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howInkAnnotation="0" autoCompressPictures="0"/>
  <mc:AlternateContent xmlns:mc="http://schemas.openxmlformats.org/markup-compatibility/2006">
    <mc:Choice Requires="x15">
      <x15ac:absPath xmlns:x15ac="http://schemas.microsoft.com/office/spreadsheetml/2010/11/ac" url="C:\Users\dygertl\ArcGIS\My Survey Designs\Form 14\"/>
    </mc:Choice>
  </mc:AlternateContent>
  <xr:revisionPtr revIDLastSave="0" documentId="13_ncr:1_{12B1318D-485E-40BE-BA02-DCA418F3E52B}" xr6:coauthVersionLast="46" xr6:coauthVersionMax="46" xr10:uidLastSave="{00000000-0000-0000-0000-000000000000}"/>
  <bookViews>
    <workbookView xWindow="-110" yWindow="-110" windowWidth="38620" windowHeight="21220" tabRatio="318" xr2:uid="{00000000-000D-0000-FFFF-FFFF00000000}"/>
  </bookViews>
  <sheets>
    <sheet name="survey" sheetId="1" r:id="rId1"/>
    <sheet name="choices" sheetId="2" r:id="rId2"/>
    <sheet name="external_choices" sheetId="5" r:id="rId3"/>
    <sheet name="settings" sheetId="3" r:id="rId4"/>
    <sheet name="types" sheetId="4" r:id="rId5"/>
  </sheets>
  <definedNames>
    <definedName name="Reserved">types!$A$199:$A$1221</definedName>
    <definedName name="Special">types!$A$180:$A$188</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904" i="2" l="1"/>
  <c r="B10901" i="2"/>
  <c r="B10900" i="2"/>
  <c r="B10882" i="2"/>
  <c r="B10870" i="2"/>
  <c r="B10869" i="2"/>
  <c r="B10863" i="2"/>
  <c r="B10840" i="2"/>
  <c r="B10839" i="2"/>
  <c r="B10834" i="2"/>
  <c r="B10826" i="2"/>
  <c r="B10825" i="2"/>
  <c r="B10822" i="2"/>
  <c r="B10814" i="2"/>
  <c r="B10810" i="2"/>
  <c r="B10804" i="2"/>
  <c r="B10803" i="2"/>
  <c r="B10802" i="2"/>
  <c r="B10801" i="2"/>
  <c r="B10799" i="2"/>
  <c r="B10798" i="2"/>
  <c r="B10795" i="2"/>
  <c r="B10794" i="2"/>
  <c r="B10793" i="2"/>
  <c r="B10790" i="2"/>
  <c r="B10785" i="2"/>
  <c r="B10784" i="2"/>
  <c r="B10782" i="2"/>
  <c r="B10776" i="2"/>
  <c r="B10774" i="2"/>
  <c r="B10773" i="2"/>
  <c r="B10771" i="2"/>
  <c r="B10770" i="2"/>
  <c r="B10765" i="2"/>
  <c r="B10745" i="2"/>
  <c r="B10736" i="2"/>
  <c r="B10735" i="2"/>
  <c r="B10732" i="2"/>
  <c r="B10723" i="2"/>
  <c r="B10719" i="2"/>
  <c r="B10715" i="2"/>
  <c r="B10714" i="2"/>
  <c r="B10711" i="2"/>
  <c r="B10709" i="2"/>
  <c r="B10700" i="2"/>
  <c r="B10696" i="2"/>
  <c r="B10688" i="2"/>
  <c r="B10685" i="2"/>
  <c r="B10678" i="2"/>
  <c r="B10672" i="2"/>
  <c r="B10648" i="2"/>
  <c r="B10637" i="2"/>
  <c r="B10623" i="2"/>
  <c r="B10621" i="2"/>
  <c r="B10613" i="2"/>
  <c r="B10612" i="2"/>
  <c r="B10608" i="2"/>
  <c r="B10607" i="2"/>
  <c r="B10605" i="2"/>
  <c r="B10602" i="2"/>
  <c r="B10600" i="2"/>
  <c r="B10594" i="2"/>
  <c r="B10591" i="2"/>
  <c r="B10589" i="2"/>
  <c r="B10588" i="2"/>
  <c r="B10586" i="2"/>
  <c r="B10585" i="2"/>
  <c r="B10583" i="2"/>
  <c r="B10579" i="2"/>
  <c r="B10575" i="2"/>
  <c r="B10571" i="2"/>
  <c r="B10569" i="2"/>
  <c r="B10568" i="2"/>
  <c r="B10563" i="2"/>
  <c r="B10562" i="2"/>
  <c r="B10560" i="2"/>
  <c r="B10535" i="2"/>
  <c r="B10532" i="2"/>
  <c r="B10531" i="2"/>
  <c r="B10528" i="2"/>
  <c r="B10523" i="2"/>
  <c r="B10522" i="2"/>
  <c r="B10520" i="2"/>
  <c r="B10517" i="2"/>
  <c r="B10509" i="2"/>
  <c r="B10508" i="2"/>
  <c r="B10507" i="2"/>
  <c r="B10501" i="2"/>
  <c r="B10496" i="2"/>
  <c r="B10492" i="2"/>
  <c r="B10491" i="2"/>
  <c r="B10485" i="2"/>
  <c r="B10462" i="2"/>
  <c r="B10451" i="2"/>
  <c r="B10449" i="2"/>
  <c r="B10444" i="2"/>
  <c r="B10442" i="2"/>
  <c r="B10438" i="2"/>
  <c r="B10433" i="2"/>
  <c r="B10431" i="2"/>
  <c r="B10417" i="2"/>
  <c r="B10416" i="2"/>
  <c r="B10414" i="2"/>
  <c r="B10411" i="2"/>
  <c r="B10409" i="2"/>
  <c r="B10399" i="2"/>
  <c r="B10388" i="2"/>
  <c r="B10387" i="2"/>
  <c r="B10386" i="2"/>
  <c r="B10385" i="2"/>
  <c r="B10381" i="2"/>
  <c r="B10368" i="2"/>
  <c r="B10361" i="2"/>
  <c r="B10357" i="2"/>
  <c r="B10344" i="2"/>
  <c r="B10340" i="2"/>
  <c r="B10337" i="2"/>
  <c r="B10336" i="2"/>
  <c r="B10301" i="2"/>
  <c r="B10299" i="2"/>
  <c r="B10297" i="2"/>
  <c r="B10291" i="2"/>
  <c r="B10288" i="2"/>
  <c r="B10283" i="2"/>
  <c r="B10282" i="2"/>
  <c r="B10281" i="2"/>
  <c r="B10279" i="2"/>
  <c r="B10277" i="2"/>
  <c r="B10266" i="2"/>
  <c r="B10265" i="2"/>
  <c r="B10230" i="2"/>
  <c r="B10219" i="2"/>
  <c r="B10208" i="2"/>
  <c r="B10201" i="2"/>
  <c r="B10198" i="2"/>
  <c r="B10197" i="2"/>
  <c r="B10187" i="2"/>
  <c r="B10186" i="2"/>
  <c r="B10119" i="2"/>
  <c r="B10118" i="2"/>
  <c r="B10104" i="2"/>
  <c r="B10101" i="2"/>
  <c r="B10100" i="2"/>
  <c r="B10095" i="2"/>
  <c r="B10090" i="2"/>
  <c r="B10081" i="2"/>
  <c r="B10078" i="2"/>
  <c r="B10065" i="2"/>
  <c r="B10049" i="2"/>
  <c r="B10048" i="2"/>
  <c r="B10047" i="2"/>
  <c r="B10043" i="2"/>
  <c r="B10042" i="2"/>
  <c r="B10041" i="2"/>
  <c r="B10040" i="2"/>
  <c r="B10015" i="2"/>
  <c r="B10003" i="2"/>
  <c r="B9997" i="2"/>
  <c r="B9968" i="2"/>
  <c r="B9957" i="2"/>
  <c r="B9953" i="2"/>
  <c r="B9944" i="2"/>
  <c r="B9941" i="2"/>
  <c r="B9928" i="2"/>
  <c r="B9915" i="2"/>
  <c r="B9905" i="2"/>
  <c r="B9897" i="2"/>
  <c r="B9879" i="2"/>
  <c r="B9869" i="2"/>
  <c r="B9865" i="2"/>
  <c r="B9862" i="2"/>
  <c r="B9854" i="2"/>
  <c r="B9846" i="2"/>
  <c r="B9845" i="2"/>
  <c r="B9844" i="2"/>
  <c r="B9843" i="2"/>
  <c r="B9828" i="2"/>
  <c r="B9826" i="2"/>
  <c r="B9825" i="2"/>
  <c r="B9818" i="2"/>
  <c r="B9814" i="2"/>
  <c r="B9812" i="2"/>
  <c r="B9809" i="2"/>
  <c r="B9807" i="2"/>
  <c r="B9803" i="2"/>
  <c r="B9797" i="2"/>
  <c r="B9783" i="2"/>
  <c r="B9770" i="2"/>
  <c r="B9744" i="2"/>
  <c r="B9736" i="2"/>
  <c r="B9734" i="2"/>
  <c r="B9732" i="2"/>
  <c r="B9726" i="2"/>
  <c r="B9701" i="2"/>
  <c r="B9696" i="2"/>
  <c r="B9693" i="2"/>
  <c r="B9625" i="2"/>
  <c r="B9621" i="2"/>
  <c r="B9598" i="2"/>
  <c r="B9588" i="2"/>
  <c r="B9581" i="2"/>
  <c r="B9576" i="2"/>
  <c r="B9574" i="2"/>
  <c r="B9571" i="2"/>
  <c r="B9567" i="2"/>
  <c r="B9564" i="2"/>
  <c r="B9559" i="2"/>
  <c r="B9558" i="2"/>
  <c r="B9557" i="2"/>
  <c r="B9546" i="2"/>
  <c r="B9539" i="2"/>
  <c r="B9538" i="2"/>
  <c r="B9537" i="2"/>
  <c r="B9531" i="2"/>
  <c r="B9526" i="2"/>
  <c r="B9522" i="2"/>
  <c r="B9521" i="2"/>
  <c r="B9520" i="2"/>
  <c r="B9518" i="2"/>
  <c r="B9517" i="2"/>
  <c r="B9511" i="2"/>
  <c r="B9505" i="2"/>
  <c r="B9501" i="2"/>
  <c r="B9500" i="2"/>
  <c r="B9490" i="2"/>
  <c r="B9489" i="2"/>
  <c r="B9486" i="2"/>
  <c r="B9484" i="2"/>
  <c r="B9483" i="2"/>
  <c r="B9482" i="2"/>
  <c r="B9481" i="2"/>
  <c r="B9477" i="2"/>
  <c r="B9468" i="2"/>
  <c r="B9466" i="2"/>
  <c r="B9447" i="2"/>
  <c r="B9445" i="2"/>
  <c r="B9443" i="2"/>
  <c r="B9441" i="2"/>
  <c r="B9435" i="2"/>
  <c r="B9433" i="2"/>
  <c r="B9428" i="2"/>
  <c r="B9422" i="2"/>
  <c r="B9420" i="2"/>
  <c r="B9417" i="2"/>
  <c r="B9416" i="2"/>
  <c r="B9412" i="2"/>
  <c r="B9410" i="2"/>
  <c r="B9407" i="2"/>
  <c r="B9401" i="2"/>
  <c r="B9397" i="2"/>
  <c r="B9389" i="2"/>
  <c r="B9368" i="2"/>
  <c r="B9367" i="2"/>
  <c r="B9364" i="2"/>
  <c r="B9363" i="2"/>
  <c r="B9360" i="2"/>
  <c r="B9359" i="2"/>
  <c r="B9358" i="2"/>
  <c r="B9348" i="2"/>
  <c r="B9341" i="2"/>
  <c r="B9333" i="2"/>
  <c r="B9331" i="2"/>
  <c r="B9320" i="2"/>
  <c r="B9317" i="2"/>
  <c r="B9316" i="2"/>
  <c r="B9315" i="2"/>
  <c r="B9314" i="2"/>
  <c r="B9313" i="2"/>
  <c r="B9308" i="2"/>
  <c r="B9269" i="2"/>
  <c r="B9268" i="2"/>
  <c r="B9261" i="2"/>
  <c r="B9257" i="2"/>
  <c r="B9231" i="2"/>
  <c r="B9230" i="2"/>
  <c r="B9229" i="2"/>
  <c r="B9228" i="2"/>
  <c r="B9227" i="2"/>
  <c r="B9173" i="2"/>
  <c r="B9158" i="2"/>
  <c r="B9153" i="2"/>
  <c r="B9139" i="2"/>
  <c r="B9133" i="2"/>
  <c r="B9132" i="2"/>
  <c r="B9130" i="2"/>
  <c r="B9120" i="2"/>
  <c r="B9116" i="2"/>
  <c r="B9115" i="2"/>
  <c r="B9113" i="2"/>
  <c r="B9105" i="2"/>
  <c r="B9103" i="2"/>
  <c r="B9102" i="2"/>
  <c r="B9086" i="2"/>
  <c r="B9085" i="2"/>
  <c r="B9043" i="2"/>
  <c r="B9037" i="2"/>
  <c r="B9031" i="2"/>
  <c r="B9030" i="2"/>
  <c r="B9029" i="2"/>
  <c r="B9027" i="2"/>
  <c r="B9021" i="2"/>
  <c r="B9020" i="2"/>
  <c r="B9018" i="2"/>
  <c r="B9016" i="2"/>
  <c r="B9015" i="2"/>
  <c r="B9013" i="2"/>
  <c r="B9011" i="2"/>
  <c r="B9008" i="2"/>
  <c r="B9007" i="2"/>
  <c r="B9006" i="2"/>
  <c r="B9002" i="2"/>
  <c r="B8995" i="2"/>
  <c r="B8993" i="2"/>
  <c r="B8992" i="2"/>
  <c r="B8988" i="2"/>
  <c r="B8978" i="2"/>
  <c r="B8976" i="2"/>
  <c r="B8975" i="2"/>
  <c r="B8959" i="2"/>
  <c r="B8943" i="2"/>
  <c r="B8903" i="2"/>
  <c r="B8898" i="2"/>
  <c r="B8892" i="2"/>
  <c r="B8888" i="2"/>
  <c r="B8884" i="2"/>
  <c r="B8879" i="2"/>
  <c r="B8878" i="2"/>
  <c r="B8872" i="2"/>
  <c r="B8864" i="2"/>
  <c r="B8838" i="2"/>
  <c r="B8820" i="2"/>
  <c r="B8815" i="2"/>
  <c r="B8814" i="2"/>
  <c r="B8811" i="2"/>
  <c r="B8808" i="2"/>
  <c r="B8802" i="2"/>
  <c r="B8794" i="2"/>
  <c r="B8792" i="2"/>
  <c r="B8789" i="2"/>
  <c r="B8785" i="2"/>
  <c r="B8780" i="2"/>
  <c r="B8778" i="2"/>
  <c r="B8763" i="2"/>
  <c r="B8760" i="2"/>
  <c r="B8759" i="2"/>
  <c r="B8729" i="2"/>
  <c r="B8726" i="2"/>
  <c r="B8723" i="2"/>
  <c r="B8715" i="2"/>
  <c r="B8709" i="2"/>
  <c r="B8699" i="2"/>
  <c r="B8696" i="2"/>
  <c r="B8693" i="2"/>
  <c r="B8688" i="2"/>
  <c r="B8671" i="2"/>
  <c r="B8665" i="2"/>
  <c r="B8662" i="2"/>
  <c r="B8661" i="2"/>
  <c r="B8656" i="2"/>
  <c r="B8651" i="2"/>
  <c r="B8646" i="2"/>
  <c r="B8645" i="2"/>
  <c r="B8641" i="2"/>
  <c r="B8624" i="2"/>
  <c r="B8623" i="2"/>
  <c r="B8620" i="2"/>
  <c r="B8616" i="2"/>
  <c r="B8614" i="2"/>
  <c r="B8613" i="2"/>
  <c r="B8610" i="2"/>
  <c r="B8604" i="2"/>
  <c r="B8597" i="2"/>
  <c r="B8586" i="2"/>
  <c r="B8585" i="2"/>
  <c r="B8582" i="2"/>
  <c r="B8580" i="2"/>
  <c r="B8560" i="2"/>
  <c r="B8559" i="2"/>
  <c r="B8558" i="2"/>
  <c r="B8557" i="2"/>
  <c r="B8549" i="2"/>
  <c r="B8539" i="2"/>
  <c r="B8533" i="2"/>
  <c r="B8524" i="2"/>
  <c r="B8520" i="2"/>
  <c r="B8517" i="2"/>
  <c r="B8508" i="2"/>
  <c r="B8507" i="2"/>
  <c r="B8506" i="2"/>
  <c r="B8505" i="2"/>
  <c r="B8504" i="2"/>
  <c r="B8502" i="2"/>
  <c r="B8496" i="2"/>
  <c r="B8485" i="2"/>
  <c r="B8484" i="2"/>
  <c r="B8483" i="2"/>
  <c r="B8480" i="2"/>
  <c r="B8477" i="2"/>
  <c r="B8471" i="2"/>
  <c r="B8470" i="2"/>
  <c r="B8464" i="2"/>
  <c r="B8450" i="2"/>
  <c r="B8449" i="2"/>
  <c r="B8443" i="2"/>
  <c r="B8442" i="2"/>
  <c r="B8436" i="2"/>
  <c r="B8425" i="2"/>
  <c r="B8418" i="2"/>
  <c r="B8415" i="2"/>
  <c r="B8409" i="2"/>
  <c r="B8403" i="2"/>
  <c r="B8402" i="2"/>
  <c r="B8401" i="2"/>
  <c r="B8398" i="2"/>
  <c r="B8396" i="2"/>
  <c r="B8361" i="2"/>
  <c r="B8360" i="2"/>
  <c r="B8359" i="2"/>
  <c r="B8358" i="2"/>
  <c r="B8357" i="2"/>
  <c r="B8356" i="2"/>
  <c r="B8355" i="2"/>
  <c r="B8352" i="2"/>
  <c r="B8342" i="2"/>
  <c r="B8341" i="2"/>
  <c r="B8338" i="2"/>
  <c r="B8335" i="2"/>
  <c r="B8327" i="2"/>
  <c r="B8324" i="2"/>
  <c r="B8322" i="2"/>
  <c r="B8317" i="2"/>
  <c r="B8315" i="2"/>
  <c r="B8309" i="2"/>
  <c r="B8308" i="2"/>
  <c r="B8303" i="2"/>
  <c r="B8298" i="2"/>
  <c r="B8282" i="2"/>
  <c r="B8279" i="2"/>
  <c r="B8274" i="2"/>
  <c r="B8273" i="2"/>
  <c r="B8271" i="2"/>
  <c r="B8265" i="2"/>
  <c r="B8264" i="2"/>
  <c r="B8260" i="2"/>
  <c r="B8256" i="2"/>
  <c r="B8235" i="2"/>
  <c r="B8229" i="2"/>
  <c r="B8224" i="2"/>
  <c r="B8212" i="2"/>
  <c r="B8205" i="2"/>
  <c r="B8186" i="2"/>
  <c r="B8184" i="2"/>
  <c r="B8182" i="2"/>
  <c r="B8176" i="2"/>
  <c r="B8157" i="2"/>
  <c r="B8147" i="2"/>
  <c r="B8142" i="2"/>
  <c r="B8139" i="2"/>
  <c r="B8136" i="2"/>
  <c r="B8135" i="2"/>
  <c r="B8134" i="2"/>
  <c r="B8112" i="2"/>
  <c r="B8106" i="2"/>
  <c r="B8077" i="2"/>
  <c r="B8072" i="2"/>
  <c r="B8071" i="2"/>
  <c r="B8068" i="2"/>
  <c r="B8064" i="2"/>
  <c r="B8059" i="2"/>
  <c r="B8057" i="2"/>
  <c r="B8055" i="2"/>
  <c r="B8053" i="2"/>
  <c r="B8047" i="2"/>
  <c r="B8046" i="2"/>
  <c r="B8044" i="2"/>
  <c r="B8040" i="2"/>
  <c r="B8038" i="2"/>
  <c r="B8037" i="2"/>
  <c r="B8031" i="2"/>
  <c r="B8030" i="2"/>
  <c r="B8028" i="2"/>
  <c r="B8024" i="2"/>
  <c r="B8023" i="2"/>
  <c r="B8022" i="2"/>
  <c r="B8021" i="2"/>
  <c r="B8020" i="2"/>
  <c r="B8019" i="2"/>
  <c r="B8012" i="2"/>
  <c r="B8006" i="2"/>
  <c r="B8004" i="2"/>
  <c r="B8002" i="2"/>
  <c r="B7995" i="2"/>
  <c r="B7993" i="2"/>
  <c r="B7992" i="2"/>
  <c r="B7986" i="2"/>
  <c r="B7984" i="2"/>
  <c r="B7982" i="2"/>
  <c r="B7978" i="2"/>
  <c r="B7976" i="2"/>
  <c r="B7975" i="2"/>
  <c r="B7970" i="2"/>
  <c r="B7962" i="2"/>
  <c r="B7961" i="2"/>
  <c r="B7958" i="2"/>
  <c r="B7946" i="2"/>
  <c r="B7940" i="2"/>
  <c r="B7929" i="2"/>
  <c r="B7928" i="2"/>
  <c r="B7921" i="2"/>
  <c r="B7919" i="2"/>
  <c r="B7918" i="2"/>
  <c r="B7917" i="2"/>
  <c r="B7913" i="2"/>
  <c r="B7903" i="2"/>
  <c r="B7902" i="2"/>
  <c r="B7897" i="2"/>
  <c r="B7895" i="2"/>
  <c r="B7894" i="2"/>
  <c r="B7892" i="2"/>
  <c r="B7891" i="2"/>
  <c r="B7887" i="2"/>
  <c r="B7883" i="2"/>
  <c r="B7881" i="2"/>
  <c r="B7879" i="2"/>
  <c r="B7877" i="2"/>
  <c r="B7873" i="2"/>
  <c r="B7872" i="2"/>
  <c r="B7871" i="2"/>
  <c r="B7870" i="2"/>
  <c r="B7869" i="2"/>
  <c r="B7846" i="2"/>
  <c r="B7842" i="2"/>
  <c r="B7818" i="2"/>
  <c r="B7816" i="2"/>
  <c r="B7815" i="2"/>
  <c r="B7810" i="2"/>
  <c r="B7806" i="2"/>
  <c r="B7800" i="2"/>
  <c r="B7784" i="2"/>
  <c r="B7783" i="2"/>
  <c r="B7778" i="2"/>
  <c r="B7768" i="2"/>
  <c r="B7767" i="2"/>
  <c r="B7755" i="2"/>
  <c r="B7753" i="2"/>
  <c r="B7752" i="2"/>
  <c r="B7751" i="2"/>
  <c r="B7750" i="2"/>
  <c r="B7746" i="2"/>
  <c r="B7744" i="2"/>
  <c r="B7734" i="2"/>
  <c r="B7729" i="2"/>
  <c r="B7727" i="2"/>
  <c r="B7715" i="2"/>
  <c r="B7711" i="2"/>
  <c r="B7707" i="2"/>
  <c r="B7702" i="2"/>
  <c r="B7687" i="2"/>
  <c r="B7685" i="2"/>
  <c r="B7684" i="2"/>
  <c r="B7683" i="2"/>
  <c r="B7679" i="2"/>
  <c r="B7678" i="2"/>
  <c r="B7674" i="2"/>
  <c r="B7673" i="2"/>
  <c r="B7670" i="2"/>
  <c r="B7664" i="2"/>
  <c r="B7631" i="2"/>
  <c r="B7630" i="2"/>
  <c r="B7629" i="2"/>
  <c r="B7615" i="2"/>
  <c r="B7611" i="2"/>
  <c r="B7609" i="2"/>
  <c r="B7607" i="2"/>
  <c r="B7552" i="2"/>
  <c r="B7540" i="2"/>
  <c r="B7539" i="2"/>
  <c r="B7532" i="2"/>
  <c r="B7529" i="2"/>
  <c r="B7526" i="2"/>
  <c r="B7518" i="2"/>
  <c r="B7516" i="2"/>
  <c r="B7514" i="2"/>
  <c r="B7508" i="2"/>
  <c r="B7506" i="2"/>
  <c r="B7505" i="2"/>
  <c r="B7503" i="2"/>
  <c r="B7500" i="2"/>
  <c r="B7499" i="2"/>
  <c r="B7491" i="2"/>
  <c r="B7490" i="2"/>
  <c r="B7489" i="2"/>
  <c r="B7481" i="2"/>
  <c r="B7473" i="2"/>
  <c r="B7470" i="2"/>
  <c r="B7468" i="2"/>
  <c r="B7467" i="2"/>
  <c r="B7462" i="2"/>
  <c r="B7454" i="2"/>
  <c r="B7453" i="2"/>
  <c r="B7444" i="2"/>
  <c r="B7443" i="2"/>
  <c r="B7437" i="2"/>
  <c r="B7434" i="2"/>
  <c r="B7424" i="2"/>
  <c r="B7423" i="2"/>
  <c r="B7415" i="2"/>
  <c r="B7404" i="2"/>
  <c r="B7402" i="2"/>
  <c r="B7401" i="2"/>
  <c r="B7379" i="2"/>
  <c r="B7369" i="2"/>
  <c r="B7366" i="2"/>
  <c r="B7360" i="2"/>
  <c r="B7358" i="2"/>
  <c r="B7357" i="2"/>
  <c r="B7356" i="2"/>
  <c r="B7354" i="2"/>
  <c r="B7352" i="2"/>
  <c r="B7326" i="2"/>
  <c r="B7321" i="2"/>
  <c r="B7319" i="2"/>
  <c r="B7313" i="2"/>
  <c r="B7312" i="2"/>
  <c r="B7307" i="2"/>
  <c r="B7305" i="2"/>
  <c r="B7297" i="2"/>
  <c r="B7291" i="2"/>
  <c r="B7290" i="2"/>
  <c r="B7289" i="2"/>
  <c r="B7278" i="2"/>
  <c r="B7277" i="2"/>
  <c r="B7266" i="2"/>
  <c r="B7258" i="2"/>
  <c r="B7244" i="2"/>
  <c r="B7243" i="2"/>
  <c r="B7235" i="2"/>
  <c r="B7225" i="2"/>
  <c r="B7221" i="2"/>
  <c r="B7212" i="2"/>
  <c r="B7211" i="2"/>
  <c r="B7199" i="2"/>
  <c r="B7193" i="2"/>
  <c r="B7187" i="2"/>
  <c r="B7177" i="2"/>
  <c r="B7172" i="2"/>
  <c r="B7171" i="2"/>
  <c r="B7170" i="2"/>
  <c r="B7156" i="2"/>
  <c r="B7152" i="2"/>
  <c r="B7142" i="2"/>
  <c r="B7133" i="2"/>
  <c r="B7109" i="2"/>
  <c r="B7097" i="2"/>
  <c r="B7096" i="2"/>
  <c r="B7095" i="2"/>
  <c r="B7088" i="2"/>
  <c r="B7081" i="2"/>
  <c r="B7077" i="2"/>
  <c r="B7076" i="2"/>
  <c r="B7074" i="2"/>
  <c r="B7069" i="2"/>
  <c r="B7053" i="2"/>
  <c r="B7047" i="2"/>
  <c r="B7045" i="2"/>
  <c r="B7041" i="2"/>
  <c r="B7040" i="2"/>
  <c r="B7029" i="2"/>
  <c r="B7026" i="2"/>
  <c r="B7024" i="2"/>
  <c r="B7018" i="2"/>
  <c r="B7013" i="2"/>
  <c r="B7005" i="2"/>
  <c r="B7003" i="2"/>
  <c r="B7000" i="2"/>
  <c r="B6988" i="2"/>
  <c r="B6961" i="2"/>
  <c r="B6956" i="2"/>
  <c r="B6955" i="2"/>
  <c r="B6954" i="2"/>
  <c r="B6951" i="2"/>
  <c r="B6939" i="2"/>
  <c r="B6925" i="2"/>
  <c r="B6903" i="2"/>
  <c r="B6901" i="2"/>
  <c r="B6900" i="2"/>
  <c r="B6899" i="2"/>
  <c r="B6886" i="2"/>
  <c r="B6879" i="2"/>
  <c r="B6878" i="2"/>
  <c r="B6877" i="2"/>
  <c r="B6852" i="2"/>
  <c r="B6851" i="2"/>
  <c r="B6850" i="2"/>
  <c r="B6839" i="2"/>
  <c r="B6826" i="2"/>
  <c r="B6825" i="2"/>
  <c r="B6820" i="2"/>
  <c r="B6819" i="2"/>
  <c r="B6818" i="2"/>
  <c r="B6817" i="2"/>
  <c r="B6814" i="2"/>
  <c r="B6813" i="2"/>
  <c r="B6807" i="2"/>
  <c r="B6801" i="2"/>
  <c r="B6793" i="2"/>
  <c r="B6786" i="2"/>
  <c r="B6759" i="2"/>
  <c r="B6757" i="2"/>
  <c r="B6756" i="2"/>
  <c r="B6754" i="2"/>
  <c r="B6736" i="2"/>
  <c r="B6730" i="2"/>
  <c r="B6698" i="2"/>
  <c r="B6695" i="2"/>
  <c r="B6693" i="2"/>
  <c r="B6682" i="2"/>
  <c r="B6678" i="2"/>
  <c r="B6677" i="2"/>
  <c r="B6664" i="2"/>
  <c r="B6660" i="2"/>
  <c r="B6659" i="2"/>
  <c r="B6655" i="2"/>
  <c r="B6651" i="2"/>
  <c r="B6642" i="2"/>
  <c r="B6641" i="2"/>
  <c r="B6639" i="2"/>
  <c r="B6638" i="2"/>
  <c r="B6636" i="2"/>
  <c r="B6634" i="2"/>
  <c r="B6628" i="2"/>
  <c r="B6622" i="2"/>
  <c r="B6613" i="2"/>
  <c r="B6612" i="2"/>
  <c r="B6610" i="2"/>
  <c r="B6609" i="2"/>
  <c r="B6607" i="2"/>
  <c r="B6606" i="2"/>
  <c r="B6410" i="2"/>
  <c r="B6409" i="2"/>
  <c r="B6407" i="2"/>
  <c r="B6369" i="2"/>
  <c r="B6362" i="2"/>
  <c r="B6360" i="2"/>
  <c r="B6348" i="2"/>
  <c r="B6346" i="2"/>
  <c r="B6340" i="2"/>
  <c r="B6338" i="2"/>
  <c r="B6334" i="2"/>
  <c r="B6325" i="2"/>
  <c r="B6323" i="2"/>
  <c r="B6316" i="2"/>
  <c r="B6311" i="2"/>
  <c r="B6306" i="2"/>
  <c r="B6305" i="2"/>
  <c r="B6304" i="2"/>
  <c r="B6302" i="2"/>
  <c r="B6301" i="2"/>
  <c r="B6288" i="2"/>
  <c r="B6286" i="2"/>
  <c r="B6283" i="2"/>
  <c r="B6280" i="2"/>
  <c r="B6279" i="2"/>
  <c r="B6278" i="2"/>
  <c r="B6271" i="2"/>
  <c r="B6268" i="2"/>
  <c r="B6267" i="2"/>
  <c r="B6266" i="2"/>
  <c r="B6265" i="2"/>
  <c r="B6263" i="2"/>
  <c r="B6257" i="2"/>
  <c r="B6256" i="2"/>
  <c r="B6255" i="2"/>
  <c r="B6254" i="2"/>
  <c r="B6253" i="2"/>
  <c r="B6251" i="2"/>
  <c r="B6250" i="2"/>
  <c r="B6248" i="2"/>
  <c r="B6246" i="2"/>
  <c r="B6243" i="2"/>
  <c r="B6237" i="2"/>
  <c r="B6233" i="2"/>
  <c r="B6232" i="2"/>
  <c r="B6228" i="2"/>
  <c r="B6221" i="2"/>
  <c r="B6219" i="2"/>
  <c r="B6218" i="2"/>
  <c r="B6217" i="2"/>
  <c r="B6213" i="2"/>
  <c r="B6206" i="2"/>
  <c r="B6200" i="2"/>
  <c r="B6199" i="2"/>
  <c r="B6195" i="2"/>
  <c r="B6181" i="2"/>
  <c r="B6179" i="2"/>
  <c r="B6176" i="2"/>
  <c r="B6175" i="2"/>
  <c r="B6152" i="2"/>
  <c r="B6148" i="2"/>
  <c r="B6139" i="2"/>
  <c r="B6117" i="2"/>
  <c r="B6107" i="2"/>
  <c r="B6102" i="2"/>
  <c r="B6067" i="2"/>
  <c r="B6064" i="2"/>
  <c r="B6056" i="2"/>
  <c r="B6052" i="2"/>
  <c r="B6030" i="2"/>
  <c r="B6029" i="2"/>
  <c r="B6021" i="2"/>
  <c r="B6020" i="2"/>
  <c r="B6016" i="2"/>
  <c r="B6001" i="2"/>
  <c r="B5984" i="2"/>
  <c r="B5964" i="2"/>
  <c r="B5958" i="2"/>
  <c r="B5952" i="2"/>
  <c r="B5950" i="2"/>
  <c r="B5949" i="2"/>
  <c r="B5937" i="2"/>
  <c r="B5935" i="2"/>
  <c r="B5934" i="2"/>
  <c r="B5933" i="2"/>
  <c r="B5929" i="2"/>
  <c r="B5927" i="2"/>
  <c r="B5923" i="2"/>
  <c r="B5908" i="2"/>
  <c r="B5897" i="2"/>
  <c r="B5884" i="2"/>
  <c r="B5875" i="2"/>
  <c r="B5873" i="2"/>
  <c r="B5865" i="2"/>
  <c r="B5860" i="2"/>
  <c r="B5855" i="2"/>
  <c r="B5838" i="2"/>
  <c r="B5819" i="2"/>
  <c r="B5809" i="2"/>
  <c r="B5807" i="2"/>
  <c r="B5792" i="2"/>
  <c r="B5790" i="2"/>
  <c r="B5788" i="2"/>
  <c r="B5783" i="2"/>
  <c r="B5777" i="2"/>
  <c r="B5774" i="2"/>
  <c r="B5772" i="2"/>
  <c r="B5748" i="2"/>
  <c r="B5747" i="2"/>
  <c r="B5744" i="2"/>
  <c r="B5742" i="2"/>
  <c r="B5735" i="2"/>
  <c r="B5726" i="2"/>
  <c r="B5714" i="2"/>
  <c r="B5703" i="2"/>
  <c r="B5700" i="2"/>
  <c r="B5697" i="2"/>
  <c r="B5696" i="2"/>
  <c r="B5695" i="2"/>
  <c r="B5687" i="2"/>
  <c r="B5685" i="2"/>
  <c r="B5681" i="2"/>
  <c r="B5679" i="2"/>
  <c r="B5677" i="2"/>
  <c r="B5670" i="2"/>
  <c r="B5669" i="2"/>
  <c r="B5668" i="2"/>
  <c r="B5665" i="2"/>
  <c r="B5662" i="2"/>
  <c r="B5661" i="2"/>
  <c r="B5660" i="2"/>
  <c r="B5659" i="2"/>
  <c r="B5650" i="2"/>
  <c r="B5646" i="2"/>
  <c r="B5641" i="2"/>
  <c r="B5638" i="2"/>
  <c r="B5637" i="2"/>
  <c r="B5626" i="2"/>
  <c r="B5625" i="2"/>
  <c r="B5623" i="2"/>
  <c r="B5615" i="2"/>
  <c r="B5608" i="2"/>
  <c r="B5607" i="2"/>
  <c r="B5604" i="2"/>
  <c r="B5601" i="2"/>
  <c r="B5597" i="2"/>
  <c r="B5589" i="2"/>
  <c r="B5584" i="2"/>
  <c r="B5579" i="2"/>
  <c r="B5575" i="2"/>
  <c r="B5569" i="2"/>
  <c r="B5566" i="2"/>
  <c r="B5563" i="2"/>
  <c r="B5554" i="2"/>
  <c r="B5553" i="2"/>
  <c r="B5552" i="2"/>
  <c r="B5551" i="2"/>
  <c r="B5540" i="2"/>
  <c r="B5533" i="2"/>
  <c r="B5516" i="2"/>
  <c r="B5514" i="2"/>
  <c r="B5492" i="2"/>
  <c r="B5485" i="2"/>
  <c r="B5462" i="2"/>
  <c r="B5457" i="2"/>
  <c r="B5454" i="2"/>
  <c r="B5448" i="2"/>
  <c r="B5447" i="2"/>
  <c r="B5446" i="2"/>
  <c r="B5445" i="2"/>
  <c r="B5439" i="2"/>
  <c r="B5418" i="2"/>
  <c r="B5410" i="2"/>
  <c r="B5386" i="2"/>
  <c r="B5385" i="2"/>
  <c r="B5383" i="2"/>
  <c r="B5379" i="2"/>
  <c r="B5378" i="2"/>
  <c r="B5375" i="2"/>
  <c r="B5369" i="2"/>
  <c r="B5344" i="2"/>
  <c r="B5339" i="2"/>
  <c r="B5324" i="2"/>
  <c r="B5322" i="2"/>
  <c r="B5321" i="2"/>
  <c r="B5311" i="2"/>
  <c r="B5310" i="2"/>
  <c r="B5303" i="2"/>
  <c r="B5302" i="2"/>
  <c r="B5301" i="2"/>
  <c r="B5287" i="2"/>
  <c r="B5285" i="2"/>
  <c r="B5276" i="2"/>
  <c r="B5259" i="2"/>
  <c r="B5251" i="2"/>
  <c r="B5246" i="2"/>
  <c r="B5225" i="2"/>
  <c r="B5217" i="2"/>
  <c r="B5157" i="2"/>
  <c r="B5156" i="2"/>
  <c r="B5155" i="2"/>
  <c r="B5149" i="2"/>
  <c r="B5111" i="2"/>
  <c r="B5105" i="2"/>
  <c r="B5100" i="2"/>
  <c r="B5097" i="2"/>
  <c r="B5096" i="2"/>
  <c r="B5095" i="2"/>
  <c r="B5092" i="2"/>
  <c r="B5088" i="2"/>
  <c r="B5087" i="2"/>
  <c r="B5084" i="2"/>
  <c r="B5083" i="2"/>
  <c r="B5082" i="2"/>
  <c r="B5081" i="2"/>
  <c r="B5080" i="2"/>
  <c r="B5079" i="2"/>
  <c r="B5074" i="2"/>
  <c r="B5064" i="2"/>
  <c r="B5049" i="2"/>
  <c r="B5047" i="2"/>
  <c r="B5041" i="2"/>
  <c r="B5040" i="2"/>
  <c r="B5028" i="2"/>
  <c r="B5015" i="2"/>
  <c r="B5009" i="2"/>
  <c r="B5008" i="2"/>
  <c r="B5003" i="2"/>
  <c r="B5000" i="2"/>
  <c r="B4997" i="2"/>
  <c r="B4973" i="2"/>
  <c r="B4968" i="2"/>
  <c r="B4966" i="2"/>
  <c r="B4964" i="2"/>
  <c r="B4958" i="2"/>
  <c r="B4957" i="2"/>
  <c r="B4950" i="2"/>
  <c r="B4949" i="2"/>
  <c r="B4948" i="2"/>
  <c r="B4947" i="2"/>
  <c r="B4946" i="2"/>
  <c r="B4941" i="2"/>
  <c r="B4939" i="2"/>
  <c r="B4938" i="2"/>
  <c r="B4936" i="2"/>
  <c r="B4935" i="2"/>
  <c r="B4934" i="2"/>
  <c r="B4929" i="2"/>
  <c r="B4928" i="2"/>
  <c r="B4907" i="2"/>
  <c r="B4895" i="2"/>
  <c r="B4884" i="2"/>
  <c r="B4883" i="2"/>
  <c r="B4873" i="2"/>
  <c r="B4871" i="2"/>
  <c r="B4864" i="2"/>
  <c r="B4863" i="2"/>
  <c r="B4861" i="2"/>
  <c r="B4858" i="2"/>
  <c r="B4857" i="2"/>
  <c r="B4856" i="2"/>
  <c r="B4848" i="2"/>
  <c r="B4845" i="2"/>
  <c r="B4841" i="2"/>
  <c r="B4829" i="2"/>
  <c r="B4828" i="2"/>
  <c r="B4803" i="2"/>
  <c r="B4798" i="2"/>
  <c r="B4796" i="2"/>
  <c r="B4795" i="2"/>
  <c r="B4794" i="2"/>
  <c r="B4793" i="2"/>
  <c r="B4768" i="2"/>
  <c r="B4755" i="2"/>
  <c r="B4750" i="2"/>
  <c r="B4749" i="2"/>
  <c r="B4747" i="2"/>
  <c r="B4746" i="2"/>
  <c r="B4734" i="2"/>
  <c r="B4729" i="2"/>
  <c r="B4716" i="2"/>
  <c r="B4701" i="2"/>
  <c r="B4686" i="2"/>
  <c r="B4680" i="2"/>
  <c r="B4679" i="2"/>
  <c r="B4677" i="2"/>
  <c r="B4675" i="2"/>
  <c r="B4673" i="2"/>
  <c r="B4669" i="2"/>
  <c r="B4666" i="2"/>
  <c r="B4662" i="2"/>
  <c r="B4658" i="2"/>
  <c r="B4649" i="2"/>
  <c r="B4646" i="2"/>
  <c r="B4643" i="2"/>
  <c r="B4642" i="2"/>
  <c r="B4639" i="2"/>
  <c r="B4638" i="2"/>
  <c r="B4629" i="2"/>
  <c r="B4624" i="2"/>
  <c r="B4614" i="2"/>
  <c r="B4612" i="2"/>
  <c r="B4604" i="2"/>
  <c r="B4601" i="2"/>
  <c r="B4599" i="2"/>
  <c r="B4598" i="2"/>
  <c r="B4596" i="2"/>
  <c r="B4591" i="2"/>
  <c r="B4588" i="2"/>
  <c r="B4576" i="2"/>
  <c r="B4575" i="2"/>
  <c r="B4569" i="2"/>
  <c r="B4561" i="2"/>
  <c r="B4560" i="2"/>
  <c r="B4556" i="2"/>
  <c r="B4554" i="2"/>
  <c r="B4542" i="2"/>
  <c r="B4537" i="2"/>
  <c r="B4536" i="2"/>
  <c r="B4520" i="2"/>
  <c r="B4519" i="2"/>
  <c r="B4507" i="2"/>
  <c r="B4495" i="2"/>
  <c r="B4491" i="2"/>
  <c r="B4484" i="2"/>
  <c r="B4481" i="2"/>
  <c r="B4473" i="2"/>
  <c r="B4464" i="2"/>
  <c r="B4452" i="2"/>
  <c r="B4451" i="2"/>
  <c r="B4445" i="2"/>
  <c r="B4441" i="2"/>
  <c r="B4439" i="2"/>
  <c r="B4437" i="2"/>
  <c r="B4436" i="2"/>
  <c r="B4429" i="2"/>
  <c r="B4420" i="2"/>
  <c r="B4410" i="2"/>
  <c r="B4408" i="2"/>
  <c r="B4406" i="2"/>
  <c r="B4401" i="2"/>
  <c r="B4399" i="2"/>
  <c r="B4398" i="2"/>
  <c r="B4397" i="2"/>
  <c r="B4377" i="2"/>
  <c r="B4376" i="2"/>
  <c r="B4374" i="2"/>
  <c r="B4373" i="2"/>
  <c r="B4372" i="2"/>
  <c r="B4368" i="2"/>
  <c r="B4365" i="2"/>
  <c r="B4364" i="2"/>
  <c r="B4345" i="2"/>
  <c r="B4335" i="2"/>
  <c r="B4334" i="2"/>
  <c r="B4326" i="2"/>
  <c r="B4296" i="2"/>
  <c r="B4294" i="2"/>
  <c r="B4292" i="2"/>
  <c r="B4290" i="2"/>
  <c r="B4287" i="2"/>
  <c r="B4252" i="2"/>
  <c r="B4239" i="2"/>
  <c r="B4236" i="2"/>
  <c r="B4235" i="2"/>
  <c r="B4234" i="2"/>
  <c r="B4233" i="2"/>
  <c r="B4232" i="2"/>
  <c r="B4231" i="2"/>
  <c r="B4229" i="2"/>
  <c r="B4222" i="2"/>
  <c r="B4220" i="2"/>
  <c r="B4216" i="2"/>
  <c r="B4215" i="2"/>
  <c r="B4208" i="2"/>
  <c r="B4205" i="2"/>
  <c r="B4203" i="2"/>
  <c r="B4202" i="2"/>
  <c r="B4195" i="2"/>
  <c r="B4191" i="2"/>
  <c r="B4183" i="2"/>
  <c r="B4178" i="2"/>
  <c r="B4177" i="2"/>
  <c r="B4175" i="2"/>
  <c r="B4172" i="2"/>
  <c r="B4158" i="2"/>
  <c r="B4155" i="2"/>
  <c r="B4144" i="2"/>
  <c r="B4140" i="2"/>
  <c r="B4136" i="2"/>
  <c r="B4134" i="2"/>
  <c r="B4132" i="2"/>
  <c r="B4128" i="2"/>
  <c r="B4127" i="2"/>
  <c r="B4125" i="2"/>
  <c r="B4123" i="2"/>
  <c r="B4118" i="2"/>
  <c r="B4107" i="2"/>
  <c r="B4106" i="2"/>
  <c r="B4104" i="2"/>
  <c r="B4103" i="2"/>
  <c r="B4100" i="2"/>
  <c r="B4095" i="2"/>
  <c r="B4094" i="2"/>
  <c r="B4093" i="2"/>
  <c r="B4092" i="2"/>
  <c r="B4088" i="2"/>
  <c r="B4048" i="2"/>
  <c r="B4030" i="2"/>
  <c r="B4008" i="2"/>
  <c r="B4007" i="2"/>
  <c r="B4005" i="2"/>
  <c r="B4002" i="2"/>
  <c r="B3997" i="2"/>
  <c r="B3989" i="2"/>
  <c r="B3985" i="2"/>
  <c r="B3978" i="2"/>
  <c r="B3975" i="2"/>
  <c r="B3973" i="2"/>
  <c r="B3971" i="2"/>
  <c r="B3970" i="2"/>
  <c r="B3966" i="2"/>
  <c r="B3958" i="2"/>
  <c r="B3957" i="2"/>
  <c r="B3950" i="2"/>
  <c r="B3936" i="2"/>
  <c r="B3932" i="2"/>
  <c r="B3924" i="2"/>
  <c r="B3919" i="2"/>
  <c r="B3916" i="2"/>
  <c r="B3913" i="2"/>
  <c r="B3908" i="2"/>
  <c r="B3905" i="2"/>
  <c r="B3900" i="2"/>
  <c r="B3870" i="2"/>
  <c r="B3864" i="2"/>
  <c r="B3863" i="2"/>
  <c r="B3860" i="2"/>
  <c r="B3859" i="2"/>
  <c r="B3854" i="2"/>
  <c r="B3849" i="2"/>
  <c r="B3846" i="2"/>
  <c r="B3844" i="2"/>
  <c r="B3825" i="2"/>
  <c r="B3804" i="2"/>
  <c r="B3803" i="2"/>
  <c r="B3801" i="2"/>
  <c r="B3798" i="2"/>
  <c r="B3776" i="2"/>
  <c r="B3775" i="2"/>
  <c r="B3774" i="2"/>
  <c r="B3773" i="2"/>
  <c r="B3769" i="2"/>
  <c r="B3765" i="2"/>
  <c r="B3763" i="2"/>
  <c r="B3762" i="2"/>
  <c r="B3761" i="2"/>
  <c r="B3755" i="2"/>
  <c r="B3745" i="2"/>
  <c r="B3741" i="2"/>
  <c r="B3740" i="2"/>
  <c r="B3734" i="2"/>
  <c r="B3721" i="2"/>
  <c r="B3714" i="2"/>
  <c r="B3711" i="2"/>
  <c r="B3709" i="2"/>
  <c r="B3702" i="2"/>
  <c r="B3693" i="2"/>
  <c r="B3690" i="2"/>
  <c r="B3683" i="2"/>
  <c r="B3674" i="2"/>
  <c r="B3673" i="2"/>
  <c r="B3672" i="2"/>
  <c r="B3665" i="2"/>
  <c r="B3664" i="2"/>
  <c r="B3654" i="2"/>
  <c r="B3652" i="2"/>
  <c r="B3635" i="2"/>
  <c r="B3622" i="2"/>
  <c r="B3571" i="2"/>
  <c r="B3569" i="2"/>
  <c r="B3568" i="2"/>
  <c r="B3561" i="2"/>
  <c r="B3553" i="2"/>
  <c r="B3549" i="2"/>
  <c r="B3548" i="2"/>
  <c r="B3543" i="2"/>
  <c r="B3540" i="2"/>
  <c r="B3536" i="2"/>
  <c r="B3514" i="2"/>
  <c r="B3510" i="2"/>
  <c r="B3509" i="2"/>
  <c r="B3438" i="2"/>
  <c r="B3429" i="2"/>
  <c r="B3428" i="2"/>
  <c r="B3426" i="2"/>
  <c r="B3414" i="2"/>
  <c r="B3411" i="2"/>
  <c r="B3409" i="2"/>
  <c r="B3406" i="2"/>
  <c r="B3401" i="2"/>
  <c r="B3388" i="2"/>
  <c r="B3385" i="2"/>
  <c r="B3371" i="2"/>
  <c r="B3361" i="2"/>
  <c r="B3359" i="2"/>
  <c r="B3346" i="2"/>
  <c r="B3340" i="2"/>
  <c r="B3339" i="2"/>
  <c r="B3336" i="2"/>
  <c r="B3335" i="2"/>
  <c r="B3333" i="2"/>
  <c r="B3326" i="2"/>
  <c r="B3325" i="2"/>
  <c r="B3319" i="2"/>
  <c r="B3313" i="2"/>
  <c r="B3300" i="2"/>
  <c r="B3276" i="2"/>
  <c r="B3270" i="2"/>
  <c r="B3267" i="2"/>
  <c r="B3266" i="2"/>
  <c r="B3263" i="2"/>
  <c r="B3262" i="2"/>
  <c r="B3261" i="2"/>
  <c r="B3255" i="2"/>
  <c r="B3242" i="2"/>
  <c r="B3241" i="2"/>
  <c r="B3239" i="2"/>
  <c r="B3233" i="2"/>
  <c r="B3229" i="2"/>
  <c r="B3226" i="2"/>
  <c r="B3217" i="2"/>
  <c r="B3216" i="2"/>
  <c r="B3213" i="2"/>
  <c r="B3209" i="2"/>
  <c r="B3205" i="2"/>
  <c r="B3203" i="2"/>
  <c r="B3202" i="2"/>
  <c r="B3200" i="2"/>
  <c r="B3196" i="2"/>
  <c r="B3191" i="2"/>
  <c r="B3182" i="2"/>
  <c r="B3178" i="2"/>
  <c r="B3176" i="2"/>
  <c r="B3173" i="2"/>
  <c r="B3165" i="2"/>
  <c r="B3163" i="2"/>
  <c r="B3160" i="2"/>
  <c r="B3157" i="2"/>
  <c r="B3151" i="2"/>
  <c r="B3147" i="2"/>
  <c r="B3136" i="2"/>
  <c r="B3131" i="2"/>
  <c r="B3112" i="2"/>
  <c r="B3100" i="2"/>
  <c r="B3076" i="2"/>
  <c r="B3075" i="2"/>
  <c r="B3074" i="2"/>
  <c r="B3064" i="2"/>
  <c r="B2933" i="2"/>
  <c r="B2757" i="2"/>
  <c r="B2728" i="2"/>
  <c r="B2725" i="2"/>
  <c r="B2709" i="2"/>
  <c r="B2708" i="2"/>
  <c r="B2707" i="2"/>
  <c r="B2688" i="2"/>
  <c r="B2677" i="2"/>
  <c r="B2676" i="2"/>
  <c r="B2671" i="2"/>
  <c r="B2670" i="2"/>
  <c r="B2666" i="2"/>
  <c r="B2665" i="2"/>
  <c r="B2662" i="2"/>
  <c r="B2658" i="2"/>
  <c r="B2657" i="2"/>
  <c r="B2656" i="2"/>
  <c r="B2655" i="2"/>
  <c r="B2643" i="2"/>
  <c r="B2642" i="2"/>
  <c r="B2640" i="2"/>
  <c r="B2617" i="2"/>
  <c r="B2554" i="2"/>
  <c r="B2553" i="2"/>
  <c r="B2552" i="2"/>
  <c r="B2538" i="2"/>
  <c r="B2537" i="2"/>
  <c r="B2535" i="2"/>
  <c r="B2531" i="2"/>
  <c r="B2529" i="2"/>
  <c r="B2528" i="2"/>
  <c r="B2526" i="2"/>
  <c r="B2525" i="2"/>
  <c r="B2520" i="2"/>
  <c r="B2514" i="2"/>
  <c r="B2513" i="2"/>
  <c r="B2499" i="2"/>
  <c r="B2475" i="2"/>
  <c r="B2467" i="2"/>
  <c r="B2466" i="2"/>
  <c r="B2462" i="2"/>
  <c r="B2452" i="2"/>
  <c r="B2449" i="2"/>
  <c r="B2447" i="2"/>
  <c r="B2446" i="2"/>
  <c r="B2445" i="2"/>
  <c r="B2436" i="2"/>
  <c r="B2417" i="2"/>
  <c r="B2413" i="2"/>
  <c r="B2410" i="2"/>
  <c r="B2404" i="2"/>
  <c r="B2392" i="2"/>
  <c r="B2388" i="2"/>
  <c r="B2387" i="2"/>
  <c r="B2377" i="2"/>
  <c r="B2376" i="2"/>
  <c r="B2375" i="2"/>
  <c r="B2374" i="2"/>
  <c r="B2373" i="2"/>
  <c r="B2372" i="2"/>
  <c r="B2366" i="2"/>
  <c r="B2365" i="2"/>
  <c r="B2362" i="2"/>
  <c r="B2361" i="2"/>
  <c r="B2359" i="2"/>
  <c r="B2356" i="2"/>
  <c r="B2355" i="2"/>
  <c r="B2354" i="2"/>
  <c r="B2353" i="2"/>
  <c r="B2352" i="2"/>
  <c r="B2350" i="2"/>
  <c r="B2349" i="2"/>
  <c r="B2346" i="2"/>
  <c r="B2345" i="2"/>
  <c r="B2343" i="2"/>
  <c r="B2335" i="2"/>
  <c r="B2334" i="2"/>
  <c r="B2333" i="2"/>
  <c r="B2331" i="2"/>
  <c r="B2328" i="2"/>
  <c r="B2326" i="2"/>
  <c r="B2325" i="2"/>
  <c r="B2324" i="2"/>
  <c r="B2322" i="2"/>
  <c r="B2291" i="2"/>
  <c r="B2286" i="2"/>
  <c r="B2283" i="2"/>
  <c r="B2282" i="2"/>
  <c r="B2270" i="2"/>
  <c r="B2256" i="2"/>
  <c r="B2237" i="2"/>
  <c r="B2217" i="2"/>
  <c r="B2216" i="2"/>
  <c r="B2215" i="2"/>
  <c r="B2213" i="2"/>
  <c r="B2203" i="2"/>
  <c r="B2202" i="2"/>
  <c r="B2195" i="2"/>
  <c r="B2189" i="2"/>
  <c r="B2188" i="2"/>
  <c r="B2187" i="2"/>
  <c r="B2183" i="2"/>
  <c r="B2180" i="2"/>
  <c r="B2175" i="2"/>
  <c r="B2166" i="2"/>
  <c r="B2161" i="2"/>
  <c r="B2156" i="2"/>
  <c r="B2147" i="2"/>
  <c r="B2139" i="2"/>
  <c r="B2130" i="2"/>
  <c r="B2122" i="2"/>
  <c r="B2120" i="2"/>
  <c r="B2117" i="2"/>
  <c r="B2113" i="2"/>
  <c r="B2112" i="2"/>
  <c r="B2111" i="2"/>
  <c r="B2108" i="2"/>
  <c r="B2095" i="2"/>
  <c r="B2094" i="2"/>
  <c r="B2089" i="2"/>
  <c r="B2088" i="2"/>
  <c r="B2082" i="2"/>
  <c r="B2080" i="2"/>
  <c r="B2067" i="2"/>
  <c r="B2042" i="2"/>
  <c r="B2038" i="2"/>
  <c r="B1978" i="2"/>
  <c r="B1966" i="2"/>
  <c r="B1960" i="2"/>
  <c r="B1957" i="2"/>
  <c r="B1947" i="2"/>
  <c r="B1943" i="2"/>
  <c r="B1941" i="2"/>
  <c r="B1933" i="2"/>
  <c r="B1922" i="2"/>
  <c r="B1918" i="2"/>
  <c r="B1910" i="2"/>
  <c r="B1909" i="2"/>
  <c r="B1908" i="2"/>
  <c r="B1906" i="2"/>
  <c r="B1902" i="2"/>
  <c r="B1901" i="2"/>
  <c r="B1895" i="2"/>
  <c r="B1888" i="2"/>
  <c r="B1885" i="2"/>
  <c r="B1884" i="2"/>
  <c r="B1867" i="2"/>
  <c r="B1866" i="2"/>
  <c r="B1859" i="2"/>
  <c r="B1857" i="2"/>
  <c r="B1853" i="2"/>
  <c r="B1841" i="2"/>
  <c r="B1827" i="2"/>
  <c r="B1826" i="2"/>
  <c r="B1821" i="2"/>
  <c r="B1811" i="2"/>
  <c r="B1810" i="2"/>
  <c r="B1808" i="2"/>
  <c r="B1802" i="2"/>
  <c r="B1801" i="2"/>
  <c r="B1792" i="2"/>
  <c r="B1785" i="2"/>
  <c r="B1781" i="2"/>
  <c r="B1774" i="2"/>
  <c r="B1773" i="2"/>
  <c r="B1772" i="2"/>
  <c r="B1771" i="2"/>
  <c r="B1769" i="2"/>
  <c r="B1768" i="2"/>
  <c r="B1767" i="2"/>
  <c r="B1766" i="2"/>
  <c r="B1754" i="2"/>
  <c r="B1753" i="2"/>
  <c r="B1751" i="2"/>
  <c r="B1750" i="2"/>
  <c r="B1748" i="2"/>
  <c r="B1745" i="2"/>
  <c r="B1743" i="2"/>
  <c r="B1725" i="2"/>
  <c r="B1722" i="2"/>
  <c r="B1718" i="2"/>
  <c r="B1716" i="2"/>
  <c r="B1700" i="2"/>
  <c r="B1689" i="2"/>
  <c r="B1682" i="2"/>
  <c r="B1647" i="2"/>
  <c r="B1603" i="2"/>
  <c r="B1599" i="2"/>
  <c r="B1548" i="2"/>
  <c r="B1527" i="2"/>
  <c r="B1519" i="2"/>
  <c r="B1516" i="2"/>
  <c r="B1515" i="2"/>
  <c r="B1514" i="2"/>
  <c r="B1513" i="2"/>
  <c r="B1491" i="2"/>
  <c r="B1490" i="2"/>
  <c r="B1487" i="2"/>
  <c r="B1484" i="2"/>
  <c r="B1480" i="2"/>
  <c r="B1468" i="2"/>
  <c r="B1458" i="2"/>
  <c r="B1455" i="2"/>
  <c r="B1447" i="2"/>
  <c r="B1446" i="2"/>
  <c r="B1445" i="2"/>
  <c r="B1442" i="2"/>
  <c r="B1439" i="2"/>
  <c r="B1438" i="2"/>
  <c r="B1427" i="2"/>
  <c r="B1424" i="2"/>
  <c r="B1423" i="2"/>
  <c r="B1422" i="2"/>
  <c r="B1417" i="2"/>
  <c r="B1381" i="2"/>
  <c r="B1380" i="2"/>
  <c r="B1370" i="2"/>
  <c r="B1369" i="2"/>
  <c r="B1363" i="2"/>
  <c r="B1354" i="2"/>
  <c r="B1351" i="2"/>
  <c r="B1345" i="2"/>
  <c r="B1342" i="2"/>
  <c r="B1338" i="2"/>
  <c r="B1330" i="2"/>
  <c r="B1328" i="2"/>
  <c r="B1327" i="2"/>
  <c r="B1326" i="2"/>
  <c r="B1325" i="2"/>
  <c r="B1318" i="2"/>
  <c r="B1312" i="2"/>
  <c r="B1311" i="2"/>
  <c r="B1300" i="2"/>
  <c r="B1286" i="2"/>
  <c r="B1280" i="2"/>
  <c r="B1275" i="2"/>
  <c r="B1269" i="2"/>
  <c r="B1263" i="2"/>
  <c r="B1261" i="2"/>
  <c r="B1228" i="2"/>
  <c r="B1226" i="2"/>
  <c r="B1219" i="2"/>
  <c r="B1218" i="2"/>
  <c r="B1216" i="2"/>
  <c r="B1214" i="2"/>
  <c r="B1185" i="2"/>
  <c r="B1174" i="2"/>
  <c r="B1168" i="2"/>
  <c r="B1164" i="2"/>
  <c r="B1162" i="2"/>
  <c r="B1158" i="2"/>
  <c r="B1142" i="2"/>
  <c r="B1141" i="2"/>
  <c r="B1140" i="2"/>
  <c r="B1136" i="2"/>
  <c r="B1124" i="2"/>
  <c r="B1121" i="2"/>
  <c r="B1117" i="2"/>
  <c r="B1104" i="2"/>
  <c r="B1097" i="2"/>
  <c r="B1095" i="2"/>
  <c r="B1089" i="2"/>
  <c r="B1088" i="2"/>
  <c r="B1086" i="2"/>
  <c r="B1085" i="2"/>
  <c r="B1081" i="2"/>
  <c r="B1079" i="2"/>
  <c r="B1078" i="2"/>
  <c r="B1067" i="2"/>
  <c r="B1058" i="2"/>
  <c r="B1026" i="2"/>
  <c r="B1025" i="2"/>
  <c r="B996" i="2"/>
  <c r="B995" i="2"/>
  <c r="B986" i="2"/>
  <c r="B983" i="2"/>
  <c r="B975" i="2"/>
  <c r="B974" i="2"/>
  <c r="B972" i="2"/>
  <c r="B966" i="2"/>
  <c r="B965" i="2"/>
  <c r="B952" i="2"/>
  <c r="B939" i="2"/>
  <c r="B937" i="2"/>
  <c r="B935" i="2"/>
  <c r="B931" i="2"/>
  <c r="B918" i="2"/>
  <c r="B911" i="2"/>
  <c r="B910" i="2"/>
  <c r="B907" i="2"/>
  <c r="B902" i="2"/>
  <c r="B900" i="2"/>
  <c r="B893" i="2"/>
  <c r="B891" i="2"/>
  <c r="B890" i="2"/>
  <c r="B881" i="2"/>
  <c r="B878" i="2"/>
  <c r="B870" i="2"/>
  <c r="B865" i="2"/>
  <c r="B863" i="2"/>
  <c r="B858" i="2"/>
  <c r="B850" i="2"/>
  <c r="B837" i="2"/>
  <c r="B831" i="2"/>
  <c r="B830" i="2"/>
  <c r="B822" i="2"/>
  <c r="B819" i="2"/>
  <c r="B808" i="2"/>
  <c r="B807" i="2"/>
  <c r="B806" i="2"/>
  <c r="B805" i="2"/>
  <c r="B804" i="2"/>
  <c r="B795" i="2"/>
  <c r="B792" i="2"/>
  <c r="B787" i="2"/>
  <c r="B786" i="2"/>
  <c r="B779" i="2"/>
  <c r="B778" i="2"/>
  <c r="B773" i="2"/>
  <c r="B769" i="2"/>
  <c r="B768" i="2"/>
  <c r="B762" i="2"/>
  <c r="B752" i="2"/>
  <c r="B745" i="2"/>
  <c r="B744" i="2"/>
  <c r="B743" i="2"/>
  <c r="B737" i="2"/>
  <c r="B732" i="2"/>
  <c r="B731" i="2"/>
  <c r="B730" i="2"/>
  <c r="B713" i="2"/>
  <c r="B705" i="2"/>
  <c r="B703" i="2"/>
  <c r="B702" i="2"/>
  <c r="B696" i="2"/>
  <c r="B687" i="2"/>
  <c r="B686" i="2"/>
  <c r="B684" i="2"/>
  <c r="B683" i="2"/>
  <c r="B675" i="2"/>
  <c r="B673" i="2"/>
  <c r="B672" i="2"/>
  <c r="B671" i="2"/>
  <c r="B670" i="2"/>
  <c r="B669" i="2"/>
  <c r="B668" i="2"/>
  <c r="B658" i="2"/>
  <c r="B649" i="2"/>
  <c r="B646" i="2"/>
  <c r="B634" i="2"/>
  <c r="B627" i="2"/>
  <c r="B620" i="2"/>
  <c r="B594" i="2"/>
  <c r="B593" i="2"/>
  <c r="B592" i="2"/>
  <c r="B590" i="2"/>
  <c r="B589" i="2"/>
  <c r="B581" i="2"/>
  <c r="B573" i="2"/>
  <c r="B571" i="2"/>
  <c r="B564" i="2"/>
  <c r="B551" i="2"/>
  <c r="B546" i="2"/>
  <c r="B540" i="2"/>
  <c r="B539" i="2"/>
  <c r="B538" i="2"/>
  <c r="B532" i="2"/>
  <c r="B469" i="2"/>
  <c r="B448" i="2"/>
  <c r="B447" i="2"/>
  <c r="B446" i="2"/>
  <c r="B443" i="2"/>
  <c r="B435" i="2"/>
  <c r="B430" i="2"/>
  <c r="B428" i="2"/>
  <c r="B422" i="2"/>
  <c r="B420" i="2"/>
  <c r="B414" i="2"/>
  <c r="B404" i="2"/>
  <c r="B401" i="2"/>
  <c r="B395" i="2"/>
  <c r="B392" i="2"/>
  <c r="B366" i="2"/>
  <c r="B364" i="2"/>
  <c r="B353" i="2"/>
  <c r="B349" i="2"/>
  <c r="B348" i="2"/>
  <c r="B347" i="2"/>
  <c r="B346" i="2"/>
  <c r="B341" i="2"/>
  <c r="B338" i="2"/>
  <c r="B336" i="2"/>
  <c r="B329" i="2"/>
  <c r="B301" i="2"/>
  <c r="B286" i="2"/>
  <c r="B285" i="2"/>
  <c r="B283" i="2"/>
  <c r="B279" i="2"/>
  <c r="B272" i="2"/>
  <c r="B270" i="2"/>
  <c r="B81" i="5"/>
  <c r="B83" i="5"/>
  <c r="B90" i="5"/>
  <c r="B94" i="5"/>
  <c r="B96" i="5"/>
  <c r="B97" i="5"/>
  <c r="B112" i="5"/>
  <c r="B140" i="5"/>
  <c r="B147" i="5"/>
  <c r="B149" i="5"/>
  <c r="B152" i="5"/>
  <c r="B157" i="5"/>
  <c r="B158" i="5"/>
  <c r="B159" i="5"/>
  <c r="B160" i="5"/>
  <c r="B164" i="5"/>
  <c r="B175" i="5"/>
  <c r="B177" i="5"/>
  <c r="B203" i="5"/>
  <c r="B206" i="5"/>
  <c r="B212" i="5"/>
  <c r="B215" i="5"/>
  <c r="B225" i="5"/>
  <c r="B231" i="5"/>
  <c r="B233" i="5"/>
  <c r="B239" i="5"/>
  <c r="B241" i="5"/>
  <c r="B246" i="5"/>
  <c r="B254" i="5"/>
  <c r="B257" i="5"/>
  <c r="B258" i="5"/>
  <c r="B259" i="5"/>
  <c r="B280" i="5"/>
  <c r="B343" i="5"/>
  <c r="B349" i="5"/>
  <c r="B350" i="5"/>
  <c r="B10715" i="5"/>
  <c r="B10712" i="5"/>
  <c r="B10711" i="5"/>
  <c r="B10693" i="5"/>
  <c r="B10681" i="5"/>
  <c r="B10680" i="5"/>
  <c r="B10674" i="5"/>
  <c r="B10651" i="5"/>
  <c r="B10650" i="5"/>
  <c r="B10645" i="5"/>
  <c r="B10637" i="5"/>
  <c r="B10636" i="5"/>
  <c r="B10633" i="5"/>
  <c r="B10625" i="5"/>
  <c r="B10621" i="5"/>
  <c r="B10615" i="5"/>
  <c r="B10614" i="5"/>
  <c r="B10613" i="5"/>
  <c r="B10612" i="5"/>
  <c r="B10610" i="5"/>
  <c r="B10609" i="5"/>
  <c r="B10606" i="5"/>
  <c r="B10605" i="5"/>
  <c r="B10604" i="5"/>
  <c r="B10601" i="5"/>
  <c r="B10596" i="5"/>
  <c r="B10595" i="5"/>
  <c r="B10593" i="5"/>
  <c r="B10587" i="5"/>
  <c r="B10585" i="5"/>
  <c r="B10584" i="5"/>
  <c r="B10582" i="5"/>
  <c r="B10581" i="5"/>
  <c r="B10576" i="5"/>
  <c r="B10556" i="5"/>
  <c r="B10547" i="5"/>
  <c r="B10546" i="5"/>
  <c r="B10543" i="5"/>
  <c r="B10534" i="5"/>
  <c r="B10530" i="5"/>
  <c r="B10526" i="5"/>
  <c r="B10525" i="5"/>
  <c r="B10522" i="5"/>
  <c r="B10520" i="5"/>
  <c r="B10511" i="5"/>
  <c r="B10507" i="5"/>
  <c r="B10499" i="5"/>
  <c r="B10496" i="5"/>
  <c r="B10489" i="5"/>
  <c r="B10483" i="5"/>
  <c r="B10459" i="5"/>
  <c r="B10448" i="5"/>
  <c r="B10434" i="5"/>
  <c r="B10432" i="5"/>
  <c r="B10424" i="5"/>
  <c r="B10423" i="5"/>
  <c r="B10419" i="5"/>
  <c r="B10418" i="5"/>
  <c r="B10416" i="5"/>
  <c r="B10413" i="5"/>
  <c r="B10411" i="5"/>
  <c r="B10405" i="5"/>
  <c r="B10402" i="5"/>
  <c r="B10400" i="5"/>
  <c r="B10399" i="5"/>
  <c r="B10397" i="5"/>
  <c r="B10396" i="5"/>
  <c r="B10394" i="5"/>
  <c r="B10390" i="5"/>
  <c r="B10386" i="5"/>
  <c r="B10382" i="5"/>
  <c r="B10380" i="5"/>
  <c r="B10379" i="5"/>
  <c r="B10374" i="5"/>
  <c r="B10373" i="5"/>
  <c r="B10371" i="5"/>
  <c r="B10346" i="5"/>
  <c r="B10343" i="5"/>
  <c r="B10342" i="5"/>
  <c r="B10339" i="5"/>
  <c r="B10334" i="5"/>
  <c r="B10333" i="5"/>
  <c r="B10331" i="5"/>
  <c r="B10328" i="5"/>
  <c r="B10320" i="5"/>
  <c r="B10319" i="5"/>
  <c r="B10318" i="5"/>
  <c r="B10312" i="5"/>
  <c r="B10307" i="5"/>
  <c r="B10303" i="5"/>
  <c r="B10302" i="5"/>
  <c r="B10296" i="5"/>
  <c r="B10273" i="5"/>
  <c r="B10262" i="5"/>
  <c r="B10260" i="5"/>
  <c r="B10255" i="5"/>
  <c r="B10253" i="5"/>
  <c r="B10249" i="5"/>
  <c r="B10244" i="5"/>
  <c r="B10242" i="5"/>
  <c r="B10228" i="5"/>
  <c r="B10227" i="5"/>
  <c r="B10225" i="5"/>
  <c r="B10222" i="5"/>
  <c r="B10220" i="5"/>
  <c r="B10210" i="5"/>
  <c r="B10199" i="5"/>
  <c r="B10198" i="5"/>
  <c r="B10197" i="5"/>
  <c r="B10196" i="5"/>
  <c r="B10192" i="5"/>
  <c r="B10179" i="5"/>
  <c r="B10172" i="5"/>
  <c r="B10168" i="5"/>
  <c r="B10155" i="5"/>
  <c r="B10151" i="5"/>
  <c r="B10148" i="5"/>
  <c r="B10147" i="5"/>
  <c r="B10112" i="5"/>
  <c r="B10110" i="5"/>
  <c r="B10108" i="5"/>
  <c r="B10102" i="5"/>
  <c r="B10099" i="5"/>
  <c r="B10094" i="5"/>
  <c r="B10093" i="5"/>
  <c r="B10092" i="5"/>
  <c r="B10090" i="5"/>
  <c r="B10088" i="5"/>
  <c r="B10077" i="5"/>
  <c r="B10076" i="5"/>
  <c r="B10041" i="5"/>
  <c r="B10030" i="5"/>
  <c r="B10019" i="5"/>
  <c r="B10012" i="5"/>
  <c r="B10009" i="5"/>
  <c r="B10008" i="5"/>
  <c r="B9998" i="5"/>
  <c r="B9997" i="5"/>
  <c r="B9930" i="5"/>
  <c r="B9929" i="5"/>
  <c r="B9915" i="5"/>
  <c r="B9912" i="5"/>
  <c r="B9911" i="5"/>
  <c r="B9906" i="5"/>
  <c r="B9901" i="5"/>
  <c r="B9892" i="5"/>
  <c r="B9889" i="5"/>
  <c r="B9876" i="5"/>
  <c r="B9860" i="5"/>
  <c r="B9859" i="5"/>
  <c r="B9858" i="5"/>
  <c r="B9854" i="5"/>
  <c r="B9853" i="5"/>
  <c r="B9852" i="5"/>
  <c r="B9851" i="5"/>
  <c r="B9826" i="5"/>
  <c r="B9814" i="5"/>
  <c r="B9808" i="5"/>
  <c r="B9779" i="5"/>
  <c r="B9768" i="5"/>
  <c r="B9764" i="5"/>
  <c r="B9755" i="5"/>
  <c r="B9752" i="5"/>
  <c r="B9739" i="5"/>
  <c r="B9726" i="5"/>
  <c r="B9716" i="5"/>
  <c r="B9708" i="5"/>
  <c r="B9690" i="5"/>
  <c r="B9680" i="5"/>
  <c r="B9676" i="5"/>
  <c r="B9673" i="5"/>
  <c r="B9665" i="5"/>
  <c r="B9657" i="5"/>
  <c r="B9656" i="5"/>
  <c r="B9655" i="5"/>
  <c r="B9654" i="5"/>
  <c r="B9639" i="5"/>
  <c r="B9637" i="5"/>
  <c r="B9636" i="5"/>
  <c r="B9629" i="5"/>
  <c r="B9625" i="5"/>
  <c r="B9623" i="5"/>
  <c r="B9620" i="5"/>
  <c r="B9618" i="5"/>
  <c r="B9614" i="5"/>
  <c r="B9608" i="5"/>
  <c r="B9594" i="5"/>
  <c r="B9581" i="5"/>
  <c r="B9555" i="5"/>
  <c r="B9547" i="5"/>
  <c r="B9545" i="5"/>
  <c r="B9543" i="5"/>
  <c r="B9537" i="5"/>
  <c r="B9512" i="5"/>
  <c r="B9507" i="5"/>
  <c r="B9504" i="5"/>
  <c r="B9436" i="5"/>
  <c r="B9432" i="5"/>
  <c r="B9409" i="5"/>
  <c r="B9399" i="5"/>
  <c r="B9392" i="5"/>
  <c r="B9387" i="5"/>
  <c r="B9385" i="5"/>
  <c r="B9382" i="5"/>
  <c r="B9378" i="5"/>
  <c r="B9375" i="5"/>
  <c r="B9370" i="5"/>
  <c r="B9369" i="5"/>
  <c r="B9368" i="5"/>
  <c r="B9357" i="5"/>
  <c r="B9350" i="5"/>
  <c r="B9349" i="5"/>
  <c r="B9348" i="5"/>
  <c r="B9342" i="5"/>
  <c r="B9337" i="5"/>
  <c r="B9333" i="5"/>
  <c r="B9332" i="5"/>
  <c r="B9331" i="5"/>
  <c r="B9329" i="5"/>
  <c r="B9328" i="5"/>
  <c r="B9322" i="5"/>
  <c r="B9316" i="5"/>
  <c r="B9312" i="5"/>
  <c r="B9311" i="5"/>
  <c r="B9301" i="5"/>
  <c r="B9300" i="5"/>
  <c r="B9297" i="5"/>
  <c r="B9295" i="5"/>
  <c r="B9294" i="5"/>
  <c r="B9293" i="5"/>
  <c r="B9292" i="5"/>
  <c r="B9288" i="5"/>
  <c r="B9279" i="5"/>
  <c r="B9277" i="5"/>
  <c r="B9258" i="5"/>
  <c r="B9256" i="5"/>
  <c r="B9254" i="5"/>
  <c r="B9252" i="5"/>
  <c r="B9246" i="5"/>
  <c r="B9244" i="5"/>
  <c r="B9239" i="5"/>
  <c r="B9233" i="5"/>
  <c r="B9231" i="5"/>
  <c r="B9228" i="5"/>
  <c r="B9227" i="5"/>
  <c r="B9223" i="5"/>
  <c r="B9221" i="5"/>
  <c r="B9218" i="5"/>
  <c r="B9212" i="5"/>
  <c r="B9208" i="5"/>
  <c r="B9200" i="5"/>
  <c r="B9179" i="5"/>
  <c r="B9178" i="5"/>
  <c r="B9175" i="5"/>
  <c r="B9174" i="5"/>
  <c r="B9171" i="5"/>
  <c r="B9170" i="5"/>
  <c r="B9169" i="5"/>
  <c r="B9159" i="5"/>
  <c r="B9152" i="5"/>
  <c r="B9144" i="5"/>
  <c r="B9142" i="5"/>
  <c r="B9131" i="5"/>
  <c r="B9128" i="5"/>
  <c r="B9127" i="5"/>
  <c r="B9126" i="5"/>
  <c r="B9125" i="5"/>
  <c r="B9124" i="5"/>
  <c r="B9119" i="5"/>
  <c r="B9080" i="5"/>
  <c r="B9079" i="5"/>
  <c r="B9072" i="5"/>
  <c r="B9068" i="5"/>
  <c r="B9042" i="5"/>
  <c r="B9041" i="5"/>
  <c r="B9040" i="5"/>
  <c r="B9039" i="5"/>
  <c r="B9038" i="5"/>
  <c r="B8984" i="5"/>
  <c r="B8969" i="5"/>
  <c r="B8964" i="5"/>
  <c r="B8950" i="5"/>
  <c r="B8944" i="5"/>
  <c r="B8943" i="5"/>
  <c r="B8941" i="5"/>
  <c r="B8931" i="5"/>
  <c r="B8927" i="5"/>
  <c r="B8926" i="5"/>
  <c r="B8924" i="5"/>
  <c r="B8916" i="5"/>
  <c r="B8914" i="5"/>
  <c r="B8913" i="5"/>
  <c r="B8897" i="5"/>
  <c r="B8896" i="5"/>
  <c r="B8854" i="5"/>
  <c r="B8848" i="5"/>
  <c r="B8842" i="5"/>
  <c r="B8841" i="5"/>
  <c r="B8840" i="5"/>
  <c r="B8838" i="5"/>
  <c r="B8832" i="5"/>
  <c r="B8831" i="5"/>
  <c r="B8829" i="5"/>
  <c r="B8827" i="5"/>
  <c r="B8826" i="5"/>
  <c r="B8824" i="5"/>
  <c r="B8822" i="5"/>
  <c r="B8819" i="5"/>
  <c r="B8818" i="5"/>
  <c r="B8817" i="5"/>
  <c r="B8813" i="5"/>
  <c r="B8806" i="5"/>
  <c r="B8804" i="5"/>
  <c r="B8803" i="5"/>
  <c r="B8799" i="5"/>
  <c r="B8789" i="5"/>
  <c r="B8787" i="5"/>
  <c r="B8786" i="5"/>
  <c r="B8770" i="5"/>
  <c r="B8754" i="5"/>
  <c r="B8714" i="5"/>
  <c r="B8709" i="5"/>
  <c r="B8703" i="5"/>
  <c r="B8699" i="5"/>
  <c r="B8695" i="5"/>
  <c r="B8690" i="5"/>
  <c r="B8689" i="5"/>
  <c r="B8683" i="5"/>
  <c r="B8675" i="5"/>
  <c r="B8649" i="5"/>
  <c r="B8631" i="5"/>
  <c r="B8626" i="5"/>
  <c r="B8625" i="5"/>
  <c r="B8622" i="5"/>
  <c r="B8619" i="5"/>
  <c r="B8613" i="5"/>
  <c r="B8605" i="5"/>
  <c r="B8603" i="5"/>
  <c r="B8600" i="5"/>
  <c r="B8596" i="5"/>
  <c r="B8591" i="5"/>
  <c r="B8589" i="5"/>
  <c r="B8574" i="5"/>
  <c r="B8571" i="5"/>
  <c r="B8570" i="5"/>
  <c r="B8540" i="5"/>
  <c r="B8537" i="5"/>
  <c r="B8534" i="5"/>
  <c r="B8526" i="5"/>
  <c r="B8520" i="5"/>
  <c r="B8510" i="5"/>
  <c r="B8507" i="5"/>
  <c r="B8504" i="5"/>
  <c r="B8499" i="5"/>
  <c r="B8482" i="5"/>
  <c r="B8476" i="5"/>
  <c r="B8473" i="5"/>
  <c r="B8472" i="5"/>
  <c r="B8467" i="5"/>
  <c r="B8462" i="5"/>
  <c r="B8457" i="5"/>
  <c r="B8456" i="5"/>
  <c r="B8452" i="5"/>
  <c r="B8435" i="5"/>
  <c r="B8434" i="5"/>
  <c r="B8431" i="5"/>
  <c r="B8427" i="5"/>
  <c r="B8425" i="5"/>
  <c r="B8424" i="5"/>
  <c r="B8421" i="5"/>
  <c r="B8415" i="5"/>
  <c r="B8408" i="5"/>
  <c r="B8397" i="5"/>
  <c r="B8396" i="5"/>
  <c r="B8393" i="5"/>
  <c r="B8391" i="5"/>
  <c r="B8371" i="5"/>
  <c r="B8370" i="5"/>
  <c r="B8369" i="5"/>
  <c r="B8368" i="5"/>
  <c r="B8360" i="5"/>
  <c r="B8350" i="5"/>
  <c r="B8344" i="5"/>
  <c r="B8335" i="5"/>
  <c r="B8331" i="5"/>
  <c r="B8328" i="5"/>
  <c r="B8319" i="5"/>
  <c r="B8318" i="5"/>
  <c r="B8317" i="5"/>
  <c r="B8316" i="5"/>
  <c r="B8315" i="5"/>
  <c r="B8313" i="5"/>
  <c r="B8307" i="5"/>
  <c r="B8296" i="5"/>
  <c r="B8295" i="5"/>
  <c r="B8294" i="5"/>
  <c r="B8291" i="5"/>
  <c r="B8288" i="5"/>
  <c r="B8282" i="5"/>
  <c r="B8281" i="5"/>
  <c r="B8275" i="5"/>
  <c r="B8261" i="5"/>
  <c r="B8260" i="5"/>
  <c r="B8254" i="5"/>
  <c r="B8253" i="5"/>
  <c r="B8247" i="5"/>
  <c r="B8236" i="5"/>
  <c r="B8229" i="5"/>
  <c r="B8226" i="5"/>
  <c r="B8220" i="5"/>
  <c r="B8214" i="5"/>
  <c r="B8213" i="5"/>
  <c r="B8212" i="5"/>
  <c r="B8209" i="5"/>
  <c r="B8207" i="5"/>
  <c r="B8172" i="5"/>
  <c r="B8171" i="5"/>
  <c r="B8170" i="5"/>
  <c r="B8169" i="5"/>
  <c r="B8168" i="5"/>
  <c r="B8167" i="5"/>
  <c r="B8166" i="5"/>
  <c r="B8163" i="5"/>
  <c r="B8153" i="5"/>
  <c r="B8152" i="5"/>
  <c r="B8149" i="5"/>
  <c r="B8146" i="5"/>
  <c r="B8138" i="5"/>
  <c r="B8135" i="5"/>
  <c r="B8133" i="5"/>
  <c r="B8128" i="5"/>
  <c r="B8126" i="5"/>
  <c r="B8120" i="5"/>
  <c r="B8119" i="5"/>
  <c r="B8114" i="5"/>
  <c r="B8109" i="5"/>
  <c r="B8093" i="5"/>
  <c r="B8090" i="5"/>
  <c r="B8085" i="5"/>
  <c r="B8084" i="5"/>
  <c r="B8082" i="5"/>
  <c r="B8076" i="5"/>
  <c r="B8075" i="5"/>
  <c r="B8071" i="5"/>
  <c r="B8067" i="5"/>
  <c r="B8046" i="5"/>
  <c r="B8040" i="5"/>
  <c r="B8035" i="5"/>
  <c r="B8023" i="5"/>
  <c r="B8016" i="5"/>
  <c r="B7997" i="5"/>
  <c r="B7995" i="5"/>
  <c r="B7993" i="5"/>
  <c r="B7987" i="5"/>
  <c r="B7968" i="5"/>
  <c r="B7958" i="5"/>
  <c r="B7953" i="5"/>
  <c r="B7950" i="5"/>
  <c r="B7947" i="5"/>
  <c r="B7946" i="5"/>
  <c r="B7945" i="5"/>
  <c r="B7923" i="5"/>
  <c r="B7917" i="5"/>
  <c r="B7888" i="5"/>
  <c r="B7883" i="5"/>
  <c r="B7882" i="5"/>
  <c r="B7879" i="5"/>
  <c r="B7875" i="5"/>
  <c r="B7870" i="5"/>
  <c r="B7868" i="5"/>
  <c r="B7866" i="5"/>
  <c r="B7864" i="5"/>
  <c r="B7858" i="5"/>
  <c r="B7857" i="5"/>
  <c r="B7855" i="5"/>
  <c r="B7851" i="5"/>
  <c r="B7849" i="5"/>
  <c r="B7848" i="5"/>
  <c r="B7842" i="5"/>
  <c r="B7841" i="5"/>
  <c r="B7839" i="5"/>
  <c r="B7835" i="5"/>
  <c r="B7834" i="5"/>
  <c r="B7833" i="5"/>
  <c r="B7832" i="5"/>
  <c r="B7831" i="5"/>
  <c r="B7830" i="5"/>
  <c r="B7823" i="5"/>
  <c r="B7817" i="5"/>
  <c r="B7815" i="5"/>
  <c r="B7813" i="5"/>
  <c r="B7806" i="5"/>
  <c r="B7804" i="5"/>
  <c r="B7803" i="5"/>
  <c r="B7797" i="5"/>
  <c r="B7795" i="5"/>
  <c r="B7793" i="5"/>
  <c r="B7789" i="5"/>
  <c r="B7787" i="5"/>
  <c r="B7786" i="5"/>
  <c r="B7781" i="5"/>
  <c r="B7773" i="5"/>
  <c r="B7772" i="5"/>
  <c r="B7769" i="5"/>
  <c r="B7757" i="5"/>
  <c r="B7751" i="5"/>
  <c r="B7740" i="5"/>
  <c r="B7739" i="5"/>
  <c r="B7732" i="5"/>
  <c r="B7730" i="5"/>
  <c r="B7729" i="5"/>
  <c r="B7728" i="5"/>
  <c r="B7724" i="5"/>
  <c r="B7714" i="5"/>
  <c r="B7713" i="5"/>
  <c r="B7708" i="5"/>
  <c r="B7706" i="5"/>
  <c r="B7705" i="5"/>
  <c r="B7703" i="5"/>
  <c r="B7702" i="5"/>
  <c r="B7698" i="5"/>
  <c r="B7694" i="5"/>
  <c r="B7692" i="5"/>
  <c r="B7690" i="5"/>
  <c r="B7688" i="5"/>
  <c r="B7684" i="5"/>
  <c r="B7683" i="5"/>
  <c r="B7682" i="5"/>
  <c r="B7681" i="5"/>
  <c r="B7680" i="5"/>
  <c r="B7657" i="5"/>
  <c r="B7653" i="5"/>
  <c r="B7629" i="5"/>
  <c r="B7627" i="5"/>
  <c r="B7626" i="5"/>
  <c r="B7621" i="5"/>
  <c r="B7617" i="5"/>
  <c r="B7611" i="5"/>
  <c r="B7595" i="5"/>
  <c r="B7594" i="5"/>
  <c r="B7589" i="5"/>
  <c r="B7579" i="5"/>
  <c r="B7578" i="5"/>
  <c r="B7566" i="5"/>
  <c r="B7564" i="5"/>
  <c r="B7563" i="5"/>
  <c r="B7562" i="5"/>
  <c r="B7561" i="5"/>
  <c r="B7557" i="5"/>
  <c r="B7555" i="5"/>
  <c r="B7545" i="5"/>
  <c r="B7540" i="5"/>
  <c r="B7538" i="5"/>
  <c r="B7526" i="5"/>
  <c r="B7522" i="5"/>
  <c r="B7518" i="5"/>
  <c r="B7513" i="5"/>
  <c r="B7498" i="5"/>
  <c r="B7496" i="5"/>
  <c r="B7495" i="5"/>
  <c r="B7494" i="5"/>
  <c r="B7490" i="5"/>
  <c r="B7489" i="5"/>
  <c r="B7485" i="5"/>
  <c r="B7484" i="5"/>
  <c r="B7481" i="5"/>
  <c r="B7475" i="5"/>
  <c r="B7442" i="5"/>
  <c r="B7441" i="5"/>
  <c r="B7440" i="5"/>
  <c r="B7426" i="5"/>
  <c r="B7422" i="5"/>
  <c r="B7420" i="5"/>
  <c r="B7418" i="5"/>
  <c r="B7363" i="5"/>
  <c r="B7351" i="5"/>
  <c r="B7350" i="5"/>
  <c r="B7343" i="5"/>
  <c r="B7340" i="5"/>
  <c r="B7337" i="5"/>
  <c r="B7329" i="5"/>
  <c r="B7327" i="5"/>
  <c r="B7325" i="5"/>
  <c r="B7319" i="5"/>
  <c r="B7317" i="5"/>
  <c r="B7316" i="5"/>
  <c r="B7314" i="5"/>
  <c r="B7311" i="5"/>
  <c r="B7310" i="5"/>
  <c r="B7302" i="5"/>
  <c r="B7301" i="5"/>
  <c r="B7300" i="5"/>
  <c r="B7292" i="5"/>
  <c r="B7284" i="5"/>
  <c r="B7281" i="5"/>
  <c r="B7279" i="5"/>
  <c r="B7278" i="5"/>
  <c r="B7273" i="5"/>
  <c r="B7265" i="5"/>
  <c r="B7264" i="5"/>
  <c r="B7255" i="5"/>
  <c r="B7254" i="5"/>
  <c r="B7248" i="5"/>
  <c r="B7245" i="5"/>
  <c r="B7235" i="5"/>
  <c r="B7234" i="5"/>
  <c r="B7226" i="5"/>
  <c r="B7215" i="5"/>
  <c r="B7213" i="5"/>
  <c r="B7212" i="5"/>
  <c r="B7190" i="5"/>
  <c r="B7180" i="5"/>
  <c r="B7177" i="5"/>
  <c r="B7171" i="5"/>
  <c r="B7169" i="5"/>
  <c r="B7168" i="5"/>
  <c r="B7167" i="5"/>
  <c r="B7165" i="5"/>
  <c r="B7163" i="5"/>
  <c r="B7137" i="5"/>
  <c r="B7132" i="5"/>
  <c r="B7130" i="5"/>
  <c r="B7124" i="5"/>
  <c r="B7123" i="5"/>
  <c r="B7118" i="5"/>
  <c r="B7116" i="5"/>
  <c r="B7108" i="5"/>
  <c r="B7102" i="5"/>
  <c r="B7101" i="5"/>
  <c r="B7100" i="5"/>
  <c r="B7089" i="5"/>
  <c r="B7088" i="5"/>
  <c r="B7077" i="5"/>
  <c r="B7069" i="5"/>
  <c r="B7055" i="5"/>
  <c r="B7054" i="5"/>
  <c r="B7046" i="5"/>
  <c r="B7036" i="5"/>
  <c r="B7032" i="5"/>
  <c r="B7023" i="5"/>
  <c r="B7022" i="5"/>
  <c r="B7010" i="5"/>
  <c r="B7004" i="5"/>
  <c r="B6998" i="5"/>
  <c r="B6988" i="5"/>
  <c r="B6983" i="5"/>
  <c r="B6982" i="5"/>
  <c r="B6981" i="5"/>
  <c r="B6967" i="5"/>
  <c r="B6963" i="5"/>
  <c r="B6953" i="5"/>
  <c r="B6944" i="5"/>
  <c r="B6920" i="5"/>
  <c r="B6908" i="5"/>
  <c r="B6907" i="5"/>
  <c r="B6906" i="5"/>
  <c r="B6899" i="5"/>
  <c r="B6892" i="5"/>
  <c r="B6888" i="5"/>
  <c r="B6887" i="5"/>
  <c r="B6885" i="5"/>
  <c r="B6880" i="5"/>
  <c r="B6864" i="5"/>
  <c r="B6858" i="5"/>
  <c r="B6856" i="5"/>
  <c r="B6852" i="5"/>
  <c r="B6851" i="5"/>
  <c r="B6840" i="5"/>
  <c r="B6837" i="5"/>
  <c r="B6835" i="5"/>
  <c r="B6829" i="5"/>
  <c r="B6824" i="5"/>
  <c r="B6816" i="5"/>
  <c r="B6814" i="5"/>
  <c r="B6811" i="5"/>
  <c r="B6799" i="5"/>
  <c r="B6772" i="5"/>
  <c r="B6767" i="5"/>
  <c r="B6766" i="5"/>
  <c r="B6765" i="5"/>
  <c r="B6762" i="5"/>
  <c r="B6750" i="5"/>
  <c r="B6736" i="5"/>
  <c r="B6714" i="5"/>
  <c r="B6712" i="5"/>
  <c r="B6711" i="5"/>
  <c r="B6710" i="5"/>
  <c r="B6697" i="5"/>
  <c r="B6690" i="5"/>
  <c r="B6689" i="5"/>
  <c r="B6688" i="5"/>
  <c r="B6663" i="5"/>
  <c r="B6662" i="5"/>
  <c r="B6661" i="5"/>
  <c r="B6650" i="5"/>
  <c r="B6637" i="5"/>
  <c r="B6636" i="5"/>
  <c r="B6631" i="5"/>
  <c r="B6630" i="5"/>
  <c r="B6629" i="5"/>
  <c r="B6628" i="5"/>
  <c r="B6625" i="5"/>
  <c r="B6624" i="5"/>
  <c r="B6618" i="5"/>
  <c r="B6612" i="5"/>
  <c r="B6604" i="5"/>
  <c r="B6597" i="5"/>
  <c r="B6570" i="5"/>
  <c r="B6568" i="5"/>
  <c r="B6567" i="5"/>
  <c r="B6565" i="5"/>
  <c r="B6547" i="5"/>
  <c r="B6541" i="5"/>
  <c r="B6509" i="5"/>
  <c r="B6506" i="5"/>
  <c r="B6504" i="5"/>
  <c r="B6493" i="5"/>
  <c r="B6489" i="5"/>
  <c r="B6488" i="5"/>
  <c r="B6475" i="5"/>
  <c r="B6471" i="5"/>
  <c r="B6470" i="5"/>
  <c r="B6466" i="5"/>
  <c r="B6462" i="5"/>
  <c r="B6453" i="5"/>
  <c r="B6452" i="5"/>
  <c r="B6450" i="5"/>
  <c r="B6449" i="5"/>
  <c r="B6447" i="5"/>
  <c r="B6445" i="5"/>
  <c r="B6439" i="5"/>
  <c r="B6433" i="5"/>
  <c r="B6424" i="5"/>
  <c r="B6423" i="5"/>
  <c r="B6421" i="5"/>
  <c r="B6420" i="5"/>
  <c r="B6418" i="5"/>
  <c r="B6417" i="5"/>
  <c r="B6221" i="5"/>
  <c r="B6220" i="5"/>
  <c r="B6218" i="5"/>
  <c r="B6180" i="5"/>
  <c r="B6173" i="5"/>
  <c r="B6171" i="5"/>
  <c r="B6159" i="5"/>
  <c r="B6157" i="5"/>
  <c r="B6151" i="5"/>
  <c r="B6149" i="5"/>
  <c r="B6145" i="5"/>
  <c r="B6136" i="5"/>
  <c r="B6134" i="5"/>
  <c r="B6127" i="5"/>
  <c r="B6122" i="5"/>
  <c r="B6117" i="5"/>
  <c r="B6116" i="5"/>
  <c r="B6115" i="5"/>
  <c r="B6113" i="5"/>
  <c r="B6112" i="5"/>
  <c r="B6099" i="5"/>
  <c r="B6097" i="5"/>
  <c r="B6094" i="5"/>
  <c r="B6091" i="5"/>
  <c r="B6090" i="5"/>
  <c r="B6089" i="5"/>
  <c r="B6082" i="5"/>
  <c r="B6079" i="5"/>
  <c r="B6078" i="5"/>
  <c r="B6077" i="5"/>
  <c r="B6076" i="5"/>
  <c r="B6074" i="5"/>
  <c r="B6068" i="5"/>
  <c r="B6067" i="5"/>
  <c r="B6066" i="5"/>
  <c r="B6065" i="5"/>
  <c r="B6064" i="5"/>
  <c r="B6062" i="5"/>
  <c r="B6061" i="5"/>
  <c r="B6059" i="5"/>
  <c r="B6057" i="5"/>
  <c r="B6054" i="5"/>
  <c r="B6048" i="5"/>
  <c r="B6044" i="5"/>
  <c r="B6043" i="5"/>
  <c r="B6039" i="5"/>
  <c r="B6032" i="5"/>
  <c r="B6030" i="5"/>
  <c r="B6029" i="5"/>
  <c r="B6028" i="5"/>
  <c r="B6024" i="5"/>
  <c r="B6017" i="5"/>
  <c r="B6011" i="5"/>
  <c r="B6010" i="5"/>
  <c r="B6006" i="5"/>
  <c r="B5992" i="5"/>
  <c r="B5990" i="5"/>
  <c r="B5987" i="5"/>
  <c r="B5986" i="5"/>
  <c r="B5963" i="5"/>
  <c r="B5959" i="5"/>
  <c r="B5950" i="5"/>
  <c r="B5928" i="5"/>
  <c r="B5918" i="5"/>
  <c r="B5913" i="5"/>
  <c r="B5878" i="5"/>
  <c r="B5875" i="5"/>
  <c r="B5867" i="5"/>
  <c r="B5863" i="5"/>
  <c r="B5841" i="5"/>
  <c r="B5840" i="5"/>
  <c r="B5832" i="5"/>
  <c r="B5831" i="5"/>
  <c r="B5827" i="5"/>
  <c r="B5812" i="5"/>
  <c r="B5795" i="5"/>
  <c r="B5775" i="5"/>
  <c r="B5769" i="5"/>
  <c r="B5763" i="5"/>
  <c r="B5761" i="5"/>
  <c r="B5760" i="5"/>
  <c r="B5748" i="5"/>
  <c r="B5746" i="5"/>
  <c r="B5745" i="5"/>
  <c r="B5744" i="5"/>
  <c r="B5740" i="5"/>
  <c r="B5738" i="5"/>
  <c r="B5734" i="5"/>
  <c r="B5719" i="5"/>
  <c r="B5708" i="5"/>
  <c r="B5695" i="5"/>
  <c r="B5686" i="5"/>
  <c r="B5684" i="5"/>
  <c r="B5676" i="5"/>
  <c r="B5671" i="5"/>
  <c r="B5666" i="5"/>
  <c r="B5649" i="5"/>
  <c r="B5630" i="5"/>
  <c r="B5620" i="5"/>
  <c r="B5618" i="5"/>
  <c r="B5603" i="5"/>
  <c r="B5601" i="5"/>
  <c r="B5599" i="5"/>
  <c r="B5594" i="5"/>
  <c r="B5588" i="5"/>
  <c r="B5585" i="5"/>
  <c r="B5583" i="5"/>
  <c r="B5559" i="5"/>
  <c r="B5558" i="5"/>
  <c r="B5555" i="5"/>
  <c r="B5553" i="5"/>
  <c r="B5546" i="5"/>
  <c r="B5537" i="5"/>
  <c r="B5525" i="5"/>
  <c r="B5514" i="5"/>
  <c r="B5511" i="5"/>
  <c r="B5508" i="5"/>
  <c r="B5507" i="5"/>
  <c r="B5506" i="5"/>
  <c r="B5498" i="5"/>
  <c r="B5496" i="5"/>
  <c r="B5492" i="5"/>
  <c r="B5490" i="5"/>
  <c r="B5488" i="5"/>
  <c r="B5481" i="5"/>
  <c r="B5480" i="5"/>
  <c r="B5479" i="5"/>
  <c r="B5476" i="5"/>
  <c r="B5473" i="5"/>
  <c r="B5472" i="5"/>
  <c r="B5471" i="5"/>
  <c r="B5470" i="5"/>
  <c r="B5461" i="5"/>
  <c r="B5457" i="5"/>
  <c r="B5452" i="5"/>
  <c r="B5449" i="5"/>
  <c r="B5448" i="5"/>
  <c r="B5437" i="5"/>
  <c r="B5436" i="5"/>
  <c r="B5434" i="5"/>
  <c r="B5426" i="5"/>
  <c r="B5419" i="5"/>
  <c r="B5418" i="5"/>
  <c r="B5415" i="5"/>
  <c r="B5412" i="5"/>
  <c r="B5408" i="5"/>
  <c r="B5400" i="5"/>
  <c r="B5395" i="5"/>
  <c r="B5390" i="5"/>
  <c r="B5386" i="5"/>
  <c r="B5380" i="5"/>
  <c r="B5377" i="5"/>
  <c r="B5374" i="5"/>
  <c r="B5365" i="5"/>
  <c r="B5364" i="5"/>
  <c r="B5363" i="5"/>
  <c r="B5362" i="5"/>
  <c r="B5351" i="5"/>
  <c r="B5344" i="5"/>
  <c r="B5327" i="5"/>
  <c r="B5325" i="5"/>
  <c r="B5303" i="5"/>
  <c r="B5296" i="5"/>
  <c r="B5273" i="5"/>
  <c r="B5268" i="5"/>
  <c r="B5265" i="5"/>
  <c r="B5259" i="5"/>
  <c r="B5258" i="5"/>
  <c r="B5257" i="5"/>
  <c r="B5256" i="5"/>
  <c r="B5250" i="5"/>
  <c r="B5229" i="5"/>
  <c r="B5221" i="5"/>
  <c r="B5197" i="5"/>
  <c r="B5196" i="5"/>
  <c r="B5194" i="5"/>
  <c r="B5190" i="5"/>
  <c r="B5189" i="5"/>
  <c r="B5186" i="5"/>
  <c r="B5180" i="5"/>
  <c r="B5155" i="5"/>
  <c r="B5150" i="5"/>
  <c r="B5135" i="5"/>
  <c r="B5133" i="5"/>
  <c r="B5132" i="5"/>
  <c r="B5122" i="5"/>
  <c r="B5121" i="5"/>
  <c r="B5114" i="5"/>
  <c r="B5113" i="5"/>
  <c r="B5112" i="5"/>
  <c r="B5098" i="5"/>
  <c r="B5096" i="5"/>
  <c r="B5087" i="5"/>
  <c r="B5070" i="5"/>
  <c r="B5062" i="5"/>
  <c r="B5057" i="5"/>
  <c r="B5036" i="5"/>
  <c r="B5028" i="5"/>
  <c r="B4968" i="5"/>
  <c r="B4967" i="5"/>
  <c r="B4966" i="5"/>
  <c r="B4960" i="5"/>
  <c r="B4922" i="5"/>
  <c r="B4916" i="5"/>
  <c r="B4911" i="5"/>
  <c r="B4908" i="5"/>
  <c r="B4907" i="5"/>
  <c r="B4906" i="5"/>
  <c r="B4903" i="5"/>
  <c r="B4899" i="5"/>
  <c r="B4898" i="5"/>
  <c r="B4895" i="5"/>
  <c r="B4894" i="5"/>
  <c r="B4893" i="5"/>
  <c r="B4892" i="5"/>
  <c r="B4891" i="5"/>
  <c r="B4890" i="5"/>
  <c r="B4885" i="5"/>
  <c r="B4875" i="5"/>
  <c r="B4860" i="5"/>
  <c r="B4858" i="5"/>
  <c r="B4852" i="5"/>
  <c r="B4851" i="5"/>
  <c r="B4839" i="5"/>
  <c r="B4826" i="5"/>
  <c r="B4820" i="5"/>
  <c r="B4819" i="5"/>
  <c r="B4814" i="5"/>
  <c r="B4811" i="5"/>
  <c r="B4808" i="5"/>
  <c r="B4784" i="5"/>
  <c r="B4779" i="5"/>
  <c r="B4777" i="5"/>
  <c r="B4775" i="5"/>
  <c r="B4769" i="5"/>
  <c r="B4768" i="5"/>
  <c r="B4761" i="5"/>
  <c r="B4760" i="5"/>
  <c r="B4759" i="5"/>
  <c r="B4758" i="5"/>
  <c r="B4757" i="5"/>
  <c r="B4752" i="5"/>
  <c r="B4750" i="5"/>
  <c r="B4749" i="5"/>
  <c r="B4747" i="5"/>
  <c r="B4746" i="5"/>
  <c r="B4745" i="5"/>
  <c r="B4740" i="5"/>
  <c r="B4739" i="5"/>
  <c r="B4718" i="5"/>
  <c r="B4706" i="5"/>
  <c r="B4695" i="5"/>
  <c r="B4694" i="5"/>
  <c r="B4684" i="5"/>
  <c r="B4682" i="5"/>
  <c r="B4675" i="5"/>
  <c r="B4674" i="5"/>
  <c r="B4672" i="5"/>
  <c r="B4669" i="5"/>
  <c r="B4668" i="5"/>
  <c r="B4667" i="5"/>
  <c r="B4659" i="5"/>
  <c r="B4656" i="5"/>
  <c r="B4652" i="5"/>
  <c r="B4640" i="5"/>
  <c r="B4639" i="5"/>
  <c r="B4614" i="5"/>
  <c r="B4609" i="5"/>
  <c r="B4607" i="5"/>
  <c r="B4606" i="5"/>
  <c r="B4605" i="5"/>
  <c r="B4604" i="5"/>
  <c r="B4579" i="5"/>
  <c r="B4566" i="5"/>
  <c r="B4561" i="5"/>
  <c r="B4560" i="5"/>
  <c r="B4558" i="5"/>
  <c r="B4557" i="5"/>
  <c r="B4545" i="5"/>
  <c r="B4540" i="5"/>
  <c r="B4527" i="5"/>
  <c r="B4512" i="5"/>
  <c r="B4497" i="5"/>
  <c r="B4491" i="5"/>
  <c r="B4490" i="5"/>
  <c r="B4488" i="5"/>
  <c r="B4486" i="5"/>
  <c r="B4484" i="5"/>
  <c r="B4480" i="5"/>
  <c r="B4477" i="5"/>
  <c r="B4473" i="5"/>
  <c r="B4469" i="5"/>
  <c r="B4460" i="5"/>
  <c r="B4457" i="5"/>
  <c r="B4454" i="5"/>
  <c r="B4453" i="5"/>
  <c r="B4450" i="5"/>
  <c r="B4449" i="5"/>
  <c r="B4440" i="5"/>
  <c r="B4435" i="5"/>
  <c r="B4425" i="5"/>
  <c r="B4423" i="5"/>
  <c r="B4415" i="5"/>
  <c r="B4412" i="5"/>
  <c r="B4410" i="5"/>
  <c r="B4409" i="5"/>
  <c r="B4407" i="5"/>
  <c r="B4402" i="5"/>
  <c r="B4399" i="5"/>
  <c r="B4387" i="5"/>
  <c r="B4386" i="5"/>
  <c r="B4380" i="5"/>
  <c r="B4372" i="5"/>
  <c r="B4371" i="5"/>
  <c r="B4367" i="5"/>
  <c r="B4365" i="5"/>
  <c r="B4353" i="5"/>
  <c r="B4348" i="5"/>
  <c r="B4347" i="5"/>
  <c r="B4331" i="5"/>
  <c r="B4330" i="5"/>
  <c r="B4318" i="5"/>
  <c r="B4306" i="5"/>
  <c r="B4302" i="5"/>
  <c r="B4295" i="5"/>
  <c r="B4292" i="5"/>
  <c r="B4284" i="5"/>
  <c r="B4275" i="5"/>
  <c r="B4263" i="5"/>
  <c r="B4262" i="5"/>
  <c r="B4256" i="5"/>
  <c r="B4252" i="5"/>
  <c r="B4250" i="5"/>
  <c r="B4248" i="5"/>
  <c r="B4247" i="5"/>
  <c r="B4240" i="5"/>
  <c r="B4231" i="5"/>
  <c r="B4221" i="5"/>
  <c r="B4219" i="5"/>
  <c r="B4217" i="5"/>
  <c r="B4212" i="5"/>
  <c r="B4210" i="5"/>
  <c r="B4209" i="5"/>
  <c r="B4208" i="5"/>
  <c r="B4188" i="5"/>
  <c r="B4187" i="5"/>
  <c r="B4185" i="5"/>
  <c r="B4184" i="5"/>
  <c r="B4183" i="5"/>
  <c r="B4179" i="5"/>
  <c r="B4176" i="5"/>
  <c r="B4175" i="5"/>
  <c r="B4156" i="5"/>
  <c r="B4146" i="5"/>
  <c r="B4145" i="5"/>
  <c r="B4137" i="5"/>
  <c r="B4107" i="5"/>
  <c r="B4105" i="5"/>
  <c r="B4103" i="5"/>
  <c r="B4101" i="5"/>
  <c r="B4098" i="5"/>
  <c r="B4063" i="5"/>
  <c r="B4050" i="5"/>
  <c r="B4047" i="5"/>
  <c r="B4046" i="5"/>
  <c r="B4045" i="5"/>
  <c r="B4044" i="5"/>
  <c r="B4043" i="5"/>
  <c r="B4042" i="5"/>
  <c r="B4040" i="5"/>
  <c r="B4033" i="5"/>
  <c r="B4031" i="5"/>
  <c r="B4027" i="5"/>
  <c r="B4026" i="5"/>
  <c r="B4019" i="5"/>
  <c r="B4016" i="5"/>
  <c r="B4014" i="5"/>
  <c r="B4013" i="5"/>
  <c r="B4006" i="5"/>
  <c r="B4002" i="5"/>
  <c r="B3994" i="5"/>
  <c r="B3989" i="5"/>
  <c r="B3988" i="5"/>
  <c r="B3986" i="5"/>
  <c r="B3983" i="5"/>
  <c r="B3969" i="5"/>
  <c r="B3966" i="5"/>
  <c r="B3955" i="5"/>
  <c r="B3951" i="5"/>
  <c r="B3947" i="5"/>
  <c r="B3945" i="5"/>
  <c r="B3943" i="5"/>
  <c r="B3939" i="5"/>
  <c r="B3938" i="5"/>
  <c r="B3936" i="5"/>
  <c r="B3934" i="5"/>
  <c r="B3929" i="5"/>
  <c r="B3918" i="5"/>
  <c r="B3917" i="5"/>
  <c r="B3915" i="5"/>
  <c r="B3914" i="5"/>
  <c r="B3911" i="5"/>
  <c r="B3906" i="5"/>
  <c r="B3905" i="5"/>
  <c r="B3904" i="5"/>
  <c r="B3903" i="5"/>
  <c r="B3899" i="5"/>
  <c r="B3859" i="5"/>
  <c r="B3841" i="5"/>
  <c r="B3819" i="5"/>
  <c r="B3818" i="5"/>
  <c r="B3816" i="5"/>
  <c r="B3813" i="5"/>
  <c r="B3808" i="5"/>
  <c r="B3800" i="5"/>
  <c r="B3796" i="5"/>
  <c r="B3789" i="5"/>
  <c r="B3786" i="5"/>
  <c r="B3784" i="5"/>
  <c r="B3782" i="5"/>
  <c r="B3781" i="5"/>
  <c r="B3777" i="5"/>
  <c r="B3769" i="5"/>
  <c r="B3768" i="5"/>
  <c r="B3761" i="5"/>
  <c r="B3747" i="5"/>
  <c r="B3743" i="5"/>
  <c r="B3735" i="5"/>
  <c r="B3730" i="5"/>
  <c r="B3727" i="5"/>
  <c r="B3724" i="5"/>
  <c r="B3719" i="5"/>
  <c r="B3716" i="5"/>
  <c r="B3711" i="5"/>
  <c r="B3681" i="5"/>
  <c r="B3675" i="5"/>
  <c r="B3674" i="5"/>
  <c r="B3671" i="5"/>
  <c r="B3670" i="5"/>
  <c r="B3665" i="5"/>
  <c r="B3660" i="5"/>
  <c r="B3657" i="5"/>
  <c r="B3655" i="5"/>
  <c r="B3636" i="5"/>
  <c r="B3615" i="5"/>
  <c r="B3614" i="5"/>
  <c r="B3612" i="5"/>
  <c r="B3609" i="5"/>
  <c r="B3587" i="5"/>
  <c r="B3586" i="5"/>
  <c r="B3585" i="5"/>
  <c r="B3584" i="5"/>
  <c r="B3580" i="5"/>
  <c r="B3576" i="5"/>
  <c r="B3574" i="5"/>
  <c r="B3573" i="5"/>
  <c r="B3572" i="5"/>
  <c r="B3566" i="5"/>
  <c r="B3556" i="5"/>
  <c r="B3552" i="5"/>
  <c r="B3551" i="5"/>
  <c r="B3545" i="5"/>
  <c r="B3532" i="5"/>
  <c r="B3525" i="5"/>
  <c r="B3522" i="5"/>
  <c r="B3520" i="5"/>
  <c r="B3513" i="5"/>
  <c r="B3504" i="5"/>
  <c r="B3501" i="5"/>
  <c r="B3494" i="5"/>
  <c r="B3485" i="5"/>
  <c r="B3484" i="5"/>
  <c r="B3483" i="5"/>
  <c r="B3476" i="5"/>
  <c r="B3475" i="5"/>
  <c r="B3465" i="5"/>
  <c r="B3463" i="5"/>
  <c r="B3446" i="5"/>
  <c r="B3433" i="5"/>
  <c r="B3382" i="5"/>
  <c r="B3380" i="5"/>
  <c r="B3379" i="5"/>
  <c r="B3372" i="5"/>
  <c r="B3364" i="5"/>
  <c r="B3360" i="5"/>
  <c r="B3359" i="5"/>
  <c r="B3354" i="5"/>
  <c r="B3351" i="5"/>
  <c r="B3347" i="5"/>
  <c r="B3325" i="5"/>
  <c r="B3321" i="5"/>
  <c r="B3320" i="5"/>
  <c r="B3249" i="5"/>
  <c r="B3240" i="5"/>
  <c r="B3239" i="5"/>
  <c r="B3237" i="5"/>
  <c r="B3225" i="5"/>
  <c r="B3222" i="5"/>
  <c r="B3220" i="5"/>
  <c r="B3217" i="5"/>
  <c r="B3212" i="5"/>
  <c r="B3199" i="5"/>
  <c r="B3196" i="5"/>
  <c r="B3182" i="5"/>
  <c r="B3172" i="5"/>
  <c r="B3170" i="5"/>
  <c r="B3157" i="5"/>
  <c r="B3151" i="5"/>
  <c r="B3150" i="5"/>
  <c r="B3147" i="5"/>
  <c r="B3146" i="5"/>
  <c r="B3144" i="5"/>
  <c r="B3137" i="5"/>
  <c r="B3136" i="5"/>
  <c r="B3130" i="5"/>
  <c r="B3124" i="5"/>
  <c r="B3111" i="5"/>
  <c r="B3087" i="5"/>
  <c r="B3081" i="5"/>
  <c r="B3078" i="5"/>
  <c r="B3077" i="5"/>
  <c r="B3074" i="5"/>
  <c r="B3073" i="5"/>
  <c r="B3072" i="5"/>
  <c r="B3066" i="5"/>
  <c r="B3053" i="5"/>
  <c r="B3052" i="5"/>
  <c r="B3050" i="5"/>
  <c r="B3044" i="5"/>
  <c r="B3040" i="5"/>
  <c r="B3037" i="5"/>
  <c r="B3028" i="5"/>
  <c r="B3027" i="5"/>
  <c r="B3024" i="5"/>
  <c r="B3020" i="5"/>
  <c r="B3016" i="5"/>
  <c r="B3014" i="5"/>
  <c r="B3013" i="5"/>
  <c r="B3011" i="5"/>
  <c r="B3007" i="5"/>
  <c r="B3002" i="5"/>
  <c r="B2993" i="5"/>
  <c r="B2989" i="5"/>
  <c r="B2987" i="5"/>
  <c r="B2984" i="5"/>
  <c r="B2976" i="5"/>
  <c r="B2974" i="5"/>
  <c r="B2971" i="5"/>
  <c r="B2968" i="5"/>
  <c r="B2962" i="5"/>
  <c r="B2958" i="5"/>
  <c r="B2947" i="5"/>
  <c r="B2942" i="5"/>
  <c r="B2923" i="5"/>
  <c r="B2911" i="5"/>
  <c r="B2887" i="5"/>
  <c r="B2886" i="5"/>
  <c r="B2885" i="5"/>
  <c r="B2875" i="5"/>
  <c r="B2744" i="5"/>
  <c r="B2568" i="5"/>
  <c r="B2539" i="5"/>
  <c r="B2536" i="5"/>
  <c r="B2520" i="5"/>
  <c r="B2519" i="5"/>
  <c r="B2518" i="5"/>
  <c r="B2499" i="5"/>
  <c r="B2488" i="5"/>
  <c r="B2487" i="5"/>
  <c r="B2482" i="5"/>
  <c r="B2481" i="5"/>
  <c r="B2477" i="5"/>
  <c r="B2476" i="5"/>
  <c r="B2473" i="5"/>
  <c r="B2469" i="5"/>
  <c r="B2468" i="5"/>
  <c r="B2467" i="5"/>
  <c r="B2466" i="5"/>
  <c r="B2454" i="5"/>
  <c r="B2453" i="5"/>
  <c r="B2451" i="5"/>
  <c r="B2428" i="5"/>
  <c r="B2365" i="5"/>
  <c r="B2364" i="5"/>
  <c r="B2363" i="5"/>
  <c r="B2349" i="5"/>
  <c r="B2348" i="5"/>
  <c r="B2346" i="5"/>
  <c r="B2342" i="5"/>
  <c r="B2340" i="5"/>
  <c r="B2339" i="5"/>
  <c r="B2337" i="5"/>
  <c r="B2336" i="5"/>
  <c r="B2331" i="5"/>
  <c r="B2325" i="5"/>
  <c r="B2324" i="5"/>
  <c r="B2310" i="5"/>
  <c r="B2286" i="5"/>
  <c r="B2278" i="5"/>
  <c r="B2277" i="5"/>
  <c r="B2273" i="5"/>
  <c r="B2263" i="5"/>
  <c r="B2260" i="5"/>
  <c r="B2258" i="5"/>
  <c r="B2257" i="5"/>
  <c r="B2256" i="5"/>
  <c r="B2247" i="5"/>
  <c r="B2228" i="5"/>
  <c r="B2224" i="5"/>
  <c r="B2221" i="5"/>
  <c r="B2215" i="5"/>
  <c r="B2203" i="5"/>
  <c r="B2199" i="5"/>
  <c r="B2198" i="5"/>
  <c r="B2188" i="5"/>
  <c r="B2187" i="5"/>
  <c r="B2186" i="5"/>
  <c r="B2185" i="5"/>
  <c r="B2184" i="5"/>
  <c r="B2183" i="5"/>
  <c r="B2177" i="5"/>
  <c r="B2176" i="5"/>
  <c r="B2173" i="5"/>
  <c r="B2172" i="5"/>
  <c r="B2170" i="5"/>
  <c r="B2167" i="5"/>
  <c r="B2166" i="5"/>
  <c r="B2165" i="5"/>
  <c r="B2164" i="5"/>
  <c r="B2163" i="5"/>
  <c r="B2161" i="5"/>
  <c r="B2160" i="5"/>
  <c r="B2157" i="5"/>
  <c r="B2156" i="5"/>
  <c r="B2154" i="5"/>
  <c r="B2146" i="5"/>
  <c r="B2145" i="5"/>
  <c r="B2144" i="5"/>
  <c r="B2142" i="5"/>
  <c r="B2139" i="5"/>
  <c r="B2137" i="5"/>
  <c r="B2136" i="5"/>
  <c r="B2135" i="5"/>
  <c r="B2133" i="5"/>
  <c r="B2102" i="5"/>
  <c r="B2097" i="5"/>
  <c r="B2094" i="5"/>
  <c r="B2093" i="5"/>
  <c r="B2081" i="5"/>
  <c r="B2067" i="5"/>
  <c r="B2048" i="5"/>
  <c r="B2028" i="5"/>
  <c r="B2027" i="5"/>
  <c r="B2026" i="5"/>
  <c r="B2024" i="5"/>
  <c r="B2014" i="5"/>
  <c r="B2013" i="5"/>
  <c r="B2006" i="5"/>
  <c r="B2000" i="5"/>
  <c r="B1999" i="5"/>
  <c r="B1998" i="5"/>
  <c r="B1994" i="5"/>
  <c r="B1991" i="5"/>
  <c r="B1986" i="5"/>
  <c r="B1977" i="5"/>
  <c r="B1972" i="5"/>
  <c r="B1967" i="5"/>
  <c r="B1958" i="5"/>
  <c r="B1950" i="5"/>
  <c r="B1941" i="5"/>
  <c r="B1933" i="5"/>
  <c r="B1931" i="5"/>
  <c r="B1928" i="5"/>
  <c r="B1924" i="5"/>
  <c r="B1923" i="5"/>
  <c r="B1922" i="5"/>
  <c r="B1919" i="5"/>
  <c r="B1906" i="5"/>
  <c r="B1905" i="5"/>
  <c r="B1900" i="5"/>
  <c r="B1899" i="5"/>
  <c r="B1893" i="5"/>
  <c r="B1891" i="5"/>
  <c r="B1878" i="5"/>
  <c r="B1853" i="5"/>
  <c r="B1849" i="5"/>
  <c r="B1789" i="5"/>
  <c r="B1777" i="5"/>
  <c r="B1771" i="5"/>
  <c r="B1768" i="5"/>
  <c r="B1758" i="5"/>
  <c r="B1754" i="5"/>
  <c r="B1752" i="5"/>
  <c r="B1744" i="5"/>
  <c r="B1733" i="5"/>
  <c r="B1729" i="5"/>
  <c r="B1721" i="5"/>
  <c r="B1720" i="5"/>
  <c r="B1719" i="5"/>
  <c r="B1717" i="5"/>
  <c r="B1713" i="5"/>
  <c r="B1712" i="5"/>
  <c r="B1706" i="5"/>
  <c r="B1699" i="5"/>
  <c r="B1696" i="5"/>
  <c r="B1695" i="5"/>
  <c r="B1678" i="5"/>
  <c r="B1677" i="5"/>
  <c r="B1670" i="5"/>
  <c r="B1668" i="5"/>
  <c r="B1664" i="5"/>
  <c r="B1652" i="5"/>
  <c r="B1638" i="5"/>
  <c r="B1637" i="5"/>
  <c r="B1632" i="5"/>
  <c r="B1622" i="5"/>
  <c r="B1621" i="5"/>
  <c r="B1619" i="5"/>
  <c r="B1613" i="5"/>
  <c r="B1612" i="5"/>
  <c r="B1603" i="5"/>
  <c r="B1596" i="5"/>
  <c r="B1592" i="5"/>
  <c r="B1585" i="5"/>
  <c r="B1584" i="5"/>
  <c r="B1583" i="5"/>
  <c r="B1582" i="5"/>
  <c r="B1580" i="5"/>
  <c r="B1579" i="5"/>
  <c r="B1578" i="5"/>
  <c r="B1577" i="5"/>
  <c r="B1565" i="5"/>
  <c r="B1564" i="5"/>
  <c r="B1562" i="5"/>
  <c r="B1561" i="5"/>
  <c r="B1559" i="5"/>
  <c r="B1556" i="5"/>
  <c r="B1554" i="5"/>
  <c r="B1536" i="5"/>
  <c r="B1533" i="5"/>
  <c r="B1529" i="5"/>
  <c r="B1527" i="5"/>
  <c r="B1511" i="5"/>
  <c r="B1500" i="5"/>
  <c r="B1493" i="5"/>
  <c r="B1458" i="5"/>
  <c r="B1414" i="5"/>
  <c r="B1410" i="5"/>
  <c r="B1359" i="5"/>
  <c r="B1338" i="5"/>
  <c r="B1330" i="5"/>
  <c r="B1327" i="5"/>
  <c r="B1326" i="5"/>
  <c r="B1325" i="5"/>
  <c r="B1324" i="5"/>
  <c r="B1302" i="5"/>
  <c r="B1301" i="5"/>
  <c r="B1298" i="5"/>
  <c r="B1295" i="5"/>
  <c r="B1291" i="5"/>
  <c r="B1279" i="5"/>
  <c r="B1269" i="5"/>
  <c r="B1266" i="5"/>
  <c r="B1258" i="5"/>
  <c r="B1257" i="5"/>
  <c r="B1256" i="5"/>
  <c r="B1253" i="5"/>
  <c r="B1250" i="5"/>
  <c r="B1249" i="5"/>
  <c r="B1238" i="5"/>
  <c r="B1235" i="5"/>
  <c r="B1234" i="5"/>
  <c r="B1233" i="5"/>
  <c r="B1228" i="5"/>
  <c r="B1192" i="5"/>
  <c r="B1191" i="5"/>
  <c r="B1181" i="5"/>
  <c r="B1180" i="5"/>
  <c r="B1174" i="5"/>
  <c r="B1165" i="5"/>
  <c r="B1162" i="5"/>
  <c r="B1156" i="5"/>
  <c r="B1153" i="5"/>
  <c r="B1149" i="5"/>
  <c r="B1141" i="5"/>
  <c r="B1139" i="5"/>
  <c r="B1138" i="5"/>
  <c r="B1137" i="5"/>
  <c r="B1136" i="5"/>
  <c r="B1129" i="5"/>
  <c r="B1123" i="5"/>
  <c r="B1122" i="5"/>
  <c r="B1111" i="5"/>
  <c r="B1097" i="5"/>
  <c r="B1091" i="5"/>
  <c r="B1086" i="5"/>
  <c r="B1080" i="5"/>
  <c r="B1074" i="5"/>
  <c r="B1072" i="5"/>
  <c r="B1039" i="5"/>
  <c r="B1037" i="5"/>
  <c r="B1030" i="5"/>
  <c r="B1029" i="5"/>
  <c r="B1027" i="5"/>
  <c r="B1025" i="5"/>
  <c r="B996" i="5"/>
  <c r="B985" i="5"/>
  <c r="B979" i="5"/>
  <c r="B975" i="5"/>
  <c r="B973" i="5"/>
  <c r="B969" i="5"/>
  <c r="B953" i="5"/>
  <c r="B952" i="5"/>
  <c r="B951" i="5"/>
  <c r="B947" i="5"/>
  <c r="B935" i="5"/>
  <c r="B932" i="5"/>
  <c r="B928" i="5"/>
  <c r="B915" i="5"/>
  <c r="B908" i="5"/>
  <c r="B906" i="5"/>
  <c r="B900" i="5"/>
  <c r="B899" i="5"/>
  <c r="B897" i="5"/>
  <c r="B896" i="5"/>
  <c r="B892" i="5"/>
  <c r="B890" i="5"/>
  <c r="B889" i="5"/>
  <c r="B878" i="5"/>
  <c r="B869" i="5"/>
  <c r="B837" i="5"/>
  <c r="B836" i="5"/>
  <c r="B807" i="5"/>
  <c r="B806" i="5"/>
  <c r="B797" i="5"/>
  <c r="B794" i="5"/>
  <c r="B786" i="5"/>
  <c r="B785" i="5"/>
  <c r="B783" i="5"/>
  <c r="B777" i="5"/>
  <c r="B776" i="5"/>
  <c r="B763" i="5"/>
  <c r="B750" i="5"/>
  <c r="B748" i="5"/>
  <c r="B746" i="5"/>
  <c r="B742" i="5"/>
  <c r="B729" i="5"/>
  <c r="B722" i="5"/>
  <c r="B721" i="5"/>
  <c r="B718" i="5"/>
  <c r="B713" i="5"/>
  <c r="B711" i="5"/>
  <c r="B704" i="5"/>
  <c r="B702" i="5"/>
  <c r="B701" i="5"/>
  <c r="B692" i="5"/>
  <c r="B689" i="5"/>
  <c r="B681" i="5"/>
  <c r="B676" i="5"/>
  <c r="B674" i="5"/>
  <c r="B669" i="5"/>
  <c r="B661" i="5"/>
  <c r="B648" i="5"/>
  <c r="B642" i="5"/>
  <c r="B641" i="5"/>
  <c r="B633" i="5"/>
  <c r="B630" i="5"/>
  <c r="B619" i="5"/>
  <c r="B618" i="5"/>
  <c r="B617" i="5"/>
  <c r="B616" i="5"/>
  <c r="B615" i="5"/>
  <c r="B606" i="5"/>
  <c r="B603" i="5"/>
  <c r="B598" i="5"/>
  <c r="B597" i="5"/>
  <c r="B590" i="5"/>
  <c r="B589" i="5"/>
  <c r="B584" i="5"/>
  <c r="B580" i="5"/>
  <c r="B579" i="5"/>
  <c r="B573" i="5"/>
  <c r="B563" i="5"/>
  <c r="B556" i="5"/>
  <c r="B555" i="5"/>
  <c r="B554" i="5"/>
  <c r="B548" i="5"/>
  <c r="B543" i="5"/>
  <c r="B542" i="5"/>
  <c r="B541" i="5"/>
  <c r="B524" i="5"/>
  <c r="B516" i="5"/>
  <c r="B514" i="5"/>
  <c r="B513" i="5"/>
  <c r="B507" i="5"/>
  <c r="B498" i="5"/>
  <c r="B497" i="5"/>
  <c r="B495" i="5"/>
  <c r="B494" i="5"/>
  <c r="B486" i="5"/>
  <c r="B484" i="5"/>
  <c r="B483" i="5"/>
  <c r="B482" i="5"/>
  <c r="B481" i="5"/>
  <c r="B480" i="5"/>
  <c r="B479" i="5"/>
  <c r="B469" i="5"/>
  <c r="B460" i="5"/>
  <c r="B457" i="5"/>
  <c r="B445" i="5"/>
  <c r="B438" i="5"/>
  <c r="B431" i="5"/>
  <c r="B405" i="5"/>
  <c r="B404" i="5"/>
  <c r="B403" i="5"/>
  <c r="B401" i="5"/>
  <c r="B400" i="5"/>
  <c r="B392" i="5"/>
  <c r="B384" i="5"/>
  <c r="B382" i="5"/>
  <c r="B375" i="5"/>
  <c r="B362" i="5"/>
  <c r="B357" i="5"/>
  <c r="B351" i="5"/>
</calcChain>
</file>

<file path=xl/sharedStrings.xml><?xml version="1.0" encoding="utf-8"?>
<sst xmlns="http://schemas.openxmlformats.org/spreadsheetml/2006/main" count="88453" uniqueCount="23193">
  <si>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</si>
  <si>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</si>
  <si>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</si>
  <si>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</si>
  <si>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</si>
  <si>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</si>
  <si>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</si>
  <si>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</si>
  <si>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</si>
  <si>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</si>
  <si>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</si>
  <si>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</si>
  <si>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</si>
  <si>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</si>
  <si>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</si>
  <si>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</si>
  <si>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</si>
  <si>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</si>
  <si>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</si>
  <si>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</si>
  <si>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</si>
  <si>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</si>
  <si>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</si>
  <si>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</si>
  <si>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</si>
  <si>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</si>
  <si>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</si>
  <si>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bind::esri:warning</t>
  </si>
  <si>
    <t>bind::esri:warning_message</t>
  </si>
  <si>
    <t>body::esri:style</t>
  </si>
  <si>
    <t>parameters</t>
  </si>
  <si>
    <t>begin group</t>
  </si>
  <si>
    <t>LabForm</t>
  </si>
  <si>
    <t>&lt;img src="https://www.michigan.gov/images/deq/DEQ2015Banner1_505943_7.png" alt="Michigan Department of Environment, Great Lakes, and Energy"&gt;</t>
  </si>
  <si>
    <t>field-list</t>
  </si>
  <si>
    <t>note</t>
  </si>
  <si>
    <t>&lt;strong&gt;&lt;h1&gt;Water Analysis&lt;/h1&gt;&lt;/strong&gt;&lt;p&gt;&lt;strong&gt;Complete all parts of this form to ensure your sample is accepted for testing.&lt;/strong&gt;&lt;/p&gt;</t>
  </si>
  <si>
    <t>end group</t>
  </si>
  <si>
    <t>date</t>
  </si>
  <si>
    <t>DateCol</t>
  </si>
  <si>
    <t>Date Collected</t>
  </si>
  <si>
    <t>yes</t>
  </si>
  <si>
    <t>time</t>
  </si>
  <si>
    <t>TimeCol</t>
  </si>
  <si>
    <t>Time Collected</t>
  </si>
  <si>
    <t>text</t>
  </si>
  <si>
    <t>ColName</t>
  </si>
  <si>
    <t>Sample Collector's Name</t>
  </si>
  <si>
    <t>select_one Reasons</t>
  </si>
  <si>
    <t>ReasonSampling</t>
  </si>
  <si>
    <t>Reason for sampling</t>
  </si>
  <si>
    <t>minimal</t>
  </si>
  <si>
    <t>Sample</t>
  </si>
  <si>
    <t>&lt;b&gt; Type of Sample &lt;b&gt;</t>
  </si>
  <si>
    <t>select_one TypeSample</t>
  </si>
  <si>
    <t>TypeSample</t>
  </si>
  <si>
    <t>What type of sample is this?</t>
  </si>
  <si>
    <t>select_one TypeWell</t>
  </si>
  <si>
    <t>TypeWell</t>
  </si>
  <si>
    <t>Is this sample from a private well or a public water supply (Type I, II, or III)?</t>
  </si>
  <si>
    <t>${TypeSample}='Well'</t>
  </si>
  <si>
    <t>select_one yes_no</t>
  </si>
  <si>
    <t>Pool_number</t>
  </si>
  <si>
    <t>Do you know the pool ID?</t>
  </si>
  <si>
    <t>${TypeSample}='SwimmingPool'</t>
  </si>
  <si>
    <t>integer</t>
  </si>
  <si>
    <t>Pool_ID</t>
  </si>
  <si>
    <t>Pool ID</t>
  </si>
  <si>
    <t>numbers</t>
  </si>
  <si>
    <t>${Pool_number}='yes'</t>
  </si>
  <si>
    <t>Well_ID</t>
  </si>
  <si>
    <t>Do you know your Well ID?</t>
  </si>
  <si>
    <t>${TypeWell}='Private'</t>
  </si>
  <si>
    <t>Please provide your Well ID</t>
  </si>
  <si>
    <t>${Well_ID}='yes'</t>
  </si>
  <si>
    <t>well_log_yn</t>
  </si>
  <si>
    <t>Do you have a hard copy of the well log?</t>
  </si>
  <si>
    <t xml:space="preserve">${TypeWell}='Private' or ${TypeWell}='Public' </t>
  </si>
  <si>
    <t>image</t>
  </si>
  <si>
    <t>well_log_picture</t>
  </si>
  <si>
    <t>Please take a picture of the well log and submit it here.</t>
  </si>
  <si>
    <t>${well_log_yn}='yes'</t>
  </si>
  <si>
    <t>file</t>
  </si>
  <si>
    <t>well_log_doc</t>
  </si>
  <si>
    <t>If you have a PDF file of your well log, please submit it here.</t>
  </si>
  <si>
    <t>${well_log_yn}='no'</t>
  </si>
  <si>
    <t>WaterTreatment</t>
  </si>
  <si>
    <t>Is the well water treated?</t>
  </si>
  <si>
    <t>TypeTreatment</t>
  </si>
  <si>
    <t>What type of treatment?</t>
  </si>
  <si>
    <t>${WaterTreatment}='yes'</t>
  </si>
  <si>
    <t>ChlorinePublic</t>
  </si>
  <si>
    <t>Does this sample contain chlorine?</t>
  </si>
  <si>
    <t>ChlorinePool</t>
  </si>
  <si>
    <t>select_one SamplingPoint</t>
  </si>
  <si>
    <t>SamplingPoint</t>
  </si>
  <si>
    <t>Select the sampling point</t>
  </si>
  <si>
    <t>SampleOther</t>
  </si>
  <si>
    <t>Please specify the type of sample:</t>
  </si>
  <si>
    <t>Drinking Fountain, Kitchen Sink</t>
  </si>
  <si>
    <t>${TypeSample}='Other'</t>
  </si>
  <si>
    <t>select_one npcounty</t>
  </si>
  <si>
    <t>County</t>
  </si>
  <si>
    <t>In which county was the sample collected?</t>
  </si>
  <si>
    <t>geopoint</t>
  </si>
  <si>
    <t>Location</t>
  </si>
  <si>
    <t>LocationSample</t>
  </si>
  <si>
    <t>WaterAnalysis</t>
  </si>
  <si>
    <t>Water Analysis</t>
  </si>
  <si>
    <t>General</t>
  </si>
  <si>
    <t>CompoundSS</t>
  </si>
  <si>
    <t>hidden</t>
  </si>
  <si>
    <t>B</t>
  </si>
  <si>
    <t>&lt;b&gt;Total Coliform/E.coli &lt;/b&gt;, Fee $16.00.&lt;strong&gt;Unit number:&lt;/strong&gt; 30.</t>
  </si>
  <si>
    <t>if(selected(${CompoundSS},'B'),'16','0')</t>
  </si>
  <si>
    <t>esriFieldTypeInteger</t>
  </si>
  <si>
    <t>int</t>
  </si>
  <si>
    <t>NN</t>
  </si>
  <si>
    <t>&lt;b&gt;Nitrate and Nitrite&lt;/b&gt;, Fee $17.00.&lt;strong&gt;Unit number:&lt;/strong&gt; 32.</t>
  </si>
  <si>
    <t>if(selected(${CompoundSS},'NN'),'17','0')</t>
  </si>
  <si>
    <t>R</t>
  </si>
  <si>
    <t>&lt;b&gt;Automated Partial Chemistry&lt;/b&gt;, Fee $18.00.&lt;strong&gt;Unit number:&lt;/strong&gt; 32.</t>
  </si>
  <si>
    <t>if(selected(${CompoundSS},'R'),'18','0')</t>
  </si>
  <si>
    <t>CAS</t>
  </si>
  <si>
    <t>&lt;b&gt;Arsenic&lt;/b&gt;, Fee $18.00.&lt;strong&gt;Unit number:&lt;/strong&gt; 36ME.</t>
  </si>
  <si>
    <t>if(selected(${CompoundSS},'CAS'),'18','0')</t>
  </si>
  <si>
    <t>CCUB</t>
  </si>
  <si>
    <t>&lt;b&gt;Lead/Copper for corrosion (first draw sample)&lt;/b&gt;, Fee $26.00.&lt;strong&gt;Unit number:&lt;/strong&gt; 36CC.</t>
  </si>
  <si>
    <t>if(selected(${CompoundSS},'CCUB'),'26','0')</t>
  </si>
  <si>
    <t>CPB</t>
  </si>
  <si>
    <t>&lt;b&gt;Lead&lt;/b&gt;, Fee $18.00.&lt;strong&gt;Unit number:&lt;/strong&gt; 36ME.</t>
  </si>
  <si>
    <t>if(selected(${CompoundSS},'CPB'),'18','0')</t>
  </si>
  <si>
    <t>CXVO</t>
  </si>
  <si>
    <t>&lt;b&gt;Volatile Organic Compounds&lt;/b&gt;, Fee $100.00.&lt;strong&gt;Unit number:&lt;/strong&gt; 36VO.</t>
  </si>
  <si>
    <t>if(selected(${CompoundSS},'CXVO'),'100','0')</t>
  </si>
  <si>
    <t>TMHA</t>
  </si>
  <si>
    <t>&lt;b&gt;Disinfection Byproducts Rule (TTHM &amp; Haloacetic Acids)&lt;/b&gt;, Fee $175.00.&lt;strong&gt;Unit number:&lt;/strong&gt; 36VO,36HA.</t>
  </si>
  <si>
    <t>if(selected(${CompoundSS},'TMHA'),'175','0')</t>
  </si>
  <si>
    <t>CXPT</t>
  </si>
  <si>
    <t>&lt;b&gt;Pesticides&lt;/b&gt;, Fee $125.00.&lt;strong&gt;Unit number:&lt;/strong&gt; 36PT.</t>
  </si>
  <si>
    <t>if(selected(${CompoundSS},'CXPT'),'125','0')</t>
  </si>
  <si>
    <t>CXHB</t>
  </si>
  <si>
    <t>&lt;b&gt;Herbicides&lt;/b&gt;, Fee $120.00.&lt;strong&gt;Unit number:&lt;/strong&gt; 36HB.</t>
  </si>
  <si>
    <t>if(selected(${CompoundSS},'CXHB'),'120','0')</t>
  </si>
  <si>
    <t>CXLP</t>
  </si>
  <si>
    <t>&lt;b&gt;Carbamates&lt;/b&gt;, Fee $125.00.&lt;strong&gt;Unit number:&lt;/strong&gt; 36LP.</t>
  </si>
  <si>
    <t>if(selected(${CompoundSS},'CXLP'),'125','0')</t>
  </si>
  <si>
    <t>compact</t>
  </si>
  <si>
    <t>&lt;strong&gt;NOTE:&lt;/strong&gt; Surface water bacteriology is intended only to estimate bacterial group populations.</t>
  </si>
  <si>
    <t>BPTC</t>
  </si>
  <si>
    <t>BSPC</t>
  </si>
  <si>
    <t>&lt;strong&gt;Heterotrophic Plate Count (MPN/ml)&lt;/strong&gt; Fee,  $12.00. &lt;strong&gt;Unit number:&lt;/strong&gt; 30. &lt;strong&gt;Code: &lt;/strong&gt;BSPC</t>
  </si>
  <si>
    <t>NPFCLO</t>
  </si>
  <si>
    <t xml:space="preserve">&lt;strong&gt;Fecal Coliform (Counts 10 - 10,000)&lt;/strong&gt; Fee, $15.00. &lt;strong&gt;Unit number:&lt;/strong&gt; 30. &lt;strong&gt;Code: &lt;/strong&gt;NPFCLO </t>
  </si>
  <si>
    <t>NPFCHI</t>
  </si>
  <si>
    <t>&lt;strong&gt;Fecal Coliform (Counts 10 - 1,000,000)&lt;/strong&gt; Fee,  $25.00. &lt;strong&gt;Unit number:&lt;/strong&gt; 30. &lt;strong&gt;Code: &lt;/strong&gt;NPFCHI</t>
  </si>
  <si>
    <t>NPECLO</t>
  </si>
  <si>
    <t>&lt;strong&gt;E. coli (Counts 10 - 10,000)&lt;/strong&gt; Fee, $15.00. &lt;strong&gt;Unit number:&lt;/strong&gt; 30. &lt;strong&gt;Code: &lt;/strong&gt;NPECLO</t>
  </si>
  <si>
    <t>NPECHI</t>
  </si>
  <si>
    <t>&lt;strong&gt;E. coli (Counts 10 - 1,000,000)&lt;/strong&gt; Fee, $25.00. &lt;strong&gt;Unit number:&lt;/strong&gt; 30. &lt;strong&gt;Code: &lt;/strong&gt;NPECHI</t>
  </si>
  <si>
    <t>BIRON</t>
  </si>
  <si>
    <t>&lt;strong&gt;Iron Bacteria &lt;/strong&gt; Fee, $40.00. &lt;strong&gt;Unit number:&lt;/strong&gt; 30. &lt;strong&gt;Code: &lt;/strong&gt;BIRON</t>
  </si>
  <si>
    <t>LT2BLT2</t>
  </si>
  <si>
    <t xml:space="preserve">&lt;strong&gt;LT2 E. coli for EPA ESWTR &lt;/strong&gt;Fee, $16.00. &lt;strong&gt;Unit number:&lt;/strong&gt; LT2. &lt;strong&gt;Code: &lt;/strong&gt;LT2BLT2 </t>
  </si>
  <si>
    <t>&lt;strong&gt;NOTE:&lt;/strong&gt; Do not request more than two test procedures for each unit 32. Unit 33 may be used for more extensive requests.</t>
  </si>
  <si>
    <t>&lt;strong&gt;Automated Partial Chemistry (Fluoride, Chloride, Hardness, Nitrate, Nitrite, Sulfate, Sodium, Iron)&lt;/strong&gt;, Fee $18.00. &lt;strong&gt;Unit number(s):&lt;/strong&gt; 32,33. &lt;strong&gt;Code: &lt;/strong&gt;R</t>
  </si>
  <si>
    <t>CMP2</t>
  </si>
  <si>
    <t>&lt;strong&gt;Calcium/Magnesium/Sodium&lt;/strong&gt;, Fee $ 18.00. &lt;strong&gt;Unit number(s):&lt;/strong&gt; 33. &lt;strong&gt;Code: &lt;/strong&gt;CMP2</t>
  </si>
  <si>
    <t>CORR</t>
  </si>
  <si>
    <t>&lt;strong&gt;CCON, CTALK, CPO4, Calcium&lt;/strong&gt;, Fee $ 51.00. &lt;strong&gt;Unit number(s):&lt;/strong&gt; 33. &lt;strong&gt;Code: &lt;/strong&gt;CORR</t>
  </si>
  <si>
    <t>CMIN</t>
  </si>
  <si>
    <t>&lt;strong&gt;Complete Minerals (TALK, Cl, F, NO3, NO2, SO4, SI, CA, MG, NA, K, CON, PH, Hardness)&lt;/strong&gt;, Fee $104.00. &lt;strong&gt;Unit number(s):&lt;/strong&gt; 33. &lt;strong&gt;Code: &lt;/strong&gt;CMIN</t>
  </si>
  <si>
    <t>CTALK</t>
  </si>
  <si>
    <t>&lt;strong&gt;Total Alkalinity as CaCO3&lt;/strong&gt;, Fee $ 16.00. &lt;strong&gt;Unit number(s):&lt;/strong&gt; 32,33. &lt;strong&gt;Code: &lt;/strong&gt;CTALK</t>
  </si>
  <si>
    <t>CNH3</t>
  </si>
  <si>
    <t>&lt;strong&gt;Ammonia as N&lt;/strong&gt;, Fee $ 30.00. &lt;strong&gt;Unit number(s):&lt;/strong&gt; 36AC. &lt;strong&gt;Code: &lt;/strong&gt;CNH3</t>
  </si>
  <si>
    <t>CCON</t>
  </si>
  <si>
    <t>&lt;strong&gt;Specific Conductance (µmhos)&lt;/strong&gt; $ 12.00. &lt;strong&gt;Unit number(s):&lt;/strong&gt; 32,33. &lt;strong&gt;Code: &lt;/strong&gt;CCON</t>
  </si>
  <si>
    <t>CCN</t>
  </si>
  <si>
    <t>&lt;strong&gt;Cyanide (available)(unchlorinated water)&lt;/strong&gt;, Fee $ 25.00. &lt;strong&gt;Unit number(s):&lt;/strong&gt; 36CN. &lt;strong&gt;Code: &lt;/strong&gt;CCN</t>
  </si>
  <si>
    <t>CCN2</t>
  </si>
  <si>
    <t>&lt;strong&gt;Cyanide (available)(chlorinated water)&lt;/strong&gt;, Fee $ 25.00. &lt;strong&gt;Unit number(s):&lt;/strong&gt; 36CNA. &lt;strong&gt;Code: &lt;/strong&gt;CCN2</t>
  </si>
  <si>
    <t>CTOC</t>
  </si>
  <si>
    <t>&lt;strong&gt;Total Organic Carbon&lt;/strong&gt;, Fee $ 35.00. &lt;strong&gt;Unit number(s):&lt;/strong&gt; 36TO. &lt;strong&gt;Code: &lt;/strong&gt;CTOC</t>
  </si>
  <si>
    <t>CPO4</t>
  </si>
  <si>
    <t>&lt;strong&gt;Ortho Phosphate as P&lt;/strong&gt; $ 17.00. &lt;strong&gt;Unit number(s):&lt;/strong&gt; 32,33. &lt;strong&gt;Code: &lt;/strong&gt;CPO4</t>
  </si>
  <si>
    <t>CPH</t>
  </si>
  <si>
    <t>&lt;strong&gt;pH Determination&lt;/strong&gt;, Fee $ 13.00. &lt;strong&gt;Unit number(s):&lt;/strong&gt; 32,33. &lt;strong&gt;Code: &lt;/strong&gt;CPH</t>
  </si>
  <si>
    <t>CK</t>
  </si>
  <si>
    <t>&lt;strong&gt;Potassium&lt;/strong&gt;, Fee $ 13.00. &lt;strong&gt;Unit number(s):&lt;/strong&gt; 32,33. &lt;strong&gt;Code: &lt;/strong&gt;CK</t>
  </si>
  <si>
    <t>CS</t>
  </si>
  <si>
    <t>&lt;strong&gt;Silica as SiO2&lt;/strong&gt;, Fee $ 14.00. &lt;strong&gt;Unit number(s):&lt;/strong&gt; 33. &lt;strong&gt;Code: &lt;/strong&gt;CS</t>
  </si>
  <si>
    <t>&lt;strong&gt;NOTE:&lt;/strong&gt; Generally each test procedure require &lt;strong&gt;separate sample unit&lt;/strong&gt;. Where possible, all detected substances will be identified by mass spectral examination. Names of specific compounds of concern should be provided with sample and test request(s).</t>
  </si>
  <si>
    <t>CXTM</t>
  </si>
  <si>
    <t xml:space="preserve">&lt;strong&gt;Total Trihalomethanes (TTHM)&lt;/strong&gt;, Fee $65.00. &lt;strong&gt;Unit number:&lt;/strong&gt; 36VO. &lt;strong&gt;Code: &lt;/strong&gt;CXTM </t>
  </si>
  <si>
    <t>CXPD</t>
  </si>
  <si>
    <t>&lt;strong&gt; 1,4 Dioxane by GC/MS&lt;/strong&gt;, Fee $115.00. &lt;strong&gt;Unit number:&lt;/strong&gt; 36VO-NP. &lt;strong&gt;Code: &lt;/strong&gt;CXPD</t>
  </si>
  <si>
    <t>CXMEE</t>
  </si>
  <si>
    <t>&lt;strong&gt;Methane, Ehtane, Ethylene&lt;/strong&gt;, Fee $90.00. &lt;strong&gt;Unit number:&lt;/strong&gt; 36VO-MEE. &lt;strong&gt;Code: &lt;/strong&gt;CXMEE</t>
  </si>
  <si>
    <t>CXEV</t>
  </si>
  <si>
    <t xml:space="preserve">&lt;strong&gt; EDB and DBCP by GC (call to schedule)&lt;/strong&gt;, Fee $70.00. &lt;strong&gt;Unit number:&lt;/strong&gt; 36EN. &lt;strong&gt;Code: &lt;/strong&gt;CXEV </t>
  </si>
  <si>
    <t>CXHA</t>
  </si>
  <si>
    <t xml:space="preserve">&lt;strong&gt;Dalapon &amp; Haloacetic Acids&lt;/strong&gt;, Fee $130.00. &lt;strong&gt;Unit number:&lt;/strong&gt; 36HA. &lt;strong&gt;Code: &lt;/strong&gt;CXHA </t>
  </si>
  <si>
    <t>CXPA</t>
  </si>
  <si>
    <t xml:space="preserve">&lt;strong&gt;Aromatic Compounds by GC/MS&lt;/strong&gt;, Fee $110.00. &lt;strong&gt;Unit number:&lt;/strong&gt; 36PT. &lt;strong&gt;Code: &lt;/strong&gt;CXPA </t>
  </si>
  <si>
    <t>CAL</t>
  </si>
  <si>
    <t xml:space="preserve">&lt;strong&gt;Aluminum &lt;/strong&gt;, Fee $18. &lt;strong&gt;Unit number:&lt;/strong&gt; 36ME. &lt;strong&gt;Code: &lt;/strong&gt;CAL </t>
  </si>
  <si>
    <t>CSB</t>
  </si>
  <si>
    <t>&lt;strong&gt;Antimony &lt;/strong&gt;, Fee $18. &lt;strong&gt;Unit number:&lt;/strong&gt; 36ME. &lt;strong&gt;Code: &lt;/strong&gt;CSB</t>
  </si>
  <si>
    <t>CBA</t>
  </si>
  <si>
    <t>&lt;strong&gt;Barium&lt;/strong&gt;, Fee $18. &lt;strong&gt;Unit number:&lt;/strong&gt; 36ME. &lt;strong&gt;Code: &lt;/strong&gt;CBA</t>
  </si>
  <si>
    <t>CBE</t>
  </si>
  <si>
    <t>&lt;strong&gt;Beryllium &lt;/strong&gt;, Fee $18. &lt;strong&gt;Unit number:&lt;/strong&gt; 36ME. &lt;strong&gt;Code: &lt;/strong&gt;CBE</t>
  </si>
  <si>
    <t>CB</t>
  </si>
  <si>
    <t>&lt;strong&gt;Boron &lt;/strong&gt;, Fee $18. &lt;strong&gt;Unit number:&lt;/strong&gt; 36ME. &lt;strong&gt;Code: &lt;/strong&gt;CB</t>
  </si>
  <si>
    <t>CCD</t>
  </si>
  <si>
    <t>&lt;strong&gt;Cadmium &lt;/strong&gt;, Fee $18. &lt;strong&gt;Unit number:&lt;/strong&gt; 36ME. &lt;strong&gt;Code: &lt;/strong&gt;CCD</t>
  </si>
  <si>
    <t>CCR</t>
  </si>
  <si>
    <t>&lt;strong&gt;Chromium &lt;/strong&gt;, Fee $18. &lt;strong&gt;Unit number:&lt;/strong&gt; 36ME. &lt;strong&gt;Code: &lt;/strong&gt;CCR</t>
  </si>
  <si>
    <t>CCO</t>
  </si>
  <si>
    <t>&lt;strong&gt;Cobalt &lt;/strong&gt;, Fee $18. &lt;strong&gt;Unit number:&lt;/strong&gt; 36ME. &lt;strong&gt;Code: &lt;/strong&gt;CCO</t>
  </si>
  <si>
    <t>CPB2</t>
  </si>
  <si>
    <t>&lt;strong&gt;Lead First Draw Sample &lt;/strong&gt;, Fee $18. &lt;strong&gt;Unit number:&lt;/strong&gt; 36CC. &lt;strong&gt;Code: &lt;/strong&gt;CPB</t>
  </si>
  <si>
    <t>CLI</t>
  </si>
  <si>
    <t>&lt;strong&gt;Lithium &lt;/strong&gt;, Fee $18. &lt;strong&gt;Unit number:&lt;/strong&gt; 36ME. &lt;strong&gt;Code: &lt;/strong&gt;CLI</t>
  </si>
  <si>
    <t>CHG</t>
  </si>
  <si>
    <t>&lt;strong&gt;Mercury &lt;/strong&gt;, Fee $18. &lt;strong&gt;Unit number:&lt;/strong&gt; 36ME. &lt;strong&gt;Code: &lt;/strong&gt;CHG</t>
  </si>
  <si>
    <t>CMO</t>
  </si>
  <si>
    <t>&lt;strong&gt;Molybdenum &lt;/strong&gt;, Fee $18. &lt;strong&gt;Unit number:&lt;/strong&gt; 36ME. &lt;strong&gt;Code: &lt;/strong&gt;CMO</t>
  </si>
  <si>
    <t>CNI</t>
  </si>
  <si>
    <t>&lt;strong&gt;Nickel&lt;/strong&gt;, Fee $18. &lt;strong&gt;Unit number:&lt;/strong&gt; 36ME. &lt;strong&gt;Code: &lt;/strong&gt;CNI</t>
  </si>
  <si>
    <t>CSE</t>
  </si>
  <si>
    <t>&lt;strong&gt;Selenium &lt;/strong&gt;, Fee $18. &lt;strong&gt;Unit number:&lt;/strong&gt; 36ME. &lt;strong&gt;Code: &lt;/strong&gt;CSE</t>
  </si>
  <si>
    <t>CSR</t>
  </si>
  <si>
    <t>&lt;strong&gt;Strontium &lt;/strong&gt;, Fee $18. &lt;strong&gt;Unit number:&lt;/strong&gt; 36ME. &lt;strong&gt;Code: &lt;/strong&gt;CSR</t>
  </si>
  <si>
    <t>CTL</t>
  </si>
  <si>
    <t>&lt;strong&gt;Thallium &lt;/strong&gt;, Fee $18. &lt;strong&gt;Unit number:&lt;/strong&gt; 36ME. &lt;strong&gt;Code: &lt;/strong&gt;CTL</t>
  </si>
  <si>
    <t>CTI</t>
  </si>
  <si>
    <t>&lt;strong&gt;Titanium&lt;/strong&gt;, Fee $18. &lt;strong&gt;Unit number:&lt;/strong&gt; 36ME. &lt;strong&gt;Code: &lt;/strong&gt;CTI</t>
  </si>
  <si>
    <t>CU</t>
  </si>
  <si>
    <t xml:space="preserve">&lt;strong&gt;Uranium&lt;/strong&gt;, Fee $18. &lt;strong&gt;Unit number:&lt;/strong&gt; 36ME. &lt;strong&gt;Code: &lt;/strong&gt;CU </t>
  </si>
  <si>
    <t>CV</t>
  </si>
  <si>
    <t>&lt;strong&gt;Vanadium&lt;/strong&gt;, Fee $18. &lt;strong&gt;Unit number:&lt;/strong&gt; 36ME. &lt;strong&gt;Code: &lt;/strong&gt;CV</t>
  </si>
  <si>
    <t>CPM1</t>
  </si>
  <si>
    <t>&lt;strong&gt;Iron/Manganese/Copper/Zinc &lt;/strong&gt;, Fee $28. &lt;strong&gt;Unit number:&lt;/strong&gt; 36ME. &lt;strong&gt;Code: &lt;/strong&gt;CPM</t>
  </si>
  <si>
    <t>CMET</t>
  </si>
  <si>
    <t>&lt;strong&gt;Complete Metals for Private Wells (AS,SE,BA,CD,CR,HG,PB,FE,MN,Copper,ZN) &lt;/strong&gt;, Fee $92. &lt;strong&gt;Unit number:&lt;/strong&gt; 36ME. &lt;strong&gt;Code: &lt;/strong&gt;CMET</t>
  </si>
  <si>
    <t>CMET2</t>
  </si>
  <si>
    <t>&lt;strong&gt;Complete Metals for Public Supplies (SB,AS,BA,BE,CD,CR,HG,PB,SE,NI,TL)  &lt;/strong&gt;, Fee $102. &lt;strong&gt;Unit number:&lt;/strong&gt; 36ME. &lt;strong&gt;Code: &lt;/strong&gt;CMET2</t>
  </si>
  <si>
    <t>TotalCost</t>
  </si>
  <si>
    <t>&lt;strong&gt;&lt;font color="red"&gt;Total Cost (dollars)&lt;/font&gt;&lt;/strong&gt;</t>
  </si>
  <si>
    <t>Instructions</t>
  </si>
  <si>
    <t>backgroundColor="#ffcfc8"</t>
  </si>
  <si>
    <t>&lt;strong&gt;1) Follow These General Sample Collection Instructions for collecting your sample(s)&lt;/strong&gt;&lt;br&gt;*Select a clean cold water tap and remove attachments such as aerators prior to sample collection unless otherwise specified.&lt;/br&gt;&lt;br&gt;*Do not open the sample container until immediately prior to sample collection&lt;/br&gt;&lt;br&gt;*Do not touch the inside of the sample container or container cap.&lt;/br&gt;&lt;br&gt;*Do not rinse the sample container with sample.&lt;/br&gt;&lt;br&gt;Freeze ice packs if provided for a minimum of 24 hours prior to sample collection, and refrigerate samples requiring temperature preservation for a
minimum of 1 hour prior to returning samples to the laboratory.&lt;/br&gt;&lt;br&gt;*Return samples with this completed form to the Michigan EGLE Drinking Water laboratory within 24 hours of collection where possible using any provided frozen ice packs and cooler. Additional ice may be required to meet temperature preservation requirements where samples are not received
by the laboratory within 24 hours of collection. Some samples have shorter testing hold times and must be returned to the laboratory sooner.&lt;/br&gt;</t>
  </si>
  <si>
    <t>&lt;strong&gt;2) Follow These Specific Sample Container Collection Instructions for collecting your sample(s).  &lt;font color="red"&gt; Please refer to the "Unit" number for specific instructions. &lt;/font&gt;&lt;/strong&gt;</t>
  </si>
  <si>
    <t>&lt;strong&gt;30, 36ME, 32*, 33*, 36AC*, 36CN*, 36HA*, 36HB*, 36LP*, 36PT*.&lt;/strong&gt; &lt;br&gt;These sample containers may contain a chemical preservative in liquid, powder or tablet form indicated on the container label. Use caution when collecting samples. * These sample containers require temperature preservation and should be returned to the laboratory within 24 hours.&lt;br&gt; 1. Turn the cold water tap on full flow and allow the water to run for ten minutes.&lt;/br&gt;&lt;br&gt; 2. Reduce the flow to avoid splashing, and remove the sample container cap.&lt;/br&gt;&lt;br&gt; 3. Carefully fill the container to the base of the neck or the fill line on the sample container if indicated, and replace the sample container cap. Unit 30 fill the container between the 100 mL and MAX fill lines on the sample container and replace the sample container cap. Return within 24 hours.&lt;/br&gt;</t>
  </si>
  <si>
    <t>&lt;strong&gt;36TO*, 36EN*&lt;/strong&gt;&lt;br&gt;These sample containers contain a chemical preservative in liquid or powder form indicated on the container label. Use caution when collecting samples. *These sample containers require temperature preservation and should be returned to the laboratory within 24 hours. &lt;/br&gt;&lt;br&gt;1. Turn the cold water tap on full flow and allow the water to run for ten minutes.&lt;/br&gt;&lt;br&gt; 2. Reduce the flow to avoid splashing and remove the sample container cap.&lt;/br&gt;&lt;br&gt; 3. Carefully fill the vial until water rounds at the top, and replace the sample container cap.&lt;/br&gt;&lt;br&gt; 4. Invert the vial. If any air is present in the vial, remove the sample container cap, carefully add additional sample until water rounds at the top, and replace the sample container cap. Repeat this step if necessary until no air is present in the vial.&lt;/br&gt;</t>
  </si>
  <si>
    <t>&lt;strong&gt;36VO*, 36VO-NP*, 36VO-MEE*&lt;/strong&gt;&lt;br&gt;These sample containers may contain a chemical preservative in powder form indicated on the container label. Use caution when collecting samples. *These sample containers require temperature preservation and should be returned to the laboratory within 24 hours. &lt;/br&gt;&lt;br&gt;1. Turn the cold water tap on full flow and allow the water to run for ten minutes.&lt;/br&gt;&lt;br&gt; 2. Reduce the flow to avoid splashing and remove the sample container cap.&lt;/br&gt;&lt;br&gt; 3. Carefully fill the vial half full and add 4 drops of preservative from the provided dropper bottle. Continue filling the vial until water rounds at the top and replace the sample container cap. 4. Invert the vial. If any air is present in the vial, remove the sample container cap, carefully add additional sample until water rounds at the top, and replace the sample container cap. Repeat this step if necessary until no air is present in the vial.&lt;/br&gt;</t>
  </si>
  <si>
    <t>&lt;strong&gt;36CNa*&lt;/strong&gt;&lt;br&gt;This sample container contains a chemical preservative and also includes a dilute preservative to be added. Use caution when collecting samples. *These sample containers require temperature preservation and should be returned to the laboratory within 24 hours.&lt;/br&gt;&lt;br&gt; 1. Turn the cold water tap on full flow and allow the water to run for ten minutes.&lt;/br&gt;&lt;br&gt; 2. Reduce the flow to avoid splashing and remove the sample container cap. &lt;/br&gt;&lt;br&gt;3. Carefully fill the container to approximately one inch below the top. Cap and invert to mix.&lt;/br&gt;&lt;br&gt; 4. Remove the sample container cap, carefully add the included dilute preservative from the dropper bottle, replace the sample container cap, and invert to mix.&lt;/br&gt;</t>
  </si>
  <si>
    <t>&lt;strong&gt;36CC &lt;/strong&gt;&lt;br&gt;These sample containers do not contain a chemical preservative. &lt;/br&gt;&lt;br&gt; Allow the water to sit undisturbed for at least six hours. Do not flush the sample tap prior to sample collection. Do not remove attachments such as aerators.&lt;/br&gt;&lt;br&gt; 1. Remove the sample container cap and place the sample container directly under the sample tap.&lt;/br&gt;&lt;br&gt;Turn the water on full flow, carefully fill the container to the base of the neck, and replace the sample container cap.&lt;/br&gt;</t>
  </si>
  <si>
    <t>ResultsAdd</t>
  </si>
  <si>
    <t>Results Address</t>
  </si>
  <si>
    <t>&lt;b&gt;Report Results to&lt;b&gt;</t>
  </si>
  <si>
    <t>This may not be the address where the well is located</t>
  </si>
  <si>
    <t>NameReport</t>
  </si>
  <si>
    <t>Name</t>
  </si>
  <si>
    <t>Example: John Smith</t>
  </si>
  <si>
    <t>PhoneReport</t>
  </si>
  <si>
    <t>Phone Number</t>
  </si>
  <si>
    <t>Please include Area Code (example:9063705896)</t>
  </si>
  <si>
    <t>.&gt;=1000000000 and .&lt;=99999999999</t>
  </si>
  <si>
    <t>esriFieldTypeString</t>
  </si>
  <si>
    <t>AddressReport</t>
  </si>
  <si>
    <t>Address</t>
  </si>
  <si>
    <t>Example: 111 S Main St</t>
  </si>
  <si>
    <t>StateReport</t>
  </si>
  <si>
    <t>State</t>
  </si>
  <si>
    <t>Example: MI</t>
  </si>
  <si>
    <t>CityReport</t>
  </si>
  <si>
    <t>City</t>
  </si>
  <si>
    <t>Example: Smithsville</t>
  </si>
  <si>
    <t>ZipCodeReport</t>
  </si>
  <si>
    <t>Zip code</t>
  </si>
  <si>
    <t>Example: 48130</t>
  </si>
  <si>
    <t>.&gt;=10000 and .&lt;=99999</t>
  </si>
  <si>
    <t>Billing</t>
  </si>
  <si>
    <t>Billing Address</t>
  </si>
  <si>
    <t>BillingData</t>
  </si>
  <si>
    <t>Are the billing name and address the same as Report Results?</t>
  </si>
  <si>
    <t>&lt;strong&gt;If not, Please provide the following information:&lt;/strong&gt;</t>
  </si>
  <si>
    <t>${BillingData}='no'</t>
  </si>
  <si>
    <t>NameBilling</t>
  </si>
  <si>
    <t>PhoneBilling</t>
  </si>
  <si>
    <t>AddressBilling</t>
  </si>
  <si>
    <t>CityBilling</t>
  </si>
  <si>
    <t>StateBilling</t>
  </si>
  <si>
    <t>ZipCodeBilling</t>
  </si>
  <si>
    <t>Payment</t>
  </si>
  <si>
    <t>LabAccount</t>
  </si>
  <si>
    <t>Do you have an EGLE Drinking Water Lab Account Number</t>
  </si>
  <si>
    <t>AccountNumber</t>
  </si>
  <si>
    <t>EGLE Drinking Water Lab Account Number</t>
  </si>
  <si>
    <t xml:space="preserve">${LabAccount}='yes' </t>
  </si>
  <si>
    <t>CheckNumber</t>
  </si>
  <si>
    <t>Check Number (payable to the State of Michigan)</t>
  </si>
  <si>
    <t xml:space="preserve">${LabAccount}='no' </t>
  </si>
  <si>
    <t>PictureCheck</t>
  </si>
  <si>
    <t>Please take a picture of the check</t>
  </si>
  <si>
    <t>&lt;font color ="red"&gt; &lt;strong&gt; The total cost is  ${TotalCost} dollars. &lt;/font&gt;&lt;/strong&gt;</t>
  </si>
  <si>
    <t>Signature_Docs</t>
  </si>
  <si>
    <t>Important</t>
  </si>
  <si>
    <t>select_one agree_not</t>
  </si>
  <si>
    <t>SafeDrink</t>
  </si>
  <si>
    <t>Do NOT test my sample(s) unless all requirements of the Safe Drinking Water Act are met. Only samples and results meeting all requirements of the Safe Drinking Water Act will be accepted for compliance by the State of Michigan. All other results may be used for informational value only.</t>
  </si>
  <si>
    <t>Signature</t>
  </si>
  <si>
    <t>Please provide your signature</t>
  </si>
  <si>
    <t>signature</t>
  </si>
  <si>
    <t>list_name</t>
  </si>
  <si>
    <t>yes_no</t>
  </si>
  <si>
    <t>Yes</t>
  </si>
  <si>
    <t>no</t>
  </si>
  <si>
    <t>No</t>
  </si>
  <si>
    <t>agree_not</t>
  </si>
  <si>
    <t>agree</t>
  </si>
  <si>
    <t>&lt;b&gt; I agree&lt;/b&gt;</t>
  </si>
  <si>
    <t>disagree</t>
  </si>
  <si>
    <t>&lt;b&gt; I disagree &lt;/b&gt;. Please test the sample even if it does not meet the requirements of the Safe Drinking Water Act.</t>
  </si>
  <si>
    <t>rating</t>
  </si>
  <si>
    <t>1 Star</t>
  </si>
  <si>
    <t>2 Stars</t>
  </si>
  <si>
    <t>3 Stars</t>
  </si>
  <si>
    <t>4 Stars</t>
  </si>
  <si>
    <t>5 Stars</t>
  </si>
  <si>
    <t>Reasons</t>
  </si>
  <si>
    <t>Routine Monitoring</t>
  </si>
  <si>
    <t>Real Estate Transaction</t>
  </si>
  <si>
    <t>Repeat Sample</t>
  </si>
  <si>
    <t>Repair/New Well</t>
  </si>
  <si>
    <t>Water Quality</t>
  </si>
  <si>
    <t>Others</t>
  </si>
  <si>
    <t xml:space="preserve">&lt;strong&gt;Water Coliforms (total &amp; E. coli)&lt;/strong&gt; Fee, $16.00. &lt;strong&gt;Unit number:&lt;/strong&gt; 30. &lt;strong&gt;Code: &lt;/strong&gt;BPTC </t>
  </si>
  <si>
    <t>Well</t>
  </si>
  <si>
    <t>SwimmingPool</t>
  </si>
  <si>
    <t>Swimming Pool/Spa</t>
  </si>
  <si>
    <t>Other</t>
  </si>
  <si>
    <t>npcounty</t>
  </si>
  <si>
    <t>Alcona</t>
  </si>
  <si>
    <t>Alcona County</t>
  </si>
  <si>
    <t>Alger</t>
  </si>
  <si>
    <t>Alger County</t>
  </si>
  <si>
    <t>Allegan</t>
  </si>
  <si>
    <t>Allegan County</t>
  </si>
  <si>
    <t>Alpena</t>
  </si>
  <si>
    <t>Alpena County</t>
  </si>
  <si>
    <t>Antrim</t>
  </si>
  <si>
    <t>Antrim County</t>
  </si>
  <si>
    <t>Arenac</t>
  </si>
  <si>
    <t>Arenac County</t>
  </si>
  <si>
    <t>Baraga</t>
  </si>
  <si>
    <t>Baraga County</t>
  </si>
  <si>
    <t>Barry</t>
  </si>
  <si>
    <t>Barry County</t>
  </si>
  <si>
    <t>Bay</t>
  </si>
  <si>
    <t>Bay County</t>
  </si>
  <si>
    <t>Benzie</t>
  </si>
  <si>
    <t xml:space="preserve">Benzie County  </t>
  </si>
  <si>
    <t>Berrien</t>
  </si>
  <si>
    <t>Berrien County</t>
  </si>
  <si>
    <t>Branch</t>
  </si>
  <si>
    <t>Branch County</t>
  </si>
  <si>
    <t>Calhoun</t>
  </si>
  <si>
    <t>Calhoun County</t>
  </si>
  <si>
    <t>Cass</t>
  </si>
  <si>
    <t>Cass County</t>
  </si>
  <si>
    <t>Charlevoix</t>
  </si>
  <si>
    <t>Charlevoix County</t>
  </si>
  <si>
    <t>Cheboygan</t>
  </si>
  <si>
    <t>Cheboygan County</t>
  </si>
  <si>
    <t>Chippewa</t>
  </si>
  <si>
    <t>Chippewa County</t>
  </si>
  <si>
    <t>Clare</t>
  </si>
  <si>
    <t>Clare County</t>
  </si>
  <si>
    <t>Clinton</t>
  </si>
  <si>
    <t xml:space="preserve">Clinton County  </t>
  </si>
  <si>
    <t>Crawford</t>
  </si>
  <si>
    <t>Crawford County</t>
  </si>
  <si>
    <t>Delta</t>
  </si>
  <si>
    <t>Delta County</t>
  </si>
  <si>
    <t>Dickinson</t>
  </si>
  <si>
    <t>Dickinson County</t>
  </si>
  <si>
    <t>Eaton</t>
  </si>
  <si>
    <t>Eaton County</t>
  </si>
  <si>
    <t>Emmet</t>
  </si>
  <si>
    <t>Emmet County</t>
  </si>
  <si>
    <t>Genesee</t>
  </si>
  <si>
    <t>Genesee County</t>
  </si>
  <si>
    <t>Gladwin</t>
  </si>
  <si>
    <t>Gladwin County</t>
  </si>
  <si>
    <t>Gogebic</t>
  </si>
  <si>
    <t>Gogebic County</t>
  </si>
  <si>
    <t>Grand Traverse</t>
  </si>
  <si>
    <t>Grand Traverse County</t>
  </si>
  <si>
    <t>Gratiot</t>
  </si>
  <si>
    <t>Gratiot County</t>
  </si>
  <si>
    <t>Hillsdale</t>
  </si>
  <si>
    <t>Hillsdale County</t>
  </si>
  <si>
    <t>Houghton</t>
  </si>
  <si>
    <t>Houghton County</t>
  </si>
  <si>
    <t>Huron</t>
  </si>
  <si>
    <t>Huron County</t>
  </si>
  <si>
    <t>Ingham</t>
  </si>
  <si>
    <t>Ingham County</t>
  </si>
  <si>
    <t>Ionia</t>
  </si>
  <si>
    <t>Ionia County</t>
  </si>
  <si>
    <t>Iosco</t>
  </si>
  <si>
    <t>Iosco County</t>
  </si>
  <si>
    <t>Iron</t>
  </si>
  <si>
    <t>Iron County</t>
  </si>
  <si>
    <t>Isabella</t>
  </si>
  <si>
    <t>Isabella County</t>
  </si>
  <si>
    <t>Jackson</t>
  </si>
  <si>
    <t>Jackson County</t>
  </si>
  <si>
    <t>Kalamazoo</t>
  </si>
  <si>
    <t>Kalamazoo County</t>
  </si>
  <si>
    <t>Kalkaska</t>
  </si>
  <si>
    <t>Kalkaska County</t>
  </si>
  <si>
    <t>Kent</t>
  </si>
  <si>
    <t>Kent County</t>
  </si>
  <si>
    <t>Keweenaw</t>
  </si>
  <si>
    <t>Keweenaw County</t>
  </si>
  <si>
    <t>Lake</t>
  </si>
  <si>
    <t>Lake County</t>
  </si>
  <si>
    <t>Lapeer</t>
  </si>
  <si>
    <t>Lapeer County</t>
  </si>
  <si>
    <t>Leelanau</t>
  </si>
  <si>
    <t>Leelanau County</t>
  </si>
  <si>
    <t>Lenawee</t>
  </si>
  <si>
    <t>Lenawee County</t>
  </si>
  <si>
    <t>Livingston</t>
  </si>
  <si>
    <t>Livingston County</t>
  </si>
  <si>
    <t>Luce</t>
  </si>
  <si>
    <t>Luce County</t>
  </si>
  <si>
    <t>Mackinac</t>
  </si>
  <si>
    <t>Mackinac County</t>
  </si>
  <si>
    <t>Macomb</t>
  </si>
  <si>
    <t>Macomb County</t>
  </si>
  <si>
    <t>Manistee</t>
  </si>
  <si>
    <t>Manistee County</t>
  </si>
  <si>
    <t>Marquette</t>
  </si>
  <si>
    <t>Marquette County</t>
  </si>
  <si>
    <t>Mason</t>
  </si>
  <si>
    <t>Mason County</t>
  </si>
  <si>
    <t>Mecosta</t>
  </si>
  <si>
    <t>Mecosta County</t>
  </si>
  <si>
    <t>Menominee</t>
  </si>
  <si>
    <t>Menominee County</t>
  </si>
  <si>
    <t>Midland</t>
  </si>
  <si>
    <t xml:space="preserve">Midland County  </t>
  </si>
  <si>
    <t>Missaukee</t>
  </si>
  <si>
    <t>Missaukee County</t>
  </si>
  <si>
    <t>Monroe</t>
  </si>
  <si>
    <t>Monroe County</t>
  </si>
  <si>
    <t>Montcalm</t>
  </si>
  <si>
    <t>Montcalm County</t>
  </si>
  <si>
    <t>Montmorency</t>
  </si>
  <si>
    <t>Montmorency County</t>
  </si>
  <si>
    <t>Muskegon</t>
  </si>
  <si>
    <t>Muskegon County</t>
  </si>
  <si>
    <t>Newaygo</t>
  </si>
  <si>
    <t xml:space="preserve">Newaygo County  </t>
  </si>
  <si>
    <t>Oakland</t>
  </si>
  <si>
    <t>Oakland County</t>
  </si>
  <si>
    <t>Oceana</t>
  </si>
  <si>
    <t>Oceana County</t>
  </si>
  <si>
    <t>Ogemaw</t>
  </si>
  <si>
    <t>Ogemaw County</t>
  </si>
  <si>
    <t>Ontonagon</t>
  </si>
  <si>
    <t>Ontonagon County</t>
  </si>
  <si>
    <t>Osceola</t>
  </si>
  <si>
    <t>Osceola County</t>
  </si>
  <si>
    <t>Oscoda</t>
  </si>
  <si>
    <t>Oscoda County</t>
  </si>
  <si>
    <t>Otsego</t>
  </si>
  <si>
    <t>Otsego County</t>
  </si>
  <si>
    <t>Ottawa</t>
  </si>
  <si>
    <t>Ottawa County</t>
  </si>
  <si>
    <t>Presque Isle</t>
  </si>
  <si>
    <t>Presque Isle County</t>
  </si>
  <si>
    <t>Roscommon</t>
  </si>
  <si>
    <t>Roscommon County</t>
  </si>
  <si>
    <t>Saginaw</t>
  </si>
  <si>
    <t xml:space="preserve">Saginaw County  </t>
  </si>
  <si>
    <t>Sanilac</t>
  </si>
  <si>
    <t>Sanilac County</t>
  </si>
  <si>
    <t>Schoolcraft</t>
  </si>
  <si>
    <t>Schoolcraft County</t>
  </si>
  <si>
    <t>Shiawassee</t>
  </si>
  <si>
    <t>Shiawassee County</t>
  </si>
  <si>
    <t>St Clair</t>
  </si>
  <si>
    <t xml:space="preserve">St. Clair County </t>
  </si>
  <si>
    <t>St Joseph</t>
  </si>
  <si>
    <t>St. Joseph County</t>
  </si>
  <si>
    <t>Michigan</t>
  </si>
  <si>
    <t>State of Michigan</t>
  </si>
  <si>
    <t>Tuscola</t>
  </si>
  <si>
    <t>Tuscola County</t>
  </si>
  <si>
    <t>Van Buren</t>
  </si>
  <si>
    <t>Van Buren County</t>
  </si>
  <si>
    <t>Washtenaw</t>
  </si>
  <si>
    <t>Washtenaw County</t>
  </si>
  <si>
    <t>Wayne</t>
  </si>
  <si>
    <t>Wayne County</t>
  </si>
  <si>
    <t>Wexford</t>
  </si>
  <si>
    <t>Wexford County</t>
  </si>
  <si>
    <t>Kitchen</t>
  </si>
  <si>
    <t>Kitchen Sink</t>
  </si>
  <si>
    <t>Bathroom</t>
  </si>
  <si>
    <t>Bathroom Sink</t>
  </si>
  <si>
    <t>SampleTap</t>
  </si>
  <si>
    <t>Sample Tap</t>
  </si>
  <si>
    <t>PointOfEntry</t>
  </si>
  <si>
    <t>Point of Entry</t>
  </si>
  <si>
    <t>Spigot</t>
  </si>
  <si>
    <t>Private</t>
  </si>
  <si>
    <t>Private Well</t>
  </si>
  <si>
    <t>Public</t>
  </si>
  <si>
    <t>Public Well</t>
  </si>
  <si>
    <t>form_title</t>
  </si>
  <si>
    <t>form_id</t>
  </si>
  <si>
    <t>instance_name</t>
  </si>
  <si>
    <t>submission_url</t>
  </si>
  <si>
    <t>default_language</t>
  </si>
  <si>
    <t>version</t>
  </si>
  <si>
    <t>style</t>
  </si>
  <si>
    <t>&lt;center&gt;&lt;strong&gt;&lt;font color="white"&gt;Request for Water Analysis Form &lt;/font&gt;&lt;/strong&gt;&lt;/center&gt;</t>
  </si>
  <si>
    <t>pages</t>
  </si>
  <si>
    <t>Field Types</t>
  </si>
  <si>
    <t>Integer (i.e., whole number) input.</t>
  </si>
  <si>
    <t>decimal</t>
  </si>
  <si>
    <t>Decimal input.</t>
  </si>
  <si>
    <t>This XLS has a few rules to help you author XLSForms</t>
  </si>
  <si>
    <t>range</t>
  </si>
  <si>
    <t>Input for a given range of numbers.</t>
  </si>
  <si>
    <t>The Type column is restricted to the types supported by Survey123</t>
  </si>
  <si>
    <t>Free text response.</t>
  </si>
  <si>
    <t>The name column will invalidate cells with repeated values or strings with spaces</t>
  </si>
  <si>
    <t>select_one [list_name]</t>
  </si>
  <si>
    <t>Multiple choice question; only one answer can be selected. Edit to reference the correct list name. Ignore any warnings after changing values.</t>
  </si>
  <si>
    <t>You are still on your own, learn XLSForm syntax here http://xlsform.org</t>
  </si>
  <si>
    <t>select_multiple [list_name]</t>
  </si>
  <si>
    <t>Multiple choice question; multiple answers can be selected. Edit to reference the correct list name. Ignore any warnings after changing values.</t>
  </si>
  <si>
    <t>But these few rules can help you a bit</t>
  </si>
  <si>
    <t>Display a note on the screen, takes no input.</t>
  </si>
  <si>
    <t>Collect a single GPS coordinates.</t>
  </si>
  <si>
    <t>geotrace</t>
  </si>
  <si>
    <t>Collect a line on a map.</t>
  </si>
  <si>
    <t>geoshape</t>
  </si>
  <si>
    <t>Collect a polygon on the map.</t>
  </si>
  <si>
    <t>Date input.</t>
  </si>
  <si>
    <t>Time input.</t>
  </si>
  <si>
    <t>dateTime</t>
  </si>
  <si>
    <t>Date and time input.</t>
  </si>
  <si>
    <t>Takes a picture.</t>
  </si>
  <si>
    <t>Begin a group of questions.</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</si>
  <si>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</si>
  <si>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</si>
  <si>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</si>
  <si>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</si>
  <si>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</si>
  <si>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</si>
  <si>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</si>
  <si>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</si>
  <si>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</si>
  <si>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</si>
  <si>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</si>
  <si>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</si>
  <si>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</si>
  <si>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</si>
  <si>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</si>
  <si>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</si>
  <si>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</si>
  <si>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</si>
  <si>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deviceid</t>
  </si>
  <si>
    <t>UUID representing the specific device they survey was taken on.</t>
  </si>
  <si>
    <t>audio</t>
  </si>
  <si>
    <t>Records an audio sample.</t>
  </si>
  <si>
    <t>Required</t>
  </si>
  <si>
    <t>Leave blank if field is not required.</t>
  </si>
  <si>
    <t>Field is required to contain a value before form can be completed.</t>
  </si>
  <si>
    <t>Read Only</t>
  </si>
  <si>
    <t>Leave blank if field is not read-only</t>
  </si>
  <si>
    <t>Field is read-only. Any values cannot be edited.</t>
  </si>
  <si>
    <t>Appearance</t>
  </si>
  <si>
    <t>Applies to image fields. Presents a UI for signature capture. The signature will be added to the feature as an attachment.</t>
  </si>
  <si>
    <t>draw</t>
  </si>
  <si>
    <t>Applies to image fields. Allows user to open a canvas window to sketch on.</t>
  </si>
  <si>
    <t>annotate</t>
  </si>
  <si>
    <t>Applies to image fields. Allows user to open a canvas window to sketch on. Also supports annotation on images.</t>
  </si>
  <si>
    <t>Applies to select_one, select_multiple, and barcode fields, as well as repeats. Presents answers in a more space-efficient manner.</t>
  </si>
  <si>
    <t>multiline</t>
  </si>
  <si>
    <t>Applies to text fields. Will make the text box multiple lines long.</t>
  </si>
  <si>
    <t>predictivetext</t>
  </si>
  <si>
    <t>Applies to text fields. Enables predictive text for mobile devices.</t>
  </si>
  <si>
    <t>nopredictivetext</t>
  </si>
  <si>
    <t>Applies to text fields. Disables predictive text for mobile devices.</t>
  </si>
  <si>
    <t>likert</t>
  </si>
  <si>
    <t>Applies to select_one. Makes the answer choices appear as a Likert scale.</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</si>
  <si>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</si>
  <si>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</si>
  <si>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</si>
  <si>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</si>
  <si>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</si>
  <si>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</si>
  <si>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</si>
  <si>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</si>
  <si>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thousands-sep</t>
  </si>
  <si>
    <t>Applies to decimal. Displays answers with thousands separators.</t>
  </si>
  <si>
    <t>calculator</t>
  </si>
  <si>
    <t>Applies to integer and decimal fields. Displays a custom calculator widget.</t>
  </si>
  <si>
    <t>Applies to integer and decimal fields. Displays a custom keyboard.</t>
  </si>
  <si>
    <t>no-ticks</t>
  </si>
  <si>
    <t>Applies to range questions. Displays the range slider without positions, minimum values, or maximum values.</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</si>
  <si>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</si>
  <si>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</si>
  <si>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</si>
  <si>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</si>
  <si>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spike-point-to-point</t>
  </si>
  <si>
    <t>Requires a Spike device and Spike app, applies to image fields. Uses Spike integration to measure distance betwee two photographed points.</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</si>
  <si>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</si>
  <si>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</si>
  <si>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</si>
  <si>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</si>
  <si>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</si>
  <si>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</si>
  <si>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image-map</t>
  </si>
  <si>
    <t>Applies to select_one and select_multiple fields. Displays an attached SVG image with selectable regions.</t>
  </si>
  <si>
    <t>autocomplete</t>
  </si>
  <si>
    <t>Applies to select_one fields. Answer choices appear in a pull-down menu, with text input to narrow down options.</t>
  </si>
  <si>
    <t>Applies to groups and repeats. Group of questions will appear collapsed on startup.</t>
  </si>
  <si>
    <t>minimal compact</t>
  </si>
  <si>
    <t>Applies to repeats. Group of questions is displayed both collapsed and hidden.</t>
  </si>
  <si>
    <t>Applies to groups and repeats, when style is set to pages. Displays group of questions on a separate page.</t>
  </si>
  <si>
    <t>table-list</t>
  </si>
  <si>
    <t>Applies to groups. Displays select_one questions with the same choice list inside the group in a table format.</t>
  </si>
  <si>
    <t>hide-input</t>
  </si>
  <si>
    <t>Applies to geopoint fields. Collapses the coordinate entry section of the widget in web form.</t>
  </si>
  <si>
    <t>Default Values</t>
  </si>
  <si>
    <t>today()</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</si>
  <si>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</si>
  <si>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</si>
  <si>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</si>
  <si>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</si>
  <si>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</si>
  <si>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</si>
  <si>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</si>
  <si>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</si>
  <si>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</si>
  <si>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</si>
  <si>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</si>
  <si>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</si>
  <si>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Example</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</si>
  <si>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</si>
  <si>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</si>
  <si>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</si>
  <si>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</si>
  <si>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</si>
  <si>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</si>
  <si>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</si>
  <si>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</si>
  <si>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</si>
  <si>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</si>
  <si>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</si>
  <si>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</si>
  <si>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</si>
  <si>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</si>
  <si>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</si>
  <si>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</si>
  <si>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</si>
  <si>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</si>
  <si>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</si>
  <si>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</si>
  <si>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</si>
  <si>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</si>
  <si>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</si>
  <si>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</si>
  <si>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</si>
  <si>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</si>
  <si>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</si>
  <si>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</si>
  <si>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</si>
  <si>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</si>
  <si>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</si>
  <si>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</si>
  <si>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</si>
  <si>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</si>
  <si>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</si>
  <si>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</si>
  <si>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</si>
  <si>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</si>
  <si>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</si>
  <si>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</si>
  <si>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</si>
  <si>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</si>
  <si>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</si>
  <si>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</si>
  <si>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</si>
  <si>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</si>
  <si>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</si>
  <si>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</si>
  <si>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</si>
  <si>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</si>
  <si>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</si>
  <si>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</si>
  <si>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</si>
  <si>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</si>
  <si>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</si>
  <si>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</si>
  <si>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</si>
  <si>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</si>
  <si>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</si>
  <si>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</si>
  <si>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</si>
  <si>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</si>
  <si>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</si>
  <si>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</si>
  <si>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</si>
  <si>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</si>
  <si>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</si>
  <si>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</si>
  <si>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</si>
  <si>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</si>
  <si>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</si>
  <si>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</si>
  <si>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</si>
  <si>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</si>
  <si>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</si>
  <si>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</si>
  <si>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</si>
  <si>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</si>
  <si>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</si>
  <si>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</si>
  <si>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</si>
  <si>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</si>
  <si>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</si>
  <si>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</si>
  <si>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</si>
  <si>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</si>
  <si>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</si>
  <si>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</si>
  <si>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</si>
  <si>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</si>
  <si>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</si>
  <si>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</si>
  <si>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</si>
  <si>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</si>
  <si>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</si>
  <si>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</si>
  <si>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</si>
  <si>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</si>
  <si>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</si>
  <si>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</si>
  <si>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</si>
  <si>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</si>
  <si>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</si>
  <si>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</si>
  <si>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</si>
  <si>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</si>
  <si>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</si>
  <si>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</si>
  <si>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</si>
  <si>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</si>
  <si>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</si>
  <si>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</si>
  <si>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</si>
  <si>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</si>
  <si>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</si>
  <si>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</si>
  <si>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</si>
  <si>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</si>
  <si>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</si>
  <si>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</si>
  <si>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</si>
  <si>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</si>
  <si>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</si>
  <si>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</si>
  <si>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</si>
  <si>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</si>
  <si>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</si>
  <si>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</si>
  <si>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</si>
  <si>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</si>
  <si>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</si>
  <si>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</si>
  <si>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</si>
  <si>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</si>
  <si>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</si>
  <si>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</si>
  <si>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</si>
  <si>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</si>
  <si>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</si>
  <si>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</si>
  <si>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</si>
  <si>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Whole numbers</t>
  </si>
  <si>
    <t>esriFieldTypeSmallInteger</t>
  </si>
  <si>
    <t>Small whole numbers (from -32,768 to 32,767)</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</si>
  <si>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</si>
  <si>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</si>
  <si>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</si>
  <si>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</si>
  <si>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</si>
  <si>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</si>
  <si>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</si>
  <si>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</si>
  <si>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</si>
  <si>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</si>
  <si>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</si>
  <si>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</si>
  <si>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</si>
  <si>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</si>
  <si>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</si>
  <si>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</si>
  <si>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</si>
  <si>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</si>
  <si>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</si>
  <si>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</si>
  <si>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</si>
  <si>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</si>
  <si>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</si>
  <si>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</si>
  <si>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</si>
  <si>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</si>
  <si>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</si>
  <si>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</si>
  <si>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</si>
  <si>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</si>
  <si>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</si>
  <si>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</si>
  <si>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</si>
  <si>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</si>
  <si>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</si>
  <si>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</si>
  <si>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</si>
  <si>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</si>
  <si>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</si>
  <si>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</si>
  <si>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</si>
  <si>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</si>
  <si>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</si>
  <si>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</si>
  <si>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</si>
  <si>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</si>
  <si>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</si>
  <si>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</si>
  <si>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</si>
  <si>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</si>
  <si>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</si>
  <si>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</si>
  <si>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</si>
  <si>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</si>
  <si>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</si>
  <si>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</si>
  <si>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</si>
  <si>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</si>
  <si>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</si>
  <si>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</si>
  <si>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</si>
  <si>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</si>
  <si>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</si>
  <si>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</si>
  <si>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</si>
  <si>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</si>
  <si>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</si>
  <si>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</si>
  <si>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</si>
  <si>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</si>
  <si>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</si>
  <si>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</si>
  <si>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</si>
  <si>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</si>
  <si>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</si>
  <si>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</si>
  <si>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</si>
  <si>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</si>
  <si>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</si>
  <si>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</si>
  <si>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</si>
  <si>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</si>
  <si>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</si>
  <si>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</si>
  <si>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</si>
  <si>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</si>
  <si>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</si>
  <si>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</si>
  <si>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</si>
  <si>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</si>
  <si>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</si>
  <si>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</si>
  <si>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</si>
  <si>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</si>
  <si>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</si>
  <si>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</si>
  <si>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</si>
  <si>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</si>
  <si>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</si>
  <si>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</si>
  <si>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</si>
  <si>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</si>
  <si>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</si>
  <si>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</si>
  <si>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</si>
  <si>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</si>
  <si>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</si>
  <si>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</si>
  <si>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</si>
  <si>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</si>
  <si>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</si>
  <si>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</si>
  <si>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</si>
  <si>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</si>
  <si>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</si>
  <si>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</si>
  <si>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</si>
  <si>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</si>
  <si>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</si>
  <si>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</si>
  <si>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</si>
  <si>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</si>
  <si>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</si>
  <si>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</si>
  <si>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</si>
  <si>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</si>
  <si>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</si>
  <si>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</si>
  <si>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</si>
  <si>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</si>
  <si>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</si>
  <si>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</si>
  <si>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</si>
  <si>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</si>
  <si>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</si>
  <si>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</si>
  <si>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</si>
  <si>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</si>
  <si>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</si>
  <si>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</si>
  <si>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</si>
  <si>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</si>
  <si>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</si>
  <si>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</si>
  <si>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</si>
  <si>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</si>
  <si>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</si>
  <si>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</si>
  <si>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</si>
  <si>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</si>
  <si>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</si>
  <si>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</si>
  <si>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</si>
  <si>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</si>
  <si>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</si>
  <si>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</si>
  <si>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</si>
  <si>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</si>
  <si>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</si>
  <si>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</si>
  <si>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</si>
  <si>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</si>
  <si>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</si>
  <si>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</si>
  <si>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</si>
  <si>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</si>
  <si>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</si>
  <si>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</si>
  <si>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</si>
  <si>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</si>
  <si>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</si>
  <si>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</si>
  <si>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</si>
  <si>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</si>
  <si>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</si>
  <si>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</si>
  <si>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</si>
  <si>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</si>
  <si>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</si>
  <si>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</si>
  <si>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</si>
  <si>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</si>
  <si>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</si>
  <si>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</si>
  <si>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</si>
  <si>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</si>
  <si>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</si>
  <si>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</si>
  <si>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</si>
  <si>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</si>
  <si>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</si>
  <si>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</si>
  <si>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</si>
  <si>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</si>
  <si>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</si>
  <si>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</si>
  <si>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</si>
  <si>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</si>
  <si>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</si>
  <si>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</si>
  <si>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</si>
  <si>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</si>
  <si>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</si>
  <si>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</si>
  <si>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</si>
  <si>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</si>
  <si>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</si>
  <si>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</si>
  <si>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</si>
  <si>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</si>
  <si>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</si>
  <si>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</si>
  <si>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</si>
  <si>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</si>
  <si>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</si>
  <si>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</si>
  <si>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</si>
  <si>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</si>
  <si>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</si>
  <si>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</si>
  <si>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</si>
  <si>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</si>
  <si>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</si>
  <si>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</si>
  <si>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</si>
  <si>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</si>
  <si>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</si>
  <si>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</si>
  <si>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</si>
  <si>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</si>
  <si>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</si>
  <si>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</si>
  <si>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</si>
  <si>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</si>
  <si>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</si>
  <si>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</si>
  <si>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</si>
  <si>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</si>
  <si>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</si>
  <si>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</si>
  <si>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</si>
  <si>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</si>
  <si>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</si>
  <si>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</si>
  <si>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</si>
  <si>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</si>
  <si>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</si>
  <si>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</si>
  <si>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</si>
  <si>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</si>
  <si>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</si>
  <si>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</si>
  <si>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</si>
  <si>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</si>
  <si>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</si>
  <si>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</si>
  <si>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</si>
  <si>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</si>
  <si>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</si>
  <si>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</si>
  <si>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</si>
  <si>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</si>
  <si>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</si>
  <si>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</si>
  <si>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</si>
  <si>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</si>
  <si>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</si>
  <si>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</si>
  <si>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</si>
  <si>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</si>
  <si>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</si>
  <si>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</si>
  <si>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</si>
  <si>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</si>
  <si>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</si>
  <si>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</si>
  <si>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</si>
  <si>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</si>
  <si>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</si>
  <si>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</si>
  <si>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</si>
  <si>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</si>
  <si>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</si>
  <si>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</si>
  <si>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</si>
  <si>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</si>
  <si>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</si>
  <si>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</si>
  <si>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</si>
  <si>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</si>
  <si>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</si>
  <si>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</si>
  <si>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</si>
  <si>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</si>
  <si>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</si>
  <si>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</si>
  <si>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</si>
  <si>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</si>
  <si>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</si>
  <si>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</si>
  <si>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</si>
  <si>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</si>
  <si>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</si>
  <si>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</si>
  <si>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</si>
  <si>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</si>
  <si>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</si>
  <si>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</si>
  <si>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</si>
  <si>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</si>
  <si>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</si>
  <si>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</si>
  <si>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</si>
  <si>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</si>
  <si>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</si>
  <si>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</si>
  <si>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</si>
  <si>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</si>
  <si>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</si>
  <si>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</si>
  <si>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</si>
  <si>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</si>
  <si>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</si>
  <si>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</si>
  <si>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</si>
  <si>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</si>
  <si>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</si>
  <si>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</si>
  <si>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</si>
  <si>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</si>
  <si>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</si>
  <si>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</si>
  <si>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</si>
  <si>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</si>
  <si>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</si>
  <si>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</si>
  <si>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</si>
  <si>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</si>
  <si>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</si>
  <si>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</si>
  <si>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</si>
  <si>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</si>
  <si>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</si>
  <si>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</si>
  <si>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</si>
  <si>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</si>
  <si>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</si>
  <si>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</si>
  <si>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</si>
  <si>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</si>
  <si>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</si>
  <si>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</si>
  <si>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</si>
  <si>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</si>
  <si>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</si>
  <si>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</si>
  <si>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</si>
  <si>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</si>
  <si>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</si>
  <si>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</si>
  <si>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</si>
  <si>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</si>
  <si>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</si>
  <si>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</si>
  <si>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</si>
  <si>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</si>
  <si>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</si>
  <si>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</si>
  <si>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</si>
  <si>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</si>
  <si>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</si>
  <si>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</si>
  <si>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</si>
  <si>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</si>
  <si>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</si>
  <si>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</si>
  <si>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</si>
  <si>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</si>
  <si>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</si>
  <si>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</si>
  <si>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</si>
  <si>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</si>
  <si>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</si>
  <si>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</si>
  <si>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</si>
  <si>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</si>
  <si>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</si>
  <si>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</si>
  <si>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</si>
  <si>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</si>
  <si>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</si>
  <si>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</si>
  <si>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</si>
  <si>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</si>
  <si>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</si>
  <si>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</si>
  <si>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</si>
  <si>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</si>
  <si>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</si>
  <si>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</si>
  <si>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</si>
  <si>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</si>
  <si>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</si>
  <si>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</si>
  <si>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</si>
  <si>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</si>
  <si>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</si>
  <si>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</si>
  <si>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</si>
  <si>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</si>
  <si>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</si>
  <si>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</si>
  <si>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</si>
  <si>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</si>
  <si>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</si>
  <si>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</si>
  <si>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</si>
  <si>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</si>
  <si>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</si>
  <si>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</si>
  <si>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</si>
  <si>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</si>
  <si>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</si>
  <si>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</si>
  <si>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</si>
  <si>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</si>
  <si>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</si>
  <si>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</si>
  <si>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</si>
  <si>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</si>
  <si>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</si>
  <si>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</si>
  <si>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</si>
  <si>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</si>
  <si>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</si>
  <si>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</si>
  <si>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</si>
  <si>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</si>
  <si>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</si>
  <si>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</si>
  <si>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</si>
  <si>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</si>
  <si>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</si>
  <si>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</si>
  <si>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</si>
  <si>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</si>
  <si>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</si>
  <si>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</si>
  <si>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</si>
  <si>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</si>
  <si>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</si>
  <si>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</si>
  <si>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</si>
  <si>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</si>
  <si>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</si>
  <si>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</si>
  <si>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</si>
  <si>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</si>
  <si>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</si>
  <si>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</si>
  <si>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</si>
  <si>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</si>
  <si>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</si>
  <si>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</si>
  <si>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</si>
  <si>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</si>
  <si>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</si>
  <si>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</si>
  <si>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</si>
  <si>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</si>
  <si>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</si>
  <si>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</si>
  <si>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</si>
  <si>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</si>
  <si>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</si>
  <si>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</si>
  <si>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</si>
  <si>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</si>
  <si>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</si>
  <si>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</si>
  <si>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</si>
  <si>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</si>
  <si>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</si>
  <si>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</si>
  <si>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</si>
  <si>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</si>
  <si>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</si>
  <si>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</si>
  <si>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</si>
  <si>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</si>
  <si>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</si>
  <si>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</si>
  <si>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</si>
  <si>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</si>
  <si>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</si>
  <si>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</si>
  <si>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</si>
  <si>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</si>
  <si>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</si>
  <si>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</si>
  <si>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</si>
  <si>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</si>
  <si>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</si>
  <si>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</si>
  <si>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</si>
  <si>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</si>
  <si>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</si>
  <si>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</si>
  <si>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</si>
  <si>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</si>
  <si>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</si>
  <si>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</si>
  <si>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</si>
  <si>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</si>
  <si>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</si>
  <si>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</si>
  <si>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</si>
  <si>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</si>
  <si>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</si>
  <si>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</si>
  <si>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</si>
  <si>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</si>
  <si>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</si>
  <si>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</si>
  <si>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</si>
  <si>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</si>
  <si>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</si>
  <si>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</si>
  <si>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</si>
  <si>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</si>
  <si>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</si>
  <si>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</si>
  <si>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</si>
  <si>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</si>
  <si>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</si>
  <si>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</si>
  <si>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</si>
  <si>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</si>
  <si>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</si>
  <si>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</si>
  <si>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</si>
  <si>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</si>
  <si>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</si>
  <si>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</si>
  <si>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</si>
  <si>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</si>
  <si>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</si>
  <si>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</si>
  <si>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</si>
  <si>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</si>
  <si>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</si>
  <si>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</si>
  <si>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</si>
  <si>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</si>
  <si>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</si>
  <si>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</si>
  <si>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</si>
  <si>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</si>
  <si>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</si>
  <si>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</si>
  <si>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</si>
  <si>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</si>
  <si>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</si>
  <si>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</si>
  <si>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</si>
  <si>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</si>
  <si>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</si>
  <si>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</si>
  <si>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</si>
  <si>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</si>
  <si>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</si>
  <si>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</si>
  <si>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</si>
  <si>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</si>
  <si>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</si>
  <si>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</si>
  <si>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</si>
  <si>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</si>
  <si>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</si>
  <si>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</si>
  <si>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</si>
  <si>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</si>
  <si>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</si>
  <si>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</si>
  <si>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</si>
  <si>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</si>
  <si>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</si>
  <si>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</si>
  <si>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</si>
  <si>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</si>
  <si>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</si>
  <si>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</si>
  <si>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</si>
  <si>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</si>
  <si>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</si>
  <si>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</si>
  <si>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</si>
  <si>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</si>
  <si>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</si>
  <si>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</si>
  <si>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</si>
  <si>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</si>
  <si>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</si>
  <si>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</si>
  <si>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</si>
  <si>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</si>
  <si>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</si>
  <si>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</si>
  <si>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</si>
  <si>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</si>
  <si>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</si>
  <si>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</si>
  <si>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</si>
  <si>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</si>
  <si>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</si>
  <si>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</si>
  <si>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</si>
  <si>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</si>
  <si>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</si>
  <si>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</si>
  <si>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</si>
  <si>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</si>
  <si>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</si>
  <si>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</si>
  <si>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</si>
  <si>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</si>
  <si>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</si>
  <si>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</si>
  <si>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</si>
  <si>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</si>
  <si>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</si>
  <si>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</si>
  <si>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</si>
  <si>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</si>
  <si>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</si>
  <si>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</si>
  <si>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</si>
  <si>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</si>
  <si>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</si>
  <si>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</si>
  <si>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</si>
  <si>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</si>
  <si>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</si>
  <si>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</si>
  <si>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</si>
  <si>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</si>
  <si>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</si>
  <si>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</si>
  <si>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</si>
  <si>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</si>
  <si>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</si>
  <si>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</si>
  <si>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</si>
  <si>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</si>
  <si>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</si>
  <si>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</si>
  <si>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</si>
  <si>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</si>
  <si>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</si>
  <si>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</si>
  <si>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</si>
  <si>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</si>
  <si>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</si>
  <si>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</si>
  <si>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</si>
  <si>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</si>
  <si>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</si>
  <si>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</si>
  <si>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</si>
  <si>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</si>
  <si>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</si>
  <si>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</si>
  <si>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</si>
  <si>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</si>
  <si>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</si>
  <si>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</si>
  <si>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</si>
  <si>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</si>
  <si>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</si>
  <si>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</si>
  <si>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</si>
  <si>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</si>
  <si>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</si>
  <si>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</si>
  <si>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</si>
  <si>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</si>
  <si>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</si>
  <si>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</si>
  <si>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</si>
  <si>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</si>
  <si>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</si>
  <si>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</si>
  <si>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</si>
  <si>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</si>
  <si>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</si>
  <si>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</si>
  <si>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</si>
  <si>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</si>
  <si>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</si>
  <si>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</si>
  <si>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</si>
  <si>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</si>
  <si>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</si>
  <si>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</si>
  <si>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</si>
  <si>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</si>
  <si>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</si>
  <si>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</si>
  <si>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</si>
  <si>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</si>
  <si>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</si>
  <si>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</si>
  <si>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</si>
  <si>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</si>
  <si>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</si>
  <si>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</si>
  <si>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</si>
  <si>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</si>
  <si>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</si>
  <si>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</si>
  <si>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</si>
  <si>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</si>
  <si>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</si>
  <si>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</si>
  <si>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</si>
  <si>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</si>
  <si>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</si>
  <si>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</si>
  <si>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</si>
  <si>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</si>
  <si>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</si>
  <si>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</si>
  <si>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</si>
  <si>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</si>
  <si>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</si>
  <si>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</si>
  <si>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</si>
  <si>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</si>
  <si>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</si>
  <si>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</si>
  <si>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</si>
  <si>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</si>
  <si>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</si>
  <si>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</si>
  <si>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</si>
  <si>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</si>
  <si>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</si>
  <si>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</si>
  <si>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</si>
  <si>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</si>
  <si>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</si>
  <si>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</si>
  <si>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</si>
  <si>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</si>
  <si>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</si>
  <si>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</si>
  <si>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</si>
  <si>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</si>
  <si>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</si>
  <si>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</si>
  <si>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</si>
  <si>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</si>
  <si>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</si>
  <si>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</si>
  <si>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</si>
  <si>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</si>
  <si>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</si>
  <si>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</si>
  <si>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</si>
  <si>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</si>
  <si>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</si>
  <si>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</si>
  <si>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</si>
  <si>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</si>
  <si>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</si>
  <si>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</si>
  <si>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</si>
  <si>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</si>
  <si>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</si>
  <si>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</si>
  <si>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</si>
  <si>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</si>
  <si>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</si>
  <si>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</si>
  <si>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</si>
  <si>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</si>
  <si>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</si>
  <si>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</si>
  <si>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</si>
  <si>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</si>
  <si>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</si>
  <si>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</si>
  <si>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</si>
  <si>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</si>
  <si>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</si>
  <si>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</si>
  <si>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</si>
  <si>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</si>
  <si>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</si>
  <si>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</si>
  <si>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</si>
  <si>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</si>
  <si>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</si>
  <si>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</si>
  <si>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</si>
  <si>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</si>
  <si>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</si>
  <si>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</si>
  <si>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</si>
  <si>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</si>
  <si>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</si>
  <si>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</si>
  <si>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</si>
  <si>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</si>
  <si>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</si>
  <si>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</si>
  <si>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</si>
  <si>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</si>
  <si>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</si>
  <si>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</si>
  <si>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</si>
  <si>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</si>
  <si>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</si>
  <si>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</si>
  <si>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</si>
  <si>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</si>
  <si>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</si>
  <si>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</si>
  <si>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</si>
  <si>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</si>
  <si>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</si>
  <si>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</si>
  <si>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</si>
  <si>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</si>
  <si>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</si>
  <si>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</si>
  <si>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</si>
  <si>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</si>
  <si>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</si>
  <si>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</si>
  <si>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</si>
  <si>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</si>
  <si>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</si>
  <si>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</si>
  <si>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</si>
  <si>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</si>
  <si>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</si>
  <si>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</si>
  <si>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</si>
  <si>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</si>
  <si>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</si>
  <si>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</si>
  <si>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</si>
  <si>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</si>
  <si>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</si>
  <si>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</si>
  <si>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</si>
  <si>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</si>
  <si>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</si>
  <si>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</si>
  <si>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</si>
  <si>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</si>
  <si>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</si>
  <si>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</si>
  <si>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</si>
  <si>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</si>
  <si>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</si>
  <si>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</si>
  <si>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</si>
  <si>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</si>
  <si>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</si>
  <si>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</si>
  <si>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</si>
  <si>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</si>
  <si>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</si>
  <si>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</si>
  <si>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</si>
  <si>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</si>
  <si>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</si>
  <si>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</si>
  <si>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</si>
  <si>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</si>
  <si>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</si>
  <si>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</si>
  <si>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</si>
  <si>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</si>
  <si>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</si>
  <si>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</si>
  <si>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</si>
  <si>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</si>
  <si>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</si>
  <si>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</si>
  <si>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</si>
  <si>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</si>
  <si>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</si>
  <si>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</si>
  <si>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</si>
  <si>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</si>
  <si>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</si>
  <si>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</si>
  <si>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</si>
  <si>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</si>
  <si>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</si>
  <si>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</si>
  <si>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</si>
  <si>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</si>
  <si>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</si>
  <si>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</si>
  <si>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</si>
  <si>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</si>
  <si>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</si>
  <si>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</si>
  <si>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</si>
  <si>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</si>
  <si>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</si>
  <si>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</si>
  <si>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</si>
  <si>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</si>
  <si>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</si>
  <si>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</si>
  <si>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</si>
  <si>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</si>
  <si>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</si>
  <si>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</si>
  <si>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</si>
  <si>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</si>
  <si>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</si>
  <si>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</si>
  <si>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</si>
  <si>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</si>
  <si>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</si>
  <si>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</si>
  <si>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</si>
  <si>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</si>
  <si>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</si>
  <si>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</si>
  <si>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</si>
  <si>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</si>
  <si>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</si>
  <si>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</si>
  <si>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</si>
  <si>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</si>
  <si>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</si>
  <si>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</si>
  <si>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</si>
  <si>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</si>
  <si>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</si>
  <si>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</si>
  <si>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</si>
  <si>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</si>
  <si>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</si>
  <si>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</si>
  <si>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</si>
  <si>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</si>
  <si>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</si>
  <si>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</si>
  <si>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</si>
  <si>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</si>
  <si>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</si>
  <si>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</si>
  <si>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</si>
  <si>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</si>
  <si>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</si>
  <si>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</si>
  <si>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</si>
  <si>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</si>
  <si>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</si>
  <si>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</si>
  <si>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</si>
  <si>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</si>
  <si>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</si>
  <si>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</si>
  <si>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</si>
  <si>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</si>
  <si>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</si>
  <si>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</si>
  <si>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</si>
  <si>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</si>
  <si>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</si>
  <si>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</si>
  <si>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</si>
  <si>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</si>
  <si>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</si>
  <si>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</si>
  <si>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</si>
  <si>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</si>
  <si>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</si>
  <si>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</si>
  <si>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</si>
  <si>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</si>
  <si>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</si>
  <si>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</si>
  <si>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</si>
  <si>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</si>
  <si>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</si>
  <si>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</si>
  <si>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</si>
  <si>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</si>
  <si>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</si>
  <si>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</si>
  <si>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</si>
  <si>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</si>
  <si>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</si>
  <si>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</si>
  <si>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</si>
  <si>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</si>
  <si>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</si>
  <si>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</si>
  <si>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</si>
  <si>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</si>
  <si>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</si>
  <si>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</si>
  <si>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</si>
  <si>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</si>
  <si>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</si>
  <si>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</si>
  <si>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</si>
  <si>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</si>
  <si>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</si>
  <si>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</si>
  <si>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</si>
  <si>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</si>
  <si>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</si>
  <si>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</si>
  <si>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</si>
  <si>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</si>
  <si>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</si>
  <si>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</si>
  <si>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</si>
  <si>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</si>
  <si>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</si>
  <si>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</si>
  <si>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</si>
  <si>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</si>
  <si>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</si>
  <si>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</si>
  <si>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</si>
  <si>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</si>
  <si>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</si>
  <si>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</si>
  <si>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</si>
  <si>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</si>
  <si>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</si>
  <si>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</si>
  <si>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</si>
  <si>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</si>
  <si>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</si>
  <si>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</si>
  <si>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</si>
  <si>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</si>
  <si>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</si>
  <si>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</si>
  <si>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</si>
  <si>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</si>
  <si>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</si>
  <si>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</si>
  <si>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</si>
  <si>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</si>
  <si>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</si>
  <si>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</si>
  <si>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</si>
  <si>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</si>
  <si>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</si>
  <si>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</si>
  <si>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</si>
  <si>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</si>
  <si>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</si>
  <si>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</si>
  <si>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</si>
  <si>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</si>
  <si>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</si>
  <si>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</si>
  <si>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</si>
  <si>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</si>
  <si>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</si>
  <si>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</si>
  <si>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</si>
  <si>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</si>
  <si>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</si>
  <si>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</si>
  <si>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</si>
  <si>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</si>
  <si>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</si>
  <si>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</si>
  <si>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</si>
  <si>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</si>
  <si>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</si>
  <si>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</si>
  <si>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</si>
  <si>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</si>
  <si>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${TypeWell}='Public'</t>
  </si>
  <si>
    <t>Township</t>
  </si>
  <si>
    <t>NameOwner</t>
  </si>
  <si>
    <t>PhoneOwner</t>
  </si>
  <si>
    <t>Addresssample</t>
  </si>
  <si>
    <t>Address where sample was taken:</t>
  </si>
  <si>
    <t>Phone Number of well owner:</t>
  </si>
  <si>
    <t>Name of well owner:</t>
  </si>
  <si>
    <t>CitySample</t>
  </si>
  <si>
    <t>City where sample was taken:</t>
  </si>
  <si>
    <t>In which Township was the sample collected?</t>
  </si>
  <si>
    <t>StateSample</t>
  </si>
  <si>
    <t>State where sample was taken:</t>
  </si>
  <si>
    <t>ZipCodeSample</t>
  </si>
  <si>
    <t>Zip code where sample was taken:</t>
  </si>
  <si>
    <t>Please either select the crosshair to collect coordinates or use the map to identify the location of your sample.</t>
  </si>
  <si>
    <t>Please provide the Site Code:</t>
  </si>
  <si>
    <t>WL001, CH002, TP024</t>
  </si>
  <si>
    <t>Please take a picture of the location where sample was taken</t>
  </si>
  <si>
    <t>NCWS</t>
  </si>
  <si>
    <t>#5 HILLS TEE BOYNE HIGHLANDS</t>
  </si>
  <si>
    <t>#5 HILLS TEE BOYNE HIGHLANDS - 2037324</t>
  </si>
  <si>
    <t>#5 ROSS TEE BOYNE HIGHLANDS</t>
  </si>
  <si>
    <t>#5 ROSS TEE BOYNE HIGHLANDS - 2037424</t>
  </si>
  <si>
    <t>1 STOP #5087</t>
  </si>
  <si>
    <t>1 STOP #5087 - 2046044</t>
  </si>
  <si>
    <t>10063 DIXIE</t>
  </si>
  <si>
    <t>10063 DIXIE - 2079963</t>
  </si>
  <si>
    <t>10TH TEE ROSS COURSE SNACKBAR</t>
  </si>
  <si>
    <t>10TH TEE ROSS COURSE SNACKBAR - 2024224</t>
  </si>
  <si>
    <t>115 TRUCK STOP</t>
  </si>
  <si>
    <t>115 TRUCK STOP - 2030513</t>
  </si>
  <si>
    <t>117 PJ Fuel, Inc.</t>
  </si>
  <si>
    <t>117 PJ Fuel, Inc. - 2016833</t>
  </si>
  <si>
    <t>12 Corners Vineyards</t>
  </si>
  <si>
    <t>12 Corners Vineyards - 2072011</t>
  </si>
  <si>
    <t>15 OAK SQUARE MALL</t>
  </si>
  <si>
    <t>15 OAK SQUARE MALL - 2198663</t>
  </si>
  <si>
    <t>15th STREET TAVERN</t>
  </si>
  <si>
    <t>15th STREET TAVERN - 2078263</t>
  </si>
  <si>
    <t>1ST &amp; MAIN LLC</t>
  </si>
  <si>
    <t>1ST &amp; MAIN LLC - 2026232</t>
  </si>
  <si>
    <t>2 WHEEL TAVERN</t>
  </si>
  <si>
    <t>2 WHEEL TAVERN - 2002816</t>
  </si>
  <si>
    <t>20TH CENTURY BLDG CO - BLDG #8</t>
  </si>
  <si>
    <t>20TH CENTURY BLDG CO - BLDG #8 - 2044047</t>
  </si>
  <si>
    <t>20TH CENTURY BLDG CO - BLDGS #11 &amp; 12</t>
  </si>
  <si>
    <t>20TH CENTURY BLDG CO - BLDGS #11 &amp; 12 - 2046547</t>
  </si>
  <si>
    <t>20TH CENTURY BLDG CO - BLDGS #9 &amp; 10</t>
  </si>
  <si>
    <t>20TH CENTURY BLDG CO - BLDGS #9 &amp; 10 - 2057547</t>
  </si>
  <si>
    <t>211 Bar and Grill</t>
  </si>
  <si>
    <t>211 Bar and Grill - 2002771</t>
  </si>
  <si>
    <t>211 Outpost Country Store</t>
  </si>
  <si>
    <t>211 Outpost Country Store - 2018271</t>
  </si>
  <si>
    <t>3224 Building Association</t>
  </si>
  <si>
    <t>3224 Building Association - 2044079</t>
  </si>
  <si>
    <t>3-D PIZZA</t>
  </si>
  <si>
    <t>3-D PIZZA - 2054659</t>
  </si>
  <si>
    <t>3rd Base Party Store</t>
  </si>
  <si>
    <t>3rd Base Party Store - 2069103</t>
  </si>
  <si>
    <t>4 B's Campground</t>
  </si>
  <si>
    <t>4 Bs Campground - 2029164</t>
  </si>
  <si>
    <t>4 Corner's Grill</t>
  </si>
  <si>
    <t>4 Corners Grill - 2014967</t>
  </si>
  <si>
    <t>4 N ORTONVILLE RD</t>
  </si>
  <si>
    <t>4 N ORTONVILLE RD - 2293663</t>
  </si>
  <si>
    <t>4 SEASONS CONVENIENCE</t>
  </si>
  <si>
    <t>4 SEASONS CONVENIENCE - 2009431</t>
  </si>
  <si>
    <t>4 Vines</t>
  </si>
  <si>
    <t>4 Vines - 2041413</t>
  </si>
  <si>
    <t>405 N.DIVISION ROAD CONDO ASSOC.</t>
  </si>
  <si>
    <t>405 N.DIVISION ROAD CONDO ASSOC. - 2034724</t>
  </si>
  <si>
    <t>40ET8 VOITURE 946</t>
  </si>
  <si>
    <t>40ET8 VOITURE 946 - 2002323</t>
  </si>
  <si>
    <t>411 Pub</t>
  </si>
  <si>
    <t>411 Pub - 2155825</t>
  </si>
  <si>
    <t>42 NORTH APPLES LLC</t>
  </si>
  <si>
    <t>42 NORTH APPLES LLC - 2072641</t>
  </si>
  <si>
    <t>4225 Blue Star Highway L.L.C.</t>
  </si>
  <si>
    <t>4225 Blue Star Highway L.L.C. - 2059103</t>
  </si>
  <si>
    <t>42ND DISTRICT COURT BLDG</t>
  </si>
  <si>
    <t>42ND DISTRICT COURT BLDG - 2023150</t>
  </si>
  <si>
    <t>42ND STREET PLAZA</t>
  </si>
  <si>
    <t>42ND STREET PLAZA - 2021128</t>
  </si>
  <si>
    <t>45 Botello's</t>
  </si>
  <si>
    <t>45 Botellos - 2066770</t>
  </si>
  <si>
    <t>47 TAVERN</t>
  </si>
  <si>
    <t>47 TAVERN - 2000355</t>
  </si>
  <si>
    <t>4-H Fairground</t>
  </si>
  <si>
    <t>4-H Fairground - 2065759</t>
  </si>
  <si>
    <t>5 CORNERS PARTY STORE</t>
  </si>
  <si>
    <t>5 CORNERS PARTY STORE - 2041559</t>
  </si>
  <si>
    <t>7 MILE INN</t>
  </si>
  <si>
    <t>7 MILE INN - 2006262</t>
  </si>
  <si>
    <t>705 Roosevelt Street LLC</t>
  </si>
  <si>
    <t>705 Roosevelt Street LLC - 2063770</t>
  </si>
  <si>
    <t>7938 COOLEY LAKE LLC</t>
  </si>
  <si>
    <t>7938 COOLEY LAKE LLC - 2228563</t>
  </si>
  <si>
    <t>7-Eleven</t>
  </si>
  <si>
    <t>7-Eleven - 2183063</t>
  </si>
  <si>
    <t>7-ELEVEN CONVENIENCE STORE</t>
  </si>
  <si>
    <t>7-ELEVEN CONVENIENCE STORE - 2079647</t>
  </si>
  <si>
    <t>7TH DAY ADVENTIST CHURCH</t>
  </si>
  <si>
    <t>7TH DAY ADVENTIST CHURCH - 2011243</t>
  </si>
  <si>
    <t>8000 KENSINGTON COURT OFFICE CENTER</t>
  </si>
  <si>
    <t>8000 KENSINGTON COURT OFFICE CENTER - 2079147</t>
  </si>
  <si>
    <t>826 M-24, LLC.</t>
  </si>
  <si>
    <t>826 M-24, LLC. - 2275063</t>
  </si>
  <si>
    <t>944 Coolidge Migrant House</t>
  </si>
  <si>
    <t>944 Coolidge Migrant House - 2067970</t>
  </si>
  <si>
    <t>A &amp; L ENTERPRISES, LLC</t>
  </si>
  <si>
    <t>A &amp; L ENTERPRISES, LLC - 2032781</t>
  </si>
  <si>
    <t>A &amp; L FARMS - M45 CAMP</t>
  </si>
  <si>
    <t>A &amp; L FARMS - M45 CAMP - 2064670</t>
  </si>
  <si>
    <t>A &amp; M PROPERTIES</t>
  </si>
  <si>
    <t>A &amp; M PROPERTIES - 2029478</t>
  </si>
  <si>
    <t>A &amp; M Properties</t>
  </si>
  <si>
    <t>A &amp; M Properties - 2063719</t>
  </si>
  <si>
    <t>A &amp; W</t>
  </si>
  <si>
    <t>A &amp; W - 2071463</t>
  </si>
  <si>
    <t>A B MALEY PARK</t>
  </si>
  <si>
    <t>A B MALEY PARK - 2005010</t>
  </si>
  <si>
    <t>A FOREVER RECOVERY</t>
  </si>
  <si>
    <t>A FOREVER RECOVERY - 2007213</t>
  </si>
  <si>
    <t>A GA MING GOLF CLUB (DUFFERS)</t>
  </si>
  <si>
    <t>A GA MING GOLF CLUB (DUFFERS) - 2008505</t>
  </si>
  <si>
    <t>A SLICE OF PARADISE</t>
  </si>
  <si>
    <t>A SLICE OF PARADISE - 2054617</t>
  </si>
  <si>
    <t>A WIN-SANDS MOTEL</t>
  </si>
  <si>
    <t>A WIN-SANDS MOTEL - 2012960</t>
  </si>
  <si>
    <t>A&amp;B LLC OF SOUTH LYON</t>
  </si>
  <si>
    <t>A&amp;B LLC OF SOUTH LYON - 2013063</t>
  </si>
  <si>
    <t>A&amp;L TRADING POST</t>
  </si>
  <si>
    <t>A&amp;L TRADING POST - 2009557</t>
  </si>
  <si>
    <t>A&amp;W ROOT BEER DRIVE-IN</t>
  </si>
  <si>
    <t>A&amp;W ROOT BEER DRIVE-IN - 2043481</t>
  </si>
  <si>
    <t>A.J'S DOOLITTLES</t>
  </si>
  <si>
    <t>A.JS DOOLITTLES - 2043058</t>
  </si>
  <si>
    <t>A.L.P. LIGHTING COMPONENTS</t>
  </si>
  <si>
    <t>A.L.P. LIGHTING COMPONENTS - 2001115</t>
  </si>
  <si>
    <t>AARON'S WOODED ACRES RESORT</t>
  </si>
  <si>
    <t>AARONS WOODED ACRES RESORT - 2005135</t>
  </si>
  <si>
    <t>ABBOTT NUTRITION</t>
  </si>
  <si>
    <t>ABBOTT NUTRITION - 2015875</t>
  </si>
  <si>
    <t>ABC ACADEMY #1</t>
  </si>
  <si>
    <t>ABC ACADEMY #1 - 2061638</t>
  </si>
  <si>
    <t>ABC ACADEMY #2</t>
  </si>
  <si>
    <t>ABC ACADEMY #2 - 2061038</t>
  </si>
  <si>
    <t>ABNER'S RESTAURANT</t>
  </si>
  <si>
    <t>ABNERS RESTAURANT - 2014262</t>
  </si>
  <si>
    <t>ABRAMSON FAMILY DENTISTRY</t>
  </si>
  <si>
    <t>ABRAMSON FAMILY DENTISTRY - 2014510</t>
  </si>
  <si>
    <t>ABSOPURE #1</t>
  </si>
  <si>
    <t>ABSOPURE #1 - 2050838</t>
  </si>
  <si>
    <t>ABSOPURE #2-WM YOUNG</t>
  </si>
  <si>
    <t>ABSOPURE #2-WM YOUNG - 2075838</t>
  </si>
  <si>
    <t>ABSOPURE #3 - WM YOUNG</t>
  </si>
  <si>
    <t>ABSOPURE #3 - WM YOUNG - 2081238</t>
  </si>
  <si>
    <t>ABSOPURE WATER COMPANY</t>
  </si>
  <si>
    <t>ABSOPURE WATER COMPANY - 2141463</t>
  </si>
  <si>
    <t>Abundant Life Church</t>
  </si>
  <si>
    <t>Abundant Life Church - 2021006</t>
  </si>
  <si>
    <t>ACAT GLOBAL / OLIVER</t>
  </si>
  <si>
    <t>ACAT GLOBAL / OLIVER - 2006815</t>
  </si>
  <si>
    <t>ACE HARDWARE- ROGERS CITY</t>
  </si>
  <si>
    <t>ACE HARDWARE- ROGERS CITY - 2017071</t>
  </si>
  <si>
    <t>ACE OF CLUBS</t>
  </si>
  <si>
    <t>ACE OF CLUBS - 2007722</t>
  </si>
  <si>
    <t>ACHATZ PIE COMPANY</t>
  </si>
  <si>
    <t>ACHATZ PIE COMPANY - 2032150</t>
  </si>
  <si>
    <t>ACJ REAL ESTATE LLC DBA: OASIS HEALTH FOODS</t>
  </si>
  <si>
    <t>ACJ REAL ESTATE LLC DBA: OASIS HEALTH FOODS - 2210863</t>
  </si>
  <si>
    <t>ACKERS POINT RESORT</t>
  </si>
  <si>
    <t>ACKERS POINT RESORT - 2005008</t>
  </si>
  <si>
    <t>ACKERSON LAKE COMMUNITY CTR</t>
  </si>
  <si>
    <t>ACKERSON LAKE COMMUNITY CTR - 2010438</t>
  </si>
  <si>
    <t>ACME SHELL MINI MART</t>
  </si>
  <si>
    <t>ACME SHELL MINI MART - 2020228</t>
  </si>
  <si>
    <t>CWS</t>
  </si>
  <si>
    <t>ACME TOWNSHIP - HOPE VILLAGE</t>
  </si>
  <si>
    <t>ACME TOWNSHIP - HOPE VILLAGE - 00011</t>
  </si>
  <si>
    <t>ACME TOWNSHIP HALL</t>
  </si>
  <si>
    <t>ACME TOWNSHIP HALL - 2040328</t>
  </si>
  <si>
    <t>ACME TWP LOCHENHEATH</t>
  </si>
  <si>
    <t>ACME TWP LOCHENHEATH - 00013</t>
  </si>
  <si>
    <t>ACRDC</t>
  </si>
  <si>
    <t>ACRDC - 2061703</t>
  </si>
  <si>
    <t>ACTION WATER SPORTS</t>
  </si>
  <si>
    <t>ACTION WATER SPORTS - 2090647</t>
  </si>
  <si>
    <t>ADA BIBLE CHURCH</t>
  </si>
  <si>
    <t>ADA BIBLE CHURCH - 2084741</t>
  </si>
  <si>
    <t>ADA EAST RETAIL &amp; STORAGE</t>
  </si>
  <si>
    <t>ADA EAST RETAIL &amp; STORAGE - 2076441</t>
  </si>
  <si>
    <t>ADA PARK - LEARNING CENTER</t>
  </si>
  <si>
    <t>ADA PARK - LEARNING CENTER - 2088441</t>
  </si>
  <si>
    <t>ADA PARK - SHELTER</t>
  </si>
  <si>
    <t>ADA PARK - SHELTER - 2088341</t>
  </si>
  <si>
    <t>ADA TOWNSHIP</t>
  </si>
  <si>
    <t>ADA TOWNSHIP - 00012</t>
  </si>
  <si>
    <t>Adado Auto Sales</t>
  </si>
  <si>
    <t>Adado Auto Sales - 2016433</t>
  </si>
  <si>
    <t>Adair Bar</t>
  </si>
  <si>
    <t>Adair Bar - 2003474</t>
  </si>
  <si>
    <t>ADAM'S CORNER</t>
  </si>
  <si>
    <t>ADAMS CORNER - 2010850</t>
  </si>
  <si>
    <t>ADAMS TOWNSHIP</t>
  </si>
  <si>
    <t>ADAMS TOWNSHIP - 00020</t>
  </si>
  <si>
    <t>Addie's Acres AFC</t>
  </si>
  <si>
    <t>Addies Acres AFC - 2066619</t>
  </si>
  <si>
    <t>ADDINGTON PLACE OF DEWITT</t>
  </si>
  <si>
    <t>ADDINGTON PLACE OF DEWITT - 03857</t>
  </si>
  <si>
    <t>ADDISON</t>
  </si>
  <si>
    <t>ADDISON - 00030</t>
  </si>
  <si>
    <t>ADDISON GUN CLUB</t>
  </si>
  <si>
    <t>ADDISON GUN CLUB - 2015030</t>
  </si>
  <si>
    <t>ADDISON OAKS - MAINTENANCE</t>
  </si>
  <si>
    <t>ADDISON OAKS - MAINTENANCE - 2245563</t>
  </si>
  <si>
    <t>ADDISON OAKS- CAMP AREA A</t>
  </si>
  <si>
    <t>ADDISON OAKS- CAMP AREA A - 2271863</t>
  </si>
  <si>
    <t>ADDISON OAKS CAMP AREA B</t>
  </si>
  <si>
    <t>ADDISON OAKS CAMP AREA B - 2288163</t>
  </si>
  <si>
    <t>ADDISON OAKS CONCESSION BLDG.</t>
  </si>
  <si>
    <t>ADDISON OAKS CONCESSION BLDG. - 2198163</t>
  </si>
  <si>
    <t>ADDISON OAKS CONFERENCE CENTER</t>
  </si>
  <si>
    <t>ADDISON OAKS CONFERENCE CENTER - 2056363</t>
  </si>
  <si>
    <t>ADDISON OAKS CPGD.SHOWER BLDG.</t>
  </si>
  <si>
    <t>ADDISON OAKS CPGD.SHOWER BLDG. - 2198263</t>
  </si>
  <si>
    <t>ADDISON OAKS LOOP D</t>
  </si>
  <si>
    <t>ADDISON OAKS LOOP D - 2280863</t>
  </si>
  <si>
    <t>ADDISON TWP. HALL</t>
  </si>
  <si>
    <t>ADDISON TWP. HALL - 2179763</t>
  </si>
  <si>
    <t>ADESA AUTO AUCTION</t>
  </si>
  <si>
    <t>ADESA AUTO AUCTION - 2018923</t>
  </si>
  <si>
    <t>Admiral Petroleum</t>
  </si>
  <si>
    <t>Admiral Petroleum - 2118825</t>
  </si>
  <si>
    <t>Admiral Petroleum #282</t>
  </si>
  <si>
    <t>Admiral Petroleum #282 - 2018034</t>
  </si>
  <si>
    <t>Admiral Petroleum 162</t>
  </si>
  <si>
    <t>Admiral Petroleum 162 - 2032670</t>
  </si>
  <si>
    <t>Admiral Petroleum Co.</t>
  </si>
  <si>
    <t>Admiral Petroleum Co. - 2036778</t>
  </si>
  <si>
    <t>ADRIAN</t>
  </si>
  <si>
    <t>ADRIAN - 00040</t>
  </si>
  <si>
    <t>Adrian College Boathouse</t>
  </si>
  <si>
    <t>Adrian College Boathouse - 2005846</t>
  </si>
  <si>
    <t>Adrian Fuels, LLC</t>
  </si>
  <si>
    <t>Adrian Fuels, LLC - 2023346</t>
  </si>
  <si>
    <t>ADVANCE AUTO</t>
  </si>
  <si>
    <t>ADVANCE AUTO - 2014829</t>
  </si>
  <si>
    <t>ADVANCED AUTO TRENDS</t>
  </si>
  <si>
    <t>ADVANCED AUTO TRENDS - 2159663</t>
  </si>
  <si>
    <t>ADVANCED AUTO TRENDS, INC.</t>
  </si>
  <si>
    <t>ADVANCED AUTO TRENDS, INC. - 2218363</t>
  </si>
  <si>
    <t>Advanced Blending Solutions</t>
  </si>
  <si>
    <t>Advanced Blending Solutions - 2009655</t>
  </si>
  <si>
    <t>ADVANCED BOTTLED WATER PLANT</t>
  </si>
  <si>
    <t>ADVANCED BOTTLED WATER PLANT - 2069147</t>
  </si>
  <si>
    <t>Advanced Downtown Aquatic PT-Hale</t>
  </si>
  <si>
    <t>Advanced Downtown Aquatic PT-Hale - 2024435</t>
  </si>
  <si>
    <t>Advanced Downtown Aquatic PT-Rose Ci</t>
  </si>
  <si>
    <t>Advanced Downtown Aquatic PT-Rose Ci - 2031065</t>
  </si>
  <si>
    <t>ADVANCED FIBER MOLDING</t>
  </si>
  <si>
    <t>ADVANCED FIBER MOLDING - 2015967</t>
  </si>
  <si>
    <t>ADVANCED FOOT &amp; ANKLE CENTER</t>
  </si>
  <si>
    <t>ADVANCED FOOT &amp; ANKLE CENTER - 2029883</t>
  </si>
  <si>
    <t>ADVANCED ORTHOPEDIC &amp; PAIN INSTITUTE</t>
  </si>
  <si>
    <t>ADVANCED ORTHOPEDIC &amp; PAIN INSTITUTE - 2035908</t>
  </si>
  <si>
    <t>ADVENT LUTHERAN CHURCH</t>
  </si>
  <si>
    <t>ADVENT LUTHERAN CHURCH - 2017010</t>
  </si>
  <si>
    <t>ADVENTURE BOUND WEST MICHIGAN</t>
  </si>
  <si>
    <t>ADVENTURE BOUND WEST MICHIGAN - 2011262</t>
  </si>
  <si>
    <t>ADVENTURE BOUND WEST MICHIGAN - 2024862</t>
  </si>
  <si>
    <t>ADVENTURE ZONE</t>
  </si>
  <si>
    <t>ADVENTURE ZONE - 2020012</t>
  </si>
  <si>
    <t>AEP Walton Road</t>
  </si>
  <si>
    <t>AEP Walton Road - 2072711</t>
  </si>
  <si>
    <t>AETNA CALVARY CHURCH</t>
  </si>
  <si>
    <t>AETNA CALVARY CHURCH - 2019662</t>
  </si>
  <si>
    <t>AFFINITY CUSTOM MOLDING</t>
  </si>
  <si>
    <t>AFFINITY CUSTOM MOLDING - 2024275</t>
  </si>
  <si>
    <t>AGATE BEACH CAMPGROUND</t>
  </si>
  <si>
    <t>AGATE BEACH CAMPGROUND - 2009731</t>
  </si>
  <si>
    <t>AGATE FALLS WAYSIDE  P153 (MDOT)</t>
  </si>
  <si>
    <t>AGATE FALLS WAYSIDE  P153 (MDOT) - 2003066</t>
  </si>
  <si>
    <t>AGO - #43 TOW'S COUNTRY STORE GOWEN</t>
  </si>
  <si>
    <t>AGO - #43 TOWS COUNTRY STORE GOWEN - 2080841</t>
  </si>
  <si>
    <t>AGO - BP</t>
  </si>
  <si>
    <t>AGO - BP - 2003459</t>
  </si>
  <si>
    <t>AGO - PACIFIC PRIDE/CITGO</t>
  </si>
  <si>
    <t>AGO - PACIFIC PRIDE/CITGO - 2040559</t>
  </si>
  <si>
    <t>AGORA, LLC</t>
  </si>
  <si>
    <t>AGORA, LLC - 2001658</t>
  </si>
  <si>
    <t>AGUDATH ISRAEL</t>
  </si>
  <si>
    <t>AGUDATH ISRAEL - 2011680</t>
  </si>
  <si>
    <t>AHF RENTALS</t>
  </si>
  <si>
    <t>AHF RENTALS - 2246363</t>
  </si>
  <si>
    <t>AHMEEK</t>
  </si>
  <si>
    <t>AHMEEK - 00050</t>
  </si>
  <si>
    <t>AINGER BIBLE CHURCH</t>
  </si>
  <si>
    <t>AINGER BIBLE CHURCH - 2011823</t>
  </si>
  <si>
    <t>Airport Restaurant</t>
  </si>
  <si>
    <t>Airport Restaurant - 2003718</t>
  </si>
  <si>
    <t>AIS CONTINENTAL EQUIPMT</t>
  </si>
  <si>
    <t>AIS CONTINENTAL EQUIPMT - 2028050</t>
  </si>
  <si>
    <t>AJAX MATERIAL CORP</t>
  </si>
  <si>
    <t>AJAX MATERIAL CORP - 2068047</t>
  </si>
  <si>
    <t>AJD FOREST PRODUCTS</t>
  </si>
  <si>
    <t>AJD FOREST PRODUCTS - 2001520</t>
  </si>
  <si>
    <t>AJ's Grill</t>
  </si>
  <si>
    <t>AJs Grill - 2010103</t>
  </si>
  <si>
    <t>AKRON</t>
  </si>
  <si>
    <t>AKRON - 00070</t>
  </si>
  <si>
    <t>AKRON - FAIRGROVE HIGH SCHOOL</t>
  </si>
  <si>
    <t>AKRON - FAIRGROVE HIGH SCHOOL - 2032679</t>
  </si>
  <si>
    <t>AKRON TOWNSHIP</t>
  </si>
  <si>
    <t>AKRON TOWNSHIP - 00072</t>
  </si>
  <si>
    <t>AL &amp; JERRY'S MARKET</t>
  </si>
  <si>
    <t>AL &amp; JERRYS MARKET - 2150225</t>
  </si>
  <si>
    <t>ALABASTER BIBLE CHURCH</t>
  </si>
  <si>
    <t>ALABASTER BIBLE CHURCH - 2022635</t>
  </si>
  <si>
    <t>ALABASTER TOWNSHIP</t>
  </si>
  <si>
    <t>ALABASTER TOWNSHIP - 00082</t>
  </si>
  <si>
    <t>ALAIEDON ELEMENTARY SCHOOL</t>
  </si>
  <si>
    <t>ALAIEDON ELEMENTARY SCHOOL - 2002833</t>
  </si>
  <si>
    <t>Alamo Community Church</t>
  </si>
  <si>
    <t>Alamo Community Church - 2005039</t>
  </si>
  <si>
    <t>Alamo Elementary School</t>
  </si>
  <si>
    <t>Alamo Elementary School - 2033539</t>
  </si>
  <si>
    <t>Alamo Little League</t>
  </si>
  <si>
    <t>Alamo Little League - 2004939</t>
  </si>
  <si>
    <t>ALAMO NURSING HOME</t>
  </si>
  <si>
    <t>ALAMO NURSING HOME - 60085</t>
  </si>
  <si>
    <t>ALAN'S PARK - DURAND</t>
  </si>
  <si>
    <t>ALANS PARK - DURAND - 40458</t>
  </si>
  <si>
    <t>ALAN'S PARK - FOWLERVILLE</t>
  </si>
  <si>
    <t>ALANS PARK - FOWLERVILLE - 40319</t>
  </si>
  <si>
    <t>ALAN'S PARK - WEST</t>
  </si>
  <si>
    <t>ALANS PARK - WEST - 40460</t>
  </si>
  <si>
    <t>ALANSON CENTER</t>
  </si>
  <si>
    <t>ALANSON CENTER - 2035724</t>
  </si>
  <si>
    <t>ALANSON CHURCH OF NAZARENE</t>
  </si>
  <si>
    <t>ALANSON CHURCH OF NAZARENE - 2023224</t>
  </si>
  <si>
    <t>ALANSON DAIRY QUEEN</t>
  </si>
  <si>
    <t>ALANSON DAIRY QUEEN - 2013124</t>
  </si>
  <si>
    <t>ALANSON ESTATES MOBILE HOME PARK</t>
  </si>
  <si>
    <t>ALANSON ESTATES MOBILE HOME PARK - 40129</t>
  </si>
  <si>
    <t>ALANSON EZ MART</t>
  </si>
  <si>
    <t>ALANSON EZ MART - 2024624</t>
  </si>
  <si>
    <t>ALANSON FLOWING WELL</t>
  </si>
  <si>
    <t>ALANSON FLOWING WELL - 2033024</t>
  </si>
  <si>
    <t>ALANSON PUBLIC SCHOOLS</t>
  </si>
  <si>
    <t>ALANSON PUBLIC SCHOOLS - 2028824</t>
  </si>
  <si>
    <t>ALANSON RIVERSIDE BAR  INC</t>
  </si>
  <si>
    <t>ALANSON RIVERSIDE BAR  INC - 2002124</t>
  </si>
  <si>
    <t>ALANSON UNITED METHODIST CHURCH</t>
  </si>
  <si>
    <t>ALANSON UNITED METHODIST CHURCH - 2029924</t>
  </si>
  <si>
    <t>ALASKA BAPTIST CHURCH</t>
  </si>
  <si>
    <t>ALASKA BAPTIST CHURCH - 2012641</t>
  </si>
  <si>
    <t>Alaskan Pipeline- West Olive LLC</t>
  </si>
  <si>
    <t>Alaskan Pipeline- West Olive LLC - 2065870</t>
  </si>
  <si>
    <t>ALBA EZ MART</t>
  </si>
  <si>
    <t>ALBA EZ MART - 2011005</t>
  </si>
  <si>
    <t>ALBA PUBLIC SCHOOL-ELEM</t>
  </si>
  <si>
    <t>ALBA PUBLIC SCHOOL-ELEM - 2004805</t>
  </si>
  <si>
    <t>ALBA SPORTSMAN CLUB</t>
  </si>
  <si>
    <t>ALBA SPORTSMAN CLUB - 2008405</t>
  </si>
  <si>
    <t>ALBEE TOWNSHIP</t>
  </si>
  <si>
    <t>ALBEE TOWNSHIP - 00088</t>
  </si>
  <si>
    <t>ALBERT TWP SYSTEM 1</t>
  </si>
  <si>
    <t>ALBERT TWP SYSTEM 1 - 2009360</t>
  </si>
  <si>
    <t>ALBION</t>
  </si>
  <si>
    <t>ALBION - 00100</t>
  </si>
  <si>
    <t>Albion Kelly Express Mart</t>
  </si>
  <si>
    <t>Albion Kelly Express Mart - 2050713</t>
  </si>
  <si>
    <t>ALBRIGHT SHORE EAGLES 3655</t>
  </si>
  <si>
    <t>ALBRIGHT SHORE EAGLES 3655 - 2007526</t>
  </si>
  <si>
    <t>ALCO MANUFACTURING</t>
  </si>
  <si>
    <t>ALCO MANUFACTURING - 2007081</t>
  </si>
  <si>
    <t>Alcona Brew Haus</t>
  </si>
  <si>
    <t>Alcona Brew Haus - 2000101</t>
  </si>
  <si>
    <t>ALCONA CO COMMISSION ON AGING</t>
  </si>
  <si>
    <t>ALCONA CO COMMISSION ON AGING - 2010101</t>
  </si>
  <si>
    <t>ALCONA COMMUNITY HIGH SCHOOL</t>
  </si>
  <si>
    <t>ALCONA COMMUNITY HIGH SCHOOL - 2010901</t>
  </si>
  <si>
    <t>ALCONA ELEMENTARY SCHOOL</t>
  </si>
  <si>
    <t>ALCONA ELEMENTARY SCHOOL - 2003201</t>
  </si>
  <si>
    <t>ALCONA HEAD START</t>
  </si>
  <si>
    <t>ALCONA HEAD START - 2019601</t>
  </si>
  <si>
    <t>ALCONA HEALTH CENTER</t>
  </si>
  <si>
    <t>ALCONA HEALTH CENTER - 2056717</t>
  </si>
  <si>
    <t>Alcona Health Center - Lincoln</t>
  </si>
  <si>
    <t>Alcona Health Center - Lincoln - 2021701</t>
  </si>
  <si>
    <t>Alcona Health Center-Ossineke Services</t>
  </si>
  <si>
    <t>Alcona Health Center-Ossineke Services - 2014604</t>
  </si>
  <si>
    <t>ALCONA MOTORS</t>
  </si>
  <si>
    <t>ALCONA MOTORS - 2019801</t>
  </si>
  <si>
    <t>ALCONA PARK 2E</t>
  </si>
  <si>
    <t>ALCONA PARK 2E - 2017201</t>
  </si>
  <si>
    <t>ALCONA PARK 4E</t>
  </si>
  <si>
    <t>ALCONA PARK 4E - 2015901</t>
  </si>
  <si>
    <t>ALCONA PARK 4W</t>
  </si>
  <si>
    <t>ALCONA PARK 4W - 2016401</t>
  </si>
  <si>
    <t>ALCONA PARK 5E</t>
  </si>
  <si>
    <t>ALCONA PARK 5E - 2015801</t>
  </si>
  <si>
    <t>Alcona Park Electric Bathhouse</t>
  </si>
  <si>
    <t>Alcona Park Electric Bathhouse - 2022701</t>
  </si>
  <si>
    <t>ALCONA PARK OFFICE</t>
  </si>
  <si>
    <t>ALCONA PARK OFFICE - 2015001</t>
  </si>
  <si>
    <t>ALCONA PARK PAVILION-11E</t>
  </si>
  <si>
    <t>ALCONA PARK PAVILION-11E - 2017901</t>
  </si>
  <si>
    <t>ALCONA PARK SER.BUILD-OLD</t>
  </si>
  <si>
    <t>ALCONA PARK SER.BUILD-OLD - 2014901</t>
  </si>
  <si>
    <t>ALCONA PARK SVC BLDG-NEW</t>
  </si>
  <si>
    <t>ALCONA PARK SVC BLDG-NEW - 2019001</t>
  </si>
  <si>
    <t>ALCONA PARK WEST SERVICE BLDG.</t>
  </si>
  <si>
    <t>ALCONA PARK WEST SERVICE BLDG. - 2021201</t>
  </si>
  <si>
    <t>ALCONA TWP HALL</t>
  </si>
  <si>
    <t>ALCONA TWP HALL - 2012101</t>
  </si>
  <si>
    <t>ALDEN COMMUNITY METHODIST CHURCH</t>
  </si>
  <si>
    <t>ALDEN COMMUNITY METHODIST CHURCH - 2014305</t>
  </si>
  <si>
    <t>ALDEN MUFFIN TIN</t>
  </si>
  <si>
    <t>ALDEN MUFFIN TIN - 2008005</t>
  </si>
  <si>
    <t>ALEXANDERS MOBILE VILLAGE</t>
  </si>
  <si>
    <t>ALEXANDERS MOBILE VILLAGE - 40216</t>
  </si>
  <si>
    <t>ALEX'S 2 GO</t>
  </si>
  <si>
    <t>ALEXS 2 GO - 2265163</t>
  </si>
  <si>
    <t>ALEX'S MARKET</t>
  </si>
  <si>
    <t>ALEXS MARKET - 2285863</t>
  </si>
  <si>
    <t>ALGER CORRECTIONAL FACILITY CAMP CUSINO</t>
  </si>
  <si>
    <t>ALGER CORRECTIONAL FACILITY CAMP CUSINO - 01055</t>
  </si>
  <si>
    <t>ALGER FALLS MOTEL</t>
  </si>
  <si>
    <t>ALGER FALLS MOTEL - 2005802</t>
  </si>
  <si>
    <t>ALGOMA AVENUE SUBWAY</t>
  </si>
  <si>
    <t>ALGOMA AVENUE SUBWAY - 2096641</t>
  </si>
  <si>
    <t>ALGOMA BAPTIST CHURCH</t>
  </si>
  <si>
    <t>ALGOMA BAPTIST CHURCH - 2021341</t>
  </si>
  <si>
    <t>ALGOMA CENTER</t>
  </si>
  <si>
    <t>ALGOMA CENTER - 2052541</t>
  </si>
  <si>
    <t>ALGOMA CHRISTIAN SCHOOL</t>
  </si>
  <si>
    <t>ALGOMA CHRISTIAN SCHOOL - 2047841</t>
  </si>
  <si>
    <t>ALGOMA ESTATES</t>
  </si>
  <si>
    <t>ALGOMA ESTATES - 40259</t>
  </si>
  <si>
    <t>ALGOMA SPORTS PARK CONCESSIONS</t>
  </si>
  <si>
    <t>ALGOMA SPORTS PARK CONCESSIONS - 2086741</t>
  </si>
  <si>
    <t>ALGOMA TWP OFFICES</t>
  </si>
  <si>
    <t>ALGOMA TWP OFFICES - 2054541</t>
  </si>
  <si>
    <t>ALGONAC, CITY OF</t>
  </si>
  <si>
    <t>ALGONAC, CITY OF - 00110</t>
  </si>
  <si>
    <t>ALICE SPRINGS CAMPGROUND</t>
  </si>
  <si>
    <t>ALICE SPRINGS CAMPGROUND - 2027134</t>
  </si>
  <si>
    <t>ALIVE CHURCH</t>
  </si>
  <si>
    <t>ALIVE CHURCH - 2081647</t>
  </si>
  <si>
    <t>ALL AMERICAN COUNTRY STORE</t>
  </si>
  <si>
    <t>ALL AMERICAN COUNTRY STORE - 2050141</t>
  </si>
  <si>
    <t>ALL AMERICAN NORTH COUNTRY STORE #1</t>
  </si>
  <si>
    <t>ALL AMERICAN NORTH COUNTRY STORE #1 - 2100741</t>
  </si>
  <si>
    <t>ALL DOGS CAN LLC</t>
  </si>
  <si>
    <t>ALL DOGS CAN LLC - 2140644</t>
  </si>
  <si>
    <t>ALL FOR KIDS</t>
  </si>
  <si>
    <t>ALL FOR KIDS - 2055670</t>
  </si>
  <si>
    <t>ALL SAINTS LUTHERAN CHURCH</t>
  </si>
  <si>
    <t>ALL SAINTS LUTHERAN CHURCH - 2077147</t>
  </si>
  <si>
    <t>All Seasons Campground &amp; Canoe</t>
  </si>
  <si>
    <t>All Seasons Campground &amp; Canoe - 2005806</t>
  </si>
  <si>
    <t>ALL STARS PRESCHOOL</t>
  </si>
  <si>
    <t>ALL STARS PRESCHOOL - 2229063</t>
  </si>
  <si>
    <t>ALLEGAN</t>
  </si>
  <si>
    <t>ALLEGAN - 00120</t>
  </si>
  <si>
    <t>ALLEGAN CO PARK-DUMONT LAKE</t>
  </si>
  <si>
    <t>ALLEGAN CO PARK-DUMONT LAKE - 2005103</t>
  </si>
  <si>
    <t>ALLEGAN CO PARK-LITTLEJOHN</t>
  </si>
  <si>
    <t>ALLEGAN CO PARK-LITTLEJOHN - 2035903</t>
  </si>
  <si>
    <t>ALLEGAN CO PARK-SILVER CREEK</t>
  </si>
  <si>
    <t>ALLEGAN CO PARK-SILVER CREEK - 2013303</t>
  </si>
  <si>
    <t>ALLEGAN CO PARK-WESTSIDE</t>
  </si>
  <si>
    <t>ALLEGAN CO PARK-WESTSIDE - 2018003</t>
  </si>
  <si>
    <t>ALLEGAN COUNTY GUN LAKE PARK</t>
  </si>
  <si>
    <t>ALLEGAN COUNTY GUN LAKE PARK - 2061103</t>
  </si>
  <si>
    <t>ALLEGAN COUNTY SERVICES CENTER</t>
  </si>
  <si>
    <t>ALLEGAN COUNTY SERVICES CENTER - 00125</t>
  </si>
  <si>
    <t>ALLEGAN FAMILY DENTISTRY</t>
  </si>
  <si>
    <t>ALLEGAN FAMILY DENTISTRY - 2050903</t>
  </si>
  <si>
    <t>ALLEGAN MOBILE ESTATES</t>
  </si>
  <si>
    <t>ALLEGAN MOBILE ESTATES - 40002</t>
  </si>
  <si>
    <t>ALLEGAN TOWNSHIP HALL</t>
  </si>
  <si>
    <t>ALLEGAN TOWNSHIP HALL - 2052703</t>
  </si>
  <si>
    <t>ALLEGAN TUBULAR PRODUCTS</t>
  </si>
  <si>
    <t>ALLEGAN TUBULAR PRODUCTS - 2053603</t>
  </si>
  <si>
    <t>ALLEGAN WELLNESS COMPLEX</t>
  </si>
  <si>
    <t>ALLEGAN WELLNESS COMPLEX - 2061503</t>
  </si>
  <si>
    <t>Allegiance Health</t>
  </si>
  <si>
    <t>Allegiance Health - 2020033</t>
  </si>
  <si>
    <t>ALLEGIANT MEDICAL CENTER - GRASS LAKE</t>
  </si>
  <si>
    <t>ALLEGIANT MEDICAL CENTER - GRASS LAKE - 2082138</t>
  </si>
  <si>
    <t>ALLEN PARK</t>
  </si>
  <si>
    <t>ALLEN PARK - 00130</t>
  </si>
  <si>
    <t>ALLENDALE KOA</t>
  </si>
  <si>
    <t>ALLENDALE KOA - 2017170</t>
  </si>
  <si>
    <t>ALLENDALE TOWNSHIP</t>
  </si>
  <si>
    <t>ALLENDALE TOWNSHIP - 00127</t>
  </si>
  <si>
    <t>ALLOR MANUFACTURING, INC.</t>
  </si>
  <si>
    <t>ALLOR MANUFACTURING, INC. - 2057047</t>
  </si>
  <si>
    <t>ALMA CINEMAS</t>
  </si>
  <si>
    <t>ALMA CINEMAS - 2014229</t>
  </si>
  <si>
    <t>ALMA COMMUNITY OF CHRIST</t>
  </si>
  <si>
    <t>ALMA COMMUNITY OF CHRIST - 2007329</t>
  </si>
  <si>
    <t>ALMA TRUCK STOP</t>
  </si>
  <si>
    <t>ALMA TRUCK STOP - 2011829</t>
  </si>
  <si>
    <t>ALMA, CITY OF</t>
  </si>
  <si>
    <t>ALMA, CITY OF - 00140</t>
  </si>
  <si>
    <t>Al-Mar Orchards</t>
  </si>
  <si>
    <t>Al-Mar Orchards - 2046325</t>
  </si>
  <si>
    <t>Almena General Store</t>
  </si>
  <si>
    <t>Almena General Store - 2058180</t>
  </si>
  <si>
    <t>Almena United Methodist Church</t>
  </si>
  <si>
    <t>Almena United Methodist Church - 2008480</t>
  </si>
  <si>
    <t>ALMIRA TOWNSHIP BEACH PARK</t>
  </si>
  <si>
    <t>ALMIRA TOWNSHIP BEACH PARK - 2016810</t>
  </si>
  <si>
    <t>ALMIRA TOWNSHIP HALL &amp; PARK</t>
  </si>
  <si>
    <t>ALMIRA TOWNSHIP HALL &amp; PARK - 2016210</t>
  </si>
  <si>
    <t>ALMIRA TOWNSHIP PARK PAVILION</t>
  </si>
  <si>
    <t>ALMIRA TOWNSHIP PARK PAVILION - 2016310</t>
  </si>
  <si>
    <t>ALMONT VINEYARD CHURCH</t>
  </si>
  <si>
    <t>ALMONT VINEYARD CHURCH - 2190044</t>
  </si>
  <si>
    <t>ALMONT, VILLAGE OF</t>
  </si>
  <si>
    <t>ALMONT, VILLAGE OF - 00150</t>
  </si>
  <si>
    <t>ALPEN VILLA</t>
  </si>
  <si>
    <t>ALPEN VILLA - 2008327</t>
  </si>
  <si>
    <t>ALPENA SPORTSMANS CLUB</t>
  </si>
  <si>
    <t>ALPENA SPORTSMANS CLUB - 2013304</t>
  </si>
  <si>
    <t>ALPENA TOWNSHIP</t>
  </si>
  <si>
    <t>ALPENA TOWNSHIP - 00170</t>
  </si>
  <si>
    <t>ALPENA, CITY OF</t>
  </si>
  <si>
    <t>ALPENA, CITY OF - 00160</t>
  </si>
  <si>
    <t>ALPHA</t>
  </si>
  <si>
    <t>ALPHA - 00180</t>
  </si>
  <si>
    <t>ALPINE AUTO AUCTION</t>
  </si>
  <si>
    <t>ALPINE AUTO AUCTION - 2010369</t>
  </si>
  <si>
    <t>ALPINE CAMPGROUND</t>
  </si>
  <si>
    <t>ALPINE CAMPGROUND - 2013527</t>
  </si>
  <si>
    <t>ALPINE CROSSINGS</t>
  </si>
  <si>
    <t>ALPINE CROSSINGS - 2022069</t>
  </si>
  <si>
    <t>ALPINE ELEMENTARY SCHOOL</t>
  </si>
  <si>
    <t>ALPINE ELEMENTARY SCHOOL - 2024541</t>
  </si>
  <si>
    <t>ALPINE FAMILY DENTISTRY</t>
  </si>
  <si>
    <t>ALPINE FAMILY DENTISTRY - 2021269</t>
  </si>
  <si>
    <t>ALPINE GOLF CLUB</t>
  </si>
  <si>
    <t>ALPINE GOLF CLUB - 2026541</t>
  </si>
  <si>
    <t>ALPINE MOTEL</t>
  </si>
  <si>
    <t>ALPINE MOTEL - 2014853</t>
  </si>
  <si>
    <t>ALPINE SPORTS COMPLEX</t>
  </si>
  <si>
    <t>ALPINE SPORTS COMPLEX - 2057341</t>
  </si>
  <si>
    <t>ALPINE VALLEY SKI AREA</t>
  </si>
  <si>
    <t>ALPINE VALLEY SKI AREA - 2083063</t>
  </si>
  <si>
    <t>ALPINE VALLEY SKI PATROL</t>
  </si>
  <si>
    <t>ALPINE VALLEY SKI PATROL - 2083163</t>
  </si>
  <si>
    <t>ALT, CARL &amp; SONS - AG LABOR</t>
  </si>
  <si>
    <t>ALT, CARL &amp; SONS - AG LABOR - 2025541</t>
  </si>
  <si>
    <t>ALTEN OAKS BLDG B</t>
  </si>
  <si>
    <t>ALTEN OAKS BLDG B - 2082941</t>
  </si>
  <si>
    <t>ALTEN OAKS BLDG C</t>
  </si>
  <si>
    <t>ALTEN OAKS BLDG C - 2083041</t>
  </si>
  <si>
    <t>ALTEN OAKS BLDG. A</t>
  </si>
  <si>
    <t>ALTEN OAKS BLDG. A - 2082841</t>
  </si>
  <si>
    <t>ALTEN OAKS-BLDG D</t>
  </si>
  <si>
    <t>ALTEN OAKS-BLDG D - 2083141</t>
  </si>
  <si>
    <t>ALTO AMERICAN LEGION HALL</t>
  </si>
  <si>
    <t>ALTO AMERICAN LEGION HALL - 2043241</t>
  </si>
  <si>
    <t>ALTO APOSTOLIC CHURCH</t>
  </si>
  <si>
    <t>ALTO APOSTOLIC CHURCH - 2091641</t>
  </si>
  <si>
    <t>ALTO DOLLAR GENERAL</t>
  </si>
  <si>
    <t>ALTO DOLLAR GENERAL - 2102541</t>
  </si>
  <si>
    <t>ALTO ELEMENTARY SCHOOL</t>
  </si>
  <si>
    <t>ALTO ELEMENTARY SCHOOL - 2002741</t>
  </si>
  <si>
    <t>ALTO MARATHON</t>
  </si>
  <si>
    <t>ALTO MARATHON - 2082141</t>
  </si>
  <si>
    <t>ALTO MEADOWS</t>
  </si>
  <si>
    <t>ALTO MEADOWS - 40681</t>
  </si>
  <si>
    <t>AM LEG WALLY BARTLEY POST 162</t>
  </si>
  <si>
    <t>AM LEG WALLY BARTLEY POST 162 - 2011568</t>
  </si>
  <si>
    <t>AM PROPERTY MANAGEMENT LLC</t>
  </si>
  <si>
    <t>AM PROPERTY MANAGEMENT LLC - 2060681</t>
  </si>
  <si>
    <t>AMAZING GRACE CHURCH</t>
  </si>
  <si>
    <t>AMAZING GRACE CHURCH - 2013729</t>
  </si>
  <si>
    <t>AMBER SANDS RESORT</t>
  </si>
  <si>
    <t>AMBER SANDS RESORT - 2005145</t>
  </si>
  <si>
    <t>AMCOMM TELECOMMUNICATION INC</t>
  </si>
  <si>
    <t>AMCOMM TELECOMMUNICATION INC - 2059047</t>
  </si>
  <si>
    <t>AMER. LEG. GLENN STALEY PT.422</t>
  </si>
  <si>
    <t>AMER. LEG. GLENN STALEY PT.422 - 2011735</t>
  </si>
  <si>
    <t>AMERICAN COMPOUNDING SPECIALTIES, LLC</t>
  </si>
  <si>
    <t>AMERICAN COMPOUNDING SPECIALTIES, LLC - 2082347</t>
  </si>
  <si>
    <t>AMERICAN INN</t>
  </si>
  <si>
    <t>AMERICAN INN - 2022375</t>
  </si>
  <si>
    <t>American Inn</t>
  </si>
  <si>
    <t>American Inn - 2037272</t>
  </si>
  <si>
    <t>AMERICAN INTERNATIONAL FOODS</t>
  </si>
  <si>
    <t>AMERICAN INTERNATIONAL FOODS - 2102441</t>
  </si>
  <si>
    <t>AMERICAN LEGION  #365</t>
  </si>
  <si>
    <t>AMERICAN LEGION  #365 - 2002214</t>
  </si>
  <si>
    <t>AMERICAN LEGION</t>
  </si>
  <si>
    <t>AMERICAN LEGION - 2014447</t>
  </si>
  <si>
    <t>American Legion</t>
  </si>
  <si>
    <t>American Legion - 2028864</t>
  </si>
  <si>
    <t>AMERICAN LEGION - 2113025</t>
  </si>
  <si>
    <t>AMERICAN LEGION  POST 240</t>
  </si>
  <si>
    <t>AMERICAN LEGION  POST 240 - 2003237</t>
  </si>
  <si>
    <t>AMERICAN LEGION #170</t>
  </si>
  <si>
    <t>AMERICAN LEGION #170 - 2007775</t>
  </si>
  <si>
    <t>AMERICAN LEGION #223</t>
  </si>
  <si>
    <t>AMERICAN LEGION #223 - 2020575</t>
  </si>
  <si>
    <t>AMERICAN LEGION #291</t>
  </si>
  <si>
    <t>AMERICAN LEGION #291 - 2008631</t>
  </si>
  <si>
    <t>AMERICAN LEGION HALL, POST 393</t>
  </si>
  <si>
    <t>AMERICAN LEGION HALL, POST 393 - 2007817</t>
  </si>
  <si>
    <t>AMERICAN LEGION POST #245 PRUDENVILLE</t>
  </si>
  <si>
    <t>AMERICAN LEGION POST #245 PRUDENVILLE - 2016972</t>
  </si>
  <si>
    <t>AMERICAN LEGION POST #29</t>
  </si>
  <si>
    <t>AMERICAN LEGION POST #29 - 2059538</t>
  </si>
  <si>
    <t>AMERICAN LEGION POST #290</t>
  </si>
  <si>
    <t>AMERICAN LEGION POST #290 - 2031649</t>
  </si>
  <si>
    <t>AMERICAN LEGION POST #344</t>
  </si>
  <si>
    <t>AMERICAN LEGION POST #344 - 2004111</t>
  </si>
  <si>
    <t>AMERICAN LEGION POST #349</t>
  </si>
  <si>
    <t>AMERICAN LEGION POST #349 - 2017152</t>
  </si>
  <si>
    <t>AMERICAN LEGION POST #370</t>
  </si>
  <si>
    <t>AMERICAN LEGION POST #370 - 2020465</t>
  </si>
  <si>
    <t>AMERICAN LEGION POST #518</t>
  </si>
  <si>
    <t>AMERICAN LEGION POST #518 - 2022111</t>
  </si>
  <si>
    <t>AMERICAN LEGION POST #558</t>
  </si>
  <si>
    <t>AMERICAN LEGION POST #558 - 2024118</t>
  </si>
  <si>
    <t>AMERICAN LEGION POST 123</t>
  </si>
  <si>
    <t>AMERICAN LEGION POST 123 - 2039741</t>
  </si>
  <si>
    <t>AMERICAN LEGION POST 182</t>
  </si>
  <si>
    <t>AMERICAN LEGION POST 182 - 2007834</t>
  </si>
  <si>
    <t>AMERICAN LEGION POST 198</t>
  </si>
  <si>
    <t>AMERICAN LEGION POST 198 - 2013160</t>
  </si>
  <si>
    <t>AMERICAN LEGION POST 219</t>
  </si>
  <si>
    <t>AMERICAN LEGION POST 219 - 2003228</t>
  </si>
  <si>
    <t>American Legion Post 248</t>
  </si>
  <si>
    <t>American Legion Post 248 - 2022078</t>
  </si>
  <si>
    <t>AMERICAN LEGION POST 293</t>
  </si>
  <si>
    <t>AMERICAN LEGION POST 293 - 2014632</t>
  </si>
  <si>
    <t>AMERICAN LEGION POST 381</t>
  </si>
  <si>
    <t>AMERICAN LEGION POST 381 - 2005562</t>
  </si>
  <si>
    <t>AMERICAN LEGION POST 416 ST. HELEN</t>
  </si>
  <si>
    <t>AMERICAN LEGION POST 416 ST. HELEN - 2007272</t>
  </si>
  <si>
    <t>AMERICAN LEGION POST 484</t>
  </si>
  <si>
    <t>AMERICAN LEGION POST 484 - 2007208</t>
  </si>
  <si>
    <t>AMERICAN LEGION POST 514</t>
  </si>
  <si>
    <t>AMERICAN LEGION POST 514 - 2002058</t>
  </si>
  <si>
    <t>AMERICAN LEGION POST 554</t>
  </si>
  <si>
    <t>AMERICAN LEGION POST 554 - 2018254</t>
  </si>
  <si>
    <t>AMERICAN LEGION WALTER FRASER POST 108</t>
  </si>
  <si>
    <t>AMERICAN LEGION WALTER FRASER POST 108 - 2222063</t>
  </si>
  <si>
    <t>AMERICAN VETS</t>
  </si>
  <si>
    <t>AMERICAN VETS - 2039811</t>
  </si>
  <si>
    <t>AMERICAN WASTE</t>
  </si>
  <si>
    <t>AMERICAN WASTE - 2021440</t>
  </si>
  <si>
    <t>AMERICA'S  AUTO AUCTION WEST MICHIGAN</t>
  </si>
  <si>
    <t>AMERICAS  AUTO AUCTION WEST MICHIGAN - 2055903</t>
  </si>
  <si>
    <t>America's Best Value Motel</t>
  </si>
  <si>
    <t>Americas Best Value Motel - 2019952</t>
  </si>
  <si>
    <t>AMERICINN</t>
  </si>
  <si>
    <t>AMERICINN - 2023424</t>
  </si>
  <si>
    <t>AmericInn - Munising</t>
  </si>
  <si>
    <t>AmericInn - Munising - 2027002</t>
  </si>
  <si>
    <t>AMERI-KART</t>
  </si>
  <si>
    <t>AMERI-KART - 2021214</t>
  </si>
  <si>
    <t>AMETEK PATRIOT SENSOR CONTROL</t>
  </si>
  <si>
    <t>AMETEK PATRIOT SENSOR CONTROL - 2015076</t>
  </si>
  <si>
    <t>AMI Industries</t>
  </si>
  <si>
    <t>AMI Industries - 2020668</t>
  </si>
  <si>
    <t>AMI Industries - Luzerne</t>
  </si>
  <si>
    <t>AMI Industries - Luzerne - 2005168</t>
  </si>
  <si>
    <t>AMI Marathon</t>
  </si>
  <si>
    <t>AMI Marathon - 2035514</t>
  </si>
  <si>
    <t>AMIGO CENTER</t>
  </si>
  <si>
    <t>AMIGO CENTER - 2022175</t>
  </si>
  <si>
    <t>AMIGO PARK</t>
  </si>
  <si>
    <t>AMIGO PARK - 2003875</t>
  </si>
  <si>
    <t>AMISH PRACTICAL SCHOOL</t>
  </si>
  <si>
    <t>AMISH PRACTICAL SCHOOL - 2030830</t>
  </si>
  <si>
    <t>AMVET DEPT OF MICHIGAN</t>
  </si>
  <si>
    <t>AMVET DEPT OF MICHIGAN - 2024472</t>
  </si>
  <si>
    <t>AMVET LODGE</t>
  </si>
  <si>
    <t>AMVET LODGE - 2007872</t>
  </si>
  <si>
    <t>AMVET POST 13</t>
  </si>
  <si>
    <t>AMVET POST 13 - 2025872</t>
  </si>
  <si>
    <t>Amvets Post #1988</t>
  </si>
  <si>
    <t>Amvets Post #1988 - 2014243</t>
  </si>
  <si>
    <t>Amy's Fabulous Diner</t>
  </si>
  <si>
    <t>Amys Fabulous Diner - 2017514</t>
  </si>
  <si>
    <t>AMY'S RESERVOIR LOUNGE</t>
  </si>
  <si>
    <t>AMYS RESERVOIR LOUNGE - 2047544</t>
  </si>
  <si>
    <t>Anchor Baptist Church</t>
  </si>
  <si>
    <t>Anchor Baptist Church - 2015913</t>
  </si>
  <si>
    <t>ANCHOR IN MARINA OF CHEBOYGAN</t>
  </si>
  <si>
    <t>ANCHOR IN MARINA OF CHEBOYGAN - 2039516</t>
  </si>
  <si>
    <t>ANCHOR LAMINA AMERICA</t>
  </si>
  <si>
    <t>ANCHOR LAMINA AMERICA - 2004905</t>
  </si>
  <si>
    <t>ANDELINA FARMS</t>
  </si>
  <si>
    <t>ANDELINA FARMS - 00215</t>
  </si>
  <si>
    <t>ANDERSEN MATERIAL HANDLING</t>
  </si>
  <si>
    <t>ANDERSEN MATERIAL HANDLING - 2293863</t>
  </si>
  <si>
    <t>Anderson Girls &amp; Orchard</t>
  </si>
  <si>
    <t>Anderson Girls &amp; Orchard - 2060959</t>
  </si>
  <si>
    <t>ANDERSON WOODS</t>
  </si>
  <si>
    <t>ANDERSON WOODS - 2095041</t>
  </si>
  <si>
    <t>ANDERSONVILLE COMM CHURCH</t>
  </si>
  <si>
    <t>ANDERSONVILLE COMM CHURCH - 2079363</t>
  </si>
  <si>
    <t>ANDERSONVILLE ELEMENTARY</t>
  </si>
  <si>
    <t>ANDERSONVILLE ELEMENTARY - 2079263</t>
  </si>
  <si>
    <t>ANDREWS ESTATES</t>
  </si>
  <si>
    <t>ANDREWS ESTATES - 40246</t>
  </si>
  <si>
    <t>ANDREWS MOBILE HOME PARK</t>
  </si>
  <si>
    <t>ANDREWS MOBILE HOME PARK - 40003</t>
  </si>
  <si>
    <t>ANDREWS UNIVERSITY</t>
  </si>
  <si>
    <t>ANDREWS UNIVERSITY - 00210</t>
  </si>
  <si>
    <t>ANDY'S PIZZERIA</t>
  </si>
  <si>
    <t>ANDYS PIZZERIA - 2006972</t>
  </si>
  <si>
    <t>ANGEL COVE PARK</t>
  </si>
  <si>
    <t>ANGEL COVE PARK - 2002912</t>
  </si>
  <si>
    <t>ANGELOS PARTY STORE</t>
  </si>
  <si>
    <t>ANGELOS PARTY STORE - 2058947</t>
  </si>
  <si>
    <t>ANG-GIO'S RESTAURANT</t>
  </si>
  <si>
    <t>ANG-GIOS RESTAURANT - 2027749</t>
  </si>
  <si>
    <t>ANGSTROM TUBULAR SOLUTIONS - OFFICE</t>
  </si>
  <si>
    <t>ANGSTROM TUBULAR SOLUTIONS - OFFICE - 2254763</t>
  </si>
  <si>
    <t>ANN ARBOR</t>
  </si>
  <si>
    <t>ANN ARBOR - 00220</t>
  </si>
  <si>
    <t>ANN ARBOR BAPTIST CHURCH</t>
  </si>
  <si>
    <t>ANN ARBOR BAPTIST CHURCH - 2042281</t>
  </si>
  <si>
    <t>ANN ARBOR CHRISTIAN SCHOOL</t>
  </si>
  <si>
    <t>ANN ARBOR CHRISTIAN SCHOOL - 2053181</t>
  </si>
  <si>
    <t>ANN ARBOR EAGLES</t>
  </si>
  <si>
    <t>ANN ARBOR EAGLES - 2053781</t>
  </si>
  <si>
    <t>ANN ARBOR MOOSE LODGE</t>
  </si>
  <si>
    <t>ANN ARBOR MOOSE LODGE - 2056881</t>
  </si>
  <si>
    <t>ANN ARBOR TOWNSHIP</t>
  </si>
  <si>
    <t>ANN ARBOR TOWNSHIP - 00221</t>
  </si>
  <si>
    <t>ANNIE'S KOZY KITCHEN</t>
  </si>
  <si>
    <t>ANNIES KOZY KITCHEN - 2013151</t>
  </si>
  <si>
    <t>ANNIE'S PARTY SHOPPE</t>
  </si>
  <si>
    <t>ANNIES PARTY SHOPPE - 2037763</t>
  </si>
  <si>
    <t>ANTIOCH HILLS GOLF</t>
  </si>
  <si>
    <t>ANTIOCH HILLS GOLF - 2024283</t>
  </si>
  <si>
    <t>ANTIOCH REFORMED BAPTIST CHURCH</t>
  </si>
  <si>
    <t>ANTIOCH REFORMED BAPTIST CHURCH - 2008344</t>
  </si>
  <si>
    <t>ANTIQUES MARKET OF WILLIAMSTON</t>
  </si>
  <si>
    <t>ANTIQUES MARKET OF WILLIAMSTON - 2016233</t>
  </si>
  <si>
    <t>ANTLER'S FIRESIDE GRILL</t>
  </si>
  <si>
    <t>ANTLERS FIRESIDE GRILL - 2022654</t>
  </si>
  <si>
    <t>Antonio's Coney Island</t>
  </si>
  <si>
    <t>Antonios Coney Island - 2059325</t>
  </si>
  <si>
    <t>Antrim Baptist Church</t>
  </si>
  <si>
    <t>Antrim Baptist Church - 2000378</t>
  </si>
  <si>
    <t>ANTRIM COUNTY BARNES PARK</t>
  </si>
  <si>
    <t>ANTRIM COUNTY BARNES PARK - 2002105</t>
  </si>
  <si>
    <t>ANTRIM COUNTY BARNES PARK NEW BATH HOUSE</t>
  </si>
  <si>
    <t>ANTRIM COUNTY BARNES PARK NEW BATH HOUSE - 2012405</t>
  </si>
  <si>
    <t>ANTRIM COUNTY BARNES PARK OFFICE</t>
  </si>
  <si>
    <t>ANTRIM COUNTY BARNES PARK OFFICE - 2014405</t>
  </si>
  <si>
    <t>ANTRIM COUNTY BARNES PARK PICNIC AREA</t>
  </si>
  <si>
    <t>ANTRIM COUNTY BARNES PARK PICNIC AREA - 2014505</t>
  </si>
  <si>
    <t>ANTRIM COUNTY WATER SYSTEM</t>
  </si>
  <si>
    <t>ANTRIM COUNTY WATER SYSTEM - 00225</t>
  </si>
  <si>
    <t>ANTRIM DELLS GOLF CLUB</t>
  </si>
  <si>
    <t>ANTRIM DELLS GOLF CLUB - 2000805</t>
  </si>
  <si>
    <t>APEX ONE MOTEL</t>
  </si>
  <si>
    <t>APEX ONE MOTEL - 2056319</t>
  </si>
  <si>
    <t>APOLLO EARLY CHILDHOOD CTR/HVS</t>
  </si>
  <si>
    <t>APOLLO EARLY CHILDHOOD CTR/HVS - 2016563</t>
  </si>
  <si>
    <t>APOSTOLIC LIGHTHOUSE</t>
  </si>
  <si>
    <t>APOSTOLIC LIGHTHOUSE - 2017814</t>
  </si>
  <si>
    <t>APOSTOLIC LUTHERAN CHURCH</t>
  </si>
  <si>
    <t>APOSTOLIC LUTHERAN CHURCH - 2048881</t>
  </si>
  <si>
    <t>APOSTOLIC TABERNACLE</t>
  </si>
  <si>
    <t>APOSTOLIC TABERNACLE - 2036311</t>
  </si>
  <si>
    <t>APPLE CARR VILLAGE</t>
  </si>
  <si>
    <t>APPLE CARR VILLAGE - 40355</t>
  </si>
  <si>
    <t>APPLE CREEK PARK</t>
  </si>
  <si>
    <t>APPLE CREEK PARK - 2040238</t>
  </si>
  <si>
    <t>APPLE GROVE ESTATES</t>
  </si>
  <si>
    <t>APPLE GROVE ESTATES - 40664</t>
  </si>
  <si>
    <t>APPLE ORCHARD INN</t>
  </si>
  <si>
    <t>APPLE ORCHARD INN - 2006150</t>
  </si>
  <si>
    <t>Apple Snack Shack</t>
  </si>
  <si>
    <t>Apple Snack Shack - 2031361</t>
  </si>
  <si>
    <t>Applebee's</t>
  </si>
  <si>
    <t>Applebees - 2036078</t>
  </si>
  <si>
    <t>APPLEGATE INN-Joe D INC.</t>
  </si>
  <si>
    <t>APPLEGATE INN-Joe D INC. - 2011976</t>
  </si>
  <si>
    <t>APPLEGATE WESLEYAN</t>
  </si>
  <si>
    <t>APPLEGATE WESLEYAN - 2009476</t>
  </si>
  <si>
    <t>APPLEMILL BP</t>
  </si>
  <si>
    <t>APPLEMILL BP - 2040661</t>
  </si>
  <si>
    <t>Applewood</t>
  </si>
  <si>
    <t>Applewood - 2161725</t>
  </si>
  <si>
    <t>APPLEWOOD</t>
  </si>
  <si>
    <t>APPLEWOOD - 40668</t>
  </si>
  <si>
    <t>APPLEWOOD ORCHARDS, INC (NEW CAMP)</t>
  </si>
  <si>
    <t>APPLEWOOD ORCHARDS, INC (NEW CAMP) - 2044358</t>
  </si>
  <si>
    <t>Appoloni's</t>
  </si>
  <si>
    <t>Appolonis - 2018914</t>
  </si>
  <si>
    <t>April's Teapot Dome</t>
  </si>
  <si>
    <t>Aprils Teapot Dome - 2013280</t>
  </si>
  <si>
    <t>APRON 517</t>
  </si>
  <si>
    <t>APRON 517 - 2063038</t>
  </si>
  <si>
    <t>AQUA GLOBAL LLC</t>
  </si>
  <si>
    <t>AQUA GLOBAL LLC - 2047416</t>
  </si>
  <si>
    <t>Aqua Log Cabins - Black Bear Inc.</t>
  </si>
  <si>
    <t>Aqua Log Cabins - Black Bear Inc. - 2004142</t>
  </si>
  <si>
    <t>ARBOR INN</t>
  </si>
  <si>
    <t>ARBOR INN - 2038213</t>
  </si>
  <si>
    <t>ARBOR MEADOWS SUBDIVISION</t>
  </si>
  <si>
    <t>ARBOR MEADOWS SUBDIVISION - 00234</t>
  </si>
  <si>
    <t>ARBOR RIDGE CONDOMINIUMS</t>
  </si>
  <si>
    <t>ARBOR RIDGE CONDOMINIUMS - 00236</t>
  </si>
  <si>
    <t>ARBOR SPRINGS WATER CO.</t>
  </si>
  <si>
    <t>ARBOR SPRINGS WATER CO. - 2030481</t>
  </si>
  <si>
    <t>ARBOR VIEW APARTMENTS</t>
  </si>
  <si>
    <t>ARBOR VIEW APARTMENTS - 05396</t>
  </si>
  <si>
    <t>ARBOR VIEW CONDO OWNERS ASSOCIATION</t>
  </si>
  <si>
    <t>ARBOR VIEW CONDO OWNERS ASSOCIATION - 04778</t>
  </si>
  <si>
    <t>ARBOR VILLAGE</t>
  </si>
  <si>
    <t>ARBOR VILLAGE - 40223</t>
  </si>
  <si>
    <t>ARBRE FARMS CORPORATION</t>
  </si>
  <si>
    <t>ARBRE FARMS CORPORATION - 2008164</t>
  </si>
  <si>
    <t>ARBRE FARMS CORPORATION - 2020364</t>
  </si>
  <si>
    <t>ARBY'S</t>
  </si>
  <si>
    <t>ARBYS - 2025119</t>
  </si>
  <si>
    <t>ARBYS - 2030813</t>
  </si>
  <si>
    <t>ARBYS - 2033872</t>
  </si>
  <si>
    <t>ARBY'S - WHITMORE LAKE #6144</t>
  </si>
  <si>
    <t>ARBYS - WHITMORE LAKE #6144 - 2049347</t>
  </si>
  <si>
    <t>ARBY'S #5961</t>
  </si>
  <si>
    <t>ARBYS #5961 - 2022019</t>
  </si>
  <si>
    <t>ARBY'S OF HARTLAND #5856</t>
  </si>
  <si>
    <t>ARBYS OF HARTLAND #5856 - 2044847</t>
  </si>
  <si>
    <t>Arby's Restaurant</t>
  </si>
  <si>
    <t>Arbys Restaurant - 2022378</t>
  </si>
  <si>
    <t>ARBY'S RESTAURANT</t>
  </si>
  <si>
    <t>ARBYS RESTAURANT - 2025034</t>
  </si>
  <si>
    <t>ARBY'S RESTAURANT - BRIGHTON</t>
  </si>
  <si>
    <t>ARBYS RESTAURANT - BRIGHTON - 2032547</t>
  </si>
  <si>
    <t>ARBY'S ROAST BEEF #6439</t>
  </si>
  <si>
    <t>ARBYS ROAST BEEF #6439 - 2014029</t>
  </si>
  <si>
    <t>ARCADIA BLUFFS COTTAGES</t>
  </si>
  <si>
    <t>ARCADIA BLUFFS COTTAGES - 2023951</t>
  </si>
  <si>
    <t>ARCADIA BLUFFS MAIN LODGE</t>
  </si>
  <si>
    <t>ARCADIA BLUFFS MAIN LODGE - 2020651</t>
  </si>
  <si>
    <t>ARCADIA BLUFFS SOUTH COURSE</t>
  </si>
  <si>
    <t>ARCADIA BLUFFS SOUTH COURSE - 2024451</t>
  </si>
  <si>
    <t>Arcadia Bluffs South Lodge</t>
  </si>
  <si>
    <t>Arcadia Bluffs South Lodge - 2024351</t>
  </si>
  <si>
    <t>ARCADIA HILLS GOLF COURSE</t>
  </si>
  <si>
    <t>ARCADIA HILLS GOLF COURSE - 2005144</t>
  </si>
  <si>
    <t>Arcadia Medical</t>
  </si>
  <si>
    <t>Arcadia Medical - 2024251</t>
  </si>
  <si>
    <t>ARCADIA TOWNSHIP HALL</t>
  </si>
  <si>
    <t>ARCADIA TOWNSHIP HALL - 2005244</t>
  </si>
  <si>
    <t>ARCADIA TWP VETERAN'S MARINA</t>
  </si>
  <si>
    <t>ARCADIA TWP VETERANS MARINA - 2018751</t>
  </si>
  <si>
    <t>ARCHEY'S INC</t>
  </si>
  <si>
    <t>ARCHEYS INC - 2009433</t>
  </si>
  <si>
    <t>ARCHIE PARK PENINSULA TOWNSHIP</t>
  </si>
  <si>
    <t>ARCHIE PARK PENINSULA TOWNSHIP - 2043128</t>
  </si>
  <si>
    <t>Arcosa</t>
  </si>
  <si>
    <t>Arcosa - 2019513</t>
  </si>
  <si>
    <t>ARCTIC GLACIER</t>
  </si>
  <si>
    <t>ARCTIC GLACIER - 2017720</t>
  </si>
  <si>
    <t>ARENA'S PIZZA</t>
  </si>
  <si>
    <t>ARENAS PIZZA - 2021061</t>
  </si>
  <si>
    <t>ARGENTINE CARE CENTER</t>
  </si>
  <si>
    <t>ARGENTINE CARE CENTER - 66355</t>
  </si>
  <si>
    <t>ARGENTINE CHURCH OF NAZARENE</t>
  </si>
  <si>
    <t>ARGENTINE CHURCH OF NAZARENE - 2056625</t>
  </si>
  <si>
    <t>Argentine Early Childhood Center</t>
  </si>
  <si>
    <t>Argentine Early Childhood Center - 2071125</t>
  </si>
  <si>
    <t>ARGONNE SUPPER CLUB</t>
  </si>
  <si>
    <t>ARGONNE SUPPER CLUB - 2000515</t>
  </si>
  <si>
    <t>ARGYLE PARTY STORE</t>
  </si>
  <si>
    <t>ARGYLE PARTY STORE - 2022976</t>
  </si>
  <si>
    <t>ARISE UNITED METHODIST CHURCH</t>
  </si>
  <si>
    <t>ARISE UNITED METHODIST CHURCH - 2064047</t>
  </si>
  <si>
    <t>ARLENE'S TRUCK STOP</t>
  </si>
  <si>
    <t>ARLENES TRUCK STOP - 2008813</t>
  </si>
  <si>
    <t>ARLINGTON WOODS</t>
  </si>
  <si>
    <t>ARLINGTON WOODS - 40356</t>
  </si>
  <si>
    <t>ARMADA AMVETS POST 93</t>
  </si>
  <si>
    <t>ARMADA AMVETS POST 93 - 2014350</t>
  </si>
  <si>
    <t>Armada Fuel Stop</t>
  </si>
  <si>
    <t>Armada Fuel Stop - 2036250</t>
  </si>
  <si>
    <t>ARMADA HIGH SCHOOL</t>
  </si>
  <si>
    <t>ARMADA HIGH SCHOOL - 2008250</t>
  </si>
  <si>
    <t>ARMADA RUBBER MFG CO</t>
  </si>
  <si>
    <t>ARMADA RUBBER MFG CO - 2008850</t>
  </si>
  <si>
    <t>ARMADA SENIOR CITIZEN CENTER</t>
  </si>
  <si>
    <t>ARMADA SENIOR CITIZEN CENTER - 2031250</t>
  </si>
  <si>
    <t>ARMADA TOWNSHIP PARK</t>
  </si>
  <si>
    <t>ARMADA TOWNSHIP PARK - 2030350</t>
  </si>
  <si>
    <t>ARMADA, VILLAGE OF</t>
  </si>
  <si>
    <t>ARMADA, VILLAGE OF - 00240</t>
  </si>
  <si>
    <t>Around the Corner Cafe</t>
  </si>
  <si>
    <t>Around the Corner Cafe - 2003914</t>
  </si>
  <si>
    <t>Arrowhead Golf and Grill</t>
  </si>
  <si>
    <t>Arrowhead Golf and Grill - 2044379</t>
  </si>
  <si>
    <t>ARROWHEAD GOLF COURSE</t>
  </si>
  <si>
    <t>ARROWHEAD GOLF COURSE - 2002341</t>
  </si>
  <si>
    <t>ARTESIA BEACH BATH HOUSE</t>
  </si>
  <si>
    <t>ARTESIA BEACH BATH HOUSE - 2026272</t>
  </si>
  <si>
    <t>ARTESIA BEACH CAMPGROUND</t>
  </si>
  <si>
    <t>ARTESIA BEACH CAMPGROUND - 2035572</t>
  </si>
  <si>
    <t>ARTESIAN WELLS SPORTS BAR</t>
  </si>
  <si>
    <t>ARTESIAN WELLS SPORTS BAR - 2014246</t>
  </si>
  <si>
    <t>Arthur Dodd Park</t>
  </si>
  <si>
    <t>Arthur Dodd Park - 2031814</t>
  </si>
  <si>
    <t>ART'S TAVERN</t>
  </si>
  <si>
    <t>ARTS TAVERN - 2004445</t>
  </si>
  <si>
    <t>Ascension Borgess</t>
  </si>
  <si>
    <t>Ascension Borgess - 2023339</t>
  </si>
  <si>
    <t>ASCENSION BRIGHTON CENTER FOR RECOVERY</t>
  </si>
  <si>
    <t>ASCENSION BRIGHTON CENTER FOR RECOVERY - 2043247</t>
  </si>
  <si>
    <t>ASGA-ELY LAKE CAMPGROUND</t>
  </si>
  <si>
    <t>ASGA-ELY LAKE CAMPGROUND - 2046003</t>
  </si>
  <si>
    <t>ASH TOWNSHIP</t>
  </si>
  <si>
    <t>ASH TOWNSHIP - 00245</t>
  </si>
  <si>
    <t>Ashland Church of Christ</t>
  </si>
  <si>
    <t>Ashland Church of Christ - 2031862</t>
  </si>
  <si>
    <t>ASHLEY BAPTIST CHURCH</t>
  </si>
  <si>
    <t>ASHLEY BAPTIST CHURCH - 2025834</t>
  </si>
  <si>
    <t>ASHLEY, VILLAGE OF</t>
  </si>
  <si>
    <t>ASHLEY, VILLAGE OF - 00250</t>
  </si>
  <si>
    <t>ASH'S COFFEE CUP</t>
  </si>
  <si>
    <t>ASHS COFFEE CUP - 2000657</t>
  </si>
  <si>
    <t>ASPEN TECHNOLOGIES INC.</t>
  </si>
  <si>
    <t>ASPEN TECHNOLOGIES INC. - 2065847</t>
  </si>
  <si>
    <t>ASSEMBLY OF GOD CHURCH - BALDWIN</t>
  </si>
  <si>
    <t>ASSEMBLY OF GOD CHURCH - BALDWIN - 2010643</t>
  </si>
  <si>
    <t>ASSEMBLY OF YAHWEH</t>
  </si>
  <si>
    <t>ASSEMBLY OF YAHWEH - 2022323</t>
  </si>
  <si>
    <t>AT &amp; T</t>
  </si>
  <si>
    <t>AT &amp; T - 2015238</t>
  </si>
  <si>
    <t>AT &amp; T - HOWELL GARAGE</t>
  </si>
  <si>
    <t>AT &amp; T - HOWELL GARAGE - 2050947</t>
  </si>
  <si>
    <t>Atbalsis</t>
  </si>
  <si>
    <t>Atbalsis - 2019175</t>
  </si>
  <si>
    <t>ATF INC</t>
  </si>
  <si>
    <t>ATF INC - 2008865</t>
  </si>
  <si>
    <t>ATHENS</t>
  </si>
  <si>
    <t>ATHENS - 00260</t>
  </si>
  <si>
    <t>ATHERTON COMMUNITY SCHOOLS</t>
  </si>
  <si>
    <t>ATHERTON COMMUNITY SCHOOLS - 2052325</t>
  </si>
  <si>
    <t>ATHERTON ELEMENTARY SCHOOL</t>
  </si>
  <si>
    <t>ATHERTON ELEMENTARY SCHOOL - 2052425</t>
  </si>
  <si>
    <t>ATLANTA JR-SR HIGH SCHOOL</t>
  </si>
  <si>
    <t>ATLANTA JR-SR HIGH SCHOOL - 2009260</t>
  </si>
  <si>
    <t>ATLANTA SENIOR CITIZENS</t>
  </si>
  <si>
    <t>ATLANTA SENIOR CITIZENS - 2010760</t>
  </si>
  <si>
    <t>ATLANTA THNDR BAY EAGLES #4077</t>
  </si>
  <si>
    <t>ATLANTA THNDR BAY EAGLES #4077 - 2010160</t>
  </si>
  <si>
    <t>ATTICA PINES CAMPGROUND LLC</t>
  </si>
  <si>
    <t>ATTICA PINES CAMPGROUND LLC - 2162744</t>
  </si>
  <si>
    <t>ATTICA TOWNSHIP HALL</t>
  </si>
  <si>
    <t>ATTICA TOWNSHIP HALL - 2008444</t>
  </si>
  <si>
    <t>ATTICA UNITED METHODIST CHURCH</t>
  </si>
  <si>
    <t>ATTICA UNITED METHODIST CHURCH - 2008244</t>
  </si>
  <si>
    <t>ATW AUTOMATION</t>
  </si>
  <si>
    <t>ATW AUTOMATION - 2228463</t>
  </si>
  <si>
    <t>AU GRES TOWNSHIP</t>
  </si>
  <si>
    <t>AU GRES TOWNSHIP - 00285</t>
  </si>
  <si>
    <t>AU GRES, CITY OF</t>
  </si>
  <si>
    <t>AU GRES, CITY OF - 00280</t>
  </si>
  <si>
    <t>AU SABLE TOWNSHIP</t>
  </si>
  <si>
    <t>AU SABLE TOWNSHIP - 00290</t>
  </si>
  <si>
    <t>AUBURN</t>
  </si>
  <si>
    <t>AUBURN - 00300</t>
  </si>
  <si>
    <t>AUBURN HILLS</t>
  </si>
  <si>
    <t>AUBURN HILLS - 05450</t>
  </si>
  <si>
    <t>AUGUSTA</t>
  </si>
  <si>
    <t>AUGUSTA - 00320</t>
  </si>
  <si>
    <t>Augusta Custer VFW 7956</t>
  </si>
  <si>
    <t>Augusta Custer VFW 7956 - 2012139</t>
  </si>
  <si>
    <t>AUGUSTA TOWNSHIP</t>
  </si>
  <si>
    <t>AUGUSTA TOWNSHIP - 00321</t>
  </si>
  <si>
    <t>AUGUSTANA LUTH CHURCH</t>
  </si>
  <si>
    <t>AUGUSTANA LUTH CHURCH - 2001167</t>
  </si>
  <si>
    <t>AUNT MILLIES</t>
  </si>
  <si>
    <t>AUNT MILLIES - 2258663</t>
  </si>
  <si>
    <t>Aurelius Baptist Church</t>
  </si>
  <si>
    <t>Aurelius Baptist Church - 2022633</t>
  </si>
  <si>
    <t>Aurelius Township</t>
  </si>
  <si>
    <t>Aurelius Township - 2021933</t>
  </si>
  <si>
    <t>AUSABLE CANOE CAMP</t>
  </si>
  <si>
    <t>AUSABLE CANOE CAMP - 2010020</t>
  </si>
  <si>
    <t>AUSABLE INSTITUTE OF ENV.STUDY</t>
  </si>
  <si>
    <t>AUSABLE INSTITUTE OF ENV.STUDY - 2005440</t>
  </si>
  <si>
    <t>AUSABLE VALLEY COM MENTAL HLTH</t>
  </si>
  <si>
    <t>AUSABLE VALLEY COM MENTAL HLTH - 2017168</t>
  </si>
  <si>
    <t>AUSABLE VALLEY COMMUNITY</t>
  </si>
  <si>
    <t>AUSABLE VALLEY COMMUNITY - 00324</t>
  </si>
  <si>
    <t>AUSABLE VALLEY HOME</t>
  </si>
  <si>
    <t>AUSABLE VALLEY HOME - 60322</t>
  </si>
  <si>
    <t>AUSABLE VALLEY INN</t>
  </si>
  <si>
    <t>AUSABLE VALLEY INN - 2019468</t>
  </si>
  <si>
    <t>AUSABLE VALLEY VILLAGE</t>
  </si>
  <si>
    <t>AUSABLE VALLEY VILLAGE - 00323</t>
  </si>
  <si>
    <t>AUSTIN COMMONS II</t>
  </si>
  <si>
    <t>AUSTIN COMMONS II - 00322</t>
  </si>
  <si>
    <t>AUTO CITY EAGLES</t>
  </si>
  <si>
    <t>AUTO CITY EAGLES - 2063425</t>
  </si>
  <si>
    <t>Auto Zone</t>
  </si>
  <si>
    <t>Auto Zone - 2030518</t>
  </si>
  <si>
    <t>Auto Zone - 2106479</t>
  </si>
  <si>
    <t>AUTO ZONE #2139</t>
  </si>
  <si>
    <t>AUTO ZONE #2139 - 2031578</t>
  </si>
  <si>
    <t>AUTOMATION &amp; MODULAR COMPONENTS</t>
  </si>
  <si>
    <t>AUTOMATION &amp; MODULAR COMPONENTS - 2079763</t>
  </si>
  <si>
    <t>AUTOPORT, LIMITED</t>
  </si>
  <si>
    <t>AUTOPORT, LIMITED - 2028823</t>
  </si>
  <si>
    <t>AUTRAIN COMMUNITY CENTER</t>
  </si>
  <si>
    <t>AUTRAIN COMMUNITY CENTER - 2012202</t>
  </si>
  <si>
    <t>AUTRAIN-ONOTA PUBLIC SCHOOL</t>
  </si>
  <si>
    <t>AUTRAIN-ONOTA PUBLIC SCHOOL - 2007502</t>
  </si>
  <si>
    <t>AUTUMN HILLS</t>
  </si>
  <si>
    <t>AUTUMN HILLS - 01910</t>
  </si>
  <si>
    <t>AUTUMN HILLS LANDFILL</t>
  </si>
  <si>
    <t>AUTUMN HILLS LANDFILL - 2051670</t>
  </si>
  <si>
    <t>Autumn Lounge</t>
  </si>
  <si>
    <t>Autumn Lounge - 2050425</t>
  </si>
  <si>
    <t>AVANTI SALON AND SPA</t>
  </si>
  <si>
    <t>AVANTI SALON AND SPA - 2158863</t>
  </si>
  <si>
    <t>AVILA DAYCARE CENTER</t>
  </si>
  <si>
    <t>AVILA DAYCARE CENTER - 2040581</t>
  </si>
  <si>
    <t>Avoca Elementary School</t>
  </si>
  <si>
    <t>Avoca Elementary School - 2006674</t>
  </si>
  <si>
    <t>AVRA ESTATES</t>
  </si>
  <si>
    <t>AVRA ESTATES - 40074</t>
  </si>
  <si>
    <t>AXFORD ACRES HERITAGE FARMS</t>
  </si>
  <si>
    <t>AXFORD ACRES HERITAGE FARMS - 00332</t>
  </si>
  <si>
    <t>AZALIA U.M. CHURCH</t>
  </si>
  <si>
    <t>AZALIA U.M. CHURCH - 2033458</t>
  </si>
  <si>
    <t>B AND J MOBILE HOME PARK</t>
  </si>
  <si>
    <t>B AND J MOBILE HOME PARK - 40486</t>
  </si>
  <si>
    <t>B&amp;G CUSTOM WORKS, INC.</t>
  </si>
  <si>
    <t>B&amp;G CUSTOM WORKS, INC. - 2060003</t>
  </si>
  <si>
    <t>B.C. LANES</t>
  </si>
  <si>
    <t>B.C. LANES - 2004915</t>
  </si>
  <si>
    <t>BACK #9 PINES GOLF COURSE</t>
  </si>
  <si>
    <t>BACK #9 PINES GOLF COURSE - 2018169</t>
  </si>
  <si>
    <t>BACK DOOR SALOON</t>
  </si>
  <si>
    <t>BACK DOOR SALOON - 2036772</t>
  </si>
  <si>
    <t>BACK FORTY RESORT</t>
  </si>
  <si>
    <t>BACK FORTY RESORT - 2024664</t>
  </si>
  <si>
    <t>Back Woods Bar and Grill</t>
  </si>
  <si>
    <t>Back Woods Bar and Grill - 2000773</t>
  </si>
  <si>
    <t>BACKWOODS BISTRO</t>
  </si>
  <si>
    <t>BACKWOODS BISTRO - 2005301</t>
  </si>
  <si>
    <t>BAD AXE</t>
  </si>
  <si>
    <t>BAD AXE - 00340</t>
  </si>
  <si>
    <t>BAD AXE MEDICAL CLINIC</t>
  </si>
  <si>
    <t>BAD AXE MEDICAL CLINIC - 2021832</t>
  </si>
  <si>
    <t>BAD AXE MINI MARKET</t>
  </si>
  <si>
    <t>BAD AXE MINI MARKET - 2032832</t>
  </si>
  <si>
    <t>BADER &amp; SONS CO. Ag Shop</t>
  </si>
  <si>
    <t>BADER &amp; SONS CO. Ag Shop - 2029634</t>
  </si>
  <si>
    <t>BADERS &amp; Sons Company</t>
  </si>
  <si>
    <t>BADERS &amp; Sons Company - 2018434</t>
  </si>
  <si>
    <t>BAHRS TRAILER PARK</t>
  </si>
  <si>
    <t>BAHRS TRAILER PARK - 2007612</t>
  </si>
  <si>
    <t>Bailey Christian Church</t>
  </si>
  <si>
    <t>Bailey Christian Church - 2038061</t>
  </si>
  <si>
    <t>BAILEY LAKE ELEMENTARY</t>
  </si>
  <si>
    <t>BAILEY LAKE ELEMENTARY - 2077863</t>
  </si>
  <si>
    <t>Baileys Place</t>
  </si>
  <si>
    <t>Baileys Place - 2022972</t>
  </si>
  <si>
    <t>BAIR LAKE BIBLE CAMP</t>
  </si>
  <si>
    <t>BAIR LAKE BIBLE CAMP - 2019414</t>
  </si>
  <si>
    <t>BAKER COLLEGE OF CADILLAC</t>
  </si>
  <si>
    <t>BAKER COLLEGE OF CADILLAC - 2030883</t>
  </si>
  <si>
    <t>BAKER'S MINI MALL</t>
  </si>
  <si>
    <t>BAKERS MINI MALL - 2145725</t>
  </si>
  <si>
    <t>BAKERS OF MILFORD</t>
  </si>
  <si>
    <t>BAKERS OF MILFORD - 2236963</t>
  </si>
  <si>
    <t>BALANCE TECHNOLOGIES, INC.</t>
  </si>
  <si>
    <t>BALANCE TECHNOLOGIES, INC. - 2052281</t>
  </si>
  <si>
    <t>BALDWIN ELEMENTARY SCHOOL</t>
  </si>
  <si>
    <t>BALDWIN ELEMENTARY SCHOOL - 2211363</t>
  </si>
  <si>
    <t>Baldwin Oaks Campground</t>
  </si>
  <si>
    <t>Baldwin Oaks Campground - 2035370</t>
  </si>
  <si>
    <t>BALDWIN PARK FLOWING WELL</t>
  </si>
  <si>
    <t>BALDWIN PARK FLOWING WELL - 2013733</t>
  </si>
  <si>
    <t>BALDWIN TOWNSHIP</t>
  </si>
  <si>
    <t>BALDWIN TOWNSHIP - 00355</t>
  </si>
  <si>
    <t>BALDWIN, VILLAGE OF</t>
  </si>
  <si>
    <t>BALDWIN, VILLAGE OF - 00350</t>
  </si>
  <si>
    <t>BALTIMORE TERRACE</t>
  </si>
  <si>
    <t>BALTIMORE TERRACE - 40041</t>
  </si>
  <si>
    <t>BAMBI LAKE CABINS</t>
  </si>
  <si>
    <t>BAMBI LAKE CABINS - 2040472</t>
  </si>
  <si>
    <t>BAMBI LAKE CAMPGROUND</t>
  </si>
  <si>
    <t>BAMBI LAKE CAMPGROUND - 2039872</t>
  </si>
  <si>
    <t>BAMBI LAKE Dining Hall</t>
  </si>
  <si>
    <t>BAMBI LAKE Dining Hall - 2039972</t>
  </si>
  <si>
    <t>BAMBI LAKE RETREAT CENTER</t>
  </si>
  <si>
    <t>BAMBI LAKE RETREAT CENTER - 2040572</t>
  </si>
  <si>
    <t>BANCROFT, VILLAGE OF</t>
  </si>
  <si>
    <t>BANCROFT, VILLAGE OF - 00370</t>
  </si>
  <si>
    <t>BANDIT INDUST. B-9,10,11 W-7</t>
  </si>
  <si>
    <t>BANDIT INDUST. B-9,10,11 W-7 - 2015537</t>
  </si>
  <si>
    <t>BANDIT INDUST.B-4,5,6,7,8 W-2,3</t>
  </si>
  <si>
    <t>BANDIT INDUST.B-4,5,6,7,8 W-2,3 - 2015137</t>
  </si>
  <si>
    <t>Bandit Industries</t>
  </si>
  <si>
    <t>Bandit Industries - 2021937</t>
  </si>
  <si>
    <t>Bandit Industries B1,B2,B3</t>
  </si>
  <si>
    <t>Bandit Industries B1,B2,B3 - 2014237</t>
  </si>
  <si>
    <t>BANFIELD GENERAL STORE</t>
  </si>
  <si>
    <t>BANFIELD GENERAL STORE - 2037708</t>
  </si>
  <si>
    <t>BANGOR</t>
  </si>
  <si>
    <t>BANGOR - 00380</t>
  </si>
  <si>
    <t>BANGOR TOWNSHIP</t>
  </si>
  <si>
    <t>BANGOR TOWNSHIP - 00390</t>
  </si>
  <si>
    <t>BANGOR-MONITOR METRO DISTRICT</t>
  </si>
  <si>
    <t>BANGOR-MONITOR METRO DISTRICT - 00400</t>
  </si>
  <si>
    <t>BANKS HARDWOODS</t>
  </si>
  <si>
    <t>BANKS HARDWOODS - 2018775</t>
  </si>
  <si>
    <t>Banks Hardwoods</t>
  </si>
  <si>
    <t>Banks Hardwoods - 2031775</t>
  </si>
  <si>
    <t>Banks Hardwoods - 2031875</t>
  </si>
  <si>
    <t>Banks Hardwoods - 2031975</t>
  </si>
  <si>
    <t>BAPTIST BIBLE CHURCH</t>
  </si>
  <si>
    <t>BAPTIST BIBLE CHURCH - 2095641</t>
  </si>
  <si>
    <t>BAR NONE</t>
  </si>
  <si>
    <t>BAR NONE - 2032047</t>
  </si>
  <si>
    <t>BARAGA</t>
  </si>
  <si>
    <t>BARAGA - 00410</t>
  </si>
  <si>
    <t>BARAGA CLIFFS WAYSIDE  P133 (MDOT)</t>
  </si>
  <si>
    <t>BARAGA CLIFFS WAYSIDE  P133 (MDOT) - 2001507</t>
  </si>
  <si>
    <t>BAREFOOTS RESORT</t>
  </si>
  <si>
    <t>BAREFOOTS RESORT - 2012349</t>
  </si>
  <si>
    <t>Bargel Camp</t>
  </si>
  <si>
    <t>Bargel Camp - 2066670</t>
  </si>
  <si>
    <t>BARK RIVER REC. COMPLEX</t>
  </si>
  <si>
    <t>BARK RIVER REC. COMPLEX - 2013021</t>
  </si>
  <si>
    <t>BARK RIVER-HARRIS SCHOOLS</t>
  </si>
  <si>
    <t>BARK RIVER-HARRIS SCHOOLS - 2001755</t>
  </si>
  <si>
    <t>BARKELY'S SEAFOOD AND STEAK</t>
  </si>
  <si>
    <t>BARKELYS SEAFOOD AND STEAK - 2002616</t>
  </si>
  <si>
    <t>BARKER MANUFACTURING</t>
  </si>
  <si>
    <t>BARKER MANUFACTURING - 2035613</t>
  </si>
  <si>
    <t>BARN DOOR BAR</t>
  </si>
  <si>
    <t>BARN DOOR BAR - 2010137</t>
  </si>
  <si>
    <t>BARN FIELD TRIAL AREA</t>
  </si>
  <si>
    <t>BARN FIELD TRIAL AREA - 2274363</t>
  </si>
  <si>
    <t>BARN SWALLOW APARTMENTS</t>
  </si>
  <si>
    <t>BARN SWALLOW APARTMENTS - 00418</t>
  </si>
  <si>
    <t>Barn Theater</t>
  </si>
  <si>
    <t>Barn Theater - 2017039</t>
  </si>
  <si>
    <t>Barn Theater Rehearsal Shed</t>
  </si>
  <si>
    <t>Barn Theater Rehearsal Shed - 2039239</t>
  </si>
  <si>
    <t>BARNEY'S BAR</t>
  </si>
  <si>
    <t>BARNEYS BAR - 2002913</t>
  </si>
  <si>
    <t>BARNHARTS MARINA</t>
  </si>
  <si>
    <t>BARNHARTS MARINA - 2010153</t>
  </si>
  <si>
    <t>BARNUM COMPANY</t>
  </si>
  <si>
    <t>BARNUM COMPANY - 2061747</t>
  </si>
  <si>
    <t>BARODA</t>
  </si>
  <si>
    <t>BARODA - 00420</t>
  </si>
  <si>
    <t>BARODA TOWNSHIP</t>
  </si>
  <si>
    <t>BARODA TOWNSHIP - 00422</t>
  </si>
  <si>
    <t>BAROTHY LODGE</t>
  </si>
  <si>
    <t>BAROTHY LODGE - 2015053</t>
  </si>
  <si>
    <t>BARRETT'S CAMP 33, INC</t>
  </si>
  <si>
    <t>BARRETTS CAMP 33, INC - 2012148</t>
  </si>
  <si>
    <t>BARRON INDUSTRIES</t>
  </si>
  <si>
    <t>BARRON INDUSTRIES - 2291063</t>
  </si>
  <si>
    <t>BARRON LAKE/ROSEBUSH</t>
  </si>
  <si>
    <t>BARRON LAKE/ROSEBUSH - 40092</t>
  </si>
  <si>
    <t>BARRY COUNTY CHRISTIAN SCHOOL</t>
  </si>
  <si>
    <t>BARRY COUNTY CHRISTIAN SCHOOL - 2026808</t>
  </si>
  <si>
    <t>BARRY COUNTY COMMUNITY MENTAL HEALTH</t>
  </si>
  <si>
    <t>BARRY COUNTY COMMUNITY MENTAL HEALTH - 2026008</t>
  </si>
  <si>
    <t>BARRY COUNTY FAIR/EXPO CENTER</t>
  </si>
  <si>
    <t>BARRY COUNTY FAIR/EXPO CENTER - 2023508</t>
  </si>
  <si>
    <t>BARRY COUNTY ROAD COMMISSION - GARAGE</t>
  </si>
  <si>
    <t>BARRY COUNTY ROAD COMMISSION - GARAGE - 2015708</t>
  </si>
  <si>
    <t>BARRY TOWNSHIP</t>
  </si>
  <si>
    <t>BARRY TOWNSHIP - 00426</t>
  </si>
  <si>
    <t>BARRY'S RESORT</t>
  </si>
  <si>
    <t>BARRYS RESORT - 40042</t>
  </si>
  <si>
    <t>BARRYTON CHURCH OF CHRIST</t>
  </si>
  <si>
    <t>BARRYTON CHURCH OF CHRIST - 2002854</t>
  </si>
  <si>
    <t>BARRYTON CHURCH OF GOD</t>
  </si>
  <si>
    <t>BARRYTON CHURCH OF GOD - 2011754</t>
  </si>
  <si>
    <t>BARRYTON ELEMENTARY SCHOOL</t>
  </si>
  <si>
    <t>BARRYTON ELEMENTARY SCHOOL - 2007954</t>
  </si>
  <si>
    <t>BARRYTON PUBLIC LIBRARY</t>
  </si>
  <si>
    <t>BARRYTON PUBLIC LIBRARY - 2003654</t>
  </si>
  <si>
    <t>BARTLEY CAMP 140025</t>
  </si>
  <si>
    <t>BARTLEY CAMP 140025 - 2029014</t>
  </si>
  <si>
    <t>BARTON CITY EAGLES AERIE #4141</t>
  </si>
  <si>
    <t>BARTON CITY EAGLES AERIE #4141 - 2017001</t>
  </si>
  <si>
    <t>BARTON HILLS</t>
  </si>
  <si>
    <t>BARTON HILLS - 00430</t>
  </si>
  <si>
    <t>BASELINE MOBILE HOME PARK</t>
  </si>
  <si>
    <t>BASELINE MOBILE HOME PARK - 40005</t>
  </si>
  <si>
    <t>BASELINE UNITED METHODIST CHURCH</t>
  </si>
  <si>
    <t>BASELINE UNITED METHODIST CHURCH - 2012408</t>
  </si>
  <si>
    <t>BASF Corporation</t>
  </si>
  <si>
    <t>BASF Corporation - 2022161</t>
  </si>
  <si>
    <t>BASS LAKE RESORT</t>
  </si>
  <si>
    <t>BASS LAKE RESORT - 2005553</t>
  </si>
  <si>
    <t>Bates Scout Park</t>
  </si>
  <si>
    <t>Bates Scout Park - 2024478</t>
  </si>
  <si>
    <t>BATES TOWNSHIP</t>
  </si>
  <si>
    <t>BATES TOWNSHIP - 00440</t>
  </si>
  <si>
    <t>BATH AMERICAN LEGION POST 412</t>
  </si>
  <si>
    <t>BATH AMERICAN LEGION POST 412 - 2055419</t>
  </si>
  <si>
    <t>BATH VILLAGE DINER</t>
  </si>
  <si>
    <t>BATH VILLAGE DINER - 2020119</t>
  </si>
  <si>
    <t>BATTLE CREEK - VERONA SYSTEM</t>
  </si>
  <si>
    <t>BATTLE CREEK - VERONA SYSTEM - 00450</t>
  </si>
  <si>
    <t>Battle Creek Baptist Temple</t>
  </si>
  <si>
    <t>Battle Creek Baptist Temple - 2015713</t>
  </si>
  <si>
    <t>BATTLE CREEK ELKS LODGE 131</t>
  </si>
  <si>
    <t>BATTLE CREEK ELKS LODGE 131 - 2028313</t>
  </si>
  <si>
    <t>BATTLE CREEK FRIENDS CHURCH</t>
  </si>
  <si>
    <t>BATTLE CREEK FRIENDS CHURCH - 2038813</t>
  </si>
  <si>
    <t>BATTLE CREEK GLASS WORKS</t>
  </si>
  <si>
    <t>BATTLE CREEK GLASS WORKS - 2040013</t>
  </si>
  <si>
    <t>Bauer 7th Day Adventist Church</t>
  </si>
  <si>
    <t>Bauer 7th Day Adventist Church - 2035470</t>
  </si>
  <si>
    <t>Bauer Christian Reformed Church</t>
  </si>
  <si>
    <t>Bauer Christian Reformed Church - 2060070</t>
  </si>
  <si>
    <t>Bauer Community Fellowship</t>
  </si>
  <si>
    <t>Bauer Community Fellowship - 2034770</t>
  </si>
  <si>
    <t>BAUMANN'S IGA</t>
  </si>
  <si>
    <t>BAUMANNS IGA - 2014837</t>
  </si>
  <si>
    <t>BAVARIAN SOFTWATER VILLAGE</t>
  </si>
  <si>
    <t>BAVARIAN SOFTWATER VILLAGE - 06077</t>
  </si>
  <si>
    <t>BAY AREA WATER SYSTEM</t>
  </si>
  <si>
    <t>BAY AREA WATER SYSTEM - 00465</t>
  </si>
  <si>
    <t>BAY CITY, CITY OF</t>
  </si>
  <si>
    <t>BAY CITY, CITY OF - 00470</t>
  </si>
  <si>
    <t>BAY CO. DEPT OF WATER &amp; SEWER</t>
  </si>
  <si>
    <t>BAY CO. DEPT OF WATER &amp; SEWER - 00485</t>
  </si>
  <si>
    <t>BAY HARBOR CLUB</t>
  </si>
  <si>
    <t>BAY HARBOR CLUB - 00487</t>
  </si>
  <si>
    <t>BAY INN OF PETOSKEY</t>
  </si>
  <si>
    <t>BAY INN OF PETOSKEY - 2000624</t>
  </si>
  <si>
    <t>BAY LAKES COUNCIL</t>
  </si>
  <si>
    <t>BAY LAKES COUNCIL - 2007902</t>
  </si>
  <si>
    <t>BAY MEADOWS GOLF COURSE</t>
  </si>
  <si>
    <t>BAY MEADOWS GOLF COURSE - 2035528</t>
  </si>
  <si>
    <t>BAY MILLS COMMUNITY COLLEGE BLDG TRADES C</t>
  </si>
  <si>
    <t>BAY MILLS COMMUNITY COLLEGE BLDG TRADES C - 2040217</t>
  </si>
  <si>
    <t>BAY MILLS TOWNSHIP HALL</t>
  </si>
  <si>
    <t>BAY MILLS TOWNSHIP HALL - 2012617</t>
  </si>
  <si>
    <t>BAY POINTE GOLF CLUB</t>
  </si>
  <si>
    <t>BAY POINTE GOLF CLUB - 2068463</t>
  </si>
  <si>
    <t>BAY POINTE INN &amp; RESTAURANT</t>
  </si>
  <si>
    <t>BAY POINTE INN &amp; RESTAURANT - 2000708</t>
  </si>
  <si>
    <t>BAY POINTE WOODS</t>
  </si>
  <si>
    <t>BAY POINTE WOODS - 2042208</t>
  </si>
  <si>
    <t>BAY PORT INN 2020, INC</t>
  </si>
  <si>
    <t>BAY PORT INN 2020, INC - 2006532</t>
  </si>
  <si>
    <t>Bay Ridge RV Park and Campground</t>
  </si>
  <si>
    <t>Bay Ridge RV Park and Campground - 2021521</t>
  </si>
  <si>
    <t>BAY SHORE ESTATES</t>
  </si>
  <si>
    <t>BAY SHORE ESTATES - 40128</t>
  </si>
  <si>
    <t>BAY SHORE MARINA</t>
  </si>
  <si>
    <t>BAY SHORE MARINA - 2015132</t>
  </si>
  <si>
    <t>BAY TENNIS AND FITNESS</t>
  </si>
  <si>
    <t>BAY TENNIS AND FITNESS - 2000124</t>
  </si>
  <si>
    <t>BAY VIEW ASSOCIATION</t>
  </si>
  <si>
    <t>BAY VIEW ASSOCIATION - 00490</t>
  </si>
  <si>
    <t>BAY VIEW EZ MART</t>
  </si>
  <si>
    <t>BAY VIEW EZ MART - 2020524</t>
  </si>
  <si>
    <t>BAY VIEW INN RESTAURANT</t>
  </si>
  <si>
    <t>BAY VIEW INN RESTAURANT - 2002128</t>
  </si>
  <si>
    <t>BAY VIEW MOTEL</t>
  </si>
  <si>
    <t>BAY VIEW MOTEL - 2005521</t>
  </si>
  <si>
    <t>BAY VIEW SHELL</t>
  </si>
  <si>
    <t>BAY VIEW SHELL - 2020777</t>
  </si>
  <si>
    <t>BAY-ARENAC ISD</t>
  </si>
  <si>
    <t>BAY-ARENAC ISD - 2019706</t>
  </si>
  <si>
    <t>BAYMONT INN &amp; SUITES - BEULAH</t>
  </si>
  <si>
    <t>BAYMONT INN &amp; SUITES - BEULAH - 2003410</t>
  </si>
  <si>
    <t>BAYSHORE FOOD MARKET</t>
  </si>
  <si>
    <t>BAYSHORE FOOD MARKET - 2018015</t>
  </si>
  <si>
    <t>BAYSIDE ESTATES</t>
  </si>
  <si>
    <t>BAYSIDE ESTATES - 40190</t>
  </si>
  <si>
    <t>BAYVIEW ADDITION</t>
  </si>
  <si>
    <t>BAYVIEW ADDITION - 00491</t>
  </si>
  <si>
    <t>BC PIZZA</t>
  </si>
  <si>
    <t>BC PIZZA - 2031816</t>
  </si>
  <si>
    <t>BC PIZZA - COVENANT CAPITAL</t>
  </si>
  <si>
    <t>BC PIZZA - COVENANT CAPITAL - 2011757</t>
  </si>
  <si>
    <t>BCW Happy Hour Bar</t>
  </si>
  <si>
    <t>BCW Happy Hour Bar - 2003129</t>
  </si>
  <si>
    <t>BE MY GUEST CAFE</t>
  </si>
  <si>
    <t>BE MY GUEST CAFE - 2006147</t>
  </si>
  <si>
    <t>BEACH BAR INC</t>
  </si>
  <si>
    <t>BEACH BAR INC - 2004238</t>
  </si>
  <si>
    <t>BEACH HOUSE APARTMENTS</t>
  </si>
  <si>
    <t>BEACH HOUSE APARTMENTS - 00501</t>
  </si>
  <si>
    <t>BEACHCOMBER WILD ROSE CAFE</t>
  </si>
  <si>
    <t>BEACHCOMBER WILD ROSE CAFE - 2002915</t>
  </si>
  <si>
    <t>Beachfront Hotel</t>
  </si>
  <si>
    <t>Beachfront Hotel - 2038472</t>
  </si>
  <si>
    <t>BEACON &amp; BRIDGE</t>
  </si>
  <si>
    <t>BEACON &amp; BRIDGE - 2009226</t>
  </si>
  <si>
    <t>BEACON &amp; BRIDGE - 2055144</t>
  </si>
  <si>
    <t>Beacon &amp; Bridge</t>
  </si>
  <si>
    <t>Beacon &amp; Bridge - 2153325</t>
  </si>
  <si>
    <t>Beacon &amp; Bridge #4</t>
  </si>
  <si>
    <t>Beacon &amp; Bridge #4 - 2151825</t>
  </si>
  <si>
    <t>Beacon &amp; Bridge Goodrich</t>
  </si>
  <si>
    <t>Beacon &amp; Bridge Goodrich - 2065225</t>
  </si>
  <si>
    <t>Beacon &amp; Bridge Market</t>
  </si>
  <si>
    <t>Beacon &amp; Bridge Market - 2017020</t>
  </si>
  <si>
    <t>Beacon &amp; Bridge Market - 2036572</t>
  </si>
  <si>
    <t>Beacon &amp; Bridge Market - 2159225</t>
  </si>
  <si>
    <t>BEACON &amp; BRIDGES #18</t>
  </si>
  <si>
    <t>BEACON &amp; BRIDGES #18 - 2024054</t>
  </si>
  <si>
    <t>BEACON AND BRIDGE</t>
  </si>
  <si>
    <t>BEACON AND BRIDGE - 2118525</t>
  </si>
  <si>
    <t>BEACON HOME AT COLBY</t>
  </si>
  <si>
    <t>BEACON HOME AT COLBY - 00503</t>
  </si>
  <si>
    <t>BEACON MINISTRIES</t>
  </si>
  <si>
    <t>BEACON MINISTRIES - 2017653</t>
  </si>
  <si>
    <t>BEADLE BAY HOME/CMPGRD</t>
  </si>
  <si>
    <t>BEADLE BAY HOME/CMPGRD - 2032232</t>
  </si>
  <si>
    <t>BEADLE BAY MARINA</t>
  </si>
  <si>
    <t>BEADLE BAY MARINA - 2020532</t>
  </si>
  <si>
    <t>BEADLE LAKE ELEMENTARY</t>
  </si>
  <si>
    <t>BEADLE LAKE ELEMENTARY - 2005613</t>
  </si>
  <si>
    <t>BEAL CITY ATHLETIC COMPLEX</t>
  </si>
  <si>
    <t>BEAL CITY ATHLETIC COMPLEX - 2018237</t>
  </si>
  <si>
    <t>BEAL CITY PUBLIC SCHOOLS</t>
  </si>
  <si>
    <t>BEAL CITY PUBLIC SCHOOLS - 2004037</t>
  </si>
  <si>
    <t>BEAL CITY VILLAGE STORE</t>
  </si>
  <si>
    <t>BEAL CITY VILLAGE STORE - 2016637</t>
  </si>
  <si>
    <t>BEAN CREEK RESORT</t>
  </si>
  <si>
    <t>BEAN CREEK RESORT - 40554</t>
  </si>
  <si>
    <t>BEAN ELEMENTARY #2</t>
  </si>
  <si>
    <t>BEAN ELEMENTARY #2 - 2072238</t>
  </si>
  <si>
    <t>BEAR CAVE RESORT</t>
  </si>
  <si>
    <t>BEAR CAVE RESORT - 2000111</t>
  </si>
  <si>
    <t>BEAR CLAW CAFE</t>
  </si>
  <si>
    <t>BEAR CLAW CAFE - 2023651</t>
  </si>
  <si>
    <t>BEAR CLAW COFFEE COMPANY</t>
  </si>
  <si>
    <t>BEAR CLAW COFFEE COMPANY - 2032181</t>
  </si>
  <si>
    <t>BEAR CREEK ESTATES CONDOMINIUM</t>
  </si>
  <si>
    <t>BEAR CREEK ESTATES CONDOMINIUM - 00505</t>
  </si>
  <si>
    <t>BEAR CREEK NATURE PARK</t>
  </si>
  <si>
    <t>BEAR CREEK NATURE PARK - 2294163</t>
  </si>
  <si>
    <t>BEAR CREEK VILLA</t>
  </si>
  <si>
    <t>BEAR CREEK VILLA - 00508</t>
  </si>
  <si>
    <t>BEAR DEN GROCERY</t>
  </si>
  <si>
    <t>BEAR DEN GROCERY - 2003848</t>
  </si>
  <si>
    <t>BEAR LAKE CHRISTIAN CHURCH</t>
  </si>
  <si>
    <t>BEAR LAKE CHRISTIAN CHURCH - 2014340</t>
  </si>
  <si>
    <t>BEAR LAKE HIGHLANDS</t>
  </si>
  <si>
    <t>BEAR LAKE HIGHLANDS - 2002351</t>
  </si>
  <si>
    <t>BEAR LAKE MIGRANT HEADSTART</t>
  </si>
  <si>
    <t>BEAR LAKE MIGRANT HEADSTART - 2017051</t>
  </si>
  <si>
    <t>BEAR LAKE, VILLAGE OF</t>
  </si>
  <si>
    <t>BEAR LAKE, VILLAGE OF - 00510</t>
  </si>
  <si>
    <t>BEAR RIVER HEALTH - WALLOON LAKE</t>
  </si>
  <si>
    <t>BEAR RIVER HEALTH - WALLOON LAKE - 2013715</t>
  </si>
  <si>
    <t>BEAR TRACK INN</t>
  </si>
  <si>
    <t>BEAR TRACK INN - 2002817</t>
  </si>
  <si>
    <t>BEAR TRAP INN</t>
  </si>
  <si>
    <t>BEAR TRAP INN - 2002702</t>
  </si>
  <si>
    <t>BEARDS PARTY STORE</t>
  </si>
  <si>
    <t>BEARDS PARTY STORE - 2070925</t>
  </si>
  <si>
    <t>BEAR'S NINE PINES RESORT</t>
  </si>
  <si>
    <t>BEARS NINE PINES RESORT - 2002427</t>
  </si>
  <si>
    <t>BEARY PATCH</t>
  </si>
  <si>
    <t>BEARY PATCH - 2020049</t>
  </si>
  <si>
    <t>BEAUFORT LAKE S.F. CAMPGROUND</t>
  </si>
  <si>
    <t>BEAUFORT LAKE S.F. CAMPGROUND - 2002407</t>
  </si>
  <si>
    <t>BEAVER CREEK RESORT</t>
  </si>
  <si>
    <t>BEAVER CREEK RESORT - 00514</t>
  </si>
  <si>
    <t>BEAVER CREEK TOWNSHIP</t>
  </si>
  <si>
    <t>BEAVER CREEK TOWNSHIP - 2015920</t>
  </si>
  <si>
    <t>BEAVER CREEK/GRAYLING TWP UTIL AUTH</t>
  </si>
  <si>
    <t>BEAVER CREEK/GRAYLING TWP UTIL AUTH - 2023420</t>
  </si>
  <si>
    <t>BEAVER CREEK-GRAYLING TOWNSHIPS UA</t>
  </si>
  <si>
    <t>BEAVER CREEK-GRAYLING TOWNSHIPS UA - 00513</t>
  </si>
  <si>
    <t>BEAVER ISLAND AIRPORT</t>
  </si>
  <si>
    <t>BEAVER ISLAND AIRPORT - 2005415</t>
  </si>
  <si>
    <t>BEAVER ISLAND CHRISTIAN CHURCH</t>
  </si>
  <si>
    <t>BEAVER ISLAND CHRISTIAN CHURCH - 2013315</t>
  </si>
  <si>
    <t>BEAVER ISLAND COMMUNITY CENTER</t>
  </si>
  <si>
    <t>BEAVER ISLAND COMMUNITY CENTER - 2019115</t>
  </si>
  <si>
    <t>BEAVER ISLAND COMMUNITY SCHOOL</t>
  </si>
  <si>
    <t>BEAVER ISLAND COMMUNITY SCHOOL - 2001615</t>
  </si>
  <si>
    <t>BEAVER ISLAND LODGE, INC.</t>
  </si>
  <si>
    <t>BEAVER ISLAND LODGE, INC. - 2001815</t>
  </si>
  <si>
    <t>BEAVER ISLAND MUNICIPAL MARINA</t>
  </si>
  <si>
    <t>BEAVER ISLAND MUNICIPAL MARINA - 2002215</t>
  </si>
  <si>
    <t>BEAVER LAKE COMM CHURCH</t>
  </si>
  <si>
    <t>BEAVER LAKE COMM CHURCH - 2001604</t>
  </si>
  <si>
    <t>BEAVER LAKE COUNTY PARK</t>
  </si>
  <si>
    <t>BEAVER LAKE COUNTY PARK - 2004904</t>
  </si>
  <si>
    <t>BEAVER ROAD AREA WATER ASSOC.</t>
  </si>
  <si>
    <t>BEAVER ROAD AREA WATER ASSOC. - 00517</t>
  </si>
  <si>
    <t>BEAVER TOWNSHIP</t>
  </si>
  <si>
    <t>BEAVER TOWNSHIP - 00518</t>
  </si>
  <si>
    <t>BEAVERDAM CHRISTIAN REFORMED CHURCH</t>
  </si>
  <si>
    <t>BEAVERDAM CHRISTIAN REFORMED CHURCH - 2028770</t>
  </si>
  <si>
    <t>BEAVERTON</t>
  </si>
  <si>
    <t>BEAVERTON - 00520</t>
  </si>
  <si>
    <t>BEAVERTON CHURCH/BRETHERN</t>
  </si>
  <si>
    <t>BEAVERTON CHURCH/BRETHERN - 2011326</t>
  </si>
  <si>
    <t>Beaverton Family Dentistry</t>
  </si>
  <si>
    <t>Beaverton Family Dentistry - 2043826</t>
  </si>
  <si>
    <t>BECK VILLAGE PLAZA LLC</t>
  </si>
  <si>
    <t>BECK VILLAGE PLAZA LLC - 2211963</t>
  </si>
  <si>
    <t>Becky's Daily Grind</t>
  </si>
  <si>
    <t>Beckys Daily Grind - 2022068</t>
  </si>
  <si>
    <t>BEDFORD BIBLE</t>
  </si>
  <si>
    <t>BEDFORD BIBLE - 2037813</t>
  </si>
  <si>
    <t>BEDFORD ELEMENTARY SCHOOL</t>
  </si>
  <si>
    <t>BEDFORD ELEMENTARY SCHOOL - 2022313</t>
  </si>
  <si>
    <t>BEDFORD HILLS</t>
  </si>
  <si>
    <t>BEDFORD HILLS - 40080</t>
  </si>
  <si>
    <t>Bedford Masonic Temple</t>
  </si>
  <si>
    <t>Bedford Masonic Temple - 2050413</t>
  </si>
  <si>
    <t>BEDFORD MEADOWS</t>
  </si>
  <si>
    <t>BEDFORD MEADOWS - 06435</t>
  </si>
  <si>
    <t>BEDFORD SENIOR CIT CTR</t>
  </si>
  <si>
    <t>BEDFORD SENIOR CIT CTR - 2004258</t>
  </si>
  <si>
    <t>BEDFORD VALLEY COUNTRY CLUB</t>
  </si>
  <si>
    <t>BEDFORD VALLEY COUNTRY CLUB - 2000813</t>
  </si>
  <si>
    <t>BEDOR DENTAL OFFICE</t>
  </si>
  <si>
    <t>BEDOR DENTAL OFFICE - 2267063</t>
  </si>
  <si>
    <t>BEE WELL MEADERY</t>
  </si>
  <si>
    <t>BEE WELL MEADERY - 2017105</t>
  </si>
  <si>
    <t>BEECHER METROPOLITAN DISTRICT</t>
  </si>
  <si>
    <t>BEECHER METROPOLITAN DISTRICT - 00540</t>
  </si>
  <si>
    <t>BEECHES GOLF CLUB</t>
  </si>
  <si>
    <t>BEECHES GOLF CLUB - 2054280</t>
  </si>
  <si>
    <t>BEECHWOOD GREENS</t>
  </si>
  <si>
    <t>BEECHWOOD GREENS - 2005025</t>
  </si>
  <si>
    <t>BEECHWOOD HILLS - TIMBER RIDGE</t>
  </si>
  <si>
    <t>BEECHWOOD HILLS - TIMBER RIDGE - 06627</t>
  </si>
  <si>
    <t>BEECHWOOD HILLS APARTMENTS</t>
  </si>
  <si>
    <t>BEECHWOOD HILLS APARTMENTS - 00555</t>
  </si>
  <si>
    <t>Beer and Brats</t>
  </si>
  <si>
    <t>Beer and Brats - 2000656</t>
  </si>
  <si>
    <t>BEER WORLD</t>
  </si>
  <si>
    <t>BEER WORLD - 2287063</t>
  </si>
  <si>
    <t>Behavioral Rehab Services- Sober Living</t>
  </si>
  <si>
    <t>Behavioral Rehab Services- Sober Living - 2030018</t>
  </si>
  <si>
    <t>Behavioral Rehabilitation Services</t>
  </si>
  <si>
    <t>Behavioral Rehabilitation Services - 2027818</t>
  </si>
  <si>
    <t>BEHLER-YOUNG CO</t>
  </si>
  <si>
    <t>BEHLER-YOUNG CO - 2066347</t>
  </si>
  <si>
    <t>BELCO INDUSTRIES INC</t>
  </si>
  <si>
    <t>BELCO INDUSTRIES INC - 2003834</t>
  </si>
  <si>
    <t>BELDING</t>
  </si>
  <si>
    <t>BELDING - 00560</t>
  </si>
  <si>
    <t>BELDING FRUIT STORAGE</t>
  </si>
  <si>
    <t>BELDING FRUIT STORAGE - 2004334</t>
  </si>
  <si>
    <t>BELGIUMTOWN BAR</t>
  </si>
  <si>
    <t>BELGIUMTOWN BAR - 2006555</t>
  </si>
  <si>
    <t>BELKNAP TOWNSHIP HALL</t>
  </si>
  <si>
    <t>BELKNAP TOWNSHIP HALL - 2016471</t>
  </si>
  <si>
    <t>BELL VET CLINIC</t>
  </si>
  <si>
    <t>BELL VET CLINIC - 2291363</t>
  </si>
  <si>
    <t>BELLA VISTA</t>
  </si>
  <si>
    <t>BELLA VISTA - 2007432</t>
  </si>
  <si>
    <t>BELLA VISTA CHURCH</t>
  </si>
  <si>
    <t>BELLA VISTA CHURCH - 2030241</t>
  </si>
  <si>
    <t>BELLA VISTA GOLF COURSE</t>
  </si>
  <si>
    <t>BELLA VISTA GOLF COURSE - 2019612</t>
  </si>
  <si>
    <t>BELLA VISTA TAVERN</t>
  </si>
  <si>
    <t>BELLA VISTA TAVERN - 2000507</t>
  </si>
  <si>
    <t>BELLA VITA</t>
  </si>
  <si>
    <t>BELLA VITA - 2005515</t>
  </si>
  <si>
    <t>BELLAIRE CENTENNIAL GOLF CLUB</t>
  </si>
  <si>
    <t>BELLAIRE CENTENNIAL GOLF CLUB - 2008805</t>
  </si>
  <si>
    <t>BELLAIRE FAMILY HEALTH CENTER</t>
  </si>
  <si>
    <t>BELLAIRE FAMILY HEALTH CENTER - 2016705</t>
  </si>
  <si>
    <t>BELLAIRE LANES</t>
  </si>
  <si>
    <t>BELLAIRE LANES - 2009605</t>
  </si>
  <si>
    <t>BELLAIRE, VILLAGE OF</t>
  </si>
  <si>
    <t>BELLAIRE, VILLAGE OF - 00570</t>
  </si>
  <si>
    <t>BELLE IRON GRILLE</t>
  </si>
  <si>
    <t>BELLE IRON GRILLE - 2025369</t>
  </si>
  <si>
    <t>BELLE PLAZA</t>
  </si>
  <si>
    <t>BELLE PLAZA - 2031811</t>
  </si>
  <si>
    <t>Belle River Golf Club</t>
  </si>
  <si>
    <t>Belle River Golf Club - 2025874</t>
  </si>
  <si>
    <t>BELLEVILLE</t>
  </si>
  <si>
    <t>BELLEVILLE - 00580</t>
  </si>
  <si>
    <t>BELLEVUE CHURCH OF CHRIST</t>
  </si>
  <si>
    <t>BELLEVUE CHURCH OF CHRIST - 2038313</t>
  </si>
  <si>
    <t>BELLEVUE MOBILE HOME PARK</t>
  </si>
  <si>
    <t>BELLEVUE MOBILE HOME PARK - 40081</t>
  </si>
  <si>
    <t>BELLEVUE TTCM CAMPGROUND</t>
  </si>
  <si>
    <t>BELLEVUE TTCM CAMPGROUND - 2007023</t>
  </si>
  <si>
    <t>BELLEVUE, VILLAGE OF</t>
  </si>
  <si>
    <t>BELLEVUE, VILLAGE OF - 00590</t>
  </si>
  <si>
    <t>Bell's COLONIAL KITCHEN</t>
  </si>
  <si>
    <t>Bells COLONIAL KITCHEN - 2009803</t>
  </si>
  <si>
    <t>BELLTOWER REFORMED CHURCH</t>
  </si>
  <si>
    <t>BELLTOWER REFORMED CHURCH - 2000305</t>
  </si>
  <si>
    <t>BELVEDERE GOLF CLUB</t>
  </si>
  <si>
    <t>BELVEDERE GOLF CLUB - 2007915</t>
  </si>
  <si>
    <t>BELVEDERE INN &amp; RESTAURANT</t>
  </si>
  <si>
    <t>BELVEDERE INN &amp; RESTAURANT - 2054603</t>
  </si>
  <si>
    <t>BELVIDERE TWP. PARK</t>
  </si>
  <si>
    <t>BELVIDERE TWP. PARK - 2007159</t>
  </si>
  <si>
    <t>BEMIS FARMS DAYCARE &amp; PRESCHOOL</t>
  </si>
  <si>
    <t>BEMIS FARMS DAYCARE &amp; PRESCHOOL - 2041581</t>
  </si>
  <si>
    <t>Ben and Janie's</t>
  </si>
  <si>
    <t>Ben and Janies - 2068246</t>
  </si>
  <si>
    <t>BEN FRANKLIN BUILDING</t>
  </si>
  <si>
    <t>BEN FRANKLIN BUILDING - 2067947</t>
  </si>
  <si>
    <t>BENJAMIN'S BEAVER CREEK RESORT</t>
  </si>
  <si>
    <t>BENJAMINS BEAVER CREEK RESORT - 2001169</t>
  </si>
  <si>
    <t>BENJAMIN'S BEAVER CREEK RESORT CAMPGROUND</t>
  </si>
  <si>
    <t>BENJAMINS BEAVER CREEK RESORT CAMPGROUND - 2022669</t>
  </si>
  <si>
    <t>BENNETHUM'S NORTHERN INN</t>
  </si>
  <si>
    <t>BENNETHUMS NORTHERN INN - 2001669</t>
  </si>
  <si>
    <t>BENNETT COMMUNITY CHURCH</t>
  </si>
  <si>
    <t>BENNETT COMMUNITY CHURCH - 2007338</t>
  </si>
  <si>
    <t>BENNETT MOBILE HOME PARK</t>
  </si>
  <si>
    <t>BENNETT MOBILE HOME PARK - 40348</t>
  </si>
  <si>
    <t>BENONA SHORES GC</t>
  </si>
  <si>
    <t>BENONA SHORES GC - 2035364</t>
  </si>
  <si>
    <t>BENORE LOGISTIC SYSTEMS, INC.</t>
  </si>
  <si>
    <t>BENORE LOGISTIC SYSTEMS, INC. - 2045158</t>
  </si>
  <si>
    <t>BEN'S SUPERCENTER - MARLETTE LLC</t>
  </si>
  <si>
    <t>BENS SUPERCENTER - MARLETTE LLC - 2019276</t>
  </si>
  <si>
    <t>BENS SUPERCENTER FUELCENTER</t>
  </si>
  <si>
    <t>BENS SUPERCENTER FUELCENTER - 2154544</t>
  </si>
  <si>
    <t>BENSTEIN GRILL</t>
  </si>
  <si>
    <t>BENSTEIN GRILL - 2179163</t>
  </si>
  <si>
    <t>BENSTEIN PLAZA</t>
  </si>
  <si>
    <t>BENSTEIN PLAZA - 2146063</t>
  </si>
  <si>
    <t>BENT PINE GOLF CLUB</t>
  </si>
  <si>
    <t>BENT PINE GOLF CLUB - 2005861</t>
  </si>
  <si>
    <t>BENT PROP PUB</t>
  </si>
  <si>
    <t>BENT PROP PUB - 2007212</t>
  </si>
  <si>
    <t>BENTHEIM ELEMENTARY</t>
  </si>
  <si>
    <t>BENTHEIM ELEMENTARY - 2024003</t>
  </si>
  <si>
    <t>BENTHEIM REFORMED CHURCH</t>
  </si>
  <si>
    <t>BENTHEIM REFORMED CHURCH - 2012903</t>
  </si>
  <si>
    <t>BENTLEY BAR</t>
  </si>
  <si>
    <t>BENTLEY BAR - 2005609</t>
  </si>
  <si>
    <t>BENTLEY TOWNSHIP PARK</t>
  </si>
  <si>
    <t>BENTLEY TOWNSHIP PARK - 2011826</t>
  </si>
  <si>
    <t>BENTON CHARTER TOWNSHIP</t>
  </si>
  <si>
    <t>BENTON CHARTER TOWNSHIP - 00605</t>
  </si>
  <si>
    <t>BENTON HARBOR</t>
  </si>
  <si>
    <t>BENTON HARBOR - 00600</t>
  </si>
  <si>
    <t>BENZIE CO ROAD COMMISSION</t>
  </si>
  <si>
    <t>BENZIE CO ROAD COMMISSION - 2002210</t>
  </si>
  <si>
    <t>BENZIE COMMUNITY RESOURCE CTR.</t>
  </si>
  <si>
    <t>BENZIE COMMUNITY RESOURCE CTR. - 2013510</t>
  </si>
  <si>
    <t>BENZIE HIGH/MIDDLE SCHOOL</t>
  </si>
  <si>
    <t>BENZIE HIGH/MIDDLE SCHOOL - 2001110</t>
  </si>
  <si>
    <t>BENZIE SENIOR RESOURCES</t>
  </si>
  <si>
    <t>BENZIE SENIOR RESOURCES - 2002310</t>
  </si>
  <si>
    <t>BENZONIA TOWNSHIP PARK</t>
  </si>
  <si>
    <t>BENZONIA TOWNSHIP PARK - 2014410</t>
  </si>
  <si>
    <t>BENZONIA VILLAGE OF</t>
  </si>
  <si>
    <t>BENZONIA VILLAGE OF - 00610</t>
  </si>
  <si>
    <t>BER WA GA NA CAMPGROUND</t>
  </si>
  <si>
    <t>BER WA GA NA CAMPGROUND - 2038679</t>
  </si>
  <si>
    <t>BERGLAND TOWNSHIP</t>
  </si>
  <si>
    <t>BERGLAND TOWNSHIP - 00620</t>
  </si>
  <si>
    <t>BERKLEY</t>
  </si>
  <si>
    <t>BERKLEY - 00630</t>
  </si>
  <si>
    <t>BERLIN BAPTIST CHURCH</t>
  </si>
  <si>
    <t>BERLIN BAPTIST CHURCH - 2048870</t>
  </si>
  <si>
    <t>BERLIN FAIR  ASSOC.</t>
  </si>
  <si>
    <t>BERLIN FAIR  ASSOC. - 2050670</t>
  </si>
  <si>
    <t>BERLIN FAIR ASSN(TURNS 1,2 and DR. BALL)</t>
  </si>
  <si>
    <t>BERLIN FAIR ASSN(TURNS 1,2 and DR. BALL) - 2061870</t>
  </si>
  <si>
    <t>BERLIN FAIR ASSOC.</t>
  </si>
  <si>
    <t>BERLIN FAIR ASSOC. - 2020370</t>
  </si>
  <si>
    <t>BERLIN FAIR ASSOC. - 2059170</t>
  </si>
  <si>
    <t>BERLIN FAIR GROUNDS ASSOC.</t>
  </si>
  <si>
    <t>BERLIN FAIR GROUNDS ASSOC. - 2059070</t>
  </si>
  <si>
    <t>BERLIN FAIR GROUNDS ASSOC. - 2061770</t>
  </si>
  <si>
    <t>BERLIN TOWNSHIP</t>
  </si>
  <si>
    <t>BERLIN TOWNSHIP - 00635</t>
  </si>
  <si>
    <t>BERRIEN CENTER BIBLE CHURCH</t>
  </si>
  <si>
    <t>BERRIEN CENTER BIBLE CHURCH - 2063911</t>
  </si>
  <si>
    <t>BERRIEN COUNTY SPORTSMAN'S CAMPGROUND</t>
  </si>
  <si>
    <t>BERRIEN COUNTY SPORTSMANS CAMPGROUND - 2069311</t>
  </si>
  <si>
    <t>BERRIEN SPRINGS</t>
  </si>
  <si>
    <t>BERRIEN SPRINGS - 00650</t>
  </si>
  <si>
    <t>BERRY LAKE CAMPGROUND</t>
  </si>
  <si>
    <t>BERRY LAKE CAMPGROUND - 2015230</t>
  </si>
  <si>
    <t>BERRY PATCH BAKERY &amp; GIFTS</t>
  </si>
  <si>
    <t>BERRY PATCH BAKERY &amp; GIFTS - 2003717</t>
  </si>
  <si>
    <t>Berrybrook Farms - Burnette Camp</t>
  </si>
  <si>
    <t>Berrybrook Farms - Burnette Camp - 2057480</t>
  </si>
  <si>
    <t>BERRYBROOK-STEINKE 80-0077</t>
  </si>
  <si>
    <t>BERRYBROOK-STEINKE 80-0077 - 2007380</t>
  </si>
  <si>
    <t>BERTHA BROCK PARK (CARETAKERS HOUSE)</t>
  </si>
  <si>
    <t>BERTHA BROCK PARK (CARETAKERS HOUSE) - 2011434</t>
  </si>
  <si>
    <t>BERTHA BROCK PARK (PALMER LODGE)</t>
  </si>
  <si>
    <t>BERTHA BROCK PARK (PALMER LODGE) - 2028834</t>
  </si>
  <si>
    <t>Berville Hotel</t>
  </si>
  <si>
    <t>Berville Hotel - 2011174</t>
  </si>
  <si>
    <t>Berville Lions Club</t>
  </si>
  <si>
    <t>Berville Lions Club - 2027274</t>
  </si>
  <si>
    <t>BESSEMER</t>
  </si>
  <si>
    <t>BESSEMER - 00660</t>
  </si>
  <si>
    <t>BESSEMER TOWNSHIP</t>
  </si>
  <si>
    <t>BESSEMER TOWNSHIP - 05600</t>
  </si>
  <si>
    <t>BEST BEAR LODGE &amp; CAMPGROUND</t>
  </si>
  <si>
    <t>BEST BEAR LODGE &amp; CAMPGROUND - 2015243</t>
  </si>
  <si>
    <t>BEST CHOICE MARKET PLACE</t>
  </si>
  <si>
    <t>BEST CHOICE MARKET PLACE - 2015272</t>
  </si>
  <si>
    <t>BEST WESTERN OF HARBOR SPRINGS</t>
  </si>
  <si>
    <t>BEST WESTERN OF HARBOR SPRINGS - 2013724</t>
  </si>
  <si>
    <t>BETH HAVEN BAPT. CHURCH/SCHOOL</t>
  </si>
  <si>
    <t>BETH HAVEN BAPT. CHURCH/SCHOOL - 2052659</t>
  </si>
  <si>
    <t>BETHANY CHAPEL</t>
  </si>
  <si>
    <t>BETHANY CHAPEL - 2032175</t>
  </si>
  <si>
    <t>BETHANY CHRISTIAN SCHOOL</t>
  </si>
  <si>
    <t>BETHANY CHRISTIAN SCHOOL - 2000776</t>
  </si>
  <si>
    <t>BETHANY MENNONITE CHURCH</t>
  </si>
  <si>
    <t>BETHANY MENNONITE CHURCH - 2021076</t>
  </si>
  <si>
    <t>BETHEL ASSEMBLY OF GOD</t>
  </si>
  <si>
    <t>BETHEL ASSEMBLY OF GOD - 2051725</t>
  </si>
  <si>
    <t>BETHEL CHAPEL ASSEMBLY OF GOD</t>
  </si>
  <si>
    <t>BETHEL CHAPEL ASSEMBLY OF GOD - 2010479</t>
  </si>
  <si>
    <t>BETHEL CHURCH OF CMA</t>
  </si>
  <si>
    <t>BETHEL CHURCH OF CMA - 2015744</t>
  </si>
  <si>
    <t>Bethel Evangelical Free Church</t>
  </si>
  <si>
    <t>Bethel Evangelical Free Church - 2038478</t>
  </si>
  <si>
    <t>BETHEL LUTHERAN CHURCH</t>
  </si>
  <si>
    <t>BETHEL LUTHERAN CHURCH - 2011959</t>
  </si>
  <si>
    <t>BETHEL LUTHERAN CHURCH - 2066249</t>
  </si>
  <si>
    <t>BETHEL METHODIST CHURCH</t>
  </si>
  <si>
    <t>BETHEL METHODIST CHURCH - 2013476</t>
  </si>
  <si>
    <t>BETHEL MISSIONARY CHURCH</t>
  </si>
  <si>
    <t>BETHEL MISSIONARY CHURCH - 2020476</t>
  </si>
  <si>
    <t>BETHEL NAZARENE CHURCH</t>
  </si>
  <si>
    <t>BETHEL NAZARENE CHURCH - 2006356</t>
  </si>
  <si>
    <t>Bethel Tabernacle</t>
  </si>
  <si>
    <t>Bethel Tabernacle - 2033014</t>
  </si>
  <si>
    <t>BETHEL UNITED CHURCH OF CHRIST</t>
  </si>
  <si>
    <t>BETHEL UNITED CHURCH OF CHRIST - 2061281</t>
  </si>
  <si>
    <t>BETHLEHEM LUTHERAN CHURCH</t>
  </si>
  <si>
    <t>BETHLEHEM LUTHERAN CHURCH - 2001860</t>
  </si>
  <si>
    <t>BETHLEHEM LUTHERAN CHURCH - 2005945</t>
  </si>
  <si>
    <t>Bethlehem Luthern Church</t>
  </si>
  <si>
    <t>Bethlehem Luthern Church - 2043706</t>
  </si>
  <si>
    <t>BETSIE HOSICK HEALTH &amp; FITNESS CENTER</t>
  </si>
  <si>
    <t>BETSIE HOSICK HEALTH &amp; FITNESS CENTER - 2011710</t>
  </si>
  <si>
    <t>BETSIE RIVER CAMPSITE</t>
  </si>
  <si>
    <t>BETSIE RIVER CAMPSITE - 2004010</t>
  </si>
  <si>
    <t>BETSIE RIVER CANOES &amp; CG</t>
  </si>
  <si>
    <t>BETSIE RIVER CANOES &amp; CG - 2013210</t>
  </si>
  <si>
    <t>BETSIE VALLEY ELEMENTARY SCH</t>
  </si>
  <si>
    <t>BETSIE VALLEY ELEMENTARY SCH - 2000251</t>
  </si>
  <si>
    <t>Betten Baker</t>
  </si>
  <si>
    <t>Betten Baker - 2050803</t>
  </si>
  <si>
    <t>Better Pizza</t>
  </si>
  <si>
    <t>Better Pizza - 2022072</t>
  </si>
  <si>
    <t>BEULAH LAND CHRISTIAN CENTER</t>
  </si>
  <si>
    <t>BEULAH LAND CHRISTIAN CENTER - 2155325</t>
  </si>
  <si>
    <t>BEULAH, VILLAGE OF</t>
  </si>
  <si>
    <t>BEULAH, VILLAGE OF - 00680</t>
  </si>
  <si>
    <t>BEVERLY HILLS</t>
  </si>
  <si>
    <t>BEVERLY HILLS - 00690</t>
  </si>
  <si>
    <t>BIBLE BAPT. CHURCH (LUPTON)</t>
  </si>
  <si>
    <t>BIBLE BAPT. CHURCH (LUPTON) - 2023265</t>
  </si>
  <si>
    <t>BIBLE BAPTIST CHURCH</t>
  </si>
  <si>
    <t>BIBLE BAPTIST CHURCH - 2005047</t>
  </si>
  <si>
    <t>BIBLE BAPTIST CHURCH - 2011428</t>
  </si>
  <si>
    <t>BIBLE BAPTIST CHURCH - 2015605</t>
  </si>
  <si>
    <t>BIBLE BAPTIST CHURCH (INDWOOD)</t>
  </si>
  <si>
    <t>BIBLE BAPTIST CHURCH (INDWOOD) - 2146763</t>
  </si>
  <si>
    <t>Bible Believers BAPTIST CHURCH</t>
  </si>
  <si>
    <t>Bible Believers BAPTIST CHURCH - 2014235</t>
  </si>
  <si>
    <t>BIER`S INWOOD BREWERY</t>
  </si>
  <si>
    <t>BIER`S INWOOD BREWERY - 2021115</t>
  </si>
  <si>
    <t>BIERE DE MAC BREW WORKS LLC</t>
  </si>
  <si>
    <t>BIERE DE MAC BREW WORKS LLC - 2017324</t>
  </si>
  <si>
    <t>BIEWER LUMBER</t>
  </si>
  <si>
    <t>BIEWER LUMBER - 2012657</t>
  </si>
  <si>
    <t>BIFFS BOWLING BAR</t>
  </si>
  <si>
    <t>BIFFS BOWLING BAR - 2010332</t>
  </si>
  <si>
    <t>Big Adventures Day Care Center</t>
  </si>
  <si>
    <t>Big Adventures Day Care Center - 2006509</t>
  </si>
  <si>
    <t>BIG AL'S PIZZA, INC.</t>
  </si>
  <si>
    <t>BIG ALS PIZZA, INC. - 2004651</t>
  </si>
  <si>
    <t>BIG AL'S PLACE</t>
  </si>
  <si>
    <t>BIG ALS PLACE - 2000918</t>
  </si>
  <si>
    <t>BIG BASS LAKE CAMPGROUND</t>
  </si>
  <si>
    <t>BIG BASS LAKE CAMPGROUND - 2007543</t>
  </si>
  <si>
    <t>BIG BAY DE NOC SCHOOL DIST</t>
  </si>
  <si>
    <t>BIG BAY DE NOC SCHOOL DIST - 2013421</t>
  </si>
  <si>
    <t>BIG BEAR ADVENTURE/SUBWAY</t>
  </si>
  <si>
    <t>BIG BEAR ADVENTURE/SUBWAY - 2043416</t>
  </si>
  <si>
    <t>BIG BEAR LAKE SFC (EAST)</t>
  </si>
  <si>
    <t>BIG BEAR LAKE SFC (EAST) - 2012869</t>
  </si>
  <si>
    <t>BIG BEAR LAKE SFC (WEST)</t>
  </si>
  <si>
    <t>BIG BEAR LAKE SFC (WEST) - 2012669</t>
  </si>
  <si>
    <t>BIG BEAR POINT STATE FOREST</t>
  </si>
  <si>
    <t>BIG BEAR POINT STATE FOREST - 2023969</t>
  </si>
  <si>
    <t>BIG BEAR TRADING POST</t>
  </si>
  <si>
    <t>BIG BEAR TRADING POST - 2013760</t>
  </si>
  <si>
    <t>Big Bend Campground</t>
  </si>
  <si>
    <t>Big Bend Campground - 2020806</t>
  </si>
  <si>
    <t>Big Bend Campground - 2044606</t>
  </si>
  <si>
    <t>BIG BEND FAMILY CAMPGROUND</t>
  </si>
  <si>
    <t>BIG BEND FAMILY CAMPGROUND - 2021106</t>
  </si>
  <si>
    <t>BIG BEND PARK - CAMPGROUND</t>
  </si>
  <si>
    <t>BIG BEND PARK - CAMPGROUND - 2018162</t>
  </si>
  <si>
    <t>BIG BEND PARK - E TRAILER SECTION</t>
  </si>
  <si>
    <t>BIG BEND PARK - E TRAILER SECTION - 2018262</t>
  </si>
  <si>
    <t>BIG BEND PARK - POINT WELL</t>
  </si>
  <si>
    <t>BIG BEND PARK - POINT WELL - 2018362</t>
  </si>
  <si>
    <t>BIG BOB'S RESTAURANT &amp; PIZZA</t>
  </si>
  <si>
    <t>BIG BOBS RESTAURANT &amp; PIZZA - 2000435</t>
  </si>
  <si>
    <t>Big Boy Restaurant Affiliates, LLC</t>
  </si>
  <si>
    <t>Big Boy Restaurant Affiliates, LLC - 2032278</t>
  </si>
  <si>
    <t>BIG BRUTUS</t>
  </si>
  <si>
    <t>BIG BRUTUS - 2082425</t>
  </si>
  <si>
    <t>BIG BUCK BREWERY</t>
  </si>
  <si>
    <t>BIG BUCK BREWERY - 2016269</t>
  </si>
  <si>
    <t>BIG CEDAR CAMPGROUND</t>
  </si>
  <si>
    <t>BIG CEDAR CAMPGROUND - 2006477</t>
  </si>
  <si>
    <t>BIG CREEK/MENTOR UTILITY AUTHORITY</t>
  </si>
  <si>
    <t>BIG CREEK/MENTOR UTILITY AUTHORITY - 00705</t>
  </si>
  <si>
    <t>BIG C's CORNER STORE INC.</t>
  </si>
  <si>
    <t>BIG Cs CORNER STORE INC. - 2022318</t>
  </si>
  <si>
    <t>Big Curve Discount</t>
  </si>
  <si>
    <t>Big Curve Discount - 2062803</t>
  </si>
  <si>
    <t>BIG ERIC'S BRIDGE CAMPGROUND</t>
  </si>
  <si>
    <t>BIG ERICS BRIDGE CAMPGROUND - 2004107</t>
  </si>
  <si>
    <t>BIG JACKSON PUBLIC SCHOOL</t>
  </si>
  <si>
    <t>BIG JACKSON PUBLIC SCHOOL - 2000762</t>
  </si>
  <si>
    <t>Big Joe's Layton Corners Bar</t>
  </si>
  <si>
    <t>Big Joes Layton Corners Bar - 2002373</t>
  </si>
  <si>
    <t>BIG JOHN STEAK &amp; ONION #2</t>
  </si>
  <si>
    <t>BIG JOHN STEAK &amp; ONION #2 - 2050225</t>
  </si>
  <si>
    <t>BIG LAKE CAMPGROUND</t>
  </si>
  <si>
    <t>BIG LAKE CAMPGROUND - 2002507</t>
  </si>
  <si>
    <t>BIG LAKE CAMPGROUND - 2007548</t>
  </si>
  <si>
    <t>BIG RAPIDS</t>
  </si>
  <si>
    <t>BIG RAPIDS - 00710</t>
  </si>
  <si>
    <t>BIG RAPIDS TOWNSHIP INDUSTRIAL PARK</t>
  </si>
  <si>
    <t>BIG RAPIDS TOWNSHIP INDUSTRIAL PARK - 2042454</t>
  </si>
  <si>
    <t>BIG R'S HOGS &amp; DOGS</t>
  </si>
  <si>
    <t>BIG RS HOGS &amp; DOGS - 2005318</t>
  </si>
  <si>
    <t>Big R's Pump n Party</t>
  </si>
  <si>
    <t>Big Rs Pump n Party - 2043526</t>
  </si>
  <si>
    <t>BIG SPRING INN</t>
  </si>
  <si>
    <t>BIG SPRING INN - 2000877</t>
  </si>
  <si>
    <t>BIG STAR EASY MART</t>
  </si>
  <si>
    <t>BIG STAR EASY MART - 2009843</t>
  </si>
  <si>
    <t>BIG STAR SCOOPS N TREATS</t>
  </si>
  <si>
    <t>BIG STAR SCOOPS N TREATS - 2005743</t>
  </si>
  <si>
    <t>BILLINGS TWP HALL</t>
  </si>
  <si>
    <t>BILLINGS TWP HALL - 2000226</t>
  </si>
  <si>
    <t>BILL'S STEAK HOUSE</t>
  </si>
  <si>
    <t>BILLS STEAK HOUSE - 2010412</t>
  </si>
  <si>
    <t>BINDER PARK GOLF</t>
  </si>
  <si>
    <t>BINDER PARK GOLF - 2000913</t>
  </si>
  <si>
    <t>BINDER PARK ZOO</t>
  </si>
  <si>
    <t>BINDER PARK ZOO - 2020713</t>
  </si>
  <si>
    <t>BINGHAM FARMS</t>
  </si>
  <si>
    <t>BINGHAM FARMS - 00715</t>
  </si>
  <si>
    <t>BINGHAM TOWNSHIP</t>
  </si>
  <si>
    <t>BINGHAM TOWNSHIP - 00716</t>
  </si>
  <si>
    <t>Bingham Township</t>
  </si>
  <si>
    <t>Bingham Township - 2068419</t>
  </si>
  <si>
    <t>BIRCH ACRES APARTMENTS</t>
  </si>
  <si>
    <t>BIRCH ACRES APARTMENTS - 00717</t>
  </si>
  <si>
    <t>Birch Creek Roadhouse</t>
  </si>
  <si>
    <t>Birch Creek Roadhouse - 2008255</t>
  </si>
  <si>
    <t>BIRCH LODGE</t>
  </si>
  <si>
    <t>BIRCH LODGE - 2056417</t>
  </si>
  <si>
    <t>BIRCH POINTE GOLF CLUB</t>
  </si>
  <si>
    <t>BIRCH POINTE GOLF CLUB - 2037472</t>
  </si>
  <si>
    <t>BIRCH RUN TOWNSHIP</t>
  </si>
  <si>
    <t>BIRCH RUN TOWNSHIP - 00722</t>
  </si>
  <si>
    <t>BIRCH RUN, VILLAGE OF</t>
  </si>
  <si>
    <t>BIRCH RUN, VILLAGE OF - 00720</t>
  </si>
  <si>
    <t>BIRCH TREE RESORT</t>
  </si>
  <si>
    <t>BIRCH TREE RESORT - 2037117</t>
  </si>
  <si>
    <t>BIRCHWOOD ESTATES</t>
  </si>
  <si>
    <t>BIRCHWOOD ESTATES - 40082</t>
  </si>
  <si>
    <t>BIRCHWOOD FARMS</t>
  </si>
  <si>
    <t>BIRCHWOOD FARMS - 00725</t>
  </si>
  <si>
    <t>BIRCHWOOD RESTAURANT</t>
  </si>
  <si>
    <t>BIRCHWOOD RESTAURANT - 2005418</t>
  </si>
  <si>
    <t>BIRD CREEK GOLF CLUB</t>
  </si>
  <si>
    <t>BIRD CREEK GOLF CLUB - 2029932</t>
  </si>
  <si>
    <t>BIRD LAKE BIBLE SCHOOL</t>
  </si>
  <si>
    <t>BIRD LAKE BIBLE SCHOOL - 2030230</t>
  </si>
  <si>
    <t>BIRD LAKE WESLEYAN MISSIONARY</t>
  </si>
  <si>
    <t>BIRD LAKE WESLEYAN MISSIONARY - 2013830</t>
  </si>
  <si>
    <t>BIRKETT DAY CAMP</t>
  </si>
  <si>
    <t>BIRKETT DAY CAMP - 2015881</t>
  </si>
  <si>
    <t>BIRMINGHAM</t>
  </si>
  <si>
    <t>BIRMINGHAM - 00730</t>
  </si>
  <si>
    <t>Birth, Toddler and Beyond</t>
  </si>
  <si>
    <t>Birth, Toddler and Beyond - 2065546</t>
  </si>
  <si>
    <t>BISHOP LAKE APARTMENTS</t>
  </si>
  <si>
    <t>BISHOP LAKE APARTMENTS - 00731</t>
  </si>
  <si>
    <t>BITELY TAVERN</t>
  </si>
  <si>
    <t>BITELY TAVERN - 2000362</t>
  </si>
  <si>
    <t>BITTERSWEET SKI RESORT INC</t>
  </si>
  <si>
    <t>BITTERSWEET SKI RESORT INC - 2037303</t>
  </si>
  <si>
    <t>BITTKER CONFERENCE CENTER</t>
  </si>
  <si>
    <t>BITTKER CONFERENCE CENTER - 2284663</t>
  </si>
  <si>
    <t>BJ'S  RESTAURANT</t>
  </si>
  <si>
    <t>BJS  RESTAURANT - 2003469</t>
  </si>
  <si>
    <t>BJ'S BAR</t>
  </si>
  <si>
    <t>BJS BAR - 2052225</t>
  </si>
  <si>
    <t>BJ'S Fine Foods</t>
  </si>
  <si>
    <t>BJS Fine Foods - 2011678</t>
  </si>
  <si>
    <t>BLACK BEAR FARMS</t>
  </si>
  <si>
    <t>BLACK BEAR FARMS - 00733</t>
  </si>
  <si>
    <t>BLACK BEAR GOLF RESORT</t>
  </si>
  <si>
    <t>BLACK BEAR GOLF RESORT - 2016469</t>
  </si>
  <si>
    <t>BLACK CREEK CON</t>
  </si>
  <si>
    <t>BLACK CREEK CON - 2013237</t>
  </si>
  <si>
    <t>BLACK LAKE CAMPGROUND CO PARK</t>
  </si>
  <si>
    <t>BLACK LAKE CAMPGROUND CO PARK - 2017164</t>
  </si>
  <si>
    <t>BLACK LAKE GOLF COURSE-CLUB HOUSE</t>
  </si>
  <si>
    <t>BLACK LAKE GOLF COURSE-CLUB HOUSE - 2041916</t>
  </si>
  <si>
    <t>BLACK MOUNTAIN LODGE</t>
  </si>
  <si>
    <t>BLACK MOUNTAIN LODGE - 2029616</t>
  </si>
  <si>
    <t>BLACK RIVER FARM &amp; RANCH</t>
  </si>
  <si>
    <t>BLACK RIVER FARM &amp; RANCH - 2013576</t>
  </si>
  <si>
    <t>BLACK RIVER FULL GOSPEL COMMUNITY CHURCH</t>
  </si>
  <si>
    <t>BLACK RIVER FULL GOSPEL COMMUNITY CHURCH - 2008516</t>
  </si>
  <si>
    <t>Black River Mountain Inn</t>
  </si>
  <si>
    <t>Black River Mountain Inn - 2005801</t>
  </si>
  <si>
    <t>BLACK RIVER PARTY STORE</t>
  </si>
  <si>
    <t>BLACK RIVER PARTY STORE - 2045616</t>
  </si>
  <si>
    <t>BLACK RIVER VALLEY PUB</t>
  </si>
  <si>
    <t>BLACK RIVER VALLEY PUB - 2001227</t>
  </si>
  <si>
    <t>BLACK SHEEP BAA &amp; GRILL</t>
  </si>
  <si>
    <t>BLACK SHEEP BAA &amp; GRILL - 2005416</t>
  </si>
  <si>
    <t>BLACK WATER MARKET</t>
  </si>
  <si>
    <t>BLACK WATER MARKET - 2068947</t>
  </si>
  <si>
    <t>BLACKBERRY RIDGE APARTMENTS</t>
  </si>
  <si>
    <t>BLACKBERRY RIDGE APARTMENTS - 00734</t>
  </si>
  <si>
    <t>BLACKBIRD GARDENS AND CATERING</t>
  </si>
  <si>
    <t>BLACKBIRD GARDENS AND CATERING - 2038224</t>
  </si>
  <si>
    <t>BLACKER AIRPORT</t>
  </si>
  <si>
    <t>BLACKER AIRPORT - 2023351</t>
  </si>
  <si>
    <t>BLACKHEATH GOLF CLUB</t>
  </si>
  <si>
    <t>BLACKHEATH GOLF CLUB - 2255563</t>
  </si>
  <si>
    <t>BLACKMAN TOWNSHIP</t>
  </si>
  <si>
    <t>BLACKMAN TOWNSHIP - 00740</t>
  </si>
  <si>
    <t>BLAINE CHRISTIAN CHURCH</t>
  </si>
  <si>
    <t>BLAINE CHRISTIAN CHURCH - 2016110</t>
  </si>
  <si>
    <t>BLAIR ELEM SCHOOL</t>
  </si>
  <si>
    <t>BLAIR ELEM SCHOOL - 2026628</t>
  </si>
  <si>
    <t>BLAIR TOWNSHIP</t>
  </si>
  <si>
    <t>BLAIR TOWNSHIP - 00743</t>
  </si>
  <si>
    <t>BLAKES FARM - ALMONT</t>
  </si>
  <si>
    <t>BLAKES FARM - ALMONT - 2193844</t>
  </si>
  <si>
    <t>Blakes on the Lake</t>
  </si>
  <si>
    <t>Blakes on the Lake - 2002872</t>
  </si>
  <si>
    <t>BLAKES ORCHARD INC</t>
  </si>
  <si>
    <t>BLAKES ORCHARD INC - 2010650</t>
  </si>
  <si>
    <t>BLANCHARD'S THRIFTWAY</t>
  </si>
  <si>
    <t>BLANCHARDS THRIFTWAY - 2036559</t>
  </si>
  <si>
    <t>BLANEY PARK QUICK STOP</t>
  </si>
  <si>
    <t>BLANEY PARK QUICK STOP - 2033977</t>
  </si>
  <si>
    <t>BLENDON PINES</t>
  </si>
  <si>
    <t>BLENDON PINES - 2056670</t>
  </si>
  <si>
    <t>BLESSED SACRAMENT CHURCH</t>
  </si>
  <si>
    <t>BLESSED SACRAMENT CHURCH - 2051125</t>
  </si>
  <si>
    <t>BLFAC - MAREK DINING HALL</t>
  </si>
  <si>
    <t>BLFAC - MAREK DINING HALL - 2020261</t>
  </si>
  <si>
    <t>Blinker's Cafe</t>
  </si>
  <si>
    <t>Blinkers Cafe - 2012680</t>
  </si>
  <si>
    <t>BLISS MISSIONARY CHURCH</t>
  </si>
  <si>
    <t>BLISS MISSIONARY CHURCH - 2034424</t>
  </si>
  <si>
    <t>BLISSFEST MUSIC ORGANIZATION</t>
  </si>
  <si>
    <t>BLISSFEST MUSIC ORGANIZATION - 2030924</t>
  </si>
  <si>
    <t>BLISSFIELD</t>
  </si>
  <si>
    <t>BLISSFIELD - 00750</t>
  </si>
  <si>
    <t>BLISS-WITTERS &amp; PIKE FUNERAL HOME</t>
  </si>
  <si>
    <t>BLISS-WITTERS &amp; PIKE FUNERAL HOME - 2085241</t>
  </si>
  <si>
    <t>BLIZZARD BRIDGADE</t>
  </si>
  <si>
    <t>BLIZZARD BRIDGADE - 2055111</t>
  </si>
  <si>
    <t>BLOOMER PARK</t>
  </si>
  <si>
    <t>BLOOMER PARK - 2271763</t>
  </si>
  <si>
    <t>BLOOMFIELD HILLS</t>
  </si>
  <si>
    <t>BLOOMFIELD HILLS - 00775</t>
  </si>
  <si>
    <t>BLOOMFIELD ORCHARD VILLA</t>
  </si>
  <si>
    <t>BLOOMFIELD ORCHARD VILLA - 65033</t>
  </si>
  <si>
    <t>BLOOMFIELD TOWNSHIP</t>
  </si>
  <si>
    <t>BLOOMFIELD TOWNSHIP - 00790</t>
  </si>
  <si>
    <t>BLOOMINGDALE ATHLETIC FIELD</t>
  </si>
  <si>
    <t>BLOOMINGDALE ATHLETIC FIELD - 2052980</t>
  </si>
  <si>
    <t>Bloomingdale Bar</t>
  </si>
  <si>
    <t>Bloomingdale Bar - 2023980</t>
  </si>
  <si>
    <t>BLOOMINGDALE ELEMENTARY</t>
  </si>
  <si>
    <t>BLOOMINGDALE ELEMENTARY - 2011080</t>
  </si>
  <si>
    <t>Bloomingdale High School</t>
  </si>
  <si>
    <t>Bloomingdale High School - 2026980</t>
  </si>
  <si>
    <t>Bloomingdale Marathon</t>
  </si>
  <si>
    <t>Bloomingdale Marathon - 2050980</t>
  </si>
  <si>
    <t>BLOSSOM TRAILS GOLF CLUB</t>
  </si>
  <si>
    <t>BLOSSOM TRAILS GOLF CLUB - 2028911</t>
  </si>
  <si>
    <t>BLOSSOMS CAFE</t>
  </si>
  <si>
    <t>BLOSSOMS CAFE - 2006343</t>
  </si>
  <si>
    <t>BLOUGH INC.</t>
  </si>
  <si>
    <t>BLOUGH INC. - 2029134</t>
  </si>
  <si>
    <t>BLOUGH POLISHING &amp; BUFFING INC</t>
  </si>
  <si>
    <t>BLOUGH POLISHING &amp; BUFFING INC - 2022434</t>
  </si>
  <si>
    <t>BLUE BAR</t>
  </si>
  <si>
    <t>BLUE BAR - 2000437</t>
  </si>
  <si>
    <t>BLUE BOAT COFFEE</t>
  </si>
  <si>
    <t>BLUE BOAT COFFEE - 2027545</t>
  </si>
  <si>
    <t>BLUE BRIDGE EVENT CENTER</t>
  </si>
  <si>
    <t>BLUE BRIDGE EVENT CENTER - 2040728</t>
  </si>
  <si>
    <t>BLUE BRIDGE EVENT CENTER - 2042628</t>
  </si>
  <si>
    <t>Blue Lake Community Church</t>
  </si>
  <si>
    <t>Blue Lake Community Church - 2050961</t>
  </si>
  <si>
    <t>BLUE LAKE FINE ARTS CAMP - Health Lodge</t>
  </si>
  <si>
    <t>BLUE LAKE FINE ARTS CAMP - Health Lodge - 2052061</t>
  </si>
  <si>
    <t>BLUE LAKE RESIDENCES</t>
  </si>
  <si>
    <t>BLUE LAKE RESIDENCES - 03925</t>
  </si>
  <si>
    <t>BLUE LAKE RESORT/R.CASWELL</t>
  </si>
  <si>
    <t>BLUE LAKE RESORT/R.CASWELL - 2019341</t>
  </si>
  <si>
    <t>BLUE LK FINE ARTS CAMP-FACULTY</t>
  </si>
  <si>
    <t>BLUE LK FINE ARTS CAMP-FACULTY - 2035761</t>
  </si>
  <si>
    <t>BLUE SLIPPER TAVERN</t>
  </si>
  <si>
    <t>BLUE SLIPPER TAVERN - 2019851</t>
  </si>
  <si>
    <t>BLUE SPRUCE APARTMENTS</t>
  </si>
  <si>
    <t>BLUE SPRUCE APARTMENTS - 00794</t>
  </si>
  <si>
    <t>BLUE STAR ELEMENTARY SCHOOL</t>
  </si>
  <si>
    <t>BLUE STAR ELEMENTARY SCHOOL - 2023803</t>
  </si>
  <si>
    <t>BLUE WATER BEACH SUBDIVISION</t>
  </si>
  <si>
    <t>BLUE WATER BEACH SUBDIVISION - 00797</t>
  </si>
  <si>
    <t>BLUE WATER BISTRO &amp; PIZZERIA</t>
  </si>
  <si>
    <t>BLUE WATER BISTRO &amp; PIZZERIA - 2006805</t>
  </si>
  <si>
    <t>BLUE WATER CAMPGROUND</t>
  </si>
  <si>
    <t>BLUE WATER CAMPGROUND - 2004376</t>
  </si>
  <si>
    <t>Blue Water Sportsmans Assoc.</t>
  </si>
  <si>
    <t>Blue Water Sportsmans Assoc. - 2017374</t>
  </si>
  <si>
    <t>BLUE WATER VILLAGE WELL SITE, LLC</t>
  </si>
  <si>
    <t>BLUE WATER VILLAGE WELL SITE, LLC - 00795</t>
  </si>
  <si>
    <t>BLUEBIRD RESTAURANT &amp; BAR</t>
  </si>
  <si>
    <t>BLUEBIRD RESTAURANT &amp; BAR - 2002845</t>
  </si>
  <si>
    <t>BLUEGILL BOAT RAMP</t>
  </si>
  <si>
    <t>BLUEGILL BOAT RAMP - 2020625</t>
  </si>
  <si>
    <t>BLUEGILL LAKE  FAMILY CAMPING RESORT</t>
  </si>
  <si>
    <t>BLUEGILL LAKE  FAMILY CAMPING RESORT - 2021154</t>
  </si>
  <si>
    <t>BLUES QUES</t>
  </si>
  <si>
    <t>BLUES QUES - 2021151</t>
  </si>
  <si>
    <t>BLUFF COUNTRY CLUB</t>
  </si>
  <si>
    <t>BLUFF COUNTRY CLUB - 2012321</t>
  </si>
  <si>
    <t>BLUMFIELD-REESE WATER AUTH.</t>
  </si>
  <si>
    <t>BLUMFIELD-REESE WATER AUTH. - 00798</t>
  </si>
  <si>
    <t>BLYTHEFIELD COUNTRY CLUB</t>
  </si>
  <si>
    <t>BLYTHEFIELD COUNTRY CLUB - 2028741</t>
  </si>
  <si>
    <t>BOARDMAN TOWNSHIP</t>
  </si>
  <si>
    <t>BOARDMAN TOWNSHIP - 2014040</t>
  </si>
  <si>
    <t>BOATHOUSE BAR &amp; GRILL</t>
  </si>
  <si>
    <t>BOATHOUSE BAR &amp; GRILL - 2000564</t>
  </si>
  <si>
    <t>BOB`S PLACE</t>
  </si>
  <si>
    <t>BOB`S PLACE - 2001124</t>
  </si>
  <si>
    <t>BOB-LO TAVERN</t>
  </si>
  <si>
    <t>BOB-LO TAVERN - 2048249</t>
  </si>
  <si>
    <t>BOB'S COUNTRY MARKET</t>
  </si>
  <si>
    <t>BOBS COUNTRY MARKET - 2032358</t>
  </si>
  <si>
    <t>BOB'S GUN AND TACKLE SHOP INC</t>
  </si>
  <si>
    <t>BOBS GUN AND TACKLE SHOP INC - 2033108</t>
  </si>
  <si>
    <t>BOB'S PARTY STORE</t>
  </si>
  <si>
    <t>BOBS PARTY STORE - 2022018</t>
  </si>
  <si>
    <t>BOBS PARTY STORE - 2032962</t>
  </si>
  <si>
    <t>BODY &amp; SOUL HEALTH CLUB</t>
  </si>
  <si>
    <t>BODY &amp; SOUL HEALTH CLUB - 2021772</t>
  </si>
  <si>
    <t>BOERMAN MOBILE VILLAGE</t>
  </si>
  <si>
    <t>BOERMAN MOBILE VILLAGE - 40247</t>
  </si>
  <si>
    <t>BOIS BLANC TOWNSHIP</t>
  </si>
  <si>
    <t>BOIS BLANC TOWNSHIP - 2034849</t>
  </si>
  <si>
    <t>BOLSTER FAMILY GOLF COURSE</t>
  </si>
  <si>
    <t>BOLSTER FAMILY GOLF COURSE - 2027558</t>
  </si>
  <si>
    <t>Bolton Ridge Bar &amp; Grill LLC</t>
  </si>
  <si>
    <t>Bolton Ridge Bar &amp; Grill LLC - 2014704</t>
  </si>
  <si>
    <t>BONADEO NURSERY</t>
  </si>
  <si>
    <t>BONADEO NURSERY - 2290863</t>
  </si>
  <si>
    <t>BONNIE'S MOTEL</t>
  </si>
  <si>
    <t>BONNIES MOTEL - 2123263</t>
  </si>
  <si>
    <t>Bonobo Winery</t>
  </si>
  <si>
    <t>Bonobo Winery - 2047128</t>
  </si>
  <si>
    <t>BOOMERANG RV Park/CAMPGROUND</t>
  </si>
  <si>
    <t>BOOMERANG RV Park/CAMPGROUND - 2029934</t>
  </si>
  <si>
    <t>BOON BAPTIST CHURCH</t>
  </si>
  <si>
    <t>BOON BAPTIST CHURCH - 2009683</t>
  </si>
  <si>
    <t>BOONE DOCKS RESTAURANT</t>
  </si>
  <si>
    <t>BOONE DOCKS RESTAURANT - 2004545</t>
  </si>
  <si>
    <t>BOONE'S LONG LAKE INN</t>
  </si>
  <si>
    <t>BOONES LONG LAKE INN - 2004928</t>
  </si>
  <si>
    <t>Boot Jack Tavern</t>
  </si>
  <si>
    <t>Boot Jack Tavern - 2011646</t>
  </si>
  <si>
    <t>Boots Corners</t>
  </si>
  <si>
    <t>Boots Corners - 2141625</t>
  </si>
  <si>
    <t>BORDINE'S NURSERY</t>
  </si>
  <si>
    <t>BORDINES NURSERY - 2153425</t>
  </si>
  <si>
    <t>BORDINE'S NURSERY-RETAIL</t>
  </si>
  <si>
    <t>BORDINES NURSERY-RETAIL - 2111663</t>
  </si>
  <si>
    <t>BORLAND GAS &amp; GROCERY</t>
  </si>
  <si>
    <t>BORLAND GAS &amp; GROCERY - 2034454</t>
  </si>
  <si>
    <t>BOSHEAR FORD</t>
  </si>
  <si>
    <t>BOSHEAR FORD - 2015113</t>
  </si>
  <si>
    <t>BOSTWICK BAKERY</t>
  </si>
  <si>
    <t>BOSTWICK BAKERY - 2030541</t>
  </si>
  <si>
    <t>BOSTWICK LAKE ANTIQUES</t>
  </si>
  <si>
    <t>BOSTWICK LAKE ANTIQUES - 2101641</t>
  </si>
  <si>
    <t>BOSTWICK LAKE CONG CHURCH</t>
  </si>
  <si>
    <t>BOSTWICK LAKE CONG CHURCH - 2031141</t>
  </si>
  <si>
    <t>BOSTWICK LAKE INN</t>
  </si>
  <si>
    <t>BOSTWICK LAKE INN - 2030841</t>
  </si>
  <si>
    <t>BOTTOMS UP FOOD &amp; SPIRITS</t>
  </si>
  <si>
    <t>BOTTOMS UP FOOD &amp; SPIRITS - 2191363</t>
  </si>
  <si>
    <t>BOULDER RIDGE WILD ANIMAL PARK</t>
  </si>
  <si>
    <t>BOULDER RIDGE WILD ANIMAL PARK - 2100841</t>
  </si>
  <si>
    <t>BOW TIE TAVERN</t>
  </si>
  <si>
    <t>BOW TIE TAVERN - 2027141</t>
  </si>
  <si>
    <t>BOWERMAN FARM MARKET</t>
  </si>
  <si>
    <t>BOWERMAN FARM MARKET - 2065170</t>
  </si>
  <si>
    <t>BOWERS HARBOR INN</t>
  </si>
  <si>
    <t>BOWERS HARBOR INN - 2001528</t>
  </si>
  <si>
    <t>BOWMAN AUTO CENTER INC.</t>
  </si>
  <si>
    <t>BOWMAN AUTO CENTER INC. - 2273063</t>
  </si>
  <si>
    <t>BOWNE CENTER CHURCH</t>
  </si>
  <si>
    <t>BOWNE CENTER CHURCH - 2087241</t>
  </si>
  <si>
    <t>BOYCE ELEMENTARY SCHOOL</t>
  </si>
  <si>
    <t>BOYCE ELEMENTARY SCHOOL - 2029334</t>
  </si>
  <si>
    <t>BOYNAIRE LANDOWNERS ASSOCIATION</t>
  </si>
  <si>
    <t>BOYNAIRE LANDOWNERS ASSOCIATION - 00799</t>
  </si>
  <si>
    <t>BOYNE CITY FREE METHODIST CHURCH</t>
  </si>
  <si>
    <t>BOYNE CITY FREE METHODIST CHURCH - 2011215</t>
  </si>
  <si>
    <t>BOYNE CITY, CITY OF</t>
  </si>
  <si>
    <t>BOYNE CITY, CITY OF - 00800</t>
  </si>
  <si>
    <t>BOYNE FALLS PUBLIC SCHOOL</t>
  </si>
  <si>
    <t>BOYNE FALLS PUBLIC SCHOOL - 2017215</t>
  </si>
  <si>
    <t>BOYNE FALLS, VILLAGE OF</t>
  </si>
  <si>
    <t>BOYNE FALLS, VILLAGE OF - 00810</t>
  </si>
  <si>
    <t>BOYNE HIGHLANDS RESORT</t>
  </si>
  <si>
    <t>BOYNE HIGHLANDS RESORT - 00813</t>
  </si>
  <si>
    <t>BOYNE MOUNTAIN - 10TH TEE</t>
  </si>
  <si>
    <t>BOYNE MOUNTAIN - 10TH TEE - 2016915</t>
  </si>
  <si>
    <t>BOYNE MOUNTAIN - 15TH TEE &amp; MAINT</t>
  </si>
  <si>
    <t>BOYNE MOUNTAIN - 15TH TEE &amp; MAINT - 2019715</t>
  </si>
  <si>
    <t>BOYNE MOUNTAIN - 19TH TEE</t>
  </si>
  <si>
    <t>BOYNE MOUNTAIN - 19TH TEE - 2013615</t>
  </si>
  <si>
    <t>BOYNE MOUNTAIN - BEACH HOUSE</t>
  </si>
  <si>
    <t>BOYNE MOUNTAIN - BEACH HOUSE - 2010215</t>
  </si>
  <si>
    <t>BOYNE MOUNTAIN - CLIFF DWELLER LODGE</t>
  </si>
  <si>
    <t>BOYNE MOUNTAIN - CLIFF DWELLER LODGE - 2007415</t>
  </si>
  <si>
    <t>BOYNE MOUNTAIN - EAGLES NEST</t>
  </si>
  <si>
    <t>BOYNE MOUNTAIN - EAGLES NEST - 2013415</t>
  </si>
  <si>
    <t>BOYNE MOUNTAIN RESORT</t>
  </si>
  <si>
    <t>BOYNE MOUNTAIN RESORT - 00815</t>
  </si>
  <si>
    <t>Boyne Valley Vineyards</t>
  </si>
  <si>
    <t>Boyne Valley Vineyards - 2021315</t>
  </si>
  <si>
    <t>BOYSVILLE</t>
  </si>
  <si>
    <t>BOYSVILLE - 00817</t>
  </si>
  <si>
    <t>BP -  LEE ROAD</t>
  </si>
  <si>
    <t>BP -  LEE ROAD - 2062147</t>
  </si>
  <si>
    <t>BP</t>
  </si>
  <si>
    <t>BP - 2036113</t>
  </si>
  <si>
    <t>BP - 2218863</t>
  </si>
  <si>
    <t>BP - BRIGHTON I - 96</t>
  </si>
  <si>
    <t>BP - BRIGHTON I - 96 - 2048747</t>
  </si>
  <si>
    <t>BP - TRENARY MINI MART</t>
  </si>
  <si>
    <t>BP - TRENARY MINI MART - 2023302</t>
  </si>
  <si>
    <t>BP # 2030</t>
  </si>
  <si>
    <t>BP # 2030 - 2135663</t>
  </si>
  <si>
    <t>BP Argentine</t>
  </si>
  <si>
    <t>BP Argentine - 2146825</t>
  </si>
  <si>
    <t>BP Gas</t>
  </si>
  <si>
    <t>BP Gas - 2017573</t>
  </si>
  <si>
    <t>BP Gas Station</t>
  </si>
  <si>
    <t>BP Gas Station - 2051039</t>
  </si>
  <si>
    <t>BP GAS STATION</t>
  </si>
  <si>
    <t>BP GAS STATION - 2272563</t>
  </si>
  <si>
    <t>BP OF ORTONVILLE</t>
  </si>
  <si>
    <t>BP OF ORTONVILLE - 2159163</t>
  </si>
  <si>
    <t>BP PRUDENVILLE EZ MART STATION</t>
  </si>
  <si>
    <t>BP PRUDENVILLE EZ MART STATION - 2027172</t>
  </si>
  <si>
    <t>BP Prudenville Family EZ Mart</t>
  </si>
  <si>
    <t>BP Prudenville Family EZ Mart - 2030872</t>
  </si>
  <si>
    <t>BRADFORD COMPANY</t>
  </si>
  <si>
    <t>BRADFORD COMPANY - 2088047</t>
  </si>
  <si>
    <t>BRADHART PRODUCTS INC</t>
  </si>
  <si>
    <t>BRADHART PRODUCTS INC - 2076647</t>
  </si>
  <si>
    <t>Bradley Express Stop</t>
  </si>
  <si>
    <t>Bradley Express Stop - 2051003</t>
  </si>
  <si>
    <t>BRADY TOWNSHIP HALL</t>
  </si>
  <si>
    <t>BRADY TOWNSHIP HALL - 2010873</t>
  </si>
  <si>
    <t>BRAE BURN GOLF CLUB</t>
  </si>
  <si>
    <t>BRAE BURN GOLF CLUB - 2001281</t>
  </si>
  <si>
    <t>BRANCH CO. HEADSTART, GIRARD</t>
  </si>
  <si>
    <t>BRANCH CO. HEADSTART, GIRARD - 2018612</t>
  </si>
  <si>
    <t>BRANDINO PROPERTIES</t>
  </si>
  <si>
    <t>BRANDINO PROPERTIES - 2019719</t>
  </si>
  <si>
    <t>BRANDON BOAT BAR</t>
  </si>
  <si>
    <t>BRANDON BOAT BAR - 2230163</t>
  </si>
  <si>
    <t>BRANDON HIGH SCHOOL/BSD</t>
  </si>
  <si>
    <t>BRANDON HIGH SCHOOL/BSD - 2136163</t>
  </si>
  <si>
    <t>BRANDON MIDDLE SCHOOL</t>
  </si>
  <si>
    <t>BRANDON MIDDLE SCHOOL - 2247463</t>
  </si>
  <si>
    <t>BRANDON MOBIL</t>
  </si>
  <si>
    <t>BRANDON MOBIL - 2260563</t>
  </si>
  <si>
    <t>BRANDON SENIOR CENTER</t>
  </si>
  <si>
    <t>BRANDON SENIOR CENTER - 2231763</t>
  </si>
  <si>
    <t>BRANDON TOWNSHIP LIBRARY</t>
  </si>
  <si>
    <t>BRANDON TOWNSHIP LIBRARY - 2266563</t>
  </si>
  <si>
    <t>BRANDON TRANSPORTATION BUILDING</t>
  </si>
  <si>
    <t>BRANDON TRANSPORTATION BUILDING - 2136263</t>
  </si>
  <si>
    <t>Brandy's Country Diner</t>
  </si>
  <si>
    <t>Brandys Country Diner - 2001506</t>
  </si>
  <si>
    <t>BRANSON BAY GOLF COURSE</t>
  </si>
  <si>
    <t>BRANSON BAY GOLF COURSE - 2006533</t>
  </si>
  <si>
    <t>BRANT BAR,INC.</t>
  </si>
  <si>
    <t>BRANT BAR,INC. - 2000673</t>
  </si>
  <si>
    <t>Brass Bell Inn &amp; Suites</t>
  </si>
  <si>
    <t>Brass Bell Inn &amp; Suites - 2015773</t>
  </si>
  <si>
    <t>BREAKERS BAR AND GRILL</t>
  </si>
  <si>
    <t>BREAKERS BAR AND GRILL - 2006516</t>
  </si>
  <si>
    <t>BRECKENRIDGE, VILLAGE OF</t>
  </si>
  <si>
    <t>BRECKENRIDGE, VILLAGE OF - 00820</t>
  </si>
  <si>
    <t>BREEZY POINT BAR</t>
  </si>
  <si>
    <t>BREEZY POINT BAR - 2006921</t>
  </si>
  <si>
    <t>BREITUNG TWP.-EAST KINGSFORD</t>
  </si>
  <si>
    <t>BREITUNG TWP.-EAST KINGSFORD - 01980</t>
  </si>
  <si>
    <t>Brembo North America</t>
  </si>
  <si>
    <t>Brembo North America - 2038513</t>
  </si>
  <si>
    <t>Brembo North America - Caliper Division</t>
  </si>
  <si>
    <t>Brembo North America - Caliper Division - 2043913</t>
  </si>
  <si>
    <t>BRENDA'S KITCHEN</t>
  </si>
  <si>
    <t>BRENDAS KITCHEN - 2043458</t>
  </si>
  <si>
    <t>BRENTWOOD GOLF CLUB</t>
  </si>
  <si>
    <t>BRENTWOOD GOLF CLUB - 2229463</t>
  </si>
  <si>
    <t>BRETHREN EZ MART</t>
  </si>
  <si>
    <t>BRETHREN EZ MART - 2021351</t>
  </si>
  <si>
    <t>BRETTON OAKS SUBDIVISION</t>
  </si>
  <si>
    <t>BRETTON OAKS SUBDIVISION - 00835</t>
  </si>
  <si>
    <t>BREWER PARK</t>
  </si>
  <si>
    <t>BREWER PARK - 2090041</t>
  </si>
  <si>
    <t>Brewery Terra Firma</t>
  </si>
  <si>
    <t>Brewery Terra Firma - 2046928</t>
  </si>
  <si>
    <t>Brewster's Smokehouse</t>
  </si>
  <si>
    <t>Brewsters Smokehouse - 2005675</t>
  </si>
  <si>
    <t>BRIAR BARNS EVENT SPACE</t>
  </si>
  <si>
    <t>BRIAR BARNS EVENT SPACE - 2101941</t>
  </si>
  <si>
    <t>BRIAR RIDGE GOLF COURSE</t>
  </si>
  <si>
    <t>BRIAR RIDGE GOLF COURSE - 2121725</t>
  </si>
  <si>
    <t>BRIARCLIFF HOMEOWNERS ASSN</t>
  </si>
  <si>
    <t>BRIARCLIFF HOMEOWNERS ASSN - 02450</t>
  </si>
  <si>
    <t>BRIARWOOD GOLF CLUB</t>
  </si>
  <si>
    <t>BRIARWOOD GOLF CLUB - 2035641</t>
  </si>
  <si>
    <t>BRICKSTREET BAR &amp; GRILL</t>
  </si>
  <si>
    <t>BRICKSTREET BAR &amp; GRILL - 2112025</t>
  </si>
  <si>
    <t>Brickyard Enterprises</t>
  </si>
  <si>
    <t>Brickyard Enterprises - 2040708</t>
  </si>
  <si>
    <t>BRIDGE LAKE MARKET</t>
  </si>
  <si>
    <t>BRIDGE LAKE MARKET - 2187963</t>
  </si>
  <si>
    <t>BRIDGEPORT TOWNSHIP</t>
  </si>
  <si>
    <t>BRIDGEPORT TOWNSHIP - 00840</t>
  </si>
  <si>
    <t>BRIDGETON GENERAL STORE</t>
  </si>
  <si>
    <t>BRIDGETON GENERAL STORE - 2030762</t>
  </si>
  <si>
    <t>BRIDGEWATER BANK TAVERN</t>
  </si>
  <si>
    <t>BRIDGEWATER BANK TAVERN - 2000481</t>
  </si>
  <si>
    <t>BRIDGEWATER DEPOT</t>
  </si>
  <si>
    <t>BRIDGEWATER DEPOT - 2062681</t>
  </si>
  <si>
    <t>BRIDGEWOOD  CHURCH</t>
  </si>
  <si>
    <t>BRIDGEWOOD  CHURCH - 2280763</t>
  </si>
  <si>
    <t>Bridgewood Church</t>
  </si>
  <si>
    <t>Bridgewood Church - 2133925</t>
  </si>
  <si>
    <t>BRIDGMAN</t>
  </si>
  <si>
    <t>BRIDGMAN - 00850</t>
  </si>
  <si>
    <t>BRIGGS INDUSTRIES, INC</t>
  </si>
  <si>
    <t>BRIGGS INDUSTRIES, INC - 2019750</t>
  </si>
  <si>
    <t>BRIGHT STAR TABERNACLE</t>
  </si>
  <si>
    <t>BRIGHT STAR TABERNACLE - 2067711</t>
  </si>
  <si>
    <t>BRIGHTON - BLOCK BREWERY</t>
  </si>
  <si>
    <t>BRIGHTON - BLOCK BREWERY - 2006347</t>
  </si>
  <si>
    <t>BRIGHTON - HAWKINS ELEMENTARY SCHOOL</t>
  </si>
  <si>
    <t>BRIGHTON - HAWKINS ELEMENTARY SCHOOL - 2012047</t>
  </si>
  <si>
    <t>BRIGHTON - HILTON ELEMENTARY SCHOOL</t>
  </si>
  <si>
    <t>BRIGHTON - HILTON ELEMENTARY SCHOOL - 2012447</t>
  </si>
  <si>
    <t>BRIGHTON - HORNUNG ELEMENTARY SCHOOL</t>
  </si>
  <si>
    <t>BRIGHTON - HORNUNG ELEMENTARY SCHOOL - 2006047</t>
  </si>
  <si>
    <t>BRIGHTON - MALTBY INTERMEDIATE SCHOOL</t>
  </si>
  <si>
    <t>BRIGHTON - MALTBY INTERMEDIATE SCHOOL - 2021747</t>
  </si>
  <si>
    <t>BRIGHTON - SCRANTON MIDDLE SCHOOL</t>
  </si>
  <si>
    <t>BRIGHTON - SCRANTON MIDDLE SCHOOL - 2051047</t>
  </si>
  <si>
    <t>BRIGHTON - SPENCER ELEMENTARY SCHOOL</t>
  </si>
  <si>
    <t>BRIGHTON - SPENCER ELEMENTARY SCHOOL - 2010447</t>
  </si>
  <si>
    <t>BRIGHTON ASSEMBLY OF GOD</t>
  </si>
  <si>
    <t>BRIGHTON ASSEMBLY OF GOD - 2074547</t>
  </si>
  <si>
    <t>BRIGHTON CHRISTIAN CHURCH</t>
  </si>
  <si>
    <t>BRIGHTON CHRISTIAN CHURCH - 2063247</t>
  </si>
  <si>
    <t>BRIGHTON COMMERCE CENTER</t>
  </si>
  <si>
    <t>BRIGHTON COMMERCE CENTER - 2033647</t>
  </si>
  <si>
    <t>BRIGHTON CONG. OF THE JEHOVAH'S WITNES</t>
  </si>
  <si>
    <t>BRIGHTON CONG. OF THE JEHOVAHS WITNES - 2031747</t>
  </si>
  <si>
    <t>BRIGHTON COUNTRY CLUB ANNEX</t>
  </si>
  <si>
    <t>BRIGHTON COUNTRY CLUB ANNEX - 00870</t>
  </si>
  <si>
    <t>BRIGHTON EXXON - OLD US 23/HILTON</t>
  </si>
  <si>
    <t>BRIGHTON EXXON - OLD US 23/HILTON - 2054147</t>
  </si>
  <si>
    <t>BRIGHTON FORD-MERCURY</t>
  </si>
  <si>
    <t>BRIGHTON FORD-MERCURY - 2045647</t>
  </si>
  <si>
    <t>BRIGHTON GRAND RIVER OFFICE BLDG</t>
  </si>
  <si>
    <t>BRIGHTON GRAND RIVER OFFICE BLDG - 2075847</t>
  </si>
  <si>
    <t>BRIGHTON HONDA</t>
  </si>
  <si>
    <t>BRIGHTON HONDA - 2086147</t>
  </si>
  <si>
    <t>BRIGHTON INST OF COSMETOLOGY</t>
  </si>
  <si>
    <t>BRIGHTON INST OF COSMETOLOGY - 2081147</t>
  </si>
  <si>
    <t>BRIGHTON MAZDA</t>
  </si>
  <si>
    <t>BRIGHTON MAZDA - 2006947</t>
  </si>
  <si>
    <t>BRIGHTON POINTE RETAIL CENTER LLC</t>
  </si>
  <si>
    <t>BRIGHTON POINTE RETAIL CENTER LLC - 2070047</t>
  </si>
  <si>
    <t>BRIGHTON SHOPPING CENTER</t>
  </si>
  <si>
    <t>BRIGHTON SHOPPING CENTER - 2005347</t>
  </si>
  <si>
    <t>BRIGHTON SUPER MARKET</t>
  </si>
  <si>
    <t>BRIGHTON SUPER MARKET - 2088547</t>
  </si>
  <si>
    <t>BRIGHTON TOWNSHIP HALL</t>
  </si>
  <si>
    <t>BRIGHTON TOWNSHIP HALL - 2048547</t>
  </si>
  <si>
    <t>BRIGHTON, CITY OF</t>
  </si>
  <si>
    <t>BRIGHTON, CITY OF - 00860</t>
  </si>
  <si>
    <t>BRILEY TOWNSHIP</t>
  </si>
  <si>
    <t>BRILEY TOWNSHIP - 00877</t>
  </si>
  <si>
    <t>BRIMLEY BAPTIST CHURCH</t>
  </si>
  <si>
    <t>BRIMLEY BAPTIST CHURCH - 2012417</t>
  </si>
  <si>
    <t>Brink Farms</t>
  </si>
  <si>
    <t>Brink Farms - 2070503</t>
  </si>
  <si>
    <t>BRINKS ICE CREAM EXPRESS</t>
  </si>
  <si>
    <t>BRINKS ICE CREAM EXPRESS - 2094341</t>
  </si>
  <si>
    <t>BRISTOL UNITED METHODIST CHRCH</t>
  </si>
  <si>
    <t>BRISTOL UNITED METHODIST CHRCH - 2141325</t>
  </si>
  <si>
    <t>BRITE BEGINNINGS</t>
  </si>
  <si>
    <t>BRITE BEGINNINGS - 2021108</t>
  </si>
  <si>
    <t>BRITTON</t>
  </si>
  <si>
    <t>BRITTON - 00890</t>
  </si>
  <si>
    <t>BROADMOOR COUNTRY CLUB</t>
  </si>
  <si>
    <t>BROADMOOR COUNTRY CLUB - 2012941</t>
  </si>
  <si>
    <t>BROADWAY ACRES GOLF COURSE</t>
  </si>
  <si>
    <t>BROADWAY ACRES GOLF COURSE - 2025923</t>
  </si>
  <si>
    <t>BROCKWAY TOWNSHIP HALL</t>
  </si>
  <si>
    <t>BROCKWAY TOWNSHIP HALL - 2021774</t>
  </si>
  <si>
    <t>BROCKWAY WESLEYAN CHURCH</t>
  </si>
  <si>
    <t>BROCKWAY WESLEYAN CHURCH - 2032054</t>
  </si>
  <si>
    <t>BROHMAN E-Z MART</t>
  </si>
  <si>
    <t>BROHMAN E-Z MART - 2023962</t>
  </si>
  <si>
    <t>BROMLEY PARK</t>
  </si>
  <si>
    <t>BROMLEY PARK - 2044454</t>
  </si>
  <si>
    <t>BRONSON</t>
  </si>
  <si>
    <t>BRONSON - 00910</t>
  </si>
  <si>
    <t>BROOK OF HOUGHTON LAKE</t>
  </si>
  <si>
    <t>BROOK OF HOUGHTON LAKE - 00894</t>
  </si>
  <si>
    <t>BROOKDALE ADRIAN</t>
  </si>
  <si>
    <t>BROOKDALE ADRIAN - 00045</t>
  </si>
  <si>
    <t>BROOKDALE APARTMENTS</t>
  </si>
  <si>
    <t>BROOKDALE APARTMENTS - 05993</t>
  </si>
  <si>
    <t>BROOKFIELD UNITED METHODIST CHURCH</t>
  </si>
  <si>
    <t>BROOKFIELD UNITED METHODIST CHURCH - 2019323</t>
  </si>
  <si>
    <t>BROOKLYN</t>
  </si>
  <si>
    <t>BROOKLYN - 00920</t>
  </si>
  <si>
    <t>Brooklyn Moose</t>
  </si>
  <si>
    <t>Brooklyn Moose - 2017046</t>
  </si>
  <si>
    <t>BROOKLYN VILLAGE PARK</t>
  </si>
  <si>
    <t>BROOKLYN VILLAGE PARK - 2004538</t>
  </si>
  <si>
    <t>BROOKS CORNER</t>
  </si>
  <si>
    <t>BROOKS CORNER - 2002543</t>
  </si>
  <si>
    <t>BROOKS LAKE MOBILE HOME CLUB</t>
  </si>
  <si>
    <t>BROOKS LAKE MOBILE HOME CLUB - 2010362</t>
  </si>
  <si>
    <t>BROOKSIDE GOLF &amp; GRILL</t>
  </si>
  <si>
    <t>BROOKSIDE GOLF &amp; GRILL - 2027659</t>
  </si>
  <si>
    <t>BROOKSIDE GOLF COURSE</t>
  </si>
  <si>
    <t>BROOKSIDE GOLF COURSE - 2000581</t>
  </si>
  <si>
    <t>Brookside Learning Center</t>
  </si>
  <si>
    <t>Brookside Learning Center - 2007614</t>
  </si>
  <si>
    <t>BROOKSIDE SUBDIVISION</t>
  </si>
  <si>
    <t>BROOKSIDE SUBDIVISION - 00900</t>
  </si>
  <si>
    <t>BROOKVIEW MONTESSORI SCHOOL</t>
  </si>
  <si>
    <t>BROOKVIEW MONTESSORI SCHOOL - 2057911</t>
  </si>
  <si>
    <t>BROOKWOOD GOLF CLUB</t>
  </si>
  <si>
    <t>BROOKWOOD GOLF CLUB - 2029911</t>
  </si>
  <si>
    <t>BROOKWOOD SWIM CLUB</t>
  </si>
  <si>
    <t>BROOKWOOD SWIM CLUB - 2021158</t>
  </si>
  <si>
    <t>BROOMFIELD VALLEY</t>
  </si>
  <si>
    <t>BROOMFIELD VALLEY - 40218</t>
  </si>
  <si>
    <t>BROOMSTACK KITCHEN &amp; TAPHOUSE</t>
  </si>
  <si>
    <t>BROOMSTACK KITCHEN &amp; TAPHOUSE - 2020545</t>
  </si>
  <si>
    <t>BROWER PARK CAMPGROUND</t>
  </si>
  <si>
    <t>BROWER PARK CAMPGROUND - 2021554</t>
  </si>
  <si>
    <t>BROWN CITY</t>
  </si>
  <si>
    <t>BROWN CITY - 00930</t>
  </si>
  <si>
    <t>BROWN CITY MISSION CHURCH CAMP</t>
  </si>
  <si>
    <t>BROWN CITY MISSION CHURCH CAMP - 2015544</t>
  </si>
  <si>
    <t>BROWN CORNERS CHURCH</t>
  </si>
  <si>
    <t>BROWN CORNERS CHURCH - 2019918</t>
  </si>
  <si>
    <t>BROWN MOTORS INC.</t>
  </si>
  <si>
    <t>BROWN MOTORS INC. - 2024924</t>
  </si>
  <si>
    <t>BROWN'S LANDING</t>
  </si>
  <si>
    <t>BROWNS LANDING - 2078563</t>
  </si>
  <si>
    <t>BROWNSTONE INN</t>
  </si>
  <si>
    <t>BROWNSTONE INN - 2016902</t>
  </si>
  <si>
    <t>BROWNSTOWN TOWNSHIP</t>
  </si>
  <si>
    <t>BROWNSTOWN TOWNSHIP - 00940</t>
  </si>
  <si>
    <t>BROWNWOOD ACRES</t>
  </si>
  <si>
    <t>BROWNWOOD ACRES - 2003805</t>
  </si>
  <si>
    <t>BRUCE HILLS GOLF CLUB</t>
  </si>
  <si>
    <t>BRUCE HILLS GOLF CLUB - 2013350</t>
  </si>
  <si>
    <t>BRUCE TOWNSHIP</t>
  </si>
  <si>
    <t>BRUCE TOWNSHIP - 00951</t>
  </si>
  <si>
    <t>BRUCE TWP. HALL</t>
  </si>
  <si>
    <t>BRUCE TWP. HALL - 2035317</t>
  </si>
  <si>
    <t>BRUMMER ELEMENTARY SCHOOL</t>
  </si>
  <si>
    <t>BRUMMER ELEMENTARY SCHOOL - 2079547</t>
  </si>
  <si>
    <t>BRUSHS MARINA AND CAMPGROUND</t>
  </si>
  <si>
    <t>BRUSHS MARINA AND CAMPGROUND - 2017332</t>
  </si>
  <si>
    <t>BRUTUS KINGDOM HALL OF JEHOVAHS WITNESS</t>
  </si>
  <si>
    <t>BRUTUS KINGDOM HALL OF JEHOVAHS WITNESS - 2034224</t>
  </si>
  <si>
    <t>BRYANS MARKET</t>
  </si>
  <si>
    <t>BRYANS MARKET - 2017544</t>
  </si>
  <si>
    <t>B-Town Party Store</t>
  </si>
  <si>
    <t>B-Town Party Store - 2045226</t>
  </si>
  <si>
    <t>BT'S PUB INC</t>
  </si>
  <si>
    <t>BTS PUB INC - 2002614</t>
  </si>
  <si>
    <t>BUCCILLI'S PIZZA</t>
  </si>
  <si>
    <t>BUCCILLIS PIZZA - 2016472</t>
  </si>
  <si>
    <t>BUCHANAN</t>
  </si>
  <si>
    <t>BUCHANAN - 00960</t>
  </si>
  <si>
    <t>BUCK &amp; KNOBBY EQUIPMENT CO</t>
  </si>
  <si>
    <t>BUCK &amp; KNOBBY EQUIPMENT CO - 2029758</t>
  </si>
  <si>
    <t>BUCK INN</t>
  </si>
  <si>
    <t>BUCK INN - 2011521</t>
  </si>
  <si>
    <t>BUCKHORN INN</t>
  </si>
  <si>
    <t>BUCKHORN INN - 2011335</t>
  </si>
  <si>
    <t>BUCKHORN MANAGEMENT GROUP, LLC</t>
  </si>
  <si>
    <t>BUCKHORN MANAGEMENT GROUP, LLC - 2002402</t>
  </si>
  <si>
    <t>BUCKHORN SALOON</t>
  </si>
  <si>
    <t>BUCKHORN SALOON - 2000618</t>
  </si>
  <si>
    <t>BUCKHORN TRAILER COURT</t>
  </si>
  <si>
    <t>BUCKHORN TRAILER COURT - 40054</t>
  </si>
  <si>
    <t>BUCKLEY, VILLAGE OF</t>
  </si>
  <si>
    <t>BUCKLEY, VILLAGE OF - 00970</t>
  </si>
  <si>
    <t>BUCK'S RUN GOLF COURSE</t>
  </si>
  <si>
    <t>BUCKS RUN GOLF COURSE - 2016737</t>
  </si>
  <si>
    <t>BUCKWILD SALOON</t>
  </si>
  <si>
    <t>BUCKWILD SALOON - 2084979</t>
  </si>
  <si>
    <t>Buddha's Bar &amp; Grill</t>
  </si>
  <si>
    <t>Buddhas Bar &amp; Grill - 2064925</t>
  </si>
  <si>
    <t>Budget Host Inn</t>
  </si>
  <si>
    <t>Budget Host Inn - 2000103</t>
  </si>
  <si>
    <t>BUDGET HOST INN</t>
  </si>
  <si>
    <t>BUDGET HOST INN - 2004677</t>
  </si>
  <si>
    <t>BUDGET INN</t>
  </si>
  <si>
    <t>BUDGET INN - 2048916</t>
  </si>
  <si>
    <t>Buds Ice Cream and Coffee Shop</t>
  </si>
  <si>
    <t>Buds Ice Cream and Coffee Shop - 2045228</t>
  </si>
  <si>
    <t>BUELL LAKE #3</t>
  </si>
  <si>
    <t>BUELL LAKE #3 - 2135725</t>
  </si>
  <si>
    <t>BUELL LAKE PARK #1</t>
  </si>
  <si>
    <t>BUELL LAKE PARK #1 - 2010725</t>
  </si>
  <si>
    <t>BUENA VISTA ESTATES</t>
  </si>
  <si>
    <t>BUENA VISTA ESTATES - 40051</t>
  </si>
  <si>
    <t>BUENA VISTA TOWNSHIP</t>
  </si>
  <si>
    <t>BUENA VISTA TOWNSHIP - 00980</t>
  </si>
  <si>
    <t>BUILDERS FIRST CHOICE</t>
  </si>
  <si>
    <t>BUILDERS FIRST CHOICE - 2002269</t>
  </si>
  <si>
    <t>BUILDERS IRON</t>
  </si>
  <si>
    <t>BUILDERS IRON - 2100241</t>
  </si>
  <si>
    <t>BUILDING BLOCKS</t>
  </si>
  <si>
    <t>BUILDING BLOCKS - 2196163</t>
  </si>
  <si>
    <t>BULL RING</t>
  </si>
  <si>
    <t>BULL RING - 2057025</t>
  </si>
  <si>
    <t>BULLFROGS BAR &amp; GRILL</t>
  </si>
  <si>
    <t>BULLFROGS BAR &amp; GRILL - 2222263</t>
  </si>
  <si>
    <t>BULMANN DOCK AND LIFT</t>
  </si>
  <si>
    <t>BULMANN DOCK AND LIFT - 2020515</t>
  </si>
  <si>
    <t>BUNDY HILL CAMPGROUND</t>
  </si>
  <si>
    <t>BUNDY HILL CAMPGROUND - 2031530</t>
  </si>
  <si>
    <t>BUNDY HILL K&amp;C DINER</t>
  </si>
  <si>
    <t>BUNDY HILL K&amp;C DINER - 2014330</t>
  </si>
  <si>
    <t>BUNGALOW INN</t>
  </si>
  <si>
    <t>BUNGALOW INN - 2002611</t>
  </si>
  <si>
    <t>BUNKER INTERPRETIVE CENTER</t>
  </si>
  <si>
    <t>BUNKER INTERPRETIVE CENTER - 2092041</t>
  </si>
  <si>
    <t>BUNKERHILL CHILL &amp; GRILL</t>
  </si>
  <si>
    <t>BUNKERHILL CHILL &amp; GRILL - 2038003</t>
  </si>
  <si>
    <t>BUNKHOUSE BURGERS</t>
  </si>
  <si>
    <t>BUNKHOUSE BURGERS - 2255363</t>
  </si>
  <si>
    <t>BUNNY RUN COUNTRY CLUB</t>
  </si>
  <si>
    <t>BUNNY RUN COUNTRY CLUB - 2291563</t>
  </si>
  <si>
    <t>BUNTING'S MARKET</t>
  </si>
  <si>
    <t>BUNTINGS MARKET - 2026845</t>
  </si>
  <si>
    <t>Burgdorf Winery</t>
  </si>
  <si>
    <t>Burgdorf Winery - 2019033</t>
  </si>
  <si>
    <t>BURGER KING  #6843</t>
  </si>
  <si>
    <t>BURGER KING  #6843 - 2023861</t>
  </si>
  <si>
    <t>BURGER KING</t>
  </si>
  <si>
    <t>BURGER KING - 2012418</t>
  </si>
  <si>
    <t>BURGER KING - 2041216</t>
  </si>
  <si>
    <t>Burger King</t>
  </si>
  <si>
    <t>Burger King - 2065903</t>
  </si>
  <si>
    <t>BURGER KING - ROCKFORD</t>
  </si>
  <si>
    <t>BURGER KING - ROCKFORD - 2078441</t>
  </si>
  <si>
    <t>Burger King #8648</t>
  </si>
  <si>
    <t>Burger King #8648 - 2021634</t>
  </si>
  <si>
    <t>BURGER KING OF WHITMORE LAKE</t>
  </si>
  <si>
    <t>BURGER KING OF WHITMORE LAKE - 2076947</t>
  </si>
  <si>
    <t>BURGER KING RESTAURANT #4102</t>
  </si>
  <si>
    <t>BURGER KING RESTAURANT #4102 - 2122763</t>
  </si>
  <si>
    <t>BURGER KING/HARRISON W2</t>
  </si>
  <si>
    <t>BURGER KING/HARRISON W2 - 2021318</t>
  </si>
  <si>
    <t>BURGER STREET USA</t>
  </si>
  <si>
    <t>BURGER STREET USA - 2120025</t>
  </si>
  <si>
    <t>BURKLAND INC</t>
  </si>
  <si>
    <t>BURKLAND INC - 2079725</t>
  </si>
  <si>
    <t>BURNETTE FOODS</t>
  </si>
  <si>
    <t>BURNETTE FOODS - 2008205</t>
  </si>
  <si>
    <t>BURNETTE FOODS - 2014815</t>
  </si>
  <si>
    <t>Burnette Foods</t>
  </si>
  <si>
    <t>Burnette Foods - 2031480</t>
  </si>
  <si>
    <t>BURNETTE FOODS INC (BFI)</t>
  </si>
  <si>
    <t>BURNETTE FOODS INC (BFI) - 2006964</t>
  </si>
  <si>
    <t>BURNIPS EQUIPMENT</t>
  </si>
  <si>
    <t>BURNIPS EQUIPMENT - 2067203</t>
  </si>
  <si>
    <t>Burnips Marathon</t>
  </si>
  <si>
    <t>Burnips Marathon - 2062503</t>
  </si>
  <si>
    <t>BURNIPS UNITED METHODIST CHURC</t>
  </si>
  <si>
    <t>BURNIPS UNITED METHODIST CHURC - 2026803</t>
  </si>
  <si>
    <t>BURNSIDE CONVENIENCE</t>
  </si>
  <si>
    <t>BURNSIDE CONVENIENCE - 2016144</t>
  </si>
  <si>
    <t>BURR ENGINERING</t>
  </si>
  <si>
    <t>BURR ENGINERING - 2037113</t>
  </si>
  <si>
    <t>BURR OAK</t>
  </si>
  <si>
    <t>BURR OAK - 01000</t>
  </si>
  <si>
    <t>BURR OAK DOLLAR GENERAL</t>
  </si>
  <si>
    <t>BURR OAK DOLLAR GENERAL - 2005375</t>
  </si>
  <si>
    <t>BURR OAK GOLF CLUB</t>
  </si>
  <si>
    <t>BURR OAK GOLF CLUB - 2012538</t>
  </si>
  <si>
    <t>Burrito Boss</t>
  </si>
  <si>
    <t>Burrito Boss - 2056703</t>
  </si>
  <si>
    <t>BURT LAKE CHRISTIAN CHURCH</t>
  </si>
  <si>
    <t>BURT LAKE CHRISTIAN CHURCH - 2038116</t>
  </si>
  <si>
    <t>BURT TOWNSHIP</t>
  </si>
  <si>
    <t>BURT TOWNSHIP - 02780</t>
  </si>
  <si>
    <t>BURT VIEW ASSOCIATION</t>
  </si>
  <si>
    <t>BURT VIEW ASSOCIATION - 01005</t>
  </si>
  <si>
    <t>BURTCHVILLE TOWNSHIP</t>
  </si>
  <si>
    <t>BURTCHVILLE TOWNSHIP - 01008</t>
  </si>
  <si>
    <t>Burton Corners Party Store, Inc.</t>
  </si>
  <si>
    <t>Burton Corners Party Store, Inc. - 2022878</t>
  </si>
  <si>
    <t>BURTON VFW POST 2777</t>
  </si>
  <si>
    <t>BURTON VFW POST 2777 - 2138925</t>
  </si>
  <si>
    <t>BURTON, CITY OF</t>
  </si>
  <si>
    <t>BURTON, CITY OF - 01010</t>
  </si>
  <si>
    <t>BUS TRANSPORTATION</t>
  </si>
  <si>
    <t>BUS TRANSPORTATION - 2022834</t>
  </si>
  <si>
    <t>BUSCEMI'S</t>
  </si>
  <si>
    <t>BUSCEMIS - 2274463</t>
  </si>
  <si>
    <t>BUSHIDO MARTIAL ARTS, INC.</t>
  </si>
  <si>
    <t>BUSHIDO MARTIAL ARTS, INC. - 2034450</t>
  </si>
  <si>
    <t>BUSY BEE MARKET</t>
  </si>
  <si>
    <t>BUSY BEE MARKET - 2016969</t>
  </si>
  <si>
    <t>BUSY BEES DAYCARE</t>
  </si>
  <si>
    <t>BUSY BEES DAYCARE - 2012857</t>
  </si>
  <si>
    <t>Butch's Sports Bar</t>
  </si>
  <si>
    <t>Butchs Sports Bar - 2017846</t>
  </si>
  <si>
    <t>BUTCH'S TACKLE</t>
  </si>
  <si>
    <t>BUTCHS TACKLE - 2015505</t>
  </si>
  <si>
    <t>BUTLER MOTOR SPEEDWAY</t>
  </si>
  <si>
    <t>BUTLER MOTOR SPEEDWAY - 2006612</t>
  </si>
  <si>
    <t>BUTMAN TWP HALL</t>
  </si>
  <si>
    <t>BUTMAN TWP HALL - 2004726</t>
  </si>
  <si>
    <t>BUTTERCUP BEACH #2</t>
  </si>
  <si>
    <t>BUTTERCUP BEACH #2 - 2083225</t>
  </si>
  <si>
    <t>BUTTERCUP SHORES</t>
  </si>
  <si>
    <t>BUTTERCUP SHORES - 01015</t>
  </si>
  <si>
    <t>BUTTERFIELD WOODS SUBDIVISION</t>
  </si>
  <si>
    <t>BUTTERFIELD WOODS SUBDIVISION - 01018</t>
  </si>
  <si>
    <t>BUURMA NORTH</t>
  </si>
  <si>
    <t>BUURMA NORTH - 2033247</t>
  </si>
  <si>
    <t>BWI OR BRYLLAN, A STRAIT CORP BUILDING</t>
  </si>
  <si>
    <t>BWI OR BRYLLAN, A STRAIT CORP BUILDING - 2009947</t>
  </si>
  <si>
    <t>BYRAM RIDGE</t>
  </si>
  <si>
    <t>BYRAM RIDGE - 01019</t>
  </si>
  <si>
    <t>BYRON CENTER CHARTER ACADEMY</t>
  </si>
  <si>
    <t>BYRON CENTER CHARTER ACADEMY - 2009741</t>
  </si>
  <si>
    <t>BYRON FUN SPOT</t>
  </si>
  <si>
    <t>BYRON FUN SPOT - 2008241</t>
  </si>
  <si>
    <t>BYRON, VILLAGE OF</t>
  </si>
  <si>
    <t>BYRON, VILLAGE OF - 01020</t>
  </si>
  <si>
    <t>BYRON-GAINES UTILITY AUTHORITY</t>
  </si>
  <si>
    <t>BYRON-GAINES UTILITY AUTHORITY - 01023</t>
  </si>
  <si>
    <t>C &amp; M MOBILE HOME COURT</t>
  </si>
  <si>
    <t>C &amp; M MOBILE HOME COURT - 40093</t>
  </si>
  <si>
    <t>C H HAMMOND GOLF COURSE</t>
  </si>
  <si>
    <t>C H HAMMOND GOLF COURSE - 2012061</t>
  </si>
  <si>
    <t>C J FISHER LAKE INN</t>
  </si>
  <si>
    <t>C J FISHER LAKE INN - 2006775</t>
  </si>
  <si>
    <t>C. RAKER &amp; SONS, INC.</t>
  </si>
  <si>
    <t>C. RAKER &amp; SONS, INC. - 2022430</t>
  </si>
  <si>
    <t>C.O.O.R. OFFICE</t>
  </si>
  <si>
    <t>C.O.O.R. OFFICE - 2028172</t>
  </si>
  <si>
    <t>C.O.O.R. SCHOOL</t>
  </si>
  <si>
    <t>C.O.O.R. SCHOOL - 2025472</t>
  </si>
  <si>
    <t>CABELL FAMILY DENTAL CARE</t>
  </si>
  <si>
    <t>CABELL FAMILY DENTAL CARE - 2050847</t>
  </si>
  <si>
    <t>CABERFAE PEAKS SKI AND RESORT</t>
  </si>
  <si>
    <t>CABERFAE PEAKS SKI AND RESORT - 2000983</t>
  </si>
  <si>
    <t>CABINS AT HIDDEN RIVER CONDOMINIUMS</t>
  </si>
  <si>
    <t>CABINS AT HIDDEN RIVER CONDOMINIUMS - 06566</t>
  </si>
  <si>
    <t>Cade Lake County Park and Campground</t>
  </si>
  <si>
    <t>Cade Lake County Park and Campground - 2012375</t>
  </si>
  <si>
    <t>CADE'S COVE</t>
  </si>
  <si>
    <t>CADES COVE - 2003012</t>
  </si>
  <si>
    <t>CADGEWITH FARMS</t>
  </si>
  <si>
    <t>CADGEWITH FARMS - 40599</t>
  </si>
  <si>
    <t>CADILLAC AREA YMCA</t>
  </si>
  <si>
    <t>CADILLAC AREA YMCA - 2030083</t>
  </si>
  <si>
    <t>CADILLAC CHRISTIAN REFORMED CHURCH</t>
  </si>
  <si>
    <t>CADILLAC CHRISTIAN REFORMED CHURCH - 2022583</t>
  </si>
  <si>
    <t>CADILLAC COUNTRY CLUB EAST</t>
  </si>
  <si>
    <t>CADILLAC COUNTRY CLUB EAST - 2021883</t>
  </si>
  <si>
    <t>CADILLAC COUNTRY CLUB PRO SHOP</t>
  </si>
  <si>
    <t>CADILLAC COUNTRY CLUB PRO SHOP - 2022083</t>
  </si>
  <si>
    <t>CADILLAC FAMILY PHYSICIANS</t>
  </si>
  <si>
    <t>CADILLAC FAMILY PHYSICIANS - 2025683</t>
  </si>
  <si>
    <t>CADILLAC GRILL</t>
  </si>
  <si>
    <t>CADILLAC GRILL - 2024183</t>
  </si>
  <si>
    <t>CADILLAC INN</t>
  </si>
  <si>
    <t>CADILLAC INN - 2014983</t>
  </si>
  <si>
    <t>CADILLAC PRODUCTS, INC.</t>
  </si>
  <si>
    <t>CADILLAC PRODUCTS, INC. - 2006471</t>
  </si>
  <si>
    <t>CADILLAC WOODS CAMPGROUND</t>
  </si>
  <si>
    <t>CADILLAC WOODS CAMPGROUND - 2007967</t>
  </si>
  <si>
    <t>CADILLAC, CITY OF</t>
  </si>
  <si>
    <t>CADILLAC, CITY OF - 01030</t>
  </si>
  <si>
    <t>CADL-Dansville</t>
  </si>
  <si>
    <t>CADL-Dansville - 2022333</t>
  </si>
  <si>
    <t>Cadmus Presbyterian Church</t>
  </si>
  <si>
    <t>Cadmus Presbyterian Church - 2035846</t>
  </si>
  <si>
    <t>CAE INC</t>
  </si>
  <si>
    <t>CAE INC - 2049247</t>
  </si>
  <si>
    <t>CAFE 32</t>
  </si>
  <si>
    <t>CAFE 32 - 2010105</t>
  </si>
  <si>
    <t>CAFE INTERNATIONAL</t>
  </si>
  <si>
    <t>CAFE INTERNATIONAL - 2006065</t>
  </si>
  <si>
    <t>CAFE NOKA, INC.</t>
  </si>
  <si>
    <t>CAFE NOKA, INC. - 2012816</t>
  </si>
  <si>
    <t>Cairns Country Cone</t>
  </si>
  <si>
    <t>Cairns Country Cone - 2054359</t>
  </si>
  <si>
    <t>CAL PLEX</t>
  </si>
  <si>
    <t>CAL PLEX - 2096141</t>
  </si>
  <si>
    <t>CALEDONIA BP</t>
  </si>
  <si>
    <t>CALEDONIA BP - 2081541</t>
  </si>
  <si>
    <t>CALEDONIA CENTER MALL</t>
  </si>
  <si>
    <t>CALEDONIA CENTER MALL - 2046941</t>
  </si>
  <si>
    <t>CALEDONIA D&amp;W</t>
  </si>
  <si>
    <t>CALEDONIA D&amp;W - 2076141</t>
  </si>
  <si>
    <t>CALEDONIA ESTATES</t>
  </si>
  <si>
    <t>CALEDONIA ESTATES - 01037</t>
  </si>
  <si>
    <t>CALEDONIA LAKESIDE PARK NORTH</t>
  </si>
  <si>
    <t>CALEDONIA LAKESIDE PARK NORTH - 2014241</t>
  </si>
  <si>
    <t>CALEDONIA LAKESIDE PARK SOUTH</t>
  </si>
  <si>
    <t>CALEDONIA LAKESIDE PARK SOUTH - 2072541</t>
  </si>
  <si>
    <t>CALEDONIA SPORTSMAN CLUB</t>
  </si>
  <si>
    <t>CALEDONIA SPORTSMAN CLUB - 2064441</t>
  </si>
  <si>
    <t>CALEDONIA TOWNSHIP</t>
  </si>
  <si>
    <t>CALEDONIA TOWNSHIP - 01039</t>
  </si>
  <si>
    <t>CALEDONIA UNITED METHODIST CHURCH</t>
  </si>
  <si>
    <t>CALEDONIA UNITED METHODIST CHURCH - 2014541</t>
  </si>
  <si>
    <t>CALHOUN CAMPGROUND</t>
  </si>
  <si>
    <t>CALHOUN CAMPGROUND - 2007826</t>
  </si>
  <si>
    <t>CALHOUN COUNTY JUVENILE HOME</t>
  </si>
  <si>
    <t>CALHOUN COUNTY JUVENILE HOME - 01038</t>
  </si>
  <si>
    <t>Calhoun County Road Department</t>
  </si>
  <si>
    <t>Calhoun County Road Department - 2041613</t>
  </si>
  <si>
    <t>CALHOUN INTERM. SCHOOL DIST.</t>
  </si>
  <si>
    <t>CALHOUN INTERM. SCHOOL DIST. - 2018813</t>
  </si>
  <si>
    <t>CALUMET</t>
  </si>
  <si>
    <t>CALUMET - 01040</t>
  </si>
  <si>
    <t>CALUMET TOWNSHIP</t>
  </si>
  <si>
    <t>CALUMET TOWNSHIP - 01046</t>
  </si>
  <si>
    <t>CALVARY APOSTOLIC CHURCH</t>
  </si>
  <si>
    <t>CALVARY APOSTOLIC CHURCH - 2065938</t>
  </si>
  <si>
    <t>CALVARY BAPTIST CHURCH</t>
  </si>
  <si>
    <t>CALVARY BAPTIST CHURCH - 2000857</t>
  </si>
  <si>
    <t>CALVARY BAPTIST CHURCH - 2001220</t>
  </si>
  <si>
    <t>CALVARY BAPTIST CHURCH - 2003812</t>
  </si>
  <si>
    <t>CALVARY BAPTIST CHURCH - 2012740</t>
  </si>
  <si>
    <t>CALVARY BAPTIST CHURCH - 2018201</t>
  </si>
  <si>
    <t>CALVARY BAPTIST CHURCH - 2061881</t>
  </si>
  <si>
    <t>CALVARY BAPTIST CHURCH - 2094041</t>
  </si>
  <si>
    <t>CALVARY BAPTIST CHURCH - 2112825</t>
  </si>
  <si>
    <t>CALVARY BAPTIST CHURCH #2</t>
  </si>
  <si>
    <t>CALVARY BAPTIST CHURCH #2 - 2138225</t>
  </si>
  <si>
    <t>CALVARY BAPTIST CHURCH CLASSROOMS</t>
  </si>
  <si>
    <t>CALVARY BAPTIST CHURCH CLASSROOMS - 2102141</t>
  </si>
  <si>
    <t>CALVARY BIBLE CHURCH</t>
  </si>
  <si>
    <t>CALVARY BIBLE CHURCH - 2025511</t>
  </si>
  <si>
    <t>CALVARY BIBLE CHURCH - 2044381</t>
  </si>
  <si>
    <t>CALVARY BIBLE CHURCH - MULTIPURPOSE BLDG</t>
  </si>
  <si>
    <t>CALVARY BIBLE CHURCH - MULTIPURPOSE BLDG - 2044481</t>
  </si>
  <si>
    <t>Calvary Chapel</t>
  </si>
  <si>
    <t>Calvary Chapel - 2107679</t>
  </si>
  <si>
    <t>CALVARY CHRISTIAN CHURCH</t>
  </si>
  <si>
    <t>CALVARY CHRISTIAN CHURCH - 2047425</t>
  </si>
  <si>
    <t>CALVARY GRACE BRETHREN</t>
  </si>
  <si>
    <t>CALVARY GRACE BRETHREN - 2099741</t>
  </si>
  <si>
    <t>CALVARY PRESBYTERIAN CHURCH</t>
  </si>
  <si>
    <t>CALVARY PRESBYTERIAN CHURCH - 2118125</t>
  </si>
  <si>
    <t>Calvary Reformed Church</t>
  </si>
  <si>
    <t>Calvary Reformed Church - 2044739</t>
  </si>
  <si>
    <t>CALVIN LUTZ FARMS</t>
  </si>
  <si>
    <t>CALVIN LUTZ FARMS - 2010751</t>
  </si>
  <si>
    <t>CAMBRIA BAPTIST CHURCH</t>
  </si>
  <si>
    <t>CAMBRIA BAPTIST CHURCH - 2010730</t>
  </si>
  <si>
    <t>CAMBRIA ROAD APARTMENTS</t>
  </si>
  <si>
    <t>CAMBRIA ROAD APARTMENTS - 04057</t>
  </si>
  <si>
    <t>CAMBRIDGE COURTS H.C.F.</t>
  </si>
  <si>
    <t>CAMBRIDGE COURTS H.C.F. - 60952</t>
  </si>
  <si>
    <t>CAMBRIDGE VILLAGE</t>
  </si>
  <si>
    <t>CAMBRIDGE VILLAGE - 40068</t>
  </si>
  <si>
    <t>CAMDEN</t>
  </si>
  <si>
    <t>CAMDEN - 01050</t>
  </si>
  <si>
    <t>CAMDEN-FRONTIER SCHOOL</t>
  </si>
  <si>
    <t>CAMDEN-FRONTIER SCHOOL - 2000630</t>
  </si>
  <si>
    <t>Camelot Campground</t>
  </si>
  <si>
    <t>Camelot Campground - 2026114</t>
  </si>
  <si>
    <t>CAMELOT VILLA</t>
  </si>
  <si>
    <t>CAMELOT VILLA - 40553</t>
  </si>
  <si>
    <t>CAMP AGAWAM - HAAS</t>
  </si>
  <si>
    <t>CAMP AGAWAM - HAAS - 2060063</t>
  </si>
  <si>
    <t>CAMP AGAWAM - PETERSON</t>
  </si>
  <si>
    <t>CAMP AGAWAM - PETERSON - 2223463</t>
  </si>
  <si>
    <t>CAMP AGAWAM- BAKER</t>
  </si>
  <si>
    <t>CAMP AGAWAM- BAKER - 2280463</t>
  </si>
  <si>
    <t>CAMP ALGONQUIAN</t>
  </si>
  <si>
    <t>CAMP ALGONQUIAN - 2032616</t>
  </si>
  <si>
    <t>CAMP ANNA BEHRENS</t>
  </si>
  <si>
    <t>CAMP ANNA BEHRENS - 2019859</t>
  </si>
  <si>
    <t>CAMP AO-WA-KIYA</t>
  </si>
  <si>
    <t>CAMP AO-WA-KIYA - 2015964</t>
  </si>
  <si>
    <t>Camp Arbutus Lodge</t>
  </si>
  <si>
    <t>Camp Arbutus Lodge - 2044328</t>
  </si>
  <si>
    <t>CAMP ARCADIA / LCA</t>
  </si>
  <si>
    <t>CAMP ARCADIA / LCA - 01052</t>
  </si>
  <si>
    <t>CAMP AU SABLE EAGLE LODGE</t>
  </si>
  <si>
    <t>CAMP AU SABLE EAGLE LODGE - 2023620</t>
  </si>
  <si>
    <t>CAMP AUSABLE - AUDITORIUM</t>
  </si>
  <si>
    <t>CAMP AUSABLE - AUDITORIUM - 2017920</t>
  </si>
  <si>
    <t>CAMP AUSABLE - CEDAR LODGE</t>
  </si>
  <si>
    <t>CAMP AUSABLE - CEDAR LODGE - 2011720</t>
  </si>
  <si>
    <t>CAMP AUSABLE - DEER LODGE</t>
  </si>
  <si>
    <t>CAMP AUSABLE - DEER LODGE - 2019420</t>
  </si>
  <si>
    <t>CAMP AUSABLE - FOREST LODGE</t>
  </si>
  <si>
    <t>CAMP AUSABLE - FOREST LODGE - 2017820</t>
  </si>
  <si>
    <t>CAMP AUSABLE - FORT</t>
  </si>
  <si>
    <t>CAMP AUSABLE - FORT - 2012020</t>
  </si>
  <si>
    <t>CAMP AUSABLE - MAIN WELL</t>
  </si>
  <si>
    <t>CAMP AUSABLE - MAIN WELL - 2011520</t>
  </si>
  <si>
    <t>CAMP AUSABLE - NATURE CENTER</t>
  </si>
  <si>
    <t>CAMP AUSABLE - NATURE CENTER - 2011620</t>
  </si>
  <si>
    <t>CAMP AUSABLE - RIDING STABLE</t>
  </si>
  <si>
    <t>CAMP AUSABLE - RIDING STABLE - 2011820</t>
  </si>
  <si>
    <t>CAMP AUSABLE - RV PARK</t>
  </si>
  <si>
    <t>CAMP AUSABLE - RV PARK - 2018920</t>
  </si>
  <si>
    <t>CAMP AUSABLE - SCHOOL</t>
  </si>
  <si>
    <t>CAMP AUSABLE - SCHOOL - 2017520</t>
  </si>
  <si>
    <t>Camp Barakel - Arrowhead/Snowshoe Lodge</t>
  </si>
  <si>
    <t>Camp Barakel - Arrowhead/Snowshoe Lodge - 2021668</t>
  </si>
  <si>
    <t>Camp Barakel - Crosscut Lodge</t>
  </si>
  <si>
    <t>Camp Barakel - Crosscut Lodge - 2020768</t>
  </si>
  <si>
    <t>CAMP BARAKEL - E. SIDE CABINS &amp; New Office</t>
  </si>
  <si>
    <t>CAMP BARAKEL - E. SIDE CABINS &amp; New Office - 2016868</t>
  </si>
  <si>
    <t>CAMP BARAKEL, EASTSIDE DINING</t>
  </si>
  <si>
    <t>CAMP BARAKEL, EASTSIDE DINING - 2014868</t>
  </si>
  <si>
    <t>CAMP BARAKEL-OFFICE/RV PARK</t>
  </si>
  <si>
    <t>CAMP BARAKEL-OFFICE/RV PARK - 2015968</t>
  </si>
  <si>
    <t>CAMP BARAKEL-WEST SIDE DINING &amp; Dorms</t>
  </si>
  <si>
    <t>CAMP BARAKEL-WEST SIDE DINING &amp; Dorms - 2016768</t>
  </si>
  <si>
    <t>CAMP BEECHPOINT</t>
  </si>
  <si>
    <t>CAMP BEECHPOINT - 2056803</t>
  </si>
  <si>
    <t>Camp Beechpoint</t>
  </si>
  <si>
    <t>Camp Beechpoint - 2070103</t>
  </si>
  <si>
    <t>CAMP BEECHPOINT, INC.</t>
  </si>
  <si>
    <t>CAMP BEECHPOINT, INC. - 2057503</t>
  </si>
  <si>
    <t>CAMP BRIGHTON</t>
  </si>
  <si>
    <t>CAMP BRIGHTON - 01054</t>
  </si>
  <si>
    <t>CAMP BUCKEYE</t>
  </si>
  <si>
    <t>CAMP BUCKEYE - 2007712</t>
  </si>
  <si>
    <t>CAMP CADILLAC</t>
  </si>
  <si>
    <t>CAMP CADILLAC - 2011183</t>
  </si>
  <si>
    <t>CAMP CAVELL</t>
  </si>
  <si>
    <t>CAMP CAVELL - 2004576</t>
  </si>
  <si>
    <t>CAMP CHRISTINE</t>
  </si>
  <si>
    <t>CAMP CHRISTINE - 2004236</t>
  </si>
  <si>
    <t>CAMP CO BE AC (CABINS)</t>
  </si>
  <si>
    <t>CAMP CO BE AC (CABINS) - 2038272</t>
  </si>
  <si>
    <t>CAMP CO BE AC (GYMNASIUM)</t>
  </si>
  <si>
    <t>CAMP CO BE AC (GYMNASIUM) - 2022572</t>
  </si>
  <si>
    <t>CAMP CO BE AC (KITCHEN)</t>
  </si>
  <si>
    <t>CAMP CO BE AC (KITCHEN) - 2026772</t>
  </si>
  <si>
    <t>CAMP CO BE AC (LAKE PUMP HOUSE)</t>
  </si>
  <si>
    <t>CAMP CO BE AC (LAKE PUMP HOUSE) - 2035272</t>
  </si>
  <si>
    <t>CAMP COPNECONIC ARAPAHOE LODGE</t>
  </si>
  <si>
    <t>CAMP COPNECONIC ARAPAHOE LODGE - 2146925</t>
  </si>
  <si>
    <t>CAMP COPNECONIC AUKER LODGE</t>
  </si>
  <si>
    <t>CAMP COPNECONIC AUKER LODGE - 2153725</t>
  </si>
  <si>
    <t>CAMP COPNECONIC CONFERENCE CTR</t>
  </si>
  <si>
    <t>CAMP COPNECONIC CONFERENCE CTR - 2129625</t>
  </si>
  <si>
    <t>CAMP COPNECONIC DINING HALL</t>
  </si>
  <si>
    <t>CAMP COPNECONIC DINING HALL - 2153625</t>
  </si>
  <si>
    <t>Camp Copneconic Health &amp; Wellness</t>
  </si>
  <si>
    <t>Camp Copneconic Health &amp; Wellness - 2161225</t>
  </si>
  <si>
    <t>Camp Copneconic Lakeview</t>
  </si>
  <si>
    <t>Camp Copneconic Lakeview - 2163225</t>
  </si>
  <si>
    <t>CAMP COPNECONIC LARGENT LODGE</t>
  </si>
  <si>
    <t>CAMP COPNECONIC LARGENT LODGE - 2064025</t>
  </si>
  <si>
    <t>CAMP COPNECONIC RANCH HOUSE</t>
  </si>
  <si>
    <t>CAMP COPNECONIC RANCH HOUSE - 2159425</t>
  </si>
  <si>
    <t>CAMP COURAGE</t>
  </si>
  <si>
    <t>CAMP COURAGE - 2032262</t>
  </si>
  <si>
    <t>CAMP DAGGETT</t>
  </si>
  <si>
    <t>CAMP DAGGETT - 2007815</t>
  </si>
  <si>
    <t>CAMP DAGGETT - 2018115</t>
  </si>
  <si>
    <t>CAMP DEARBORN #A</t>
  </si>
  <si>
    <t>CAMP DEARBORN #A - 2207463</t>
  </si>
  <si>
    <t>CAMP DEARBORN #AC</t>
  </si>
  <si>
    <t>CAMP DEARBORN #AC - 2209263</t>
  </si>
  <si>
    <t>CAMP DEARBORN #AD</t>
  </si>
  <si>
    <t>CAMP DEARBORN #AD - 2268363</t>
  </si>
  <si>
    <t>CAMP DEARBORN #C</t>
  </si>
  <si>
    <t>CAMP DEARBORN #C - 2207663</t>
  </si>
  <si>
    <t>CAMP DEARBORN #E</t>
  </si>
  <si>
    <t>CAMP DEARBORN #E - 2207863</t>
  </si>
  <si>
    <t>CAMP DEARBORN #G</t>
  </si>
  <si>
    <t>CAMP DEARBORN #G - 2207963</t>
  </si>
  <si>
    <t>CAMP DEARBORN #R</t>
  </si>
  <si>
    <t>CAMP DEARBORN #R - 2208463</t>
  </si>
  <si>
    <t>CAMP DEARBORN- CAMPSITE</t>
  </si>
  <si>
    <t>CAMP DEARBORN- CAMPSITE - 2276863</t>
  </si>
  <si>
    <t>CAMP DESALES-LAWRENCE LODGE</t>
  </si>
  <si>
    <t>CAMP DESALES-LAWRENCE LODGE - 2072938</t>
  </si>
  <si>
    <t>CAMP DOUGLAS SMITH</t>
  </si>
  <si>
    <t>CAMP DOUGLAS SMITH - 2019253</t>
  </si>
  <si>
    <t>CAMP FORT HILL - LODGE</t>
  </si>
  <si>
    <t>CAMP FORT HILL - LODGE - 2003475</t>
  </si>
  <si>
    <t>CAMP FORT HILL - NATURE CENTER</t>
  </si>
  <si>
    <t>CAMP FORT HILL - NATURE CENTER - 2033475</t>
  </si>
  <si>
    <t>CAMP FOWLER WELL #5</t>
  </si>
  <si>
    <t>CAMP FOWLER WELL #5 - 2103379</t>
  </si>
  <si>
    <t>CAMP FRIEDENSWALD-BOYS</t>
  </si>
  <si>
    <t>CAMP FRIEDENSWALD-BOYS - 2029714</t>
  </si>
  <si>
    <t>CAMP FRIEDENSWALD-DINING</t>
  </si>
  <si>
    <t>CAMP FRIEDENSWALD-DINING - 2029614</t>
  </si>
  <si>
    <t>CAMP FRIEDENSWALD-GIRLS</t>
  </si>
  <si>
    <t>CAMP FRIEDENSWALD-GIRLS - 2029814</t>
  </si>
  <si>
    <t>Camp Friedenswald-Lakeview</t>
  </si>
  <si>
    <t>Camp Friedenswald-Lakeview - 2029914</t>
  </si>
  <si>
    <t>CAMP GAN ISRAEL #1</t>
  </si>
  <si>
    <t>CAMP GAN ISRAEL #1 - 2006340</t>
  </si>
  <si>
    <t>CAMP GAN ISRAEL #4</t>
  </si>
  <si>
    <t>CAMP GAN ISRAEL #4 - 2017740</t>
  </si>
  <si>
    <t>CAMP GAN ISREAL  #3</t>
  </si>
  <si>
    <t>CAMP GAN ISREAL  #3 - 2011940</t>
  </si>
  <si>
    <t>CAMP GREENWOOD</t>
  </si>
  <si>
    <t>CAMP GREENWOOD - 2038841</t>
  </si>
  <si>
    <t>CAMP HARVEST BIBLE CAMP</t>
  </si>
  <si>
    <t>CAMP HARVEST BIBLE CAMP - 2028762</t>
  </si>
  <si>
    <t>Camp Hawthorn Hollow</t>
  </si>
  <si>
    <t>Camp Hawthorn Hollow - 2016274</t>
  </si>
  <si>
    <t>CAMP HAYO-WENT-HA</t>
  </si>
  <si>
    <t>CAMP HAYO-WENT-HA - 2015905</t>
  </si>
  <si>
    <t>CAMP HAYOWENTHA DOW BUILDING</t>
  </si>
  <si>
    <t>CAMP HAYOWENTHA DOW BUILDING - 2015005</t>
  </si>
  <si>
    <t>CAMP HAYO-WENT-HA KRESGE LODGE</t>
  </si>
  <si>
    <t>CAMP HAYO-WENT-HA KRESGE LODGE - 2009105</t>
  </si>
  <si>
    <t>CAMP HAYO-WENT-HA THE BOULIVARD</t>
  </si>
  <si>
    <t>CAMP HAYO-WENT-HA THE BOULIVARD - 2009005</t>
  </si>
  <si>
    <t>CAMP HENRY - DINING HALL</t>
  </si>
  <si>
    <t>CAMP HENRY - DINING HALL - 2004362</t>
  </si>
  <si>
    <t>CAMP HENRY BOYS VILLAGE</t>
  </si>
  <si>
    <t>CAMP HENRY BOYS VILLAGE - 2029562</t>
  </si>
  <si>
    <t>CAMP HENRY NICELY CENTER</t>
  </si>
  <si>
    <t>CAMP HENRY NICELY CENTER - 2027862</t>
  </si>
  <si>
    <t>CAMP KIDWELL</t>
  </si>
  <si>
    <t>CAMP KIDWELL - 2065703</t>
  </si>
  <si>
    <t>CAMP KITWEN</t>
  </si>
  <si>
    <t>CAMP KITWEN - 01057</t>
  </si>
  <si>
    <t>CAMP LAKE BAPTIST CHURCH</t>
  </si>
  <si>
    <t>CAMP LAKE BAPTIST CHURCH - 2069541</t>
  </si>
  <si>
    <t>CAMP LEELANAU-KOHAHNA</t>
  </si>
  <si>
    <t>CAMP LEELANAU-KOHAHNA - 2004145</t>
  </si>
  <si>
    <t>CAMP LEELANAU-KOHAHNA - 2020145</t>
  </si>
  <si>
    <t>CAMP LEHMAN - MDOC</t>
  </si>
  <si>
    <t>CAMP LEHMAN - MDOC - 01065</t>
  </si>
  <si>
    <t>CAMP LINDEN -  HILLTOP TROOP HOUSE</t>
  </si>
  <si>
    <t>CAMP LINDEN -  HILLTOP TROOP HOUSE - 2089747</t>
  </si>
  <si>
    <t>CAMP LINDEN - ALLEN HOUSE</t>
  </si>
  <si>
    <t>CAMP LINDEN - ALLEN HOUSE - 2029947</t>
  </si>
  <si>
    <t>CAMP LINDEN - COTTONWOOD SHOWER HOUSE</t>
  </si>
  <si>
    <t>CAMP LINDEN - COTTONWOOD SHOWER HOUSE - 2089547</t>
  </si>
  <si>
    <t>CAMP LINDEN - DEERFIELD SHOWER HOUSE</t>
  </si>
  <si>
    <t>CAMP LINDEN - DEERFIELD SHOWER HOUSE - 2089447</t>
  </si>
  <si>
    <t>CAMP LINDEN - EDITH HOUSE</t>
  </si>
  <si>
    <t>CAMP LINDEN - EDITH HOUSE - 2030447</t>
  </si>
  <si>
    <t>CAMP LINDEN - ESTER HOUSE</t>
  </si>
  <si>
    <t>CAMP LINDEN - ESTER HOUSE - 2030147</t>
  </si>
  <si>
    <t>CAMP LINDEN - HUNTER + RUTH LODGES</t>
  </si>
  <si>
    <t>CAMP LINDEN - HUNTER + RUTH LODGES - 2030047</t>
  </si>
  <si>
    <t>CAMP LINDEN  -POOL HOUSE</t>
  </si>
  <si>
    <t>CAMP LINDEN  -POOL HOUSE - 2030347</t>
  </si>
  <si>
    <t>CAMP LIVING WATERS</t>
  </si>
  <si>
    <t>CAMP LIVING WATERS - 2003043</t>
  </si>
  <si>
    <t>CAMP LIVING WATERS - 2011643</t>
  </si>
  <si>
    <t>CAMP LIVING WATERS - North Lodge Well</t>
  </si>
  <si>
    <t>CAMP LIVING WATERS - North Lodge Well - 2012643</t>
  </si>
  <si>
    <t>CAMP LOOKOUT (OSOHA)</t>
  </si>
  <si>
    <t>CAMP LOOKOUT (OSOHA) - 2014910</t>
  </si>
  <si>
    <t>CAMP LOR-RAY</t>
  </si>
  <si>
    <t>CAMP LOR-RAY - 2027661</t>
  </si>
  <si>
    <t>CAMP MANITOU-LIN - DAY CAMP</t>
  </si>
  <si>
    <t>CAMP MANITOU-LIN - DAY CAMP - 2036208</t>
  </si>
  <si>
    <t>CAMP MANITOU-LIN - LODGE</t>
  </si>
  <si>
    <t>CAMP MANITOU-LIN - LODGE - 2005708</t>
  </si>
  <si>
    <t>CAMP MANITOU-LIN - SOUTH QUAD</t>
  </si>
  <si>
    <t>CAMP MANITOU-LIN - SOUTH QUAD - 2030508</t>
  </si>
  <si>
    <t>Camp Matziv</t>
  </si>
  <si>
    <t>Camp Matziv - 2028314</t>
  </si>
  <si>
    <t>Camp Matziv-Bunkhouse's</t>
  </si>
  <si>
    <t>Camp Matziv-Bunkhouses - 2024714</t>
  </si>
  <si>
    <t>Camp Matziv-Headquarters &amp; Bungalows</t>
  </si>
  <si>
    <t>Camp Matziv-Headquarters &amp; Bungalows - 2036214</t>
  </si>
  <si>
    <t>CAMP MCGREGOR #2</t>
  </si>
  <si>
    <t>CAMP MCGREGOR #2 - 2070138</t>
  </si>
  <si>
    <t>CAMP MCGREGOR #3</t>
  </si>
  <si>
    <t>CAMP MCGREGOR #3 - 2071338</t>
  </si>
  <si>
    <t>CAMP MERRIE WOODE - ADVENTURE CABIN</t>
  </si>
  <si>
    <t>CAMP MERRIE WOODE - ADVENTURE CABIN - 2041608</t>
  </si>
  <si>
    <t>CAMP MERRIE WOODE - BATHHOUSE</t>
  </si>
  <si>
    <t>CAMP MERRIE WOODE - BATHHOUSE - 2031708</t>
  </si>
  <si>
    <t>CAMP MERRIE WOODE - DINING HALL</t>
  </si>
  <si>
    <t>CAMP MERRIE WOODE - DINING HALL - 2032508</t>
  </si>
  <si>
    <t>CAMP MERRIE WOODE - STAFF HOUSE</t>
  </si>
  <si>
    <t>CAMP MERRIE WOODE - STAFF HOUSE - 2031808</t>
  </si>
  <si>
    <t>CAMP MICHAWANA - DINING HALL</t>
  </si>
  <si>
    <t>CAMP MICHAWANA - DINING HALL - 2002508</t>
  </si>
  <si>
    <t>CAMP MICHAWANA - GITCHEE LODGE</t>
  </si>
  <si>
    <t>CAMP MICHAWANA - GITCHEE LODGE - 2034208</t>
  </si>
  <si>
    <t>CAMP MICHAWANA - KENEU LODGE</t>
  </si>
  <si>
    <t>CAMP MICHAWANA - KENEU LODGE - 2034008</t>
  </si>
  <si>
    <t>CAMP MICHAWANA - MISHEMOKWA</t>
  </si>
  <si>
    <t>CAMP MICHAWANA - MISHEMOKWA - 2034108</t>
  </si>
  <si>
    <t>CAMP MICHAWANA - R.V. PARK</t>
  </si>
  <si>
    <t>CAMP MICHAWANA - R.V. PARK - 2019708</t>
  </si>
  <si>
    <t>CAMP MICHIGANIA</t>
  </si>
  <si>
    <t>CAMP MICHIGANIA - 2008015</t>
  </si>
  <si>
    <t>CAMP MINIWANCA - EAST CAMP</t>
  </si>
  <si>
    <t>CAMP MINIWANCA - EAST CAMP - 2002864</t>
  </si>
  <si>
    <t>CAMP MINIWANCA - MILLS CENTER</t>
  </si>
  <si>
    <t>CAMP MINIWANCA - MILLS CENTER - 2017364</t>
  </si>
  <si>
    <t>CAMP MINIWANCA - WEST CAMP DINING HALL</t>
  </si>
  <si>
    <t>CAMP MINIWANCA - WEST CAMP DINING HALL - 2017264</t>
  </si>
  <si>
    <t>CAMP NEWAYGO</t>
  </si>
  <si>
    <t>CAMP NEWAYGO - 2004162</t>
  </si>
  <si>
    <t>CAMP NEYATI</t>
  </si>
  <si>
    <t>CAMP NEYATI - 2007518</t>
  </si>
  <si>
    <t>CAMP NEYATI - 2019618</t>
  </si>
  <si>
    <t>CAMP O MALLEY</t>
  </si>
  <si>
    <t>CAMP O MALLEY - 2069841</t>
  </si>
  <si>
    <t>CAMP O' THE HILLS-PAVILLION</t>
  </si>
  <si>
    <t>CAMP O THE HILLS-PAVILLION - 2056838</t>
  </si>
  <si>
    <t>CAMP OF THE HILLS - LOW LODGE</t>
  </si>
  <si>
    <t>CAMP OF THE HILLS - LOW LODGE - 2054638</t>
  </si>
  <si>
    <t>CAMP OF THE HILLS-JUNIPER KNOLL</t>
  </si>
  <si>
    <t>CAMP OF THE HILLS-JUNIPER KNOLL - 2054738</t>
  </si>
  <si>
    <t>CAMP OHIYESA BATHOUSES</t>
  </si>
  <si>
    <t>CAMP OHIYESA BATHOUSES - 2272663</t>
  </si>
  <si>
    <t>CAMP OHIYESA STABLES</t>
  </si>
  <si>
    <t>CAMP OHIYESA STABLES - 2292563</t>
  </si>
  <si>
    <t>CAMP OTTAWA</t>
  </si>
  <si>
    <t>CAMP OTTAWA - 01068</t>
  </si>
  <si>
    <t>CAMP PARADISE</t>
  </si>
  <si>
    <t>CAMP PARADISE - 2012448</t>
  </si>
  <si>
    <t>CAMP PENDALOUAN</t>
  </si>
  <si>
    <t>CAMP PENDALOUAN - 2009361</t>
  </si>
  <si>
    <t>CAMP PETOSEGA CAMPGROUND/BATH HOUSE</t>
  </si>
  <si>
    <t>CAMP PETOSEGA CAMPGROUND/BATH HOUSE - 2029724</t>
  </si>
  <si>
    <t>CAMP PETOSEGA REC. HALL/BATH HOUSE</t>
  </si>
  <si>
    <t>CAMP PETOSEGA REC. HALL/BATH HOUSE - 2022724</t>
  </si>
  <si>
    <t>CAMP PINEWOOD - BOYS</t>
  </si>
  <si>
    <t>CAMP PINEWOOD - BOYS - 2018961</t>
  </si>
  <si>
    <t>CAMP PINEWOOD - Ottawa/Lodge</t>
  </si>
  <si>
    <t>CAMP PINEWOOD - Ottawa/Lodge - 2018861</t>
  </si>
  <si>
    <t>CAMP PINEWOOD ADREANI</t>
  </si>
  <si>
    <t>CAMP PINEWOOD ADREANI - 2039861</t>
  </si>
  <si>
    <t>Camp Pow Low</t>
  </si>
  <si>
    <t>Camp Pow Low - 2020452</t>
  </si>
  <si>
    <t>CAMP ROGER</t>
  </si>
  <si>
    <t>CAMP ROGER - 2037641</t>
  </si>
  <si>
    <t>Camp Rotary - Shorian Lodge</t>
  </si>
  <si>
    <t>Camp Rotary - Shorian Lodge - 2035650</t>
  </si>
  <si>
    <t>CAMP ROTARY-ACTIVITIES</t>
  </si>
  <si>
    <t>CAMP ROTARY-ACTIVITIES - 2032350</t>
  </si>
  <si>
    <t>CAMP SCOTTIE</t>
  </si>
  <si>
    <t>CAMP SCOTTIE - 2032362</t>
  </si>
  <si>
    <t>CAMP SELAH</t>
  </si>
  <si>
    <t>CAMP SELAH - 2020730</t>
  </si>
  <si>
    <t>Camp Sequoia</t>
  </si>
  <si>
    <t>Camp Sequoia - 2009046</t>
  </si>
  <si>
    <t>CAMP SHAKEY SALOON</t>
  </si>
  <si>
    <t>CAMP SHAKEY SALOON - 2011855</t>
  </si>
  <si>
    <t>CAMP SKYLINE</t>
  </si>
  <si>
    <t>CAMP SKYLINE - 2082344</t>
  </si>
  <si>
    <t>CAMP SPORTS BAR</t>
  </si>
  <si>
    <t>CAMP SPORTS BAR - 2001526</t>
  </si>
  <si>
    <t>CAMP TALAHI</t>
  </si>
  <si>
    <t>CAMP TALAHI - 2060247</t>
  </si>
  <si>
    <t>CAMP TALL TURF</t>
  </si>
  <si>
    <t>CAMP TALL TURF - 2015064</t>
  </si>
  <si>
    <t>CAMP TALL TURF - 2026064</t>
  </si>
  <si>
    <t>CAMP TAMARACK - BUTZEL CONFERENCE CTR</t>
  </si>
  <si>
    <t>CAMP TAMARACK - BUTZEL CONFERENCE CTR - 2198363</t>
  </si>
  <si>
    <t>CAMP TAMARACK - MAIN WELL</t>
  </si>
  <si>
    <t>CAMP TAMARACK - MAIN WELL - 2070663</t>
  </si>
  <si>
    <t>CAMP TANNADOONAH</t>
  </si>
  <si>
    <t>CAMP TANNADOONAH - 2023714</t>
  </si>
  <si>
    <t>CAMP TEETONKAH</t>
  </si>
  <si>
    <t>CAMP TEETONKAH - 2069438</t>
  </si>
  <si>
    <t>CAMP THORNAPPLE INC</t>
  </si>
  <si>
    <t>CAMP THORNAPPLE INC - 2000208</t>
  </si>
  <si>
    <t>CAMP THUNDERHAWK</t>
  </si>
  <si>
    <t>CAMP THUNDERHAWK - 2002459</t>
  </si>
  <si>
    <t>CAMP TIMBERS - Bath House</t>
  </si>
  <si>
    <t>CAMP TIMBERS - Bath House - 2001565</t>
  </si>
  <si>
    <t>Camp Timbers - New Bath House</t>
  </si>
  <si>
    <t>Camp Timbers - New Bath House - 2031365</t>
  </si>
  <si>
    <t>CAMP TIMBERS-MAIN LODGE</t>
  </si>
  <si>
    <t>CAMP TIMBERS-MAIN LODGE - 2021865</t>
  </si>
  <si>
    <t>CAMP TUHSMEHETA - WHITE PINE</t>
  </si>
  <si>
    <t>CAMP TUHSMEHETA - WHITE PINE - 2043641</t>
  </si>
  <si>
    <t>CAMP TUHSMEHETA-TAMARACK</t>
  </si>
  <si>
    <t>CAMP TUHSMEHETA-TAMARACK - 2088541</t>
  </si>
  <si>
    <t>Camp Turkeyville</t>
  </si>
  <si>
    <t>Camp Turkeyville - 2050613</t>
  </si>
  <si>
    <t>CAMP WAGNER</t>
  </si>
  <si>
    <t>CAMP WAGNER - 2005714</t>
  </si>
  <si>
    <t>CAMP WAKESHMA</t>
  </si>
  <si>
    <t>CAMP WAKESHMA - 2003375</t>
  </si>
  <si>
    <t>CAMP WATERLOO</t>
  </si>
  <si>
    <t>CAMP WATERLOO - 01075</t>
  </si>
  <si>
    <t>CAMP WATHANA-DINING HALL</t>
  </si>
  <si>
    <t>CAMP WATHANA-DINING HALL - 2105463</t>
  </si>
  <si>
    <t>CAMP WATHANA-KIKEWAGAN &amp; MANUKA</t>
  </si>
  <si>
    <t>CAMP WATHANA-KIKEWAGAN &amp; MANUKA - 2241963</t>
  </si>
  <si>
    <t>CAMP WATHANA-WATONA</t>
  </si>
  <si>
    <t>CAMP WATHANA-WATONA - 2241763</t>
  </si>
  <si>
    <t>CAMP WATHANA-YAWANOH</t>
  </si>
  <si>
    <t>CAMP WATHANA-YAWANOH - 2241863</t>
  </si>
  <si>
    <t>CAMP WESTMINSTER</t>
  </si>
  <si>
    <t>CAMP WESTMINSTER - 2003920</t>
  </si>
  <si>
    <t>CAMP WESTMINSTER - 2010620</t>
  </si>
  <si>
    <t>CAMP WHITE LAKE</t>
  </si>
  <si>
    <t>CAMP WHITE LAKE - 04687</t>
  </si>
  <si>
    <t>Camp Wildwood</t>
  </si>
  <si>
    <t>Camp Wildwood - 2000514</t>
  </si>
  <si>
    <t>CAMP WITHERS</t>
  </si>
  <si>
    <t>CAMP WITHERS - 2022675</t>
  </si>
  <si>
    <t>CAMPAU CORNER</t>
  </si>
  <si>
    <t>CAMPAU CORNER - 2055941</t>
  </si>
  <si>
    <t>CAMPAU RETAIL CENTER</t>
  </si>
  <si>
    <t>CAMPAU RETAIL CENTER - 2095741</t>
  </si>
  <si>
    <t>CAMPER VILLAGE</t>
  </si>
  <si>
    <t>CAMPER VILLAGE - 2022813</t>
  </si>
  <si>
    <t>CAMPERS COVE</t>
  </si>
  <si>
    <t>CAMPERS COVE - 2000104</t>
  </si>
  <si>
    <t>CAMPERS HAVEN CAMPGROUND</t>
  </si>
  <si>
    <t>CAMPERS HAVEN CAMPGROUND - 2025332</t>
  </si>
  <si>
    <t>Campers Haven Pool/Store</t>
  </si>
  <si>
    <t>Campers Haven Pool/Store - 2027332</t>
  </si>
  <si>
    <t>Campgrounds R Us</t>
  </si>
  <si>
    <t>Campgrounds R Us - 2038578</t>
  </si>
  <si>
    <t>CAMPIT Outdoor Resort</t>
  </si>
  <si>
    <t>CAMPIT Outdoor Resort - 2007203</t>
  </si>
  <si>
    <t>CAMPUS CREEK APARTMENTS</t>
  </si>
  <si>
    <t>CAMPUS CREEK APARTMENTS - 01667</t>
  </si>
  <si>
    <t>CANADA CREEK RANCH ASSN-Campground</t>
  </si>
  <si>
    <t>CANADA CREEK RANCH ASSN-Campground - 2002660</t>
  </si>
  <si>
    <t>CANADA CREEK RANCH ASSN-Club House</t>
  </si>
  <si>
    <t>CANADA CREEK RANCH ASSN-Club House - 2000660</t>
  </si>
  <si>
    <t>CANADIAN LAKES - ALPINE HAUS</t>
  </si>
  <si>
    <t>CANADIAN LAKES - ALPINE HAUS - 2006554</t>
  </si>
  <si>
    <t>CANADIAN LAKES - CAMPGROUND CENTER</t>
  </si>
  <si>
    <t>CANADIAN LAKES - CAMPGROUND CENTER - 2005754</t>
  </si>
  <si>
    <t>CANADIAN LAKES - CASTLE</t>
  </si>
  <si>
    <t>CANADIAN LAKES - CASTLE - 2012754</t>
  </si>
  <si>
    <t>CANADIAN LAKES - HIGHLAND HAUS</t>
  </si>
  <si>
    <t>CANADIAN LAKES - HIGHLAND HAUS - 2006454</t>
  </si>
  <si>
    <t>CANADIAN LAKES - MAYFAIR</t>
  </si>
  <si>
    <t>CANADIAN LAKES - MAYFAIR - 2024154</t>
  </si>
  <si>
    <t>CANADIAN LAKES OUTDOOR POOL</t>
  </si>
  <si>
    <t>CANADIAN LAKES OUTDOOR POOL - 2012554</t>
  </si>
  <si>
    <t>CANADIAN LKS-HIGHLAND GOLF RESTROOM #6</t>
  </si>
  <si>
    <t>CANADIAN LKS-HIGHLAND GOLF RESTROOM #6 - 2042554</t>
  </si>
  <si>
    <t>Cancun Mexican Restaurant</t>
  </si>
  <si>
    <t>Cancun Mexican Restaurant - 2034480</t>
  </si>
  <si>
    <t>CANNON TWP. COMPLEX</t>
  </si>
  <si>
    <t>CANNON TWP. COMPLEX - 2054241</t>
  </si>
  <si>
    <t>CANNONSBURG ELEMENTARY SCHOOL</t>
  </si>
  <si>
    <t>CANNONSBURG ELEMENTARY SCHOOL - 2030041</t>
  </si>
  <si>
    <t>CANNONSBURG GRIST MILL</t>
  </si>
  <si>
    <t>CANNONSBURG GRIST MILL - 2048641</t>
  </si>
  <si>
    <t>CANNONSBURG SKI AREA -MAIN LODGE</t>
  </si>
  <si>
    <t>CANNONSBURG SKI AREA -MAIN LODGE - 2029941</t>
  </si>
  <si>
    <t>CANNONSBURG SKI PATROL</t>
  </si>
  <si>
    <t>CANNONSBURG SKI PATROL - 2075741</t>
  </si>
  <si>
    <t>CANTERBURY ESTATES MHP</t>
  </si>
  <si>
    <t>CANTERBURY ESTATES MHP - 40617</t>
  </si>
  <si>
    <t>CANTON CHINESE REST</t>
  </si>
  <si>
    <t>CANTON CHINESE REST - 2059425</t>
  </si>
  <si>
    <t>CANTON TOWNSHIP</t>
  </si>
  <si>
    <t>CANTON TOWNSHIP - 01100</t>
  </si>
  <si>
    <t>CANVASBACK GUN CLUB INC</t>
  </si>
  <si>
    <t>CANVASBACK GUN CLUB INC - 2000458</t>
  </si>
  <si>
    <t>CANYON FALLS WAYSIDE (MDOT)</t>
  </si>
  <si>
    <t>CANYON FALLS WAYSIDE (MDOT) - 2003207</t>
  </si>
  <si>
    <t>Capac United Methodist</t>
  </si>
  <si>
    <t>Capac United Methodist - 2005574</t>
  </si>
  <si>
    <t>CAPAC, VILLAGE OF</t>
  </si>
  <si>
    <t>CAPAC, VILLAGE OF - 01110</t>
  </si>
  <si>
    <t>CAPITAL AREA COMMUNITY SERVICES</t>
  </si>
  <si>
    <t>CAPITAL AREA COMMUNITY SERVICES - 2019823</t>
  </si>
  <si>
    <t>Capital Area Humane Society</t>
  </si>
  <si>
    <t>Capital Area Humane Society - 2059919</t>
  </si>
  <si>
    <t>CAPITAL CROSSINGS</t>
  </si>
  <si>
    <t>CAPITAL CROSSINGS - 40675</t>
  </si>
  <si>
    <t>CAPRI DRIVE-IN THEATER</t>
  </si>
  <si>
    <t>CAPRI DRIVE-IN THEATER - 2004712</t>
  </si>
  <si>
    <t>CAPS - CAMP TORENTA  BATHHOUSE</t>
  </si>
  <si>
    <t>CAPS - CAMP TORENTA  BATHHOUSE - 2024583</t>
  </si>
  <si>
    <t>CAPS - CAMP TORENTA  DINING HALL</t>
  </si>
  <si>
    <t>CAPS - CAMP TORENTA  DINING HALL - 2013083</t>
  </si>
  <si>
    <t>CAPTAIN JACKS</t>
  </si>
  <si>
    <t>CAPTAIN JACKS - 2015280</t>
  </si>
  <si>
    <t>CAPTAIN JOE'S GRILL &amp; CHILL</t>
  </si>
  <si>
    <t>CAPTAIN JOES GRILL &amp; CHILL - 2027147</t>
  </si>
  <si>
    <t>CAPTAIN'S PIZZERIA</t>
  </si>
  <si>
    <t>CAPTAINS PIZZERIA - 2021014</t>
  </si>
  <si>
    <t>CAPTAINS QUARTERS</t>
  </si>
  <si>
    <t>CAPTAINS QUARTERS - 2055425</t>
  </si>
  <si>
    <t>CAPUCHIN RETREAT</t>
  </si>
  <si>
    <t>CAPUCHIN RETREAT - 2005350</t>
  </si>
  <si>
    <t>CARBON GREEN BIOENERGY, LLC</t>
  </si>
  <si>
    <t>CARBON GREEN BIOENERGY, LLC - 2038908</t>
  </si>
  <si>
    <t>CARD COMMERCIAL PARK WATER SYSTEM CORP</t>
  </si>
  <si>
    <t>CARD COMMERCIAL PARK WATER SYSTEM CORP - 2017869</t>
  </si>
  <si>
    <t>CARDIOLOGY CONSULTANTS OF EAST MICHIGAN</t>
  </si>
  <si>
    <t>CARDIOLOGY CONSULTANTS OF EAST MICHIGAN - 2100844</t>
  </si>
  <si>
    <t>CARE FREE COVE</t>
  </si>
  <si>
    <t>CARE FREE COVE - 2018140</t>
  </si>
  <si>
    <t>Cargill Salt - Hersey</t>
  </si>
  <si>
    <t>Cargill Salt - Hersey - 2015567</t>
  </si>
  <si>
    <t>CARIBOU LODGE</t>
  </si>
  <si>
    <t>CARIBOU LODGE - 2008227</t>
  </si>
  <si>
    <t>Carland Zion Brethren in Christ Church</t>
  </si>
  <si>
    <t>Carland Zion Brethren in Christ Church - 2037678</t>
  </si>
  <si>
    <t>CARLA'S COZY INN INC</t>
  </si>
  <si>
    <t>CARLAS COZY INN INC - 2003107</t>
  </si>
  <si>
    <t>CARNATION @ CHURCH OF CHRIST</t>
  </si>
  <si>
    <t>CARNATION @ CHURCH OF CHRIST - 2031616</t>
  </si>
  <si>
    <t>CARNEY-NADEAU WATER &amp; SEWER AUTHORITY</t>
  </si>
  <si>
    <t>CARNEY-NADEAU WATER &amp; SEWER AUTHORITY - 01125</t>
  </si>
  <si>
    <t>CARO BIG BOY</t>
  </si>
  <si>
    <t>CARO BIG BOY - 2043679</t>
  </si>
  <si>
    <t>CARO CENTER</t>
  </si>
  <si>
    <t>CARO CENTER - 01140</t>
  </si>
  <si>
    <t>CARO CHURCH OF CHRIST</t>
  </si>
  <si>
    <t>CARO CHURCH OF CHRIST - 2103179</t>
  </si>
  <si>
    <t>CARO MOOSE LODGE 1049</t>
  </si>
  <si>
    <t>CARO MOOSE LODGE 1049 - 2005479</t>
  </si>
  <si>
    <t>CARO, CITY OF</t>
  </si>
  <si>
    <t>CARO, CITY OF - 01130</t>
  </si>
  <si>
    <t>CAROL COSTELLO CATERING</t>
  </si>
  <si>
    <t>CAROL COSTELLO CATERING - 2020124</t>
  </si>
  <si>
    <t>CARRIAGE CLUB</t>
  </si>
  <si>
    <t>CARRIAGE CLUB - 01150</t>
  </si>
  <si>
    <t>CARROLLTON TOWNSHIP</t>
  </si>
  <si>
    <t>CARROLLTON TOWNSHIP - 01160</t>
  </si>
  <si>
    <t>CARROWS SUPERMARKET</t>
  </si>
  <si>
    <t>CARROWS SUPERMARKET - 2007918</t>
  </si>
  <si>
    <t>CARSON CITY</t>
  </si>
  <si>
    <t>CARSON CITY - 01170</t>
  </si>
  <si>
    <t>CARSONVILLE, VILLAGE OF</t>
  </si>
  <si>
    <t>CARSONVILLE, VILLAGE OF - 01180</t>
  </si>
  <si>
    <t>CARSONVILLE-PORT SANILAC SCHLS</t>
  </si>
  <si>
    <t>CARSONVILLE-PORT SANILAC SCHLS - 2002776</t>
  </si>
  <si>
    <t>CASA WISE SPORTS PARK - EAST WELL</t>
  </si>
  <si>
    <t>CASA WISE SPORTS PARK - EAST WELL - 2029383</t>
  </si>
  <si>
    <t>CASA WISE SPORTS PARK - WEST WELL</t>
  </si>
  <si>
    <t>CASA WISE SPORTS PARK - WEST WELL - 2026383</t>
  </si>
  <si>
    <t>CASCADDANS LOUNGE</t>
  </si>
  <si>
    <t>CASCADDANS LOUNGE - 2057544</t>
  </si>
  <si>
    <t>CASCADE PARK -MAINT. BLDG</t>
  </si>
  <si>
    <t>CASCADE PARK -MAINT. BLDG - 2081941</t>
  </si>
  <si>
    <t>CASCADE REC PAVILLION</t>
  </si>
  <si>
    <t>CASCADE REC PAVILLION - 2001741</t>
  </si>
  <si>
    <t>Cascardo Oil, DBA Yoder's BP</t>
  </si>
  <si>
    <t>Cascardo Oil, DBA Yoders BP - 2064646</t>
  </si>
  <si>
    <t>Casco Convenience Center</t>
  </si>
  <si>
    <t>Casco Convenience Center - 2026874</t>
  </si>
  <si>
    <t>CASCO UNITED METHODIST CHURCH</t>
  </si>
  <si>
    <t>CASCO UNITED METHODIST CHURCH - 2029303</t>
  </si>
  <si>
    <t>CASEMER TOOL &amp; MACHINE</t>
  </si>
  <si>
    <t>CASEMER TOOL &amp; MACHINE - 2148363</t>
  </si>
  <si>
    <t>CASEVILLE GOLF COURSE-CONNERS</t>
  </si>
  <si>
    <t>CASEVILLE GOLF COURSE-CONNERS - 2008632</t>
  </si>
  <si>
    <t>CASEVILLE TOWNSHIP</t>
  </si>
  <si>
    <t>CASEVILLE TOWNSHIP - 01195</t>
  </si>
  <si>
    <t>CASEVILLE, CITY OF</t>
  </si>
  <si>
    <t>CASEVILLE, CITY OF - 01190</t>
  </si>
  <si>
    <t>CASPIAN</t>
  </si>
  <si>
    <t>CASPIAN - 01210</t>
  </si>
  <si>
    <t>CASS CITY, VILLAGE OF</t>
  </si>
  <si>
    <t>CASS CITY, VILLAGE OF - 01220</t>
  </si>
  <si>
    <t>Cass County Conservation Club</t>
  </si>
  <si>
    <t>Cass County Conservation Club - 2020714</t>
  </si>
  <si>
    <t>CASS COUNTY WATER SYSTEM</t>
  </si>
  <si>
    <t>CASS COUNTY WATER SYSTEM - 05234</t>
  </si>
  <si>
    <t>CASS LAKESIDE SUBDIVISION</t>
  </si>
  <si>
    <t>CASS LAKESIDE SUBDIVISION - 01230</t>
  </si>
  <si>
    <t>CASSIDY LAKE S.A.I.</t>
  </si>
  <si>
    <t>CASSIDY LAKE S.A.I. - 01240</t>
  </si>
  <si>
    <t>CASSOPOLIS</t>
  </si>
  <si>
    <t>CASSOPOLIS - 01250</t>
  </si>
  <si>
    <t>CASTAMORE ZANGALOTTI'S</t>
  </si>
  <si>
    <t>CASTAMORE ZANGALOTTIS - 2107179</t>
  </si>
  <si>
    <t>CASTLE CREEK GOLF COURSE</t>
  </si>
  <si>
    <t>CASTLE CREEK GOLF COURSE - 2005344</t>
  </si>
  <si>
    <t>CASTLE FARMS</t>
  </si>
  <si>
    <t>CASTLE FARMS - 2007315</t>
  </si>
  <si>
    <t>CASTLE FARMS - 2018615</t>
  </si>
  <si>
    <t>CASTLE FARMS - 2019215</t>
  </si>
  <si>
    <t>Castle Inn &amp; Suites of Dowagiac</t>
  </si>
  <si>
    <t>Castle Inn &amp; Suites of Dowagiac - 2013614</t>
  </si>
  <si>
    <t>CASTLE PARK</t>
  </si>
  <si>
    <t>CASTLE PARK - 01254</t>
  </si>
  <si>
    <t>Catch 120 Grill, LLC</t>
  </si>
  <si>
    <t>Catch 120 Grill, LLC - 2003959</t>
  </si>
  <si>
    <t>CATHRO COMMUNITY BAPTIST CHURC</t>
  </si>
  <si>
    <t>CATHRO COMMUNITY BAPTIST CHURC - 2006704</t>
  </si>
  <si>
    <t>Cathy's Kitchen</t>
  </si>
  <si>
    <t>Cathys Kitchen - 2023180</t>
  </si>
  <si>
    <t>CATTAIL ESTATES</t>
  </si>
  <si>
    <t>CATTAIL ESTATES - 40241</t>
  </si>
  <si>
    <t>CATTAIL'S COVE</t>
  </si>
  <si>
    <t>CATTAILS COVE - 2001149</t>
  </si>
  <si>
    <t>CATTLE RUN CAFE</t>
  </si>
  <si>
    <t>CATTLE RUN CAFE - 2004529</t>
  </si>
  <si>
    <t>Catts Realty</t>
  </si>
  <si>
    <t>Catts Realty - 2014360</t>
  </si>
  <si>
    <t>CCP Discovery School</t>
  </si>
  <si>
    <t>CCP Discovery School - 2042661</t>
  </si>
  <si>
    <t>CCR Trading Post</t>
  </si>
  <si>
    <t>CCR Trading Post - 2014960</t>
  </si>
  <si>
    <t>CD Quik Mart</t>
  </si>
  <si>
    <t>CD Quik Mart - 2063703</t>
  </si>
  <si>
    <t>CECIL FARMS</t>
  </si>
  <si>
    <t>CECIL FARMS - 01256</t>
  </si>
  <si>
    <t>CEDAR AREA FIRE &amp; RESCUE DEPT</t>
  </si>
  <si>
    <t>CEDAR AREA FIRE &amp; RESCUE DEPT - 2008545</t>
  </si>
  <si>
    <t>CEDAR CAMPUS</t>
  </si>
  <si>
    <t>CEDAR CAMPUS - 2027849</t>
  </si>
  <si>
    <t>CEDAR CHASE GOLF CLUB</t>
  </si>
  <si>
    <t>CEDAR CHASE GOLF CLUB - 2074441</t>
  </si>
  <si>
    <t>CEDAR COVE MANOR</t>
  </si>
  <si>
    <t>CEDAR COVE MANOR - 2067149</t>
  </si>
  <si>
    <t>Cedar Creek Alliance Chapel</t>
  </si>
  <si>
    <t>Cedar Creek Alliance Chapel - 2051361</t>
  </si>
  <si>
    <t>CEDAR CREEK BIBLE CHURCH</t>
  </si>
  <si>
    <t>CEDAR CREEK BIBLE CHURCH - 2014408</t>
  </si>
  <si>
    <t>CEDAR CREEK CENTER</t>
  </si>
  <si>
    <t>CEDAR CREEK CENTER - 2081847</t>
  </si>
  <si>
    <t>CEDAR CREEK GOLF CLUB</t>
  </si>
  <si>
    <t>CEDAR CREEK GOLF CLUB - 2001113</t>
  </si>
  <si>
    <t>CEDAR CREEK TOWNSHIP</t>
  </si>
  <si>
    <t>CEDAR CREEK TOWNSHIP - 01258</t>
  </si>
  <si>
    <t>CEDAR CREEK WATER COMPANY</t>
  </si>
  <si>
    <t>CEDAR CREEK WATER COMPANY - 01252</t>
  </si>
  <si>
    <t>CEDAR CREST ACADEMY</t>
  </si>
  <si>
    <t>CEDAR CREST ACADEMY - 2123363</t>
  </si>
  <si>
    <t>CEDAR CREST ACADEMY- GYM</t>
  </si>
  <si>
    <t>CEDAR CREST ACADEMY- GYM - 2280163</t>
  </si>
  <si>
    <t>CEDAR CREST EARLY CHILDHOOD</t>
  </si>
  <si>
    <t>CEDAR CREST EARLY CHILDHOOD - 2156563</t>
  </si>
  <si>
    <t>CEDAR GROVE MENNONITE</t>
  </si>
  <si>
    <t>CEDAR GROVE MENNONITE - 2025477</t>
  </si>
  <si>
    <t>CEDAR GROVE, INC</t>
  </si>
  <si>
    <t>CEDAR GROVE, INC - 2003304</t>
  </si>
  <si>
    <t>CEDAR HILL ASSISTED LIVING</t>
  </si>
  <si>
    <t>CEDAR HILL ASSISTED LIVING - 01253</t>
  </si>
  <si>
    <t>Cedar Hill Medical</t>
  </si>
  <si>
    <t>Cedar Hill Medical - 2021221</t>
  </si>
  <si>
    <t>CEDAR HOLLOW CONDOMINIUMS</t>
  </si>
  <si>
    <t>CEDAR HOLLOW CONDOMINIUMS - 00044</t>
  </si>
  <si>
    <t>CEDAR KNOLL CARE CENTER</t>
  </si>
  <si>
    <t>CEDAR KNOLL CARE CENTER - 61258</t>
  </si>
  <si>
    <t>CEDAR LAKE ELEMENTARY SCHOOL</t>
  </si>
  <si>
    <t>CEDAR LAKE ELEMENTARY SCHOOL - 2037759</t>
  </si>
  <si>
    <t>Cedar River Harbor</t>
  </si>
  <si>
    <t>Cedar River Harbor - 2015055</t>
  </si>
  <si>
    <t>CEDAR RIVER PLAZA</t>
  </si>
  <si>
    <t>CEDAR RIVER PLAZA - 2014355</t>
  </si>
  <si>
    <t>CEDAR ROCK CAFE</t>
  </si>
  <si>
    <t>CEDAR ROCK CAFE - 2080041</t>
  </si>
  <si>
    <t>CEDAR ROCK MALL EAST</t>
  </si>
  <si>
    <t>CEDAR ROCK MALL EAST - 2097441</t>
  </si>
  <si>
    <t>CEDAR ROCK MALL WEST</t>
  </si>
  <si>
    <t>CEDAR ROCK MALL WEST - 2090841</t>
  </si>
  <si>
    <t>CEDAR ROCK MOBIL MART</t>
  </si>
  <si>
    <t>CEDAR ROCK MOBIL MART - 2062941</t>
  </si>
  <si>
    <t>CEDAR ROCK SPORTS PLEX</t>
  </si>
  <si>
    <t>CEDAR ROCK SPORTS PLEX - 2091741</t>
  </si>
  <si>
    <t>CEDAR SHORES</t>
  </si>
  <si>
    <t>CEDAR SHORES - 2011418</t>
  </si>
  <si>
    <t>CEDAR SPRINGS</t>
  </si>
  <si>
    <t>CEDAR SPRINGS - 01260</t>
  </si>
  <si>
    <t>CEDAR TAVERN INC</t>
  </si>
  <si>
    <t>CEDAR TAVERN INC - 2007345</t>
  </si>
  <si>
    <t>Cedar Valley Campground and resort</t>
  </si>
  <si>
    <t>Cedar Valley Campground and resort - 2021968</t>
  </si>
  <si>
    <t>Cedar Valley Fun Park</t>
  </si>
  <si>
    <t>Cedar Valley Fun Park - 2021768</t>
  </si>
  <si>
    <t>CEDAR VALLEY GOLF CLUB</t>
  </si>
  <si>
    <t>CEDAR VALLEY GOLF CLUB - 2014668</t>
  </si>
  <si>
    <t>CEDARBROOK ESTATES</t>
  </si>
  <si>
    <t>CEDARBROOK ESTATES - 40375</t>
  </si>
  <si>
    <t>CEDARFIELD MOBILE HOME PARK</t>
  </si>
  <si>
    <t>CEDARFIELD MOBILE HOME PARK - 40619</t>
  </si>
  <si>
    <t>Cedarview Professional Park</t>
  </si>
  <si>
    <t>Cedarview Professional Park - 2020133</t>
  </si>
  <si>
    <t>CEDARVILLE EZ MART</t>
  </si>
  <si>
    <t>CEDARVILLE EZ MART - 2034549</t>
  </si>
  <si>
    <t>CEDARVILLE FOODS</t>
  </si>
  <si>
    <t>CEDARVILLE FOODS - 2024849</t>
  </si>
  <si>
    <t>CEDARVILLE HEADSTART</t>
  </si>
  <si>
    <t>CEDARVILLE HEADSTART - 2040849</t>
  </si>
  <si>
    <t>CEDARVILLE HOSPITALITY</t>
  </si>
  <si>
    <t>CEDARVILLE HOSPITALITY - 2032349</t>
  </si>
  <si>
    <t>CEDARVILLE RV PARK OWNERS ASSOCIATION</t>
  </si>
  <si>
    <t>CEDARVILLE RV PARK OWNERS ASSOCIATION - 2016649</t>
  </si>
  <si>
    <t>CEI - CORP OFFICE</t>
  </si>
  <si>
    <t>CEI - CORP OFFICE - 2064847</t>
  </si>
  <si>
    <t>CELEBRATION BIBLE CHURCH</t>
  </si>
  <si>
    <t>CELEBRATION BIBLE CHURCH - 2057770</t>
  </si>
  <si>
    <t>CELLAR 36</t>
  </si>
  <si>
    <t>CELLAR 36 - 2024164</t>
  </si>
  <si>
    <t>CEMENT CITY BAPTIST CHURCH</t>
  </si>
  <si>
    <t>CEMENT CITY BAPTIST CHURCH - 2078638</t>
  </si>
  <si>
    <t>Cement City PS Food Mart</t>
  </si>
  <si>
    <t>Cement City PS Food Mart - 2061646</t>
  </si>
  <si>
    <t>CENTENNIAL ACRES, INC.</t>
  </si>
  <si>
    <t>CENTENNIAL ACRES, INC. - 2020423</t>
  </si>
  <si>
    <t>CENTER LAKE BIBLE CAMP</t>
  </si>
  <si>
    <t>CENTER LAKE BIBLE CAMP - 2004267</t>
  </si>
  <si>
    <t>CENTER LINE, CITY OF</t>
  </si>
  <si>
    <t>CENTER LINE, CITY OF - 01290</t>
  </si>
  <si>
    <t>CENTER PLAZA</t>
  </si>
  <si>
    <t>CENTER PLAZA - 2058538</t>
  </si>
  <si>
    <t>CENTER STAGE, INC.</t>
  </si>
  <si>
    <t>CENTER STAGE, INC. - 2010119</t>
  </si>
  <si>
    <t>CENTER STREET STATION</t>
  </si>
  <si>
    <t>CENTER STREET STATION - 2285563</t>
  </si>
  <si>
    <t>CENTERLINE OF CALHOUN COUNTY</t>
  </si>
  <si>
    <t>CENTERLINE OF CALHOUN COUNTY - 2038613</t>
  </si>
  <si>
    <t>CENTERPOINT ASSEMBLY OF GOD</t>
  </si>
  <si>
    <t>CENTERPOINT ASSEMBLY OF GOD - 2006715</t>
  </si>
  <si>
    <t>CENTERPOINTE BUILDING</t>
  </si>
  <si>
    <t>CENTERPOINTE BUILDING - 2016645</t>
  </si>
  <si>
    <t>CENTRAL ASSEMBLY OF GOD</t>
  </si>
  <si>
    <t>CENTRAL ASSEMBLY OF GOD - 2056711</t>
  </si>
  <si>
    <t>Central Cong. of Jehovah Witnesses</t>
  </si>
  <si>
    <t>Central Cong. of Jehovah Witnesses - 2040813</t>
  </si>
  <si>
    <t>CENTRAL CONVEYOR</t>
  </si>
  <si>
    <t>CENTRAL CONVEYOR - 2291463</t>
  </si>
  <si>
    <t>CENTRAL COUNTY SENIOR CENTER</t>
  </si>
  <si>
    <t>CENTRAL COUNTY SENIOR CENTER - 2066411</t>
  </si>
  <si>
    <t>Central Day Care Center</t>
  </si>
  <si>
    <t>Central Day Care Center - 2048428</t>
  </si>
  <si>
    <t>CENTRAL LAKE, VILLAGE OF</t>
  </si>
  <si>
    <t>CENTRAL LAKE, VILLAGE OF - 01300</t>
  </si>
  <si>
    <t>CENTRAL MI MENTAL HEALTH CLINIC</t>
  </si>
  <si>
    <t>CENTRAL MI MENTAL HEALTH CLINIC - 2021818</t>
  </si>
  <si>
    <t>CENTRAL MONTCALM PUB SCHLS</t>
  </si>
  <si>
    <t>CENTRAL MONTCALM PUB SCHLS - 2001959</t>
  </si>
  <si>
    <t>CENTRAL MONTCALM UPPER ELEMENTARY</t>
  </si>
  <si>
    <t>CENTRAL MONTCALM UPPER ELEMENTARY - 2050759</t>
  </si>
  <si>
    <t>CENTREVILLE</t>
  </si>
  <si>
    <t>CENTREVILLE - 01310</t>
  </si>
  <si>
    <t>CENTREVILLE AG BUILDING</t>
  </si>
  <si>
    <t>CENTREVILLE AG BUILDING - 2023775</t>
  </si>
  <si>
    <t>CENTURY OAKS</t>
  </si>
  <si>
    <t>CENTURY OAKS - 01315</t>
  </si>
  <si>
    <t>CENTURY OAKS PUBLIC GOLF COURSE LLC</t>
  </si>
  <si>
    <t>CENTURY OAKS PUBLIC GOLF COURSE LLC - 2013332</t>
  </si>
  <si>
    <t>CERESCO BAPTIST</t>
  </si>
  <si>
    <t>CERESCO BAPTIST - 2013713</t>
  </si>
  <si>
    <t>CH. OF THE LIVING GOD</t>
  </si>
  <si>
    <t>CH. OF THE LIVING GOD - 2013428</t>
  </si>
  <si>
    <t>CHAIN O LAKES PRESBYTERIAN CHURCH</t>
  </si>
  <si>
    <t>CHAIN O LAKES PRESBYTERIAN CHURCH - 2013105</t>
  </si>
  <si>
    <t>CHAIN O'LAKES CAMPGROUND</t>
  </si>
  <si>
    <t>CHAIN OLAKES CAMPGROUND - 2010305</t>
  </si>
  <si>
    <t>CHALDEAN RECREATION CAMP - NORTH</t>
  </si>
  <si>
    <t>CHALDEAN RECREATION CAMP - NORTH - 2054447</t>
  </si>
  <si>
    <t>CHALET DU PAW PAW CONDOMINIUMS</t>
  </si>
  <si>
    <t>CHALET DU PAW PAW CONDOMINIUMS - 01325</t>
  </si>
  <si>
    <t>CHALET ESTATES MOBILE HOME PARK</t>
  </si>
  <si>
    <t>CHALET ESTATES MOBILE HOME PARK - 40125</t>
  </si>
  <si>
    <t>Chalk Hills Campground</t>
  </si>
  <si>
    <t>Chalk Hills Campground - 2015355</t>
  </si>
  <si>
    <t>CHAMBERLINS OLE FOREST INN</t>
  </si>
  <si>
    <t>CHAMBERLINS OLE FOREST INN - 2032749</t>
  </si>
  <si>
    <t>CHAMPION CHEVROLET</t>
  </si>
  <si>
    <t>CHAMPION CHEVROLET - 2055447</t>
  </si>
  <si>
    <t>CHAMPION HILL GOLF COURSE</t>
  </si>
  <si>
    <t>CHAMPION HILL GOLF COURSE - 2014110</t>
  </si>
  <si>
    <t>CHAMPION WATER</t>
  </si>
  <si>
    <t>CHAMPION WATER - 2060881</t>
  </si>
  <si>
    <t>CHANDLER HILLS CAMPGROUND</t>
  </si>
  <si>
    <t>CHANDLER HILLS CAMPGROUND - 2019815</t>
  </si>
  <si>
    <t>CHANDLER'S CAFE</t>
  </si>
  <si>
    <t>CHANDLERS CAFE - 2013583</t>
  </si>
  <si>
    <t>CHAPEL HILL MOTEL</t>
  </si>
  <si>
    <t>CHAPEL HILL MOTEL - 2013849</t>
  </si>
  <si>
    <t>CHAPEL HILL UNITED METHODIST CHURCH</t>
  </si>
  <si>
    <t>CHAPEL HILL UNITED METHODIST CHURCH - 2006311</t>
  </si>
  <si>
    <t>CHAPEL HILL UNITED METHODIST CHURCH - 2015341</t>
  </si>
  <si>
    <t>Chapel in the Pines Family Campground</t>
  </si>
  <si>
    <t>Chapel in the Pines Family Campground - 2051570</t>
  </si>
  <si>
    <t>CHAPEL OF THE LAKES LUTHERAN CHUR</t>
  </si>
  <si>
    <t>CHAPEL OF THE LAKES LUTHERAN CHUR - 2024354</t>
  </si>
  <si>
    <t>CHAPEL OF THE THREE CROSS</t>
  </si>
  <si>
    <t>CHAPEL OF THE THREE CROSS - 2033262</t>
  </si>
  <si>
    <t>Chapman Memorial Church</t>
  </si>
  <si>
    <t>Chapman Memorial Church - 2004739</t>
  </si>
  <si>
    <t>Chappel Dam Grocery</t>
  </si>
  <si>
    <t>Chappel Dam Grocery - 2045426</t>
  </si>
  <si>
    <t>CHAR LANES INC</t>
  </si>
  <si>
    <t>CHAR LANES INC - 2002923</t>
  </si>
  <si>
    <t>CHARLESTON TOWNSHIP</t>
  </si>
  <si>
    <t>CHARLESTON TOWNSHIP - 01327</t>
  </si>
  <si>
    <t>CHARLEVOIX</t>
  </si>
  <si>
    <t>CHARLEVOIX - 01330</t>
  </si>
  <si>
    <t>CHARLEVOIX CHURCH OF GOD CAMP</t>
  </si>
  <si>
    <t>CHARLEVOIX CHURCH OF GOD CAMP - 2007215</t>
  </si>
  <si>
    <t>CHARLEVOIX HIGH SCHOOL</t>
  </si>
  <si>
    <t>CHARLEVOIX HIGH SCHOOL - 2017815</t>
  </si>
  <si>
    <t>CHARLEVOIX TOWNSHIP</t>
  </si>
  <si>
    <t>CHARLEVOIX TOWNSHIP - 01335</t>
  </si>
  <si>
    <t>CHARLEYS ICE CREAM GRILL</t>
  </si>
  <si>
    <t>CHARLEYS ICE CREAM GRILL - 2047341</t>
  </si>
  <si>
    <t>CHARLIE MOPS</t>
  </si>
  <si>
    <t>CHARLIE MOPS - 2026858</t>
  </si>
  <si>
    <t>CHARLIES COUNTY CORNER</t>
  </si>
  <si>
    <t>CHARLIES COUNTY CORNER - 2016720</t>
  </si>
  <si>
    <t>CHARLIES PLACE</t>
  </si>
  <si>
    <t>CHARLIES PLACE - 2001823</t>
  </si>
  <si>
    <t>CHARLOTTE ASSEMBLY OF GOD</t>
  </si>
  <si>
    <t>CHARLOTTE ASSEMBLY OF GOD - 2026823</t>
  </si>
  <si>
    <t>CHARLOTTE MOOSE LODGE</t>
  </si>
  <si>
    <t>CHARLOTTE MOOSE LODGE - 2029123</t>
  </si>
  <si>
    <t>CHARLOTTE, CITY OF</t>
  </si>
  <si>
    <t>CHARLOTTE, CITY OF - 01340</t>
  </si>
  <si>
    <t>Charlton Heston Academy</t>
  </si>
  <si>
    <t>Charlton Heston Academy - 2009172</t>
  </si>
  <si>
    <t>Charlton Heston Preschool</t>
  </si>
  <si>
    <t>Charlton Heston Preschool - 2048172</t>
  </si>
  <si>
    <t>CHARLTON TWP. HALL</t>
  </si>
  <si>
    <t>CHARLTON TWP. HALL - 2009869</t>
  </si>
  <si>
    <t>CHARRINGTON SQUARE</t>
  </si>
  <si>
    <t>CHARRINGTON SQUARE - 2037847</t>
  </si>
  <si>
    <t>CHAR'S CAFE</t>
  </si>
  <si>
    <t>CHARS CAFE - 2005766</t>
  </si>
  <si>
    <t>CHARTER TOWNSHIP OF DELTA</t>
  </si>
  <si>
    <t>CHARTER TOWNSHIP OF DELTA - 01790</t>
  </si>
  <si>
    <t>CHARTER TOWNSHIP OF GRAND BLANC</t>
  </si>
  <si>
    <t>CHARTER TOWNSHIP OF GRAND BLANC - 02745</t>
  </si>
  <si>
    <t>CHASE CREEK SMOKEHOUSE</t>
  </si>
  <si>
    <t>CHASE CREEK SMOKEHOUSE - 2011943</t>
  </si>
  <si>
    <t>CHASE EXPRESS</t>
  </si>
  <si>
    <t>CHASE EXPRESS - 2010343</t>
  </si>
  <si>
    <t>CHASE FELLOWSHIP CHURCH</t>
  </si>
  <si>
    <t>CHASE FELLOWSHIP CHURCH - 2010843</t>
  </si>
  <si>
    <t>CHASSELL TOWNSHIP</t>
  </si>
  <si>
    <t>CHASSELL TOWNSHIP - 01350</t>
  </si>
  <si>
    <t>CHAT N' CHEW</t>
  </si>
  <si>
    <t>CHAT N CHEW - 2004201</t>
  </si>
  <si>
    <t>CHATEAU VIEW APARTMENTS</t>
  </si>
  <si>
    <t>CHATEAU VIEW APARTMENTS - 01352</t>
  </si>
  <si>
    <t>CHATEAUX DU LAC CONDOMINIUMS</t>
  </si>
  <si>
    <t>CHATEAUX DU LAC CONDOMINIUMS - 01353</t>
  </si>
  <si>
    <t>CHATHAM</t>
  </si>
  <si>
    <t>CHATHAM - 01355</t>
  </si>
  <si>
    <t>CHATTERS PITSTOP</t>
  </si>
  <si>
    <t>CHATTERS PITSTOP - 2012860</t>
  </si>
  <si>
    <t>CHEB KNIGHTS OF COLUMBUS 791</t>
  </si>
  <si>
    <t>CHEB KNIGHTS OF COLUMBUS 791 - 2002316</t>
  </si>
  <si>
    <t>CHEBOYGAN AREA SCHOOLS-ADMIN BLDG</t>
  </si>
  <si>
    <t>CHEBOYGAN AREA SCHOOLS-ADMIN BLDG - 2008216</t>
  </si>
  <si>
    <t>CHEBOYGAN COUNTY RD. COMMISSION</t>
  </si>
  <si>
    <t>CHEBOYGAN COUNTY RD. COMMISSION - 2044116</t>
  </si>
  <si>
    <t>CHEBOYGAN FAMILY DENTISTRY</t>
  </si>
  <si>
    <t>CHEBOYGAN FAMILY DENTISTRY - 2031216</t>
  </si>
  <si>
    <t>CHEBOYGAN GOLF &amp; COUNTRY CLUB</t>
  </si>
  <si>
    <t>CHEBOYGAN GOLF &amp; COUNTRY CLUB - 2012216</t>
  </si>
  <si>
    <t>CHEBOYGAN SENIOR CITIZENS CTR</t>
  </si>
  <si>
    <t>CHEBOYGAN SENIOR CITIZENS CTR - 2010216</t>
  </si>
  <si>
    <t>CHEBOYGAN, CITY OF</t>
  </si>
  <si>
    <t>CHEBOYGAN, CITY OF - 01360</t>
  </si>
  <si>
    <t>CHECKERED FLAG PARTY STORE</t>
  </si>
  <si>
    <t>CHECKERED FLAG PARTY STORE - 2027765</t>
  </si>
  <si>
    <t>CHEE PENG</t>
  </si>
  <si>
    <t>CHEE PENG - 2002234</t>
  </si>
  <si>
    <t>CHEF'S TABLE II</t>
  </si>
  <si>
    <t>CHEFS TABLE II - 2017035</t>
  </si>
  <si>
    <t>CHELSEA</t>
  </si>
  <si>
    <t>CHELSEA - 01370</t>
  </si>
  <si>
    <t>CHELSEA CHEVROLET BUICK</t>
  </si>
  <si>
    <t>CHELSEA CHEVROLET BUICK - 2061481</t>
  </si>
  <si>
    <t>CHELSEA CHURCH OF CHRIST</t>
  </si>
  <si>
    <t>CHELSEA CHURCH OF CHRIST - 2052181</t>
  </si>
  <si>
    <t>CHELSEA CHURCH OF THE NAZARENE</t>
  </si>
  <si>
    <t>CHELSEA CHURCH OF THE NAZARENE - 2050181</t>
  </si>
  <si>
    <t>CHELSEA KING HALL OF JEH'S WITNESSES</t>
  </si>
  <si>
    <t>CHELSEA KING HALL OF JEHS WITNESSES - 2045181</t>
  </si>
  <si>
    <t>CHEMICAL BANK</t>
  </si>
  <si>
    <t>CHEMICAL BANK - 2021035</t>
  </si>
  <si>
    <t>Chemical Bank</t>
  </si>
  <si>
    <t>Chemical Bank - 2044972</t>
  </si>
  <si>
    <t>CHERRY BAY ORCHARDS, INC.</t>
  </si>
  <si>
    <t>CHERRY BAY ORCHARDS, INC. - 2017645</t>
  </si>
  <si>
    <t>CHERRY BOWL DRIVE-IN THEATER</t>
  </si>
  <si>
    <t>CHERRY BOWL DRIVE-IN THEATER - 2001310</t>
  </si>
  <si>
    <t>CHERRY CENTRAL, INC.</t>
  </si>
  <si>
    <t>CHERRY CENTRAL, INC. - 2023328</t>
  </si>
  <si>
    <t>CHERRY CREEK ELEMENTARY SCHOOL</t>
  </si>
  <si>
    <t>CHERRY CREEK ELEMENTARY SCHOOL - 2017352</t>
  </si>
  <si>
    <t>CHERRY CREEK VILLAGE</t>
  </si>
  <si>
    <t>CHERRY CREEK VILLAGE - 01371</t>
  </si>
  <si>
    <t>CHERRY HILL LANES INC</t>
  </si>
  <si>
    <t>CHERRY HILL LANES INC - 2075463</t>
  </si>
  <si>
    <t>CHERRY LANE PARK</t>
  </si>
  <si>
    <t>CHERRY LANE PARK - 2001330</t>
  </si>
  <si>
    <t>CHERRY LANE PARK - 2019530</t>
  </si>
  <si>
    <t>Cherry Lane Resort</t>
  </si>
  <si>
    <t>Cherry Lane Resort - 2023430</t>
  </si>
  <si>
    <t>CHERRY REPUBLIC</t>
  </si>
  <si>
    <t>CHERRY REPUBLIC - 2023145</t>
  </si>
  <si>
    <t>CHERRYLAND ELECTRIC COOP W#2</t>
  </si>
  <si>
    <t>CHERRYLAND ELECTRIC COOP W#2 - 2033128</t>
  </si>
  <si>
    <t>CHERRYLAND ELECTRIC COOPERATIV</t>
  </si>
  <si>
    <t>CHERRYLAND ELECTRIC COOPERATIV - 2006628</t>
  </si>
  <si>
    <t>CHERRYWOOD COMMONS</t>
  </si>
  <si>
    <t>CHERRYWOOD COMMONS - 01375</t>
  </si>
  <si>
    <t>CHERYL'S PLACE</t>
  </si>
  <si>
    <t>CHERYLS PLACE - 2009247</t>
  </si>
  <si>
    <t>CHESANING, VILLAGE OF</t>
  </si>
  <si>
    <t>CHESANING, VILLAGE OF - 01380</t>
  </si>
  <si>
    <t>CHESHIRE HILLS GOLF COURSE INC</t>
  </si>
  <si>
    <t>CHESHIRE HILLS GOLF COURSE INC - 2009503</t>
  </si>
  <si>
    <t>CHESTER GOSPEL CHURCH</t>
  </si>
  <si>
    <t>CHESTER GOSPEL CHURCH - 2013523</t>
  </si>
  <si>
    <t>CHESTER TWPS HALL &amp; PARK</t>
  </si>
  <si>
    <t>CHESTER TWPS HALL &amp; PARK - 2059570</t>
  </si>
  <si>
    <t>CHESTERFIELD TOWNSHIP</t>
  </si>
  <si>
    <t>CHESTERFIELD TOWNSHIP - 01390</t>
  </si>
  <si>
    <t>CHESTNUT HILLS GOLF COURSE</t>
  </si>
  <si>
    <t>CHESTNUT HILLS GOLF COURSE - 2016751</t>
  </si>
  <si>
    <t>CHET &amp; PAT'S ICE CREAM PARLOR</t>
  </si>
  <si>
    <t>CHET &amp; PATS ICE CREAM PARLOR - 2017349</t>
  </si>
  <si>
    <t>CHICAGO POINT RESORT</t>
  </si>
  <si>
    <t>CHICAGO POINT RESORT - 2015608</t>
  </si>
  <si>
    <t>Chicken House</t>
  </si>
  <si>
    <t>Chicken House - 2029139</t>
  </si>
  <si>
    <t>Chick-Owa Sportsman's Club</t>
  </si>
  <si>
    <t>Chick-Owa Sportsmans Club - 2062370</t>
  </si>
  <si>
    <t>CHICOS TACO HOUSE, LLC</t>
  </si>
  <si>
    <t>CHICOS TACO HOUSE, LLC - 2017683</t>
  </si>
  <si>
    <t>CHIEF OKEMOS SPORTSMANS CLUB</t>
  </si>
  <si>
    <t>CHIEF OKEMOS SPORTSMANS CLUB - 2009423</t>
  </si>
  <si>
    <t>CHIEF PONTIAC POST 377</t>
  </si>
  <si>
    <t>CHIEF PONTIAC POST 377 - 2214563</t>
  </si>
  <si>
    <t>CHIEFS BAR</t>
  </si>
  <si>
    <t>CHIEFS BAR - 2008911</t>
  </si>
  <si>
    <t>CHIKAMING TOWNSHIP</t>
  </si>
  <si>
    <t>CHIKAMING TOWNSHIP - 01400</t>
  </si>
  <si>
    <t>CHILDREN'S CREATIVE LEARNING CENTER</t>
  </si>
  <si>
    <t>CHILDRENS CREATIVE LEARNING CENTER - 2012781</t>
  </si>
  <si>
    <t>CHILDRENS CREATIVE LEARNING CENTER - 2058181</t>
  </si>
  <si>
    <t>CHILDS LAKE ESTATES MHC</t>
  </si>
  <si>
    <t>CHILDS LAKE ESTATES MHC - 40376</t>
  </si>
  <si>
    <t>Chillin Ice</t>
  </si>
  <si>
    <t>Chillin Ice - 2020467</t>
  </si>
  <si>
    <t>CHILSON COMMONS LLC</t>
  </si>
  <si>
    <t>CHILSON COMMONS LLC - 2001047</t>
  </si>
  <si>
    <t>CHILSON HILLS BAPTIST CHURCH</t>
  </si>
  <si>
    <t>CHILSON HILLS BAPTIST CHURCH - 2049747</t>
  </si>
  <si>
    <t>CHIMNEY CORNERS RESORT</t>
  </si>
  <si>
    <t>CHIMNEY CORNERS RESORT - 2007210</t>
  </si>
  <si>
    <t>CHINA BUFFET KING</t>
  </si>
  <si>
    <t>CHINA BUFFET KING - 2013924</t>
  </si>
  <si>
    <t>CHINA TOWNSHIP</t>
  </si>
  <si>
    <t>CHINA TOWNSHIP - 01415</t>
  </si>
  <si>
    <t>CHINOOK CAMPGROUNDS</t>
  </si>
  <si>
    <t>CHINOOK CAMPGROUNDS - 2009562</t>
  </si>
  <si>
    <t>CHIPPEWA CO. ROAD COMMISSION</t>
  </si>
  <si>
    <t>CHIPPEWA CO. ROAD COMMISSION - 2021017</t>
  </si>
  <si>
    <t>CHIPPEWA HILLS BAPTIST CHURCH</t>
  </si>
  <si>
    <t>CHIPPEWA HILLS BAPTIST CHURCH - 2012154</t>
  </si>
  <si>
    <t>CHIPPEWA HILLS HIGH SCHOOL</t>
  </si>
  <si>
    <t>CHIPPEWA HILLS HIGH SCHOOL - 2007854</t>
  </si>
  <si>
    <t>CHIPPEWA HILLS MOSAIC</t>
  </si>
  <si>
    <t>CHIPPEWA HILLS MOSAIC - 2008154</t>
  </si>
  <si>
    <t>CHIPPEWA INTERMEDIATE SCHOOL</t>
  </si>
  <si>
    <t>CHIPPEWA INTERMEDIATE SCHOOL - 2037554</t>
  </si>
  <si>
    <t>CHIPPEWA RACQUET CLUB</t>
  </si>
  <si>
    <t>CHIPPEWA RACQUET CLUB - 2059281</t>
  </si>
  <si>
    <t>CHIPPEWA TOWNSHIP COMMUNITY CENTER</t>
  </si>
  <si>
    <t>CHIPPEWA TOWNSHIP COMMUNITY CENTER - 2009854</t>
  </si>
  <si>
    <t>CHIPPEWA TOWNSHIP HALL</t>
  </si>
  <si>
    <t>CHIPPEWA TOWNSHIP HALL - 2022617</t>
  </si>
  <si>
    <t>CHOCOLAY CHILD CARE CENTER</t>
  </si>
  <si>
    <t>CHOCOLAY CHILD CARE CENTER - 2014652</t>
  </si>
  <si>
    <t>Chocolay River RV Park and Campground</t>
  </si>
  <si>
    <t>Chocolay River RV Park and Campground - 2020852</t>
  </si>
  <si>
    <t>CHOCOLAY SHORES APARTMENTS</t>
  </si>
  <si>
    <t>CHOCOLAY SHORES APARTMENTS - 01416</t>
  </si>
  <si>
    <t>CHOICE ONE BANK</t>
  </si>
  <si>
    <t>CHOICE ONE BANK - 2083441</t>
  </si>
  <si>
    <t>CHRIS RAJZER MIGRANT LABOR CAMP</t>
  </si>
  <si>
    <t>CHRIS RAJZER MIGRANT LABOR CAMP - 2056680</t>
  </si>
  <si>
    <t>CHRIS'S RV CAMPGROUND, LLC</t>
  </si>
  <si>
    <t>CHRISS RV CAMPGROUND, LLC - 2001683</t>
  </si>
  <si>
    <t>CHRIST COMMUNITY CHURCH</t>
  </si>
  <si>
    <t>CHRIST COMMUNITY CHURCH - 2055303</t>
  </si>
  <si>
    <t>CHRIST EVANG LUTH CHURCH &amp; SCH</t>
  </si>
  <si>
    <t>CHRIST EVANG LUTH CHURCH &amp; SCH - 2012473</t>
  </si>
  <si>
    <t>CHRIST LUTHERAN CHURCH</t>
  </si>
  <si>
    <t>CHRIST LUTHERAN CHURCH - 2178544</t>
  </si>
  <si>
    <t>CHRIST OUR KING LUTHERAN CHURCH - CHURCH</t>
  </si>
  <si>
    <t>CHRIST OUR KING LUTHERAN CHURCH - CHURCH - 2063781</t>
  </si>
  <si>
    <t>CHRIST OUR KING LUTHERAN CHURCH-ADDITION</t>
  </si>
  <si>
    <t>CHRIST OUR KING LUTHERAN CHURCH-ADDITION - 2051481</t>
  </si>
  <si>
    <t>CHRIST THE KING</t>
  </si>
  <si>
    <t>CHRIST THE KING - 2007626</t>
  </si>
  <si>
    <t>CHRIST THE KING CHURCH</t>
  </si>
  <si>
    <t>CHRIST THE KING CHURCH - 2036028</t>
  </si>
  <si>
    <t>CHRIST THE KING FELLOWSHIP</t>
  </si>
  <si>
    <t>CHRIST THE KING FELLOWSHIP - 2016759</t>
  </si>
  <si>
    <t>CHRISTADELPHIAN CHURCH</t>
  </si>
  <si>
    <t>CHRISTADELPHIAN CHURCH - 2050081</t>
  </si>
  <si>
    <t>CHRISTIAN APOST. CHURCH</t>
  </si>
  <si>
    <t>CHRISTIAN APOST. CHURCH - 2000825</t>
  </si>
  <si>
    <t>CHRISTIAN FAITH CHURCH</t>
  </si>
  <si>
    <t>CHRISTIAN FAITH CHURCH - 2046081</t>
  </si>
  <si>
    <t>Christian Fellowship Assembly</t>
  </si>
  <si>
    <t>Christian Fellowship Assembly - 2028570</t>
  </si>
  <si>
    <t>CHRISTMAS PURE</t>
  </si>
  <si>
    <t>CHRISTMAS PURE - 2015902</t>
  </si>
  <si>
    <t>CHRISTOPHERS RESTAURANT</t>
  </si>
  <si>
    <t>CHRISTOPHERS RESTAURANT - 2007416</t>
  </si>
  <si>
    <t>CHRIST'S TABERNACLE</t>
  </si>
  <si>
    <t>CHRISTS TABERNACLE - 2005314</t>
  </si>
  <si>
    <t>CHURCH OF CHRIST</t>
  </si>
  <si>
    <t>CHURCH OF CHRIST - 2006483</t>
  </si>
  <si>
    <t>CHURCH OF CHRIST - 2010647</t>
  </si>
  <si>
    <t>CHURCH OF CHRIST - 2012129</t>
  </si>
  <si>
    <t>CHURCH OF CHRIST - 2053444</t>
  </si>
  <si>
    <t>CHURCH OF DANIEL'S BAND-BEAVERTON</t>
  </si>
  <si>
    <t>CHURCH OF DANIELS BAND-BEAVERTON - 2012326</t>
  </si>
  <si>
    <t>CHURCH OF GOD</t>
  </si>
  <si>
    <t>CHURCH OF GOD - 2031662</t>
  </si>
  <si>
    <t>CHURCH OF GOD - TYRONE VALLEY (DORM)</t>
  </si>
  <si>
    <t>CHURCH OF GOD - TYRONE VALLEY (DORM) - 2052347</t>
  </si>
  <si>
    <t>CHURCH OF GOD (7TH DAY)</t>
  </si>
  <si>
    <t>CHURCH OF GOD (7TH DAY) - 2043470</t>
  </si>
  <si>
    <t>CHURCH OF GOD CAMPGROUND</t>
  </si>
  <si>
    <t>CHURCH OF GOD CAMPGROUND - 2004329</t>
  </si>
  <si>
    <t>CHURCH OF GOD -TYRONE VALLEY (CAFETERIA)</t>
  </si>
  <si>
    <t>CHURCH OF GOD -TYRONE VALLEY (CAFETERIA) - 2052547</t>
  </si>
  <si>
    <t>CHURCH OF GOD-TYRONE VALLEY (POOL+CBNS)</t>
  </si>
  <si>
    <t>CHURCH OF GOD-TYRONE VALLEY (POOL+CBNS) - 2052447</t>
  </si>
  <si>
    <t>CHURCH OF JESUS CHRIST OF LDS</t>
  </si>
  <si>
    <t>CHURCH OF JESUS CHRIST OF LDS - 2020740</t>
  </si>
  <si>
    <t>CHURCH OF JESUS CHRIST OF LDS - 2023064</t>
  </si>
  <si>
    <t>CHURCH OF JESUS CHRIST OF LDS - 2023834</t>
  </si>
  <si>
    <t>CHURCH OF JESUS CHRIST OF LDS - 2026508</t>
  </si>
  <si>
    <t>CHURCH OF JESUS CHRIST OF LDS - 2030378</t>
  </si>
  <si>
    <t>CHURCH OF JESUS CHRIST OF LDS - 2031754</t>
  </si>
  <si>
    <t>CHURCH OF JESUS CHRIST OF LDS - 2033461</t>
  </si>
  <si>
    <t>CHURCH OF JESUS CHRIST OF LDS - 2038959</t>
  </si>
  <si>
    <t>CHURCH OF JESUS CHRIST OF LDS - 2040524</t>
  </si>
  <si>
    <t>CHURCH OF JESUS CHRIST OF LDS - 2047572</t>
  </si>
  <si>
    <t>CHURCH OF JESUS CHRIST OF LDS - 2050513</t>
  </si>
  <si>
    <t>Church of Jesus Christ of LDS</t>
  </si>
  <si>
    <t>Church of Jesus Christ of LDS - 2055280</t>
  </si>
  <si>
    <t>CHURCH OF JESUS CHRIST OF LDS - 2100644</t>
  </si>
  <si>
    <t>CHURCH OF NAZARENE</t>
  </si>
  <si>
    <t>CHURCH OF NAZARENE - 2008018</t>
  </si>
  <si>
    <t>CHURCH OF NAZARENE - 2010275</t>
  </si>
  <si>
    <t>CHURCH OF NAZARENE - 2012540</t>
  </si>
  <si>
    <t>CHURCH OF NAZARENE - 2044279</t>
  </si>
  <si>
    <t>CHURCH OF THE GENTLE SHEPHERD</t>
  </si>
  <si>
    <t>CHURCH OF THE GENTLE SHEPHERD - 2053559</t>
  </si>
  <si>
    <t>CHURCH OF THE NAZARENE</t>
  </si>
  <si>
    <t>CHURCH OF THE NAZARENE - 2000812</t>
  </si>
  <si>
    <t>CHURCH OF THE NAZARENE - 2007669</t>
  </si>
  <si>
    <t>CHURCH OF THE NAZARENE - 2008923</t>
  </si>
  <si>
    <t>CHURCH OF THE NAZARENE - 2027123</t>
  </si>
  <si>
    <t>CHURCH OF THE NAZARENE - 2027825</t>
  </si>
  <si>
    <t>CHURCH OF THE NAZARENE - 2090663</t>
  </si>
  <si>
    <t>CHURCH OF THE NAZARENE - 2106579</t>
  </si>
  <si>
    <t>Church of the Nazarene-Parsonage</t>
  </si>
  <si>
    <t>Church of the Nazarene-Parsonage - 2026325</t>
  </si>
  <si>
    <t>CHURCH OF THE NAZERENE - GLADWIN</t>
  </si>
  <si>
    <t>CHURCH OF THE NAZERENE - GLADWIN - 2010226</t>
  </si>
  <si>
    <t>CHURCHILL METHODIST CHURCH</t>
  </si>
  <si>
    <t>CHURCHILL METHODIST CHURCH - 2000665</t>
  </si>
  <si>
    <t>CHURCHILL POINT INN</t>
  </si>
  <si>
    <t>CHURCHILL POINT INN - 2004801</t>
  </si>
  <si>
    <t>CICERO'S GOURMET PIZZA</t>
  </si>
  <si>
    <t>CICEROS GOURMET PIZZA - 2029828</t>
  </si>
  <si>
    <t>CIDERMILL CROSSINGS</t>
  </si>
  <si>
    <t>CIDERMILL CROSSINGS - 40679</t>
  </si>
  <si>
    <t>Cimarron City Convenience Store</t>
  </si>
  <si>
    <t>Cimarron City Convenience Store - 2044326</t>
  </si>
  <si>
    <t>CINDY'S 128 MARATHON &amp; DELI</t>
  </si>
  <si>
    <t>CINDYS 128 MARATHON &amp; DELI - 2041838</t>
  </si>
  <si>
    <t>CINSON'S INC. STRIP MALL</t>
  </si>
  <si>
    <t>CINSONS INC. STRIP MALL - 2040072</t>
  </si>
  <si>
    <t>CIRCLE DRIVE MOBILE HOME PARK</t>
  </si>
  <si>
    <t>CIRCLE DRIVE MOBILE HOME PARK - 40339</t>
  </si>
  <si>
    <t>CIRCLE M</t>
  </si>
  <si>
    <t>CIRCLE M - 2003015</t>
  </si>
  <si>
    <t>Circle of Friends Childcare Center</t>
  </si>
  <si>
    <t>Circle of Friends Childcare Center - 2097125</t>
  </si>
  <si>
    <t>CIRCLE PINES CENTER</t>
  </si>
  <si>
    <t>CIRCLE PINES CENTER - 2005408</t>
  </si>
  <si>
    <t>CIRCUIT CONTROL CORPORATION</t>
  </si>
  <si>
    <t>CIRCUIT CONTROL CORPORATION - 2000324</t>
  </si>
  <si>
    <t>CITGO GAS STATION #1361</t>
  </si>
  <si>
    <t>CITGO GAS STATION #1361 - 2228663</t>
  </si>
  <si>
    <t>CITGO GAS STATION OF SOUTH LYON</t>
  </si>
  <si>
    <t>CITGO GAS STATION OF SOUTH LYON - 2250363</t>
  </si>
  <si>
    <t>CITIZEN'S NATIONAL BANK</t>
  </si>
  <si>
    <t>CITIZENS NATIONAL BANK - 2036424</t>
  </si>
  <si>
    <t>CITY LIMITS</t>
  </si>
  <si>
    <t>CITY LIMITS - 2004562</t>
  </si>
  <si>
    <t>City Limits/Como Inc.</t>
  </si>
  <si>
    <t>City Limits/Como Inc. - 2005933</t>
  </si>
  <si>
    <t>CITY OF NOVI-SOUTH CONCESSION</t>
  </si>
  <si>
    <t>CITY OF NOVI-SOUTH CONCESSION - 2273463</t>
  </si>
  <si>
    <t>City Saloon</t>
  </si>
  <si>
    <t>City Saloon - 2013546</t>
  </si>
  <si>
    <t>CJ's Corner Cafe</t>
  </si>
  <si>
    <t>CJs Corner Cafe - 2039103</t>
  </si>
  <si>
    <t>CJ'S PARTY STORE</t>
  </si>
  <si>
    <t>CJS PARTY STORE - 2059681</t>
  </si>
  <si>
    <t>CL PIZZA CO</t>
  </si>
  <si>
    <t>CL PIZZA CO - 2044554</t>
  </si>
  <si>
    <t>CLAM LAKE TOWN HALL</t>
  </si>
  <si>
    <t>CLAM LAKE TOWN HALL - 2028183</t>
  </si>
  <si>
    <t>CLAM RIVER DOCKSIDE INC</t>
  </si>
  <si>
    <t>CLAM RIVER DOCKSIDE INC - 2003305</t>
  </si>
  <si>
    <t>CLARA MILLER PARK-BALLFIELD</t>
  </si>
  <si>
    <t>CLARA MILLER PARK-BALLFIELD - 2236863</t>
  </si>
  <si>
    <t>CLARA MILLER PARK-RESTROOMS</t>
  </si>
  <si>
    <t>CLARA MILLER PARK-RESTROOMS - 2236763</t>
  </si>
  <si>
    <t>Clare Beacon and Bridge</t>
  </si>
  <si>
    <t>Clare Beacon and Bridge - 2021218</t>
  </si>
  <si>
    <t>CLARE COUNTY PETROLEUM LLC</t>
  </si>
  <si>
    <t>CLARE COUNTY PETROLEUM LLC - 2028518</t>
  </si>
  <si>
    <t>CLARE COUNTY RD COMMISSION</t>
  </si>
  <si>
    <t>CLARE COUNTY RD COMMISSION - 2008118</t>
  </si>
  <si>
    <t>Clare County Transit Coporation</t>
  </si>
  <si>
    <t>Clare County Transit Coporation - 2028418</t>
  </si>
  <si>
    <t>CLARE GLADWIN SCH Admin</t>
  </si>
  <si>
    <t>CLARE GLADWIN SCH Admin - 2008518</t>
  </si>
  <si>
    <t>Clare VA Hospital</t>
  </si>
  <si>
    <t>Clare VA Hospital - 2019837</t>
  </si>
  <si>
    <t>CLARE, CITY OF</t>
  </si>
  <si>
    <t>CLARE, CITY OF - 01420</t>
  </si>
  <si>
    <t>CLARE-GLADWIN RESD</t>
  </si>
  <si>
    <t>CLARE-GLADWIN RESD - 2002018</t>
  </si>
  <si>
    <t>Clare-Gladwin RESD Magnus Center</t>
  </si>
  <si>
    <t>Clare-Gladwin RESD Magnus Center - 2030118</t>
  </si>
  <si>
    <t>CLARK ENTERPRISES OF MIDLAND</t>
  </si>
  <si>
    <t>CLARK ENTERPRISES OF MIDLAND - 2003409</t>
  </si>
  <si>
    <t>Clark Fuel Station - Multani Inc.</t>
  </si>
  <si>
    <t>Clark Fuel Station - Multani Inc. - 2004019</t>
  </si>
  <si>
    <t>CLARK TOWNSHIP BATH HOUSE</t>
  </si>
  <si>
    <t>CLARK TOWNSHIP BATH HOUSE - 2048549</t>
  </si>
  <si>
    <t>CLARK TOWNSHIP COMMUNITY CNTR</t>
  </si>
  <si>
    <t>CLARK TOWNSHIP COMMUNITY CNTR - 2004349</t>
  </si>
  <si>
    <t>CLARK TOWNSHIP MARINA</t>
  </si>
  <si>
    <t>CLARK TOWNSHIP MARINA - 2007249</t>
  </si>
  <si>
    <t>CLARKLAKE BEACH &amp; BOAT CLUB</t>
  </si>
  <si>
    <t>CLARKLAKE BEACH &amp; BOAT CLUB - 2059238</t>
  </si>
  <si>
    <t>CLARKLAKE GOLF CLUB INC</t>
  </si>
  <si>
    <t>CLARKLAKE GOLF CLUB INC - 2005538</t>
  </si>
  <si>
    <t>Clark's Corner</t>
  </si>
  <si>
    <t>Clarks Corner - 2066146</t>
  </si>
  <si>
    <t>CLARKSTON BP</t>
  </si>
  <si>
    <t>CLARKSTON BP - 2240363</t>
  </si>
  <si>
    <t>CLARKSTON FAMILY DENTAL</t>
  </si>
  <si>
    <t>CLARKSTON FAMILY DENTAL - 2231963</t>
  </si>
  <si>
    <t>CLARKSTON LAKE ESTATES</t>
  </si>
  <si>
    <t>CLARKSTON LAKE ESTATES - 40377</t>
  </si>
  <si>
    <t>CLARKSTON MILLS</t>
  </si>
  <si>
    <t>CLARKSTON MILLS - 2154863</t>
  </si>
  <si>
    <t>CLARKSTON PLACE APARTMENTS</t>
  </si>
  <si>
    <t>CLARKSTON PLACE APARTMENTS - 01432</t>
  </si>
  <si>
    <t>CLARKSTON PROF. CENTER</t>
  </si>
  <si>
    <t>CLARKSTON PROF. CENTER - 2115663</t>
  </si>
  <si>
    <t>CLARKSTON UNION</t>
  </si>
  <si>
    <t>CLARKSTON UNION - 2089563</t>
  </si>
  <si>
    <t>CLARKSTON VILLAGE PLAYERS</t>
  </si>
  <si>
    <t>CLARKSTON VILLAGE PLAYERS - 2284463</t>
  </si>
  <si>
    <t>CLARKSVILLE BIBLE CHURCH</t>
  </si>
  <si>
    <t>CLARKSVILLE BIBLE CHURCH - 2008334</t>
  </si>
  <si>
    <t>CLARKSVILLE DOLLAR GENERAL</t>
  </si>
  <si>
    <t>CLARKSVILLE DOLLAR GENERAL - 2029734</t>
  </si>
  <si>
    <t>CLAWSON</t>
  </si>
  <si>
    <t>CLAWSON - 01440</t>
  </si>
  <si>
    <t>CLAY TOWNSHIP</t>
  </si>
  <si>
    <t>CLAY TOWNSHIP - 01450</t>
  </si>
  <si>
    <t>CLAYBANKS TOWNSHIP CAMPGROUND</t>
  </si>
  <si>
    <t>CLAYBANKS TOWNSHIP CAMPGROUND - 2024264</t>
  </si>
  <si>
    <t>CLAYBANKS TWP. PARK</t>
  </si>
  <si>
    <t>CLAYBANKS TWP. PARK - 2014964</t>
  </si>
  <si>
    <t>Clayton Bible Church</t>
  </si>
  <si>
    <t>Clayton Bible Church - 2063146</t>
  </si>
  <si>
    <t>Clayton Market</t>
  </si>
  <si>
    <t>Clayton Market - 2161825</t>
  </si>
  <si>
    <t>CLAYTON TOWNSHIP</t>
  </si>
  <si>
    <t>CLAYTON TOWNSHIP - 01455</t>
  </si>
  <si>
    <t>CLEAN WATER ASSOCIATION, INC.</t>
  </si>
  <si>
    <t>CLEAN WATER ASSOCIATION, INC. - 06901</t>
  </si>
  <si>
    <t>CLEAR LAKE BAR</t>
  </si>
  <si>
    <t>CLEAR LAKE BAR - 2001365</t>
  </si>
  <si>
    <t>CLEAR LAKE CAMPGROUND</t>
  </si>
  <si>
    <t>CLEAR LAKE CAMPGROUND - 2026517</t>
  </si>
  <si>
    <t>CLEAR LAKE ELEMENTARY</t>
  </si>
  <si>
    <t>CLEAR LAKE ELEMENTARY - 2141363</t>
  </si>
  <si>
    <t>CLEAR LAKE GOLF CLUB</t>
  </si>
  <si>
    <t>CLEAR LAKE GOLF CLUB - 2014754</t>
  </si>
  <si>
    <t>CLEAR LAKE GRILL</t>
  </si>
  <si>
    <t>CLEAR LAKE GRILL - 2084338</t>
  </si>
  <si>
    <t>CLEAR LAKE PARTY STORE</t>
  </si>
  <si>
    <t>CLEAR LAKE PARTY STORE - 2017265</t>
  </si>
  <si>
    <t>CLEARWATER CAMPGROUND</t>
  </si>
  <si>
    <t>CLEARWATER CAMPGROUND - 2240563</t>
  </si>
  <si>
    <t>CLEARWATER FIRE DEPT STATION #5</t>
  </si>
  <si>
    <t>CLEARWATER FIRE DEPT STATION #5 - 2014940</t>
  </si>
  <si>
    <t>CLEARWATER LAKESHORE MOTEL</t>
  </si>
  <si>
    <t>CLEARWATER LAKESHORE MOTEL - 2048716</t>
  </si>
  <si>
    <t>CLEARWATER TWP COMM CENTER</t>
  </si>
  <si>
    <t>CLEARWATER TWP COMM CENTER - 2018640</t>
  </si>
  <si>
    <t>CLEARWATER TWP HALL</t>
  </si>
  <si>
    <t>CLEARWATER TWP HALL - 2007140</t>
  </si>
  <si>
    <t>CLIFFORD LAKE INN</t>
  </si>
  <si>
    <t>CLIFFORD LAKE INN - 2002759</t>
  </si>
  <si>
    <t>CLIFFORD, VILLAGE OF</t>
  </si>
  <si>
    <t>CLIFFORD, VILLAGE OF - 01460</t>
  </si>
  <si>
    <t>CLIFF'S BAR</t>
  </si>
  <si>
    <t>CLIFFS BAR - 2001006</t>
  </si>
  <si>
    <t>CLIFFVIEW BAR &amp; CABIN</t>
  </si>
  <si>
    <t>CLIFFVIEW BAR &amp; CABIN - 2000642</t>
  </si>
  <si>
    <t>CLIFFVIEW TRAILER COURT</t>
  </si>
  <si>
    <t>CLIFFVIEW TRAILER COURT - 40055</t>
  </si>
  <si>
    <t>CLIMAX</t>
  </si>
  <si>
    <t>CLIMAX - 01465</t>
  </si>
  <si>
    <t>CLIMAX MOBILE HOME PARK</t>
  </si>
  <si>
    <t>CLIMAX MOBILE HOME PARK - 40248</t>
  </si>
  <si>
    <t>Climax-Scotts American Legion Post 465</t>
  </si>
  <si>
    <t>Climax-Scotts American Legion Post 465 - 2026239</t>
  </si>
  <si>
    <t>Climax-Scotts Elementary</t>
  </si>
  <si>
    <t>Climax-Scotts Elementary - 2013539</t>
  </si>
  <si>
    <t>Climax-Scotts Schls Intermediate Ftball</t>
  </si>
  <si>
    <t>Climax-Scotts Schls Intermediate Ftball - 2013839</t>
  </si>
  <si>
    <t>CLINTON</t>
  </si>
  <si>
    <t>CLINTON - 01470</t>
  </si>
  <si>
    <t>Clinton Baptist church</t>
  </si>
  <si>
    <t>Clinton Baptist church - 2027946</t>
  </si>
  <si>
    <t>Clinton County Motz Park</t>
  </si>
  <si>
    <t>Clinton County Motz Park - 2064419</t>
  </si>
  <si>
    <t>CLINTON ESTATES</t>
  </si>
  <si>
    <t>CLINTON ESTATES - 40305</t>
  </si>
  <si>
    <t>Clinton Fuel Express, INC</t>
  </si>
  <si>
    <t>Clinton Fuel Express, INC - 2066246</t>
  </si>
  <si>
    <t>CLINTON TOWNSHIP</t>
  </si>
  <si>
    <t>CLINTON TOWNSHIP - 01480</t>
  </si>
  <si>
    <t>Clinton United Methodist Church</t>
  </si>
  <si>
    <t>Clinton United Methodist Church - 2061346</t>
  </si>
  <si>
    <t>CLINTONWOOD PARK-BASEBALL CONCESSION</t>
  </si>
  <si>
    <t>CLINTONWOOD PARK-BASEBALL CONCESSION - 2194963</t>
  </si>
  <si>
    <t>CLINTONWOOD PARK-CARRIAGE HALL</t>
  </si>
  <si>
    <t>CLINTONWOOD PARK-CARRIAGE HALL - 2225963</t>
  </si>
  <si>
    <t>CLINTONWOOD PARK-SOFTBALL BATHROOMS</t>
  </si>
  <si>
    <t>CLINTONWOOD PARK-SOFTBALL BATHROOMS - 2077763</t>
  </si>
  <si>
    <t>CLINTONWOOD PARK-SUMMER CAMP</t>
  </si>
  <si>
    <t>CLINTONWOOD PARK-SUMMER CAMP - 2225763</t>
  </si>
  <si>
    <t>Clio Marathon</t>
  </si>
  <si>
    <t>Clio Marathon - 2120225</t>
  </si>
  <si>
    <t>CLIO VFW POST 1452</t>
  </si>
  <si>
    <t>CLIO VFW POST 1452 - 2063225</t>
  </si>
  <si>
    <t>CLIO, CITY OF</t>
  </si>
  <si>
    <t>CLIO, CITY OF - 01490</t>
  </si>
  <si>
    <t>CLOCK TOWER PLAZA</t>
  </si>
  <si>
    <t>CLOCK TOWER PLAZA - 2023824</t>
  </si>
  <si>
    <t>Clone's Country Store</t>
  </si>
  <si>
    <t>Clones Country Store - 2017033</t>
  </si>
  <si>
    <t>CLOVERDALE GENERAL STORE</t>
  </si>
  <si>
    <t>CLOVERDALE GENERAL STORE - 2036408</t>
  </si>
  <si>
    <t>Club 223</t>
  </si>
  <si>
    <t>Club 223 - 2010946</t>
  </si>
  <si>
    <t>CLUB 24</t>
  </si>
  <si>
    <t>CLUB 24 - 2044179</t>
  </si>
  <si>
    <t>CLUB 37, INC.</t>
  </si>
  <si>
    <t>CLUB 37, INC. - 2002743</t>
  </si>
  <si>
    <t>CLUB MICHIHIGGI</t>
  </si>
  <si>
    <t>CLUB MICHIHIGGI - 2035672</t>
  </si>
  <si>
    <t>CLUB ROCADERO/THE WATERFRONT</t>
  </si>
  <si>
    <t>CLUB ROCADERO/THE WATERFRONT - 2057211</t>
  </si>
  <si>
    <t>CLYDE TOWNSHIP</t>
  </si>
  <si>
    <t>CLYDE TOWNSHIP - 01493</t>
  </si>
  <si>
    <t>CLYDE'S PLACE</t>
  </si>
  <si>
    <t>CLYDES PLACE - 2019524</t>
  </si>
  <si>
    <t>CMS #24</t>
  </si>
  <si>
    <t>CMS #24 - 2028744</t>
  </si>
  <si>
    <t>CMU BIOLOGICAL FACULTY/STAFF BUILDING</t>
  </si>
  <si>
    <t>CMU BIOLOGICAL FACULTY/STAFF BUILDING - 2003115</t>
  </si>
  <si>
    <t>CMU BIOLOGICAL RESEARCH BLDG.</t>
  </si>
  <si>
    <t>CMU BIOLOGICAL RESEARCH BLDG. - 2018815</t>
  </si>
  <si>
    <t>CMU BIOLOGICAL STATION CAMPGROUND</t>
  </si>
  <si>
    <t>CMU BIOLOGICAL STATION CAMPGROUND - 2004015</t>
  </si>
  <si>
    <t>CMU BIOLOGICAL STATION LODGE</t>
  </si>
  <si>
    <t>CMU BIOLOGICAL STATION LODGE - 2018715</t>
  </si>
  <si>
    <t>COACH HOUSE INN, LLC</t>
  </si>
  <si>
    <t>COACH HOUSE INN, LLC - 2013024</t>
  </si>
  <si>
    <t>COACHMANS COVE</t>
  </si>
  <si>
    <t>COACHMANS COVE - 40225</t>
  </si>
  <si>
    <t>COBBLESTONE BAR &amp; GRILL</t>
  </si>
  <si>
    <t>COBBLESTONE BAR &amp; GRILL - 2011548</t>
  </si>
  <si>
    <t>COBBLESTONE BAR &amp; GRILLE</t>
  </si>
  <si>
    <t>COBBLESTONE BAR &amp; GRILLE - 2064425</t>
  </si>
  <si>
    <t>Coca-Cola North America Group</t>
  </si>
  <si>
    <t>Coca-Cola North America Group - 2026580</t>
  </si>
  <si>
    <t>COCKING CORPORATION</t>
  </si>
  <si>
    <t>COCKING CORPORATION - 2049225</t>
  </si>
  <si>
    <t>Cocktailz II</t>
  </si>
  <si>
    <t>Cocktailz II - 2011403</t>
  </si>
  <si>
    <t>CoCo Cabanas</t>
  </si>
  <si>
    <t>CoCo Cabanas - 2000465</t>
  </si>
  <si>
    <t>COFFEE POT / CARPET DEPOT</t>
  </si>
  <si>
    <t>COFFEE POT / CARPET DEPOT - 2086947</t>
  </si>
  <si>
    <t>COFFEE SHOP, THE</t>
  </si>
  <si>
    <t>COFFEE SHOP, THE - 2005130</t>
  </si>
  <si>
    <t>COFFMANS TRAILER PARK</t>
  </si>
  <si>
    <t>COFFMANS TRAILER PARK - 40226</t>
  </si>
  <si>
    <t>Cogdal Vinyard</t>
  </si>
  <si>
    <t>Cogdal Vinyard - 2066103</t>
  </si>
  <si>
    <t>COHO BEND RIVERSIDE RV RESORT</t>
  </si>
  <si>
    <t>COHO BEND RIVERSIDE RV RESORT - 2011951</t>
  </si>
  <si>
    <t>COLASANTI'S PRODUCE</t>
  </si>
  <si>
    <t>COLASANTIS PRODUCE - 2195963</t>
  </si>
  <si>
    <t>COLDBROOK BEACH CAMPGROUND</t>
  </si>
  <si>
    <t>COLDBROOK BEACH CAMPGROUND - 2008345</t>
  </si>
  <si>
    <t>COLDWATER</t>
  </si>
  <si>
    <t>COLDWATER - 01500</t>
  </si>
  <si>
    <t>COLDWATER CARDINAL SOFTBALL FIELD</t>
  </si>
  <si>
    <t>COLDWATER CARDINAL SOFTBALL FIELD - 2030112</t>
  </si>
  <si>
    <t>COLDWATER GOLF COURSE</t>
  </si>
  <si>
    <t>COLDWATER GOLF COURSE - 2010312</t>
  </si>
  <si>
    <t>Coldwater Lake Campground</t>
  </si>
  <si>
    <t>Coldwater Lake Campground - 2008012</t>
  </si>
  <si>
    <t>COLDWATER LAKE PARK</t>
  </si>
  <si>
    <t>COLDWATER LAKE PARK - 2011337</t>
  </si>
  <si>
    <t>COLDWATER TOWNSHIP</t>
  </si>
  <si>
    <t>COLDWATER TOWNSHIP - 01505</t>
  </si>
  <si>
    <t>COLE CANOE BASE (DINING HALL)</t>
  </si>
  <si>
    <t>COLE CANOE BASE (DINING HALL) - 2004765</t>
  </si>
  <si>
    <t>COLE CANOE BASE BUCK HORN</t>
  </si>
  <si>
    <t>COLE CANOE BASE BUCK HORN - 2025865</t>
  </si>
  <si>
    <t>COLE CANOE BASE WHITE PINE</t>
  </si>
  <si>
    <t>COLE CANOE BASE WHITE PINE - 2025765</t>
  </si>
  <si>
    <t>COLE CANOE BASE/NEW SHOWER BLD</t>
  </si>
  <si>
    <t>COLE CANOE BASE/NEW SHOWER BLD - 2027165</t>
  </si>
  <si>
    <t>COLE CARBIDE INDUSTRIES INC</t>
  </si>
  <si>
    <t>COLE CARBIDE INDUSTRIES INC - 2014776</t>
  </si>
  <si>
    <t>COLE CHRYSLER</t>
  </si>
  <si>
    <t>COLE CHRYSLER - 2038113</t>
  </si>
  <si>
    <t>Cole Krum Chevy</t>
  </si>
  <si>
    <t>Cole Krum Chevy - 2049439</t>
  </si>
  <si>
    <t>COLEMAN M-18 EZ MART</t>
  </si>
  <si>
    <t>COLEMAN M-18 EZ MART - 2005956</t>
  </si>
  <si>
    <t>COLEMAN, CITY OF</t>
  </si>
  <si>
    <t>COLEMAN, CITY OF - 01520</t>
  </si>
  <si>
    <t>Coles Corner Diner</t>
  </si>
  <si>
    <t>Coles Corner Diner - 2007659</t>
  </si>
  <si>
    <t>COLFAX TOWNSHIP - PICNIC AREA</t>
  </si>
  <si>
    <t>COLFAX TOWNSHIP - PICNIC AREA - 2021083</t>
  </si>
  <si>
    <t>COLFAX TOWNSHIP CAMPGROUND</t>
  </si>
  <si>
    <t>COLFAX TOWNSHIP CAMPGROUND - 2006383</t>
  </si>
  <si>
    <t>COLIN CONNELL OFFICE BLDG</t>
  </si>
  <si>
    <t>COLIN CONNELL OFFICE BLDG - 2105925</t>
  </si>
  <si>
    <t>COLLEGE HEIGHTS MOBILE HOME PARK</t>
  </si>
  <si>
    <t>COLLEGE HEIGHTS MOBILE HOME PARK - 40379</t>
  </si>
  <si>
    <t>COLLIER LANES</t>
  </si>
  <si>
    <t>COLLIER LANES - 2188963</t>
  </si>
  <si>
    <t>COLLING CH OF NAZARENE</t>
  </si>
  <si>
    <t>COLLING CH OF NAZARENE - 2013279</t>
  </si>
  <si>
    <t>COLOMA</t>
  </si>
  <si>
    <t>COLOMA - 01530</t>
  </si>
  <si>
    <t>COLOMA FROZEN FOODS</t>
  </si>
  <si>
    <t>COLOMA FROZEN FOODS - 2027911</t>
  </si>
  <si>
    <t>COLOMA LANES</t>
  </si>
  <si>
    <t>COLOMA LANES - 2053011</t>
  </si>
  <si>
    <t>Coloma St Joseph KOA</t>
  </si>
  <si>
    <t>Coloma St Joseph KOA - 2001111</t>
  </si>
  <si>
    <t>COLOMBIERE CENTER</t>
  </si>
  <si>
    <t>COLOMBIERE CENTER - 01572</t>
  </si>
  <si>
    <t>COLON</t>
  </si>
  <si>
    <t>COLON - 01540</t>
  </si>
  <si>
    <t>COLONIAL ACRES</t>
  </si>
  <si>
    <t>COLONIAL ACRES - 40094</t>
  </si>
  <si>
    <t>COLONIAL GOLF COURSE</t>
  </si>
  <si>
    <t>COLONIAL GOLF COURSE - 2025264</t>
  </si>
  <si>
    <t>COLONIAL INN</t>
  </si>
  <si>
    <t>COLONIAL INN - 2063438</t>
  </si>
  <si>
    <t>COLONIAL MOTEL</t>
  </si>
  <si>
    <t>COLONIAL MOTEL - 2004577</t>
  </si>
  <si>
    <t>COLONIAL PLAZA</t>
  </si>
  <si>
    <t>COLONIAL PLAZA - 2180763</t>
  </si>
  <si>
    <t>COLONVILLE BIBLE CHURCH</t>
  </si>
  <si>
    <t>COLONVILLE BIBLE CHURCH - 2024318</t>
  </si>
  <si>
    <t>COLONY BAY CONDOMINIUMS</t>
  </si>
  <si>
    <t>COLONY BAY CONDOMINIUMS - 01552</t>
  </si>
  <si>
    <t>COLONY SWIM CLUB</t>
  </si>
  <si>
    <t>COLONY SWIM CLUB - 2002982</t>
  </si>
  <si>
    <t>Colt's and Filly's Childcare</t>
  </si>
  <si>
    <t>Colts and Fillys Childcare - 2018033</t>
  </si>
  <si>
    <t>COLUMBIA CENTRAL - FOOTBALL</t>
  </si>
  <si>
    <t>COLUMBIA CENTRAL - FOOTBALL - 2077638</t>
  </si>
  <si>
    <t>COLUMBIA COMMUNITY ED CENTER</t>
  </si>
  <si>
    <t>COLUMBIA COMMUNITY ED CENTER - 2004338</t>
  </si>
  <si>
    <t>COLUMBIA H.S.BASEBALL FIELD</t>
  </si>
  <si>
    <t>COLUMBIA H.S.BASEBALL FIELD - 2051038</t>
  </si>
  <si>
    <t>COLUMBIA HIGH SCHOOL</t>
  </si>
  <si>
    <t>COLUMBIA HIGH SCHOOL - 2004438</t>
  </si>
  <si>
    <t>COLUMBIA LAKES ESTATES</t>
  </si>
  <si>
    <t>COLUMBIA LAKES ESTATES - 01565</t>
  </si>
  <si>
    <t>COLUMBIAVILLE, VILLAGE OF</t>
  </si>
  <si>
    <t>COLUMBIAVILLE, VILLAGE OF - 01570</t>
  </si>
  <si>
    <t>Columbus Bible Church</t>
  </si>
  <si>
    <t>Columbus Bible Church - 2024774</t>
  </si>
  <si>
    <t>Columbus County Park</t>
  </si>
  <si>
    <t>Columbus County Park - 2027874</t>
  </si>
  <si>
    <t>COLUMBUS TOWNSHIP HALL</t>
  </si>
  <si>
    <t>COLUMBUS TOWNSHIP HALL - 2009848</t>
  </si>
  <si>
    <t>COLWOOD CHURCH - CHURCH ADDITION WELL</t>
  </si>
  <si>
    <t>COLWOOD CHURCH - CHURCH ADDITION WELL - 2105779</t>
  </si>
  <si>
    <t>COLWOOD CHURCH - ORIGINAL CHURCH WELL</t>
  </si>
  <si>
    <t>COLWOOD CHURCH - ORIGINAL CHURCH WELL - 2028279</t>
  </si>
  <si>
    <t>COLWOOD TAVERN</t>
  </si>
  <si>
    <t>COLWOOD TAVERN - 2030179</t>
  </si>
  <si>
    <t>Comcast Cable - Woodstock</t>
  </si>
  <si>
    <t>Comcast Cable - Woodstock - 2064746</t>
  </si>
  <si>
    <t>COMFORT INN OF WHITEHALL</t>
  </si>
  <si>
    <t>COMFORT INN OF WHITEHALL - 2040561</t>
  </si>
  <si>
    <t>COMINS Community CHURCH</t>
  </si>
  <si>
    <t>COMINS Community CHURCH - 2019668</t>
  </si>
  <si>
    <t>COMMERCE MEADOWS</t>
  </si>
  <si>
    <t>COMMERCE MEADOWS - 40593</t>
  </si>
  <si>
    <t>COMMERCE PARK</t>
  </si>
  <si>
    <t>COMMERCE PARK - 2017969</t>
  </si>
  <si>
    <t>COMMERCE RIDGE</t>
  </si>
  <si>
    <t>COMMERCE RIDGE - 40400</t>
  </si>
  <si>
    <t>COMMERCE TOWNSHIP</t>
  </si>
  <si>
    <t>COMMERCE TOWNSHIP - 01573</t>
  </si>
  <si>
    <t>COMMERCE TOWNSHIP STANDBY WELLS</t>
  </si>
  <si>
    <t>COMMERCE TOWNSHIP STANDBY WELLS - 04540</t>
  </si>
  <si>
    <t>Common Ground</t>
  </si>
  <si>
    <t>Common Ground - 2062846</t>
  </si>
  <si>
    <t>COMMUNITY BAPTIST CHURCH</t>
  </si>
  <si>
    <t>COMMUNITY BAPTIST CHURCH - 2010279</t>
  </si>
  <si>
    <t>COMMUNITY BAPTIST CHURCH - 2028818</t>
  </si>
  <si>
    <t>COMMUNITY BAPTIST CHURCH - 2139725</t>
  </si>
  <si>
    <t>COMMUNITY BIBLE CHURCH</t>
  </si>
  <si>
    <t>COMMUNITY BIBLE CHURCH - 2057781</t>
  </si>
  <si>
    <t>COMMUNITY CHURCH OF GOD</t>
  </si>
  <si>
    <t>COMMUNITY CHURCH OF GOD - 2007625</t>
  </si>
  <si>
    <t>COMMUNITY CORNER CHURCH</t>
  </si>
  <si>
    <t>COMMUNITY CORNER CHURCH - 2035513</t>
  </si>
  <si>
    <t>COMMUNITY EVANG FREE CHURCH</t>
  </si>
  <si>
    <t>COMMUNITY EVANG FREE CHURCH - 2040011</t>
  </si>
  <si>
    <t>Community Evangelical Presbian</t>
  </si>
  <si>
    <t>Community Evangelical Presbian - 2010178</t>
  </si>
  <si>
    <t>COMMUNITY FELLOWSHIP CHURCH</t>
  </si>
  <si>
    <t>COMMUNITY FELLOWSHIP CHURCH - 2029462</t>
  </si>
  <si>
    <t>Community of Christ</t>
  </si>
  <si>
    <t>Community of Christ - 2000525</t>
  </si>
  <si>
    <t>COMMUNITY OF CHRIST</t>
  </si>
  <si>
    <t>COMMUNITY OF CHRIST - 2021176</t>
  </si>
  <si>
    <t>COMMUNITY OF CHRIST - 2033932</t>
  </si>
  <si>
    <t>COMMUNITY OF CHRIST CHURCH</t>
  </si>
  <si>
    <t>COMMUNITY OF CHRIST CHURCH - 2007304</t>
  </si>
  <si>
    <t>COMMUNITY OF CHRIST CHURCH - 2014615</t>
  </si>
  <si>
    <t>Community of Christ Church</t>
  </si>
  <si>
    <t>Community of Christ Church - 2043726</t>
  </si>
  <si>
    <t>COMMUNITY UNITARIAN UNVERSALISTS</t>
  </si>
  <si>
    <t>COMMUNITY UNITARIAN UNVERSALISTS - 2066147</t>
  </si>
  <si>
    <t>COMPASSIONATE MINISTRIES</t>
  </si>
  <si>
    <t>COMPASSIONATE MINISTRIES - 2084938</t>
  </si>
  <si>
    <t>CON AGRA FOODS</t>
  </si>
  <si>
    <t>CON AGRA FOODS - 2006530</t>
  </si>
  <si>
    <t>CONCORD</t>
  </si>
  <si>
    <t>CONCORD - 01580</t>
  </si>
  <si>
    <t>CONCORD ACADEMY BOYNE</t>
  </si>
  <si>
    <t>CONCORD ACADEMY BOYNE - 2015715</t>
  </si>
  <si>
    <t>CONCORD ACADEMY OF PETOSKEY</t>
  </si>
  <si>
    <t>CONCORD ACADEMY OF PETOSKEY - 2029524</t>
  </si>
  <si>
    <t>CONCORD CONDOMINIUMS</t>
  </si>
  <si>
    <t>CONCORD CONDOMINIUMS - 2038424</t>
  </si>
  <si>
    <t>CONCORD HILLS GOLF COURSE</t>
  </si>
  <si>
    <t>CONCORD HILLS GOLF COURSE - 2012738</t>
  </si>
  <si>
    <t>CONCORDIA LUTHERAN - CAMPGROUND</t>
  </si>
  <si>
    <t>CONCORDIA LUTHERAN - CAMPGROUND - 2086041</t>
  </si>
  <si>
    <t>CONCORDIA LUTHERAN CAMP</t>
  </si>
  <si>
    <t>CONCORDIA LUTHERAN CAMP - 2018441</t>
  </si>
  <si>
    <t>CONE CORRAL &amp; PIZZERIA</t>
  </si>
  <si>
    <t>CONE CORRAL &amp; PIZZERIA - 2012240</t>
  </si>
  <si>
    <t>CONESTOGA TRAILER PARK</t>
  </si>
  <si>
    <t>CONESTOGA TRAILER PARK - 2017570</t>
  </si>
  <si>
    <t>CONGREGATIONAL SUMMER ASSEMBLY</t>
  </si>
  <si>
    <t>CONGREGATIONAL SUMMER ASSEMBLY - 2009610</t>
  </si>
  <si>
    <t>Conklin Bar</t>
  </si>
  <si>
    <t>Conklin Bar - 2031770</t>
  </si>
  <si>
    <t>CONKLIN MIGRANT HEAD START</t>
  </si>
  <si>
    <t>CONKLIN MIGRANT HEAD START - 2027270</t>
  </si>
  <si>
    <t>CONKLIN MINI MARKET</t>
  </si>
  <si>
    <t>CONKLIN MINI MARKET - 2058070</t>
  </si>
  <si>
    <t>CONKLIN REFORMED CHURCH</t>
  </si>
  <si>
    <t>CONKLIN REFORMED CHURCH - 2055970</t>
  </si>
  <si>
    <t>Connection Point Church</t>
  </si>
  <si>
    <t>Connection Point Church - 2038161</t>
  </si>
  <si>
    <t>Connections Church</t>
  </si>
  <si>
    <t>Connections Church - 2051539</t>
  </si>
  <si>
    <t>CONNIES CAFE</t>
  </si>
  <si>
    <t>CONNIES CAFE - 2011404</t>
  </si>
  <si>
    <t>Connor Bayou</t>
  </si>
  <si>
    <t>Connor Bayou - 2065970</t>
  </si>
  <si>
    <t>Conservation Association</t>
  </si>
  <si>
    <t>Conservation Association - 2016378</t>
  </si>
  <si>
    <t>CONSTANTINE</t>
  </si>
  <si>
    <t>CONSTANTINE - 01600</t>
  </si>
  <si>
    <t>CONSUMERS ENERGY</t>
  </si>
  <si>
    <t>CONSUMERS ENERGY - 2021508</t>
  </si>
  <si>
    <t>CONSUMERS ENERGY - ASH TRANSFER</t>
  </si>
  <si>
    <t>CONSUMERS ENERGY - ASH TRANSFER - 2060870</t>
  </si>
  <si>
    <t>CONSUMERS ENERGY - CSX REFUELING</t>
  </si>
  <si>
    <t>CONSUMERS ENERGY - CSX REFUELING - 2063270</t>
  </si>
  <si>
    <t>Consumers Energy - Hamilton</t>
  </si>
  <si>
    <t>Consumers Energy - Hamilton - 2067003</t>
  </si>
  <si>
    <t>CONSUMERS ENERGY - HOLLY</t>
  </si>
  <si>
    <t>CONSUMERS ENERGY - HOLLY - 2290063</t>
  </si>
  <si>
    <t>CONSUMERS ENERGY - TRAINING FACILITY</t>
  </si>
  <si>
    <t>CONSUMERS ENERGY - TRAINING FACILITY - 2065770</t>
  </si>
  <si>
    <t>CONSUMERS ENERGY - WELLS 4, 6 &amp; 17</t>
  </si>
  <si>
    <t>CONSUMERS ENERGY - WELLS 4, 6 &amp; 17 - 2039870</t>
  </si>
  <si>
    <t>Consumers Energy Gratiot Farms Wind-O&amp;M fac.</t>
  </si>
  <si>
    <t>Consumers Energy Gratiot Farms Wind-O&amp;M fac. - 2070629</t>
  </si>
  <si>
    <t>CONSUMERS POWER EMP HARDY DAM CLUB - EAST</t>
  </si>
  <si>
    <t>CONSUMERS POWER EMP HARDY DAM CLUB - EAST - 2032162</t>
  </si>
  <si>
    <t>CONSUMERS POWER EMP HARDY DAM CLUB-WEST</t>
  </si>
  <si>
    <t>CONSUMERS POWER EMP HARDY DAM CLUB-WEST - 2032062</t>
  </si>
  <si>
    <t>CONTINENTAL ALUMINUM</t>
  </si>
  <si>
    <t>CONTINENTAL ALUMINUM - 2286363</t>
  </si>
  <si>
    <t>CONTINENTAL- BRIMLEY DEVELOPMENT CENTER</t>
  </si>
  <si>
    <t>CONTINENTAL- BRIMLEY DEVELOPMENT CENTER - 2041217</t>
  </si>
  <si>
    <t>CONTINENTAL STRUCTURAL PLASTICS MANCHESTER</t>
  </si>
  <si>
    <t>CONTINENTAL STRUCTURAL PLASTICS MANCHESTER - 2032481</t>
  </si>
  <si>
    <t>CONWAY COMMONS MOBILE HOME PARK</t>
  </si>
  <si>
    <t>CONWAY COMMONS MOBILE HOME PARK - 40126</t>
  </si>
  <si>
    <t>COOK CHEVROLET BUICK</t>
  </si>
  <si>
    <t>COOK CHEVROLET BUICK - 2101079</t>
  </si>
  <si>
    <t>COOKS CONGREGATIONAL CHURCH</t>
  </si>
  <si>
    <t>COOKS CONGREGATIONAL CHURCH - 2025377</t>
  </si>
  <si>
    <t>COOKS RUSTY NAIL</t>
  </si>
  <si>
    <t>COOKS RUSTY NAIL - 2006759</t>
  </si>
  <si>
    <t>COOL WATER CAMPGROUND</t>
  </si>
  <si>
    <t>COOL WATER CAMPGROUND - 2002183</t>
  </si>
  <si>
    <t>COOLIDGE LODGE MASONIC TEMPLE</t>
  </si>
  <si>
    <t>COOLIDGE LODGE MASONIC TEMPLE - 2028338</t>
  </si>
  <si>
    <t>Coon Creek</t>
  </si>
  <si>
    <t>Coon Creek - 2004450</t>
  </si>
  <si>
    <t>COOPER STANDARD</t>
  </si>
  <si>
    <t>COOPER STANDARD - 2040563</t>
  </si>
  <si>
    <t>COOPER STANDARD AUTOMOTIVE</t>
  </si>
  <si>
    <t>COOPER STANDARD AUTOMOTIVE - 2003169</t>
  </si>
  <si>
    <t>Cooper Township Hall</t>
  </si>
  <si>
    <t>Cooper Township Hall - 2036339</t>
  </si>
  <si>
    <t>COOPER/STANDARD - FAIRVIEW</t>
  </si>
  <si>
    <t>COOPER/STANDARD - FAIRVIEW - 2007168</t>
  </si>
  <si>
    <t>COOPER/STANDARD AUTO-SOUTHSIDE</t>
  </si>
  <si>
    <t>COOPER/STANDARD AUTO-SOUTHSIDE - 2017368</t>
  </si>
  <si>
    <t>COOPERATIVE HOMESTEADS</t>
  </si>
  <si>
    <t>COOPERATIVE HOMESTEADS - 01601</t>
  </si>
  <si>
    <t>COOPERSVILLE</t>
  </si>
  <si>
    <t>COOPERSVILLE - 01610</t>
  </si>
  <si>
    <t>COPELEY HILLS CONFERENCE CENTER</t>
  </si>
  <si>
    <t>COPELEY HILLS CONFERENCE CENTER - 2189244</t>
  </si>
  <si>
    <t>COPEMISH EZ MART</t>
  </si>
  <si>
    <t>COPEMISH EZ MART - 2020751</t>
  </si>
  <si>
    <t>COPPER CITY</t>
  </si>
  <si>
    <t>COPPER CITY - 01620</t>
  </si>
  <si>
    <t>COPPER COUNTRY CHRISTIAN SCHOOL</t>
  </si>
  <si>
    <t>COPPER COUNTRY CHRISTIAN SCHOOL - 2007731</t>
  </si>
  <si>
    <t>COPPER COUNTRY INN</t>
  </si>
  <si>
    <t>COPPER COUNTRY INN - 2006131</t>
  </si>
  <si>
    <t>COPPER HILLS GOLF &amp; C. C.</t>
  </si>
  <si>
    <t>COPPER HILLS GOLF &amp; C. C. - 2244963</t>
  </si>
  <si>
    <t>Copper Kettle Distilling Co.</t>
  </si>
  <si>
    <t>Copper Kettle Distilling Co. - 2047172</t>
  </si>
  <si>
    <t>COPPER MEADOWS</t>
  </si>
  <si>
    <t>COPPER MEADOWS - 01631</t>
  </si>
  <si>
    <t>COPPER TOP (MANNAT 99, LLC)</t>
  </si>
  <si>
    <t>COPPER TOP (MANNAT 99, LLC) - 2043254</t>
  </si>
  <si>
    <t>COPPERLEAF CROSSING</t>
  </si>
  <si>
    <t>COPPERLEAF CROSSING - 2054381</t>
  </si>
  <si>
    <t>COPPERLEAF CROSSING - 2054481</t>
  </si>
  <si>
    <t>CORAL BAR</t>
  </si>
  <si>
    <t>CORAL BAR - 2005559</t>
  </si>
  <si>
    <t>CORCORAN HOUSE</t>
  </si>
  <si>
    <t>CORCORAN HOUSE - 2151925</t>
  </si>
  <si>
    <t>COREY LAKE ORCHARDS OPERATIONS, LLC</t>
  </si>
  <si>
    <t>COREY LAKE ORCHARDS OPERATIONS, LLC - 2031275</t>
  </si>
  <si>
    <t>CORKY'S BEAL CITY TAVERN</t>
  </si>
  <si>
    <t>CORKYS BEAL CITY TAVERN - 2000837</t>
  </si>
  <si>
    <t>Corky's Corner Store</t>
  </si>
  <si>
    <t>Corkys Corner Store - 2024735</t>
  </si>
  <si>
    <t>CORMACK'S DELI</t>
  </si>
  <si>
    <t>CORMACKS DELI - 2024824</t>
  </si>
  <si>
    <t>COR-MET INC</t>
  </si>
  <si>
    <t>COR-MET INC - 2032947</t>
  </si>
  <si>
    <t>Corner Cafe</t>
  </si>
  <si>
    <t>Corner Cafe - 2009152</t>
  </si>
  <si>
    <t>CORNER CAFE'</t>
  </si>
  <si>
    <t>CORNER CAFE - 2024454</t>
  </si>
  <si>
    <t>CORNER EXPRESS</t>
  </si>
  <si>
    <t>CORNER EXPRESS - 2026683</t>
  </si>
  <si>
    <t>Corner Express 2</t>
  </si>
  <si>
    <t>Corner Express 2 - 2018065</t>
  </si>
  <si>
    <t>CORNER HOUSE ICE CREAM</t>
  </si>
  <si>
    <t>CORNER HOUSE ICE CREAM - 2000626</t>
  </si>
  <si>
    <t>CORNER PLAZA EAST</t>
  </si>
  <si>
    <t>CORNER PLAZA EAST - 2040454</t>
  </si>
  <si>
    <t>CORNER TRUCK STOP</t>
  </si>
  <si>
    <t>CORNER TRUCK STOP - 2033732</t>
  </si>
  <si>
    <t>CORNERSTONE BAPTIST CHURCH</t>
  </si>
  <si>
    <t>CORNERSTONE BAPTIST CHURCH - 2037558</t>
  </si>
  <si>
    <t>CORNERSTONE BAPTIST CHURCH - 2039044</t>
  </si>
  <si>
    <t>CORNERSTONE CHRISTIAN CHURCH</t>
  </si>
  <si>
    <t>CORNERSTONE CHRISTIAN CHURCH - 2135044</t>
  </si>
  <si>
    <t>CORNERSTONE CHURCH OF HIGHLAND</t>
  </si>
  <si>
    <t>CORNERSTONE CHURCH OF HIGHLAND - 2091863</t>
  </si>
  <si>
    <t>CORNERSTONE CHURCH OF HIGHLAND - 2232763</t>
  </si>
  <si>
    <t>CORNERSTONE EPC</t>
  </si>
  <si>
    <t>CORNERSTONE EPC - 2046347</t>
  </si>
  <si>
    <t>CORNERSTONE FREE METHODIST</t>
  </si>
  <si>
    <t>CORNERSTONE FREE METHODIST - 2034961</t>
  </si>
  <si>
    <t>CORNERSTONE PLAZA</t>
  </si>
  <si>
    <t>CORNERSTONE PLAZA - 2020250</t>
  </si>
  <si>
    <t>CORNERSTONE WORSHIP CENTER</t>
  </si>
  <si>
    <t>CORNERSTONE WORSHIP CENTER - 2051859</t>
  </si>
  <si>
    <t>CORNMAN FARMS, LLC.</t>
  </si>
  <si>
    <t>CORNMAN FARMS, LLC. - 2061781</t>
  </si>
  <si>
    <t>CORNWELLS TURKEY HOUSE</t>
  </si>
  <si>
    <t>CORNWELLS TURKEY HOUSE - 2008013</t>
  </si>
  <si>
    <t>CORRIGAN MOVING SYSTEMS</t>
  </si>
  <si>
    <t>CORRIGAN MOVING SYSTEMS - 2040381</t>
  </si>
  <si>
    <t>Corunna Bible Chapel</t>
  </si>
  <si>
    <t>Corunna Bible Chapel - 2003678</t>
  </si>
  <si>
    <t>CORUNNA, CITY OF</t>
  </si>
  <si>
    <t>CORUNNA, CITY OF - 01640</t>
  </si>
  <si>
    <t>CORWITH STATION</t>
  </si>
  <si>
    <t>CORWITH STATION - 2002569</t>
  </si>
  <si>
    <t>CORWITH TOWNSHIP</t>
  </si>
  <si>
    <t>CORWITH TOWNSHIP - 01641</t>
  </si>
  <si>
    <t>COTTAGE COVE ON ELK LAKE</t>
  </si>
  <si>
    <t>COTTAGE COVE ON ELK LAKE - 01643</t>
  </si>
  <si>
    <t>COTTAGE GROVE APARTMENTS</t>
  </si>
  <si>
    <t>COTTAGE GROVE APARTMENTS - 05625</t>
  </si>
  <si>
    <t>COTTAGE GROVE ASSOCIATION</t>
  </si>
  <si>
    <t>COTTAGE GROVE ASSOCIATION - 2030372</t>
  </si>
  <si>
    <t>COTTAGE HS, LLC (PINEVIEW COTTAGE)</t>
  </si>
  <si>
    <t>COTTAGE HS, LLC (PINEVIEW COTTAGE) - 05349</t>
  </si>
  <si>
    <t>COTTAGE MARKET</t>
  </si>
  <si>
    <t>COTTAGE MARKET - 2066941</t>
  </si>
  <si>
    <t>COTTONWOOD RESORT</t>
  </si>
  <si>
    <t>COTTONWOOD RESORT - 2007912</t>
  </si>
  <si>
    <t>COTTRELLVILLE TOWNSHIP</t>
  </si>
  <si>
    <t>COTTRELLVILLE TOWNSHIP - 01650</t>
  </si>
  <si>
    <t>Coulter's Chapel Church of God</t>
  </si>
  <si>
    <t>Coulters Chapel Church of God - 2017614</t>
  </si>
  <si>
    <t>COUNTRY ACRES</t>
  </si>
  <si>
    <t>COUNTRY ACRES - 40301</t>
  </si>
  <si>
    <t>COUNTRY ACRES HOMEOWNERS ASSOCIATION</t>
  </si>
  <si>
    <t>COUNTRY ACRES HOMEOWNERS ASSOCIATION - 01655</t>
  </si>
  <si>
    <t>COUNTRY ACRES MOBILE HOME PARK</t>
  </si>
  <si>
    <t>COUNTRY ACRES MOBILE HOME PARK - 40006</t>
  </si>
  <si>
    <t>COUNTRY ACRES VILLAGE</t>
  </si>
  <si>
    <t>COUNTRY ACRES VILLAGE - 2073447</t>
  </si>
  <si>
    <t>COUNTRY BIBLE CHURCH</t>
  </si>
  <si>
    <t>COUNTRY BIBLE CHURCH - 2012755</t>
  </si>
  <si>
    <t>COUNTRY CHAPEL U.M.C.</t>
  </si>
  <si>
    <t>COUNTRY CHAPEL U.M.C. - 2020808</t>
  </si>
  <si>
    <t>COUNTRY CHRISTIAN CHURCH</t>
  </si>
  <si>
    <t>COUNTRY CHRISTIAN CHURCH - 2018644</t>
  </si>
  <si>
    <t>COUNTRY CHRISTIAN CHURCH - 2125544</t>
  </si>
  <si>
    <t>COUNTRY CORNERS</t>
  </si>
  <si>
    <t>COUNTRY CORNERS - 2103425</t>
  </si>
  <si>
    <t>Country Corners Party Store</t>
  </si>
  <si>
    <t>Country Corners Party Store - 2042072</t>
  </si>
  <si>
    <t>COUNTRY COUSIN MOBILE HOME PARK</t>
  </si>
  <si>
    <t>COUNTRY COUSIN MOBILE HOME PARK - 40552</t>
  </si>
  <si>
    <t>Country Dairy Inc.</t>
  </si>
  <si>
    <t>Country Dairy Inc. - 2029064</t>
  </si>
  <si>
    <t>COUNTRY EDEN  L.L.C.</t>
  </si>
  <si>
    <t>COUNTRY EDEN  L.L.C. - 04045</t>
  </si>
  <si>
    <t>COUNTRY ESTATES MHP</t>
  </si>
  <si>
    <t>COUNTRY ESTATES MHP - 40381</t>
  </si>
  <si>
    <t>Country Fare Restaurant</t>
  </si>
  <si>
    <t>Country Fare Restaurant - 2016780</t>
  </si>
  <si>
    <t>COUNTRY FEVER DANCE RANCH</t>
  </si>
  <si>
    <t>COUNTRY FEVER DANCE RANCH - 2033208</t>
  </si>
  <si>
    <t>COUNTRY HILL PINES</t>
  </si>
  <si>
    <t>COUNTRY HILL PINES - 40591</t>
  </si>
  <si>
    <t>COUNTRY HOLIDAY ESTATES</t>
  </si>
  <si>
    <t>COUNTRY HOLIDAY ESTATES - 40488</t>
  </si>
  <si>
    <t>Country House Ice Cream</t>
  </si>
  <si>
    <t>Country House Ice Cream - 2014560</t>
  </si>
  <si>
    <t>COUNTRY LIVING ADULT FOSTER CARE</t>
  </si>
  <si>
    <t>COUNTRY LIVING ADULT FOSTER CARE - 01648</t>
  </si>
  <si>
    <t>COUNTRY LOG APTS</t>
  </si>
  <si>
    <t>COUNTRY LOG APTS - 01653</t>
  </si>
  <si>
    <t>COUNTRY MANOR</t>
  </si>
  <si>
    <t>COUNTRY MANOR - 40457</t>
  </si>
  <si>
    <t>COUNTRY MANOR - 40656</t>
  </si>
  <si>
    <t>COUNTRY MANOR M H P</t>
  </si>
  <si>
    <t>COUNTRY MANOR M H P - 40193</t>
  </si>
  <si>
    <t>COUNTRY MARKET</t>
  </si>
  <si>
    <t>COUNTRY MARKET - 2045644</t>
  </si>
  <si>
    <t>COUNTRY MEADOW INN</t>
  </si>
  <si>
    <t>COUNTRY MEADOW INN - 2247863</t>
  </si>
  <si>
    <t>COUNTRY MEADOWS</t>
  </si>
  <si>
    <t>COUNTRY MEADOWS - 40004</t>
  </si>
  <si>
    <t>COUNTRY MEADOWS SCHOOL</t>
  </si>
  <si>
    <t>COUNTRY MEADOWS SCHOOL - 2011357</t>
  </si>
  <si>
    <t>COUNTRY MEADOWS VILLAGE</t>
  </si>
  <si>
    <t>COUNTRY MEADOWS VILLAGE - 40652</t>
  </si>
  <si>
    <t>COUNTRY MOBILE HOME COURT</t>
  </si>
  <si>
    <t>COUNTRY MOBILE HOME COURT - 40565</t>
  </si>
  <si>
    <t>COUNTRY MOUSE CHILD CARE</t>
  </si>
  <si>
    <t>COUNTRY MOUSE CHILD CARE - 2060347</t>
  </si>
  <si>
    <t>COUNTRY OAKS ELEM/OAK VALLEY MIDDLE</t>
  </si>
  <si>
    <t>COUNTRY OAKS ELEM/OAK VALLEY MIDDLE - 2213763</t>
  </si>
  <si>
    <t>COUNTRY PLACE</t>
  </si>
  <si>
    <t>COUNTRY PLACE - 40220</t>
  </si>
  <si>
    <t>COUNTRY PLACE SENIOR CARE CENTER</t>
  </si>
  <si>
    <t>COUNTRY PLACE SENIOR CARE CENTER - 01649</t>
  </si>
  <si>
    <t>COUNTRY SCHOOLHOUSE DAY CARE</t>
  </si>
  <si>
    <t>COUNTRY SCHOOLHOUSE DAY CARE - 2020621</t>
  </si>
  <si>
    <t>COUNTRY SIDE RESTAURANT</t>
  </si>
  <si>
    <t>COUNTRY SIDE RESTAURANT - 2020451</t>
  </si>
  <si>
    <t>COUNTRY SPICE CATERING</t>
  </si>
  <si>
    <t>COUNTRY SPICE CATERING - 2017919</t>
  </si>
  <si>
    <t>COUNTRY SQUARE MINI MALL/ROMA PIZZA</t>
  </si>
  <si>
    <t>COUNTRY SQUARE MINI MALL/ROMA PIZZA - 2017611</t>
  </si>
  <si>
    <t>COUNTRY VIEW LLC</t>
  </si>
  <si>
    <t>COUNTRY VIEW LLC - 2024976</t>
  </si>
  <si>
    <t>COUNTRY VIEW MANOR CONDOS</t>
  </si>
  <si>
    <t>COUNTRY VIEW MANOR CONDOS - 01657</t>
  </si>
  <si>
    <t>COUNTRY VILLA ESTATES</t>
  </si>
  <si>
    <t>COUNTRY VILLA ESTATES - 40306</t>
  </si>
  <si>
    <t>COUNTRY VILLAGE</t>
  </si>
  <si>
    <t>COUNTRY VILLAGE - 40115</t>
  </si>
  <si>
    <t>COUNTRY VILLAGE - 40418</t>
  </si>
  <si>
    <t>COUNTRY VILLAGE APARTMENTS</t>
  </si>
  <si>
    <t>COUNTRY VILLAGE APARTMENTS - 01652</t>
  </si>
  <si>
    <t>COUNTRY VILLAGE ESTATES MHP</t>
  </si>
  <si>
    <t>COUNTRY VILLAGE ESTATES MHP - 40408</t>
  </si>
  <si>
    <t>COUNTRY WATER TREATMENT</t>
  </si>
  <si>
    <t>COUNTRY WATER TREATMENT - 2067847</t>
  </si>
  <si>
    <t>COUNTRYSIDE ACADEMY</t>
  </si>
  <si>
    <t>COUNTRYSIDE ACADEMY - 2068111</t>
  </si>
  <si>
    <t>COUNTRYSIDE BIBLE CHURCH</t>
  </si>
  <si>
    <t>COUNTRYSIDE BIBLE CHURCH - 2022130</t>
  </si>
  <si>
    <t>COUNTRYSIDE CHRISTIAN SCHOOL</t>
  </si>
  <si>
    <t>COUNTRYSIDE CHRISTIAN SCHOOL - 2010929</t>
  </si>
  <si>
    <t>Countryside Dinners</t>
  </si>
  <si>
    <t>Countryside Dinners - 2029218</t>
  </si>
  <si>
    <t>COUNTRYSIDE FREE METHODIST</t>
  </si>
  <si>
    <t>COUNTRYSIDE FREE METHODIST - 2001676</t>
  </si>
  <si>
    <t>COUNTRYSIDE GRILL</t>
  </si>
  <si>
    <t>COUNTRYSIDE GRILL - 2000557</t>
  </si>
  <si>
    <t>COUNTRYSIDE INN</t>
  </si>
  <si>
    <t>COUNTRYSIDE INN - 2045241</t>
  </si>
  <si>
    <t>COUNTRYSIDE MARKET</t>
  </si>
  <si>
    <t>COUNTRYSIDE MARKET - 2150044</t>
  </si>
  <si>
    <t>COUNTRYSIDE MOBILE COURT</t>
  </si>
  <si>
    <t>COUNTRYSIDE MOBILE COURT - 40070</t>
  </si>
  <si>
    <t>COUNTRYSIDE MOBILE HOME PARK</t>
  </si>
  <si>
    <t>COUNTRYSIDE MOBILE HOME PARK - 40346</t>
  </si>
  <si>
    <t>COUNTRYSIDE MONTESSORI SCHOOL</t>
  </si>
  <si>
    <t>COUNTRYSIDE MONTESSORI SCHOOL - 2030930</t>
  </si>
  <si>
    <t>Countryside Party Store</t>
  </si>
  <si>
    <t>Countryside Party Store - 2024074</t>
  </si>
  <si>
    <t>COUNTRYSIDE UNITED METHODIST</t>
  </si>
  <si>
    <t>COUNTRYSIDE UNITED METHODIST - 2018737</t>
  </si>
  <si>
    <t>COUNTRYSIDE VILLAGE</t>
  </si>
  <si>
    <t>COUNTRYSIDE VILLAGE - 40450</t>
  </si>
  <si>
    <t>COUNTRYSIDE-MILLBURG EARLY LEARNING CTR</t>
  </si>
  <si>
    <t>COUNTRYSIDE-MILLBURG EARLY LEARNING CTR - 2006911</t>
  </si>
  <si>
    <t>COUNTY CENTER PARK ASSN</t>
  </si>
  <si>
    <t>COUNTY CENTER PARK ASSN - 2026124</t>
  </si>
  <si>
    <t>COUNTY LINE COMMUNITY CHURCH</t>
  </si>
  <si>
    <t>COUNTY LINE COMMUNITY CHURCH - 2032961</t>
  </si>
  <si>
    <t>Court One Training Center</t>
  </si>
  <si>
    <t>Court One Training Center - 2061219</t>
  </si>
  <si>
    <t>COURTADE ELEM SCHOOL</t>
  </si>
  <si>
    <t>COURTADE ELEM SCHOOL - 2025428</t>
  </si>
  <si>
    <t>Courtesy Motel - North Well</t>
  </si>
  <si>
    <t>Courtesy Motel - North Well - 2022570</t>
  </si>
  <si>
    <t>COURTESY MOTEL WELL #2</t>
  </si>
  <si>
    <t>COURTESY MOTEL WELL #2 - 2056170</t>
  </si>
  <si>
    <t>COURTLAND TOWNSHIP FIRE DEPT.</t>
  </si>
  <si>
    <t>COURTLAND TOWNSHIP FIRE DEPT. - 2100041</t>
  </si>
  <si>
    <t>COURTLAND TOWNSHIP HALL</t>
  </si>
  <si>
    <t>COURTLAND TOWNSHIP HALL - 2087841</t>
  </si>
  <si>
    <t>COURTLAND-OAKFIELD UNTD METHODIST CHURCH</t>
  </si>
  <si>
    <t>COURTLAND-OAKFIELD UNTD METHODIST CHURCH - 2022341</t>
  </si>
  <si>
    <t>Courtyard Manor of Fenton</t>
  </si>
  <si>
    <t>Courtyard Manor of Fenton - 2153925</t>
  </si>
  <si>
    <t>COURTYARD MANOR OF WIXOM</t>
  </si>
  <si>
    <t>COURTYARD MANOR OF WIXOM - 01659</t>
  </si>
  <si>
    <t>COVE BAR</t>
  </si>
  <si>
    <t>COVE BAR - 2049249</t>
  </si>
  <si>
    <t>Covenant Hills Aframe Village</t>
  </si>
  <si>
    <t>Covenant Hills Aframe Village - 2158525</t>
  </si>
  <si>
    <t>Covenant Hills Campground</t>
  </si>
  <si>
    <t>Covenant Hills Campground - 2131925</t>
  </si>
  <si>
    <t>Covenant Hills Campground Dining Hall</t>
  </si>
  <si>
    <t>Covenant Hills Campground Dining Hall - 2131825</t>
  </si>
  <si>
    <t>Covenant Hills Campground Hub</t>
  </si>
  <si>
    <t>Covenant Hills Campground Hub - 2132125</t>
  </si>
  <si>
    <t>COVENTRY WOODS MHC</t>
  </si>
  <si>
    <t>COVENTRY WOODS MHC - 40649</t>
  </si>
  <si>
    <t>COVERED BRIDGE FARMS PARK</t>
  </si>
  <si>
    <t>COVERED BRIDGE FARMS PARK - 2032375</t>
  </si>
  <si>
    <t>COVERED WAGON CAMPGROUND</t>
  </si>
  <si>
    <t>COVERED WAGON CAMPGROUND - 2010758</t>
  </si>
  <si>
    <t>COVERT TOWNSHIP</t>
  </si>
  <si>
    <t>COVERT TOWNSHIP - 01661</t>
  </si>
  <si>
    <t>Covey Hill Baptist Church</t>
  </si>
  <si>
    <t>Covey Hill Baptist Church - 2009580</t>
  </si>
  <si>
    <t>COVINGTON 141 TRUCK STOP</t>
  </si>
  <si>
    <t>COVINGTON 141 TRUCK STOP - 2004707</t>
  </si>
  <si>
    <t>COVINGTON COMM.UNITY BUILDING</t>
  </si>
  <si>
    <t>COVINGTON COMM.UNITY BUILDING - 2004607</t>
  </si>
  <si>
    <t>COVINGTON REST HOME</t>
  </si>
  <si>
    <t>COVINGTON REST HOME - 61662</t>
  </si>
  <si>
    <t>COVINGTON VFW POST # 8945</t>
  </si>
  <si>
    <t>COVINGTON VFW POST # 8945 - 2005107</t>
  </si>
  <si>
    <t>COWBOY LAKE RECREATIONAL PARK</t>
  </si>
  <si>
    <t>COWBOY LAKE RECREATIONAL PARK - 2009422</t>
  </si>
  <si>
    <t>COYOTE CROSSING</t>
  </si>
  <si>
    <t>COYOTE CROSSING - 2028083</t>
  </si>
  <si>
    <t>COYOTE GOLF COURSE</t>
  </si>
  <si>
    <t>COYOTE GOLF COURSE - 2237263</t>
  </si>
  <si>
    <t>COYOTE PRESERVE GOLF CLUB</t>
  </si>
  <si>
    <t>COYOTE PRESERVE GOLF CLUB - 2082647</t>
  </si>
  <si>
    <t>Coyote RV Park</t>
  </si>
  <si>
    <t>Coyote RV Park - 2008555</t>
  </si>
  <si>
    <t>COZY CORNERS</t>
  </si>
  <si>
    <t>COZY CORNERS - 2004017</t>
  </si>
  <si>
    <t>COZY INN</t>
  </si>
  <si>
    <t>COZY INN - 2008647</t>
  </si>
  <si>
    <t>Cozy Kids Preschool and Child Care</t>
  </si>
  <si>
    <t>Cozy Kids Preschool and Child Care - 2059046</t>
  </si>
  <si>
    <t>CRACKER BARREL GENERAL STORE</t>
  </si>
  <si>
    <t>CRACKER BARREL GENERAL STORE - 2241063</t>
  </si>
  <si>
    <t>CRAFT CHIROPRACTIC CENTER</t>
  </si>
  <si>
    <t>CRAFT CHIROPRACTIC CENTER - 2022034</t>
  </si>
  <si>
    <t>CRAIG LAKE STATE PARK</t>
  </si>
  <si>
    <t>CRAIG LAKE STATE PARK - 2005307</t>
  </si>
  <si>
    <t>CRAMTON ELEMENTARY</t>
  </si>
  <si>
    <t>CRAMTON ELEMENTARY - 2025244</t>
  </si>
  <si>
    <t>CRAN HILL RANCH</t>
  </si>
  <si>
    <t>CRAN HILL RANCH - 2021854</t>
  </si>
  <si>
    <t>CRAN HILL RANCH - LODGE</t>
  </si>
  <si>
    <t>CRAN HILL RANCH - LODGE - 2042154</t>
  </si>
  <si>
    <t>CRAN HILL RANCH YOUTH CAMP</t>
  </si>
  <si>
    <t>CRAN HILL RANCH YOUTH CAMP - 2040954</t>
  </si>
  <si>
    <t>CRANBERRIES CAFE</t>
  </si>
  <si>
    <t>CRANBERRIES CAFE - 2144525</t>
  </si>
  <si>
    <t>Cranberry Lake Campground</t>
  </si>
  <si>
    <t>Cranberry Lake Campground - 2001814</t>
  </si>
  <si>
    <t>CRANBERRY LAKE MHC</t>
  </si>
  <si>
    <t>CRANBERRY LAKE MHC - 40382</t>
  </si>
  <si>
    <t>CRANE'S PIE PANTRY RESTAURANT</t>
  </si>
  <si>
    <t>CRANES PIE PANTRY RESTAURANT - 2010503</t>
  </si>
  <si>
    <t>Cranky Hank's</t>
  </si>
  <si>
    <t>Cranky Hanks - 2036314</t>
  </si>
  <si>
    <t>Cravins</t>
  </si>
  <si>
    <t>Cravins - 2017946</t>
  </si>
  <si>
    <t>CRAWFORD AUSABLE DAY CARE</t>
  </si>
  <si>
    <t>CRAWFORD AUSABLE DAY CARE - 2023920</t>
  </si>
  <si>
    <t>CRAWFORD SCHOOL</t>
  </si>
  <si>
    <t>CRAWFORD SCHOOL - 2007440</t>
  </si>
  <si>
    <t>Creation View Campground at Irish Hills</t>
  </si>
  <si>
    <t>Creation View Campground at Irish Hills - 2036846</t>
  </si>
  <si>
    <t>CREATIVE CHILD CARE CENTER</t>
  </si>
  <si>
    <t>CREATIVE CHILD CARE CENTER - 2093441</t>
  </si>
  <si>
    <t>CREATIVE LEARNING CENTER</t>
  </si>
  <si>
    <t>CREATIVE LEARNING CENTER - 2044625</t>
  </si>
  <si>
    <t>CREEK VALLEY MOBILE HOME PARK</t>
  </si>
  <si>
    <t>CREEK VALLEY MOBILE HOME PARK - 40079</t>
  </si>
  <si>
    <t>CREEK VALLEY NORTH</t>
  </si>
  <si>
    <t>CREEK VALLEY NORTH - 40655</t>
  </si>
  <si>
    <t>CREEK VIEW LODGES</t>
  </si>
  <si>
    <t>CREEK VIEW LODGES - 60505</t>
  </si>
  <si>
    <t>CreekRidge Campground</t>
  </si>
  <si>
    <t>CreekRidge Campground - 2000733</t>
  </si>
  <si>
    <t>CREEKSIDE AT FENTON HEIGHTS</t>
  </si>
  <si>
    <t>CREEKSIDE AT FENTON HEIGHTS - 02274</t>
  </si>
  <si>
    <t>CREEKSIDE CROSSING</t>
  </si>
  <si>
    <t>CREEKSIDE CROSSING - 2029824</t>
  </si>
  <si>
    <t>CREEKSIDE DENTAL</t>
  </si>
  <si>
    <t>CREEKSIDE DENTAL - 2087041</t>
  </si>
  <si>
    <t>CREEKSIDE MEADOWS OF ST. JOHNS</t>
  </si>
  <si>
    <t>CREEKSIDE MEADOWS OF ST. JOHNS - 40119</t>
  </si>
  <si>
    <t>CREEKSIDE PARK - SOUTH</t>
  </si>
  <si>
    <t>CREEKSIDE PARK - SOUTH - 2072141</t>
  </si>
  <si>
    <t>CREEKSIDE PARK NORTH</t>
  </si>
  <si>
    <t>CREEKSIDE PARK NORTH - 2072241</t>
  </si>
  <si>
    <t>CREEKSIDE PROFESSIONAL CENTER</t>
  </si>
  <si>
    <t>CREEKSIDE PROFESSIONAL CENTER - 2035408</t>
  </si>
  <si>
    <t>Crest Marine, LLC</t>
  </si>
  <si>
    <t>Crest Marine, LLC - 2008578</t>
  </si>
  <si>
    <t>CREST VIEW GOLF COURSE</t>
  </si>
  <si>
    <t>CREST VIEW GOLF COURSE - 2005870</t>
  </si>
  <si>
    <t>Crestview Clubhouse</t>
  </si>
  <si>
    <t>Crestview Clubhouse - 2006339</t>
  </si>
  <si>
    <t>Crestview Golf Club Comfort Station</t>
  </si>
  <si>
    <t>Crestview Golf Club Comfort Station - 2038839</t>
  </si>
  <si>
    <t>CRESTVIEW MOTEL</t>
  </si>
  <si>
    <t>CRESTVIEW MOTEL - 2012723</t>
  </si>
  <si>
    <t>CRESTWOOD ELEMENTARY SCHOOL</t>
  </si>
  <si>
    <t>CRESTWOOD ELEMENTARY SCHOOL - 2052641</t>
  </si>
  <si>
    <t>CRICKLEWOOD COURT</t>
  </si>
  <si>
    <t>CRICKLEWOOD COURT - 40425</t>
  </si>
  <si>
    <t>CRITTENDEN PARK CAMP</t>
  </si>
  <si>
    <t>CRITTENDEN PARK CAMP - 2004167</t>
  </si>
  <si>
    <t>CRM</t>
  </si>
  <si>
    <t>CRM - 2022228</t>
  </si>
  <si>
    <t>CROCKERY CREEK RV PARK</t>
  </si>
  <si>
    <t>CROCKERY CREEK RV PARK - 2040061</t>
  </si>
  <si>
    <t>CROCKERY MOBILE HOME PARK</t>
  </si>
  <si>
    <t>CROCKERY MOBILE HOME PARK - 40417</t>
  </si>
  <si>
    <t>CROCKERY TOWNSHIP</t>
  </si>
  <si>
    <t>CROCKERY TOWNSHIP - 01664</t>
  </si>
  <si>
    <t>CROMAINE DISTRICT LIBRARY</t>
  </si>
  <si>
    <t>CROMAINE DISTRICT LIBRARY - 2016847</t>
  </si>
  <si>
    <t>CROOKED CREEK GOLF COURSE</t>
  </si>
  <si>
    <t>CROOKED CREEK GOLF COURSE - 2034758</t>
  </si>
  <si>
    <t>CROOKED LAKE #1N-MISSAUKEE CO</t>
  </si>
  <si>
    <t>CROOKED LAKE #1N-MISSAUKEE CO - 2003957</t>
  </si>
  <si>
    <t>CROOKED LAKE #2E-MISSAUKEE CO</t>
  </si>
  <si>
    <t>CROOKED LAKE #2E-MISSAUKEE CO - 2007057</t>
  </si>
  <si>
    <t>Crooked Lake Campground and RV park</t>
  </si>
  <si>
    <t>Crooked Lake Campground and RV park - 2033808</t>
  </si>
  <si>
    <t>CROOKED LAKE PARK</t>
  </si>
  <si>
    <t>CROOKED LAKE PARK - 2012357</t>
  </si>
  <si>
    <t>CROOKED LAKE PARK #3-CARETAKER</t>
  </si>
  <si>
    <t>CROOKED LAKE PARK #3-CARETAKER - 2007157</t>
  </si>
  <si>
    <t>CROOKED RIVER APARTMENTS</t>
  </si>
  <si>
    <t>CROOKED RIVER APARTMENTS - 01666</t>
  </si>
  <si>
    <t>CROOKED RIVER RV PARK</t>
  </si>
  <si>
    <t>CROOKED RIVER RV PARK - 2015124</t>
  </si>
  <si>
    <t>Cross Community Church</t>
  </si>
  <si>
    <t>Cross Community Church - 2024250</t>
  </si>
  <si>
    <t>CROSS CTRY SKI HEADQUARTERS</t>
  </si>
  <si>
    <t>CROSS CTRY SKI HEADQUARTERS - 2033272</t>
  </si>
  <si>
    <t>CROSS IN THE WOODS</t>
  </si>
  <si>
    <t>CROSS IN THE WOODS - 2040816</t>
  </si>
  <si>
    <t>CROSS OF CHRIST CHURCH AND PRESCHOOL</t>
  </si>
  <si>
    <t>CROSS OF CHRIST CHURCH AND PRESCHOOL - 2288563</t>
  </si>
  <si>
    <t>CROSS OF CHRIST LUTHERAN CHURCH</t>
  </si>
  <si>
    <t>CROSS OF CHRIST LUTHERAN CHURCH - 2028524</t>
  </si>
  <si>
    <t>CROSS ROAD DENTAL</t>
  </si>
  <si>
    <t>CROSS ROAD DENTAL - 2009147</t>
  </si>
  <si>
    <t>Cross Roads Bar &amp; Grill</t>
  </si>
  <si>
    <t>Cross Roads Bar &amp; Grill - 2007129</t>
  </si>
  <si>
    <t>CROSS ROADS GRILL</t>
  </si>
  <si>
    <t>CROSS ROADS GRILL - 2007983</t>
  </si>
  <si>
    <t>CROSS VILLAGE GENERAL STORE</t>
  </si>
  <si>
    <t>CROSS VILLAGE GENERAL STORE - 2024524</t>
  </si>
  <si>
    <t>CROSSPOINT CHURCH</t>
  </si>
  <si>
    <t>CROSSPOINT CHURCH - 2022969</t>
  </si>
  <si>
    <t>Crosspointe Church</t>
  </si>
  <si>
    <t>Crosspointe Church - 2063646</t>
  </si>
  <si>
    <t>CROSSROADS BAPTIST CHURCH</t>
  </si>
  <si>
    <t>CROSSROADS BAPTIST CHURCH - 2159544</t>
  </si>
  <si>
    <t>Crossroads Blueberry Farm - Camp 6</t>
  </si>
  <si>
    <t>Crossroads Blueberry Farm - Camp 6 - 2068170</t>
  </si>
  <si>
    <t>CROSSROADS BLUEBERRY MARKET</t>
  </si>
  <si>
    <t>CROSSROADS BLUEBERRY MARKET - 2064570</t>
  </si>
  <si>
    <t>CROSSROADS CAFE INC</t>
  </si>
  <si>
    <t>CROSSROADS CAFE INC - 2032559</t>
  </si>
  <si>
    <t>CROSSROADS CHURCH - 2384</t>
  </si>
  <si>
    <t>CROSSROADS CHURCH - 2384 - 2014553</t>
  </si>
  <si>
    <t>CROSSROADS CHURCH &amp; LEARNING CENTER</t>
  </si>
  <si>
    <t>CROSSROADS CHURCH &amp; LEARNING CENTER - 2000747</t>
  </si>
  <si>
    <t>CROSSROADS CHURCH AND MINISTR.</t>
  </si>
  <si>
    <t>CROSSROADS CHURCH AND MINISTR. - 2038713</t>
  </si>
  <si>
    <t>CROSSROADS CITGO</t>
  </si>
  <si>
    <t>CROSSROADS CITGO - 2022135</t>
  </si>
  <si>
    <t>CROSSROADS COMMUNITY CHURCH</t>
  </si>
  <si>
    <t>CROSSROADS COMMUNITY CHURCH - 2043258</t>
  </si>
  <si>
    <t>Crossroads Corner Store</t>
  </si>
  <si>
    <t>Crossroads Corner Store - 2024818</t>
  </si>
  <si>
    <t>Crossroads Farm 8 Seasonal Housing</t>
  </si>
  <si>
    <t>Crossroads Farm 8 Seasonal Housing - 2067870</t>
  </si>
  <si>
    <t>CROSSROADS FOR YOUTH</t>
  </si>
  <si>
    <t>CROSSROADS FOR YOUTH - 01067</t>
  </si>
  <si>
    <t>Crossroads Fresh Pack</t>
  </si>
  <si>
    <t>Crossroads Fresh Pack - 2067470</t>
  </si>
  <si>
    <t>CROSSROADS MINI MART</t>
  </si>
  <si>
    <t>CROSSROADS MINI MART - 2017952</t>
  </si>
  <si>
    <t>CROSSROADS MISSIONARY CHURCH</t>
  </si>
  <si>
    <t>CROSSROADS MISSIONARY CHURCH - 2024775</t>
  </si>
  <si>
    <t>CROSSROADS PLAZA BUILDINGS</t>
  </si>
  <si>
    <t>CROSSROADS PLAZA BUILDINGS - 2024819</t>
  </si>
  <si>
    <t>Crossroads Restaurant</t>
  </si>
  <si>
    <t>Crossroads Restaurant - 2005252</t>
  </si>
  <si>
    <t>Crossroads United Methodist Church</t>
  </si>
  <si>
    <t>Crossroads United Methodist Church - 2020333</t>
  </si>
  <si>
    <t>CROSSROADS VILLAGE BUZZELL HSE</t>
  </si>
  <si>
    <t>CROSSROADS VILLAGE BUZZELL HSE - 2021025</t>
  </si>
  <si>
    <t>CROSSROADS VILLAGE ELDRIDGE HS</t>
  </si>
  <si>
    <t>CROSSROADS VILLAGE ELDRIDGE HS - 2020925</t>
  </si>
  <si>
    <t>Crossroads Village Salter House</t>
  </si>
  <si>
    <t>Crossroads Village Salter House - 2149925</t>
  </si>
  <si>
    <t>CROSSROADS VILLAGE STANLEY SCH</t>
  </si>
  <si>
    <t>CROSSROADS VILLAGE STANLEY SCH - 2021125</t>
  </si>
  <si>
    <t>CROSSROADS WESLEYAN CHURCH</t>
  </si>
  <si>
    <t>CROSSROADS WESLEYAN CHURCH - 2082041</t>
  </si>
  <si>
    <t>CROSSROADS WORSHIP CENTER INC</t>
  </si>
  <si>
    <t>CROSSROADS WORSHIP CENTER INC - 2060459</t>
  </si>
  <si>
    <t>Crosswind Community Church</t>
  </si>
  <si>
    <t>Crosswind Community Church - 2060803</t>
  </si>
  <si>
    <t>CROSSWINDS MOBILE HOME PARK</t>
  </si>
  <si>
    <t>CROSSWINDS MOBILE HOME PARK - 40114</t>
  </si>
  <si>
    <t>CROSWELL, CITY OF</t>
  </si>
  <si>
    <t>CROSWELL, CITY OF - 01690</t>
  </si>
  <si>
    <t>CROTON DAM FLOAT TRIPS INC</t>
  </si>
  <si>
    <t>CROTON DAM FLOAT TRIPS INC - 2013162</t>
  </si>
  <si>
    <t>CROTON EZ MART</t>
  </si>
  <si>
    <t>CROTON EZ MART - 2015462</t>
  </si>
  <si>
    <t>CROTON TOWNSHIP CAMPGROUND</t>
  </si>
  <si>
    <t>CROTON TOWNSHIP CAMPGROUND - 2009062</t>
  </si>
  <si>
    <t>CROWS NEST</t>
  </si>
  <si>
    <t>CROWS NEST - 2000424</t>
  </si>
  <si>
    <t>CRUMP PUMP</t>
  </si>
  <si>
    <t>CRUMP PUMP - 2006309</t>
  </si>
  <si>
    <t>CRYSTAL CREEK APARTMENTS</t>
  </si>
  <si>
    <t>CRYSTAL CREEK APARTMENTS - 01697</t>
  </si>
  <si>
    <t>CRYSTAL CREEK CAMP</t>
  </si>
  <si>
    <t>CRYSTAL CREEK CAMP - 2017006</t>
  </si>
  <si>
    <t>CRYSTAL CREEK CAMP - SOUTH</t>
  </si>
  <si>
    <t>CRYSTAL CREEK CAMP - SOUTH - 2018306</t>
  </si>
  <si>
    <t>CRYSTAL CREEK CMPGRD</t>
  </si>
  <si>
    <t>CRYSTAL CREEK CMPGRD - 2017806</t>
  </si>
  <si>
    <t>CRYSTAL DOWNS COUNTRY CLUB</t>
  </si>
  <si>
    <t>CRYSTAL DOWNS COUNTRY CLUB - 2007110</t>
  </si>
  <si>
    <t>CRYSTAL DOWNS MOBILE VILLAGE</t>
  </si>
  <si>
    <t>CRYSTAL DOWNS MOBILE VILLAGE - 40357</t>
  </si>
  <si>
    <t>CRYSTAL FALLS</t>
  </si>
  <si>
    <t>CRYSTAL FALLS - 01700</t>
  </si>
  <si>
    <t>Crystal Falls Spring</t>
  </si>
  <si>
    <t>Crystal Falls Spring - 2000136</t>
  </si>
  <si>
    <t>CRYSTAL FALLS TOWNSHIP - LIND</t>
  </si>
  <si>
    <t>CRYSTAL FALLS TOWNSHIP - LIND - 03880</t>
  </si>
  <si>
    <t>CRYSTAL FALLS TWP - TOWNLINE</t>
  </si>
  <si>
    <t>CRYSTAL FALLS TWP - TOWNLINE - 06630</t>
  </si>
  <si>
    <t>CRYSTAL FOUNTAIN RESTAURANT</t>
  </si>
  <si>
    <t>CRYSTAL FOUNTAIN RESTAURANT - 2005254</t>
  </si>
  <si>
    <t>CRYSTAL HIGHLANDS SUBDIVISION</t>
  </si>
  <si>
    <t>CRYSTAL HIGHLANDS SUBDIVISION - 01715</t>
  </si>
  <si>
    <t>CRYSTAL LAKE CAFE'</t>
  </si>
  <si>
    <t>CRYSTAL LAKE CAFE - 2008159</t>
  </si>
  <si>
    <t>CRYSTAL LAKE CAMPGROUND</t>
  </si>
  <si>
    <t>CRYSTAL LAKE CAMPGROUND - 2006153</t>
  </si>
  <si>
    <t>CRYSTAL LAKE GOLF CLUB</t>
  </si>
  <si>
    <t>CRYSTAL LAKE GOLF CLUB - 2000910</t>
  </si>
  <si>
    <t>CRYSTAL MOUNTAIN RESORT &amp; SPA</t>
  </si>
  <si>
    <t>CRYSTAL MOUNTAIN RESORT &amp; SPA - 01716</t>
  </si>
  <si>
    <t>Crystal Quick Stop</t>
  </si>
  <si>
    <t>Crystal Quick Stop - 2060059</t>
  </si>
  <si>
    <t>CRYSTAL RIDGE CONDOMINIUM ASSOCIATION</t>
  </si>
  <si>
    <t>CRYSTAL RIDGE CONDOMINIUM ASSOCIATION - 01694</t>
  </si>
  <si>
    <t>CRYSTAL SPRINGS ESTATES</t>
  </si>
  <si>
    <t>CRYSTAL SPRINGS ESTATES - 01705</t>
  </si>
  <si>
    <t>CRYSTAL SPRINGS ESTATES - 2022001</t>
  </si>
  <si>
    <t>CRYSTAL VIEW ADULT FOSTER CARE</t>
  </si>
  <si>
    <t>CRYSTAL VIEW ADULT FOSTER CARE - 2012810</t>
  </si>
  <si>
    <t>CRYSTAL VIEW RESTAURANT</t>
  </si>
  <si>
    <t>CRYSTAL VIEW RESTAURANT - 2007310</t>
  </si>
  <si>
    <t>Crystal Water Corporation</t>
  </si>
  <si>
    <t>Crystal Water Corporation - 2127525</t>
  </si>
  <si>
    <t>CSA WATER SYSTEM</t>
  </si>
  <si>
    <t>CSA WATER SYSTEM - 2009510</t>
  </si>
  <si>
    <t>C-Store Convenience Corner</t>
  </si>
  <si>
    <t>C-Store Convenience Corner - 2015455</t>
  </si>
  <si>
    <t>CUCULIS BAR</t>
  </si>
  <si>
    <t>CUCULIS BAR - 2003122</t>
  </si>
  <si>
    <t>Cultivate Church</t>
  </si>
  <si>
    <t>Cultivate Church - 2070803</t>
  </si>
  <si>
    <t>CUMMING CTR WELL#1&amp;2</t>
  </si>
  <si>
    <t>CUMMING CTR WELL#1&amp;2 - 2102325</t>
  </si>
  <si>
    <t>CUMMINGS CTR #3/DAIRY BARN</t>
  </si>
  <si>
    <t>CUMMINGS CTR #3/DAIRY BARN - 2102225</t>
  </si>
  <si>
    <t>CURLEY'S MOTEL</t>
  </si>
  <si>
    <t>CURLEYS MOTEL - 2003417</t>
  </si>
  <si>
    <t>Curran BP/Subway</t>
  </si>
  <si>
    <t>Curran BP/Subway - 2017301</t>
  </si>
  <si>
    <t>Currant Mist Winery</t>
  </si>
  <si>
    <t>Currant Mist Winery - 2002056</t>
  </si>
  <si>
    <t>CURRY HOUSE</t>
  </si>
  <si>
    <t>CURRY HOUSE - 01689</t>
  </si>
  <si>
    <t>CURRY HOUSE ASSISTED LIVING CENTER</t>
  </si>
  <si>
    <t>CURRY HOUSE ASSISTED LIVING CENTER - 61700</t>
  </si>
  <si>
    <t>CURRY HOUSE HOME FOR THE AGED</t>
  </si>
  <si>
    <t>CURRY HOUSE HOME FOR THE AGED - 00002</t>
  </si>
  <si>
    <t>Curtis Common</t>
  </si>
  <si>
    <t>Curtis Common - 2064246</t>
  </si>
  <si>
    <t>CURTIS TRAVELERS LODGE</t>
  </si>
  <si>
    <t>CURTIS TRAVELERS LODGE - 2067349</t>
  </si>
  <si>
    <t>CUSTARD CUP</t>
  </si>
  <si>
    <t>CUSTARD CUP - 2023172</t>
  </si>
  <si>
    <t>Cut River Grille</t>
  </si>
  <si>
    <t>Cut River Grille - 2021972</t>
  </si>
  <si>
    <t>CUT RIVER INN</t>
  </si>
  <si>
    <t>CUT RIVER INN - 2023449</t>
  </si>
  <si>
    <t>CV Mart</t>
  </si>
  <si>
    <t>CV Mart - 2024334</t>
  </si>
  <si>
    <t>CVS PHARMACY #8304</t>
  </si>
  <si>
    <t>CVS PHARMACY #8304 - 2281263</t>
  </si>
  <si>
    <t>CYCLE-MOORE CAMP</t>
  </si>
  <si>
    <t>CYCLE-MOORE CAMP - 2006428</t>
  </si>
  <si>
    <t>D &amp; D ALLOR INVESTMENTS</t>
  </si>
  <si>
    <t>D &amp; D ALLOR INVESTMENTS - 2258863</t>
  </si>
  <si>
    <t>D &amp; K MARKET</t>
  </si>
  <si>
    <t>D &amp; K MARKET - 2008044</t>
  </si>
  <si>
    <t>D &amp; P COMMUNICATIONS</t>
  </si>
  <si>
    <t>D &amp; P COMMUNICATIONS - 2039858</t>
  </si>
  <si>
    <t>D &amp; S LOUNGE</t>
  </si>
  <si>
    <t>D &amp; S LOUNGE - 2014930</t>
  </si>
  <si>
    <t>D &amp; S MACHINE REPAIR</t>
  </si>
  <si>
    <t>D &amp; S MACHINE REPAIR - 2029708</t>
  </si>
  <si>
    <t>D Avenue Citgo</t>
  </si>
  <si>
    <t>D Avenue Citgo - 2027539</t>
  </si>
  <si>
    <t>D Avenue Fuel Plaza</t>
  </si>
  <si>
    <t>D Avenue Fuel Plaza - 2034839</t>
  </si>
  <si>
    <t>D BAR D RANCH CAMPGROUND</t>
  </si>
  <si>
    <t>D BAR D RANCH CAMPGROUND - 2014043</t>
  </si>
  <si>
    <t>D E MCNABB CARPET CO</t>
  </si>
  <si>
    <t>D E MCNABB CARPET CO - 2239363</t>
  </si>
  <si>
    <t>D&amp;R Bear Trail Ent./Nessy's Marathon</t>
  </si>
  <si>
    <t>D&amp;R Bear Trail Ent./Nessys Marathon - 2021835</t>
  </si>
  <si>
    <t>D&amp;R Sports</t>
  </si>
  <si>
    <t>D&amp;R Sports - 2027839</t>
  </si>
  <si>
    <t>D&amp;W QUICK STOP</t>
  </si>
  <si>
    <t>D&amp;W QUICK STOP - 2036824</t>
  </si>
  <si>
    <t>D. Stahl Farms Camp #1</t>
  </si>
  <si>
    <t>D. Stahl Farms Camp #1 - 2067746</t>
  </si>
  <si>
    <t>D.I. RESORT &amp; CC-HILL WELLS</t>
  </si>
  <si>
    <t>D.I. RESORT &amp; CC-HILL WELLS - 2034017</t>
  </si>
  <si>
    <t>D.I. RESORT &amp; CONFERENCE CENTR</t>
  </si>
  <si>
    <t>D.I. RESORT &amp; CONFERENCE CENTR - 2034417</t>
  </si>
  <si>
    <t>D.I. TEE PEE</t>
  </si>
  <si>
    <t>D.I. TEE PEE - 2023717</t>
  </si>
  <si>
    <t>D.KIP LITTON,D.D.S.</t>
  </si>
  <si>
    <t>D.KIP LITTON,D.D.S. - 2101925</t>
  </si>
  <si>
    <t>Da Red Wagon</t>
  </si>
  <si>
    <t>Da Red Wagon - 2032425</t>
  </si>
  <si>
    <t>D-A SCOUT RANCH - ADMIN BLDG.</t>
  </si>
  <si>
    <t>D-A SCOUT RANCH - ADMIN BLDG. - 2060644</t>
  </si>
  <si>
    <t>D-A SCOUT RANCH - WELL #1</t>
  </si>
  <si>
    <t>D-A SCOUT RANCH - WELL #1 - 2058144</t>
  </si>
  <si>
    <t>D-A SCOUT RANCH - WELL #10</t>
  </si>
  <si>
    <t>D-A SCOUT RANCH - WELL #10 - 2059344</t>
  </si>
  <si>
    <t>D-A SCOUT RANCH - WELL #12</t>
  </si>
  <si>
    <t>D-A SCOUT RANCH - WELL #12 - 2059444</t>
  </si>
  <si>
    <t>D-A SCOUT RANCH - WELL #5</t>
  </si>
  <si>
    <t>D-A SCOUT RANCH - WELL #5 - 2058644</t>
  </si>
  <si>
    <t>D-A SCOUT RANCH - WELL #7</t>
  </si>
  <si>
    <t>D-A SCOUT RANCH - WELL #7 - 2182044</t>
  </si>
  <si>
    <t>D-A SCOUT RANCH - WELL #8</t>
  </si>
  <si>
    <t>D-A SCOUT RANCH - WELL #8 - 2059144</t>
  </si>
  <si>
    <t>D-A SCOUT RANCH #15</t>
  </si>
  <si>
    <t>D-A SCOUT RANCH #15 - 2059644</t>
  </si>
  <si>
    <t>D-A SCOUT RANCH CUB SCOUT C</t>
  </si>
  <si>
    <t>D-A SCOUT RANCH CUB SCOUT C - 2060544</t>
  </si>
  <si>
    <t>DA YOOPER WAY</t>
  </si>
  <si>
    <t>DA YOOPER WAY - 2008166</t>
  </si>
  <si>
    <t>DADDY FRANKS</t>
  </si>
  <si>
    <t>DADDY FRANKS - 2002715</t>
  </si>
  <si>
    <t>DAFTER TOWNSHIP HALL</t>
  </si>
  <si>
    <t>DAFTER TOWNSHIP HALL - 2016817</t>
  </si>
  <si>
    <t>DAGGETT FUNERAL HOME</t>
  </si>
  <si>
    <t>DAGGETT FUNERAL HOME - 2003454</t>
  </si>
  <si>
    <t>DAGGETT FUNERAL HOME - 2015254</t>
  </si>
  <si>
    <t>DAHLEM NATURE CENTER</t>
  </si>
  <si>
    <t>DAHLEM NATURE CENTER - 2085538</t>
  </si>
  <si>
    <t>DAIRY DREAM</t>
  </si>
  <si>
    <t>DAIRY DREAM - 2292363</t>
  </si>
  <si>
    <t>DAIRY FLO</t>
  </si>
  <si>
    <t>DAIRY FLO - 2009121</t>
  </si>
  <si>
    <t>DAIRY FREEZE</t>
  </si>
  <si>
    <t>DAIRY FREEZE - 2025703</t>
  </si>
  <si>
    <t>Dairy King</t>
  </si>
  <si>
    <t>Dairy King - 2014746</t>
  </si>
  <si>
    <t>DAIRY QUEEN</t>
  </si>
  <si>
    <t>DAIRY QUEEN - 2058463</t>
  </si>
  <si>
    <t>DAIRY QUEEN (PRUDENVILLE)</t>
  </si>
  <si>
    <t>DAIRY QUEEN (PRUDENVILLE) - 2005572</t>
  </si>
  <si>
    <t>DAIRY RANCH</t>
  </si>
  <si>
    <t>DAIRY RANCH - 2009903</t>
  </si>
  <si>
    <t>DAIRY TWIST</t>
  </si>
  <si>
    <t>DAIRY TWIST - 2053063</t>
  </si>
  <si>
    <t>Daizy Dukes Sport Bar &amp; Grill</t>
  </si>
  <si>
    <t>Daizy Dukes Sport Bar &amp; Grill - 2060725</t>
  </si>
  <si>
    <t>DALTON BAPTIST CHURCH</t>
  </si>
  <si>
    <t>DALTON BAPTIST CHURCH - 2038861</t>
  </si>
  <si>
    <t>DALTON BAPTIST YOUTH CENTER</t>
  </si>
  <si>
    <t>DALTON BAPTIST YOUTH CENTER - 2038961</t>
  </si>
  <si>
    <t>DALWHINNIE BAKERY &amp; DELI</t>
  </si>
  <si>
    <t>DALWHINNIE BAKERY &amp; DELI - 2016015</t>
  </si>
  <si>
    <t>DAMSITE INN</t>
  </si>
  <si>
    <t>DAMSITE INN - 2019824</t>
  </si>
  <si>
    <t>DAN CARTER ADVISORS</t>
  </si>
  <si>
    <t>DAN CARTER ADVISORS - 2003841</t>
  </si>
  <si>
    <t>DAN KOBER &amp; SONS CAMP</t>
  </si>
  <si>
    <t>DAN KOBER &amp; SONS CAMP - 2099941</t>
  </si>
  <si>
    <t>DANA`S LAKESIDE RESORT</t>
  </si>
  <si>
    <t>DANA`S LAKESIDE RESORT - 2012002</t>
  </si>
  <si>
    <t>Dandelion Cafe</t>
  </si>
  <si>
    <t>Dandelion Cafe - 2046139</t>
  </si>
  <si>
    <t>Danley's Country House Restaurant</t>
  </si>
  <si>
    <t>Danleys Country House Restaurant - 2013946</t>
  </si>
  <si>
    <t>DANMAR PRODUCTS</t>
  </si>
  <si>
    <t>DANMAR PRODUCTS - 2055381</t>
  </si>
  <si>
    <t>Dansville Gas &amp; More</t>
  </si>
  <si>
    <t>Dansville Gas &amp; More - 2017733</t>
  </si>
  <si>
    <t>Dansville PreSchool and Child Development</t>
  </si>
  <si>
    <t>Dansville PreSchool and Child Development - 2018533</t>
  </si>
  <si>
    <t>DANSVILLE, VILLAGE OF</t>
  </si>
  <si>
    <t>DANSVILLE, VILLAGE OF - 01718</t>
  </si>
  <si>
    <t>DAR DEVELOPMENT, LLC</t>
  </si>
  <si>
    <t>DAR DEVELOPMENT, LLC - 2040808</t>
  </si>
  <si>
    <t>Darb's Tavern</t>
  </si>
  <si>
    <t>Darbs Tavern - 2012013</t>
  </si>
  <si>
    <t>Darling Ingredients, Inc.</t>
  </si>
  <si>
    <t>Darling Ingredients, Inc. - 2057103</t>
  </si>
  <si>
    <t>DARRELL'S MARKET</t>
  </si>
  <si>
    <t>DARRELLS MARKET - 2011133</t>
  </si>
  <si>
    <t>Dart Container</t>
  </si>
  <si>
    <t>Dart Container - 2023233</t>
  </si>
  <si>
    <t>DART CONTAINER CORP</t>
  </si>
  <si>
    <t>DART CONTAINER CORP - 2006333</t>
  </si>
  <si>
    <t>DART CONTAINER II</t>
  </si>
  <si>
    <t>DART CONTAINER II - 2011033</t>
  </si>
  <si>
    <t>DART CONTAINER-BLDG 4</t>
  </si>
  <si>
    <t>DART CONTAINER-BLDG 4 - 2020233</t>
  </si>
  <si>
    <t>DART CONTAINER-BLDG 6</t>
  </si>
  <si>
    <t>DART CONTAINER-BLDG 6 - 2021533</t>
  </si>
  <si>
    <t>DART CONTAINER-BLDG 7</t>
  </si>
  <si>
    <t>DART CONTAINER-BLDG 7 - 2021433</t>
  </si>
  <si>
    <t>DAVE HALL INC</t>
  </si>
  <si>
    <t>DAVE HALL INC - 2010076</t>
  </si>
  <si>
    <t>DAVE KRING CHEVROLET</t>
  </si>
  <si>
    <t>DAVE KRING CHEVROLET - 2028924</t>
  </si>
  <si>
    <t>Dave's Diner and Dairy</t>
  </si>
  <si>
    <t>Daves Diner and Dairy - 2013129</t>
  </si>
  <si>
    <t>DAVE'S PINE BAR</t>
  </si>
  <si>
    <t>DAVES PINE BAR - 2046949</t>
  </si>
  <si>
    <t>DAVE'S PLACE</t>
  </si>
  <si>
    <t>DAVES PLACE - 2045116</t>
  </si>
  <si>
    <t>Dave's Tavern</t>
  </si>
  <si>
    <t>Daves Tavern - 2030261</t>
  </si>
  <si>
    <t>DAVE'S VENDING</t>
  </si>
  <si>
    <t>DAVES VENDING - 2023434</t>
  </si>
  <si>
    <t>DAVID MILLER, DDS</t>
  </si>
  <si>
    <t>DAVID MILLER, DDS - 2014924</t>
  </si>
  <si>
    <t>DAVIS BRIDGE GENERAL STORE</t>
  </si>
  <si>
    <t>DAVIS BRIDGE GENERAL STORE - 2031654</t>
  </si>
  <si>
    <t>DAVIS BRIDGE PARK</t>
  </si>
  <si>
    <t>DAVIS BRIDGE PARK - 2041754</t>
  </si>
  <si>
    <t>DAVISBURG ELEMENTARY SCHOOL</t>
  </si>
  <si>
    <t>DAVISBURG ELEMENTARY SCHOOL - 2104363</t>
  </si>
  <si>
    <t>DAVISON COUNTRY CLUB</t>
  </si>
  <si>
    <t>DAVISON COUNTRY CLUB - 2044325</t>
  </si>
  <si>
    <t>DAVISON HILLS MOBILE HOME PARK</t>
  </si>
  <si>
    <t>DAVISON HILLS MOBILE HOME PARK - 40148</t>
  </si>
  <si>
    <t>Davison Roadside Park</t>
  </si>
  <si>
    <t>Davison Roadside Park - 2054425</t>
  </si>
  <si>
    <t>DAVISON TOWNSHIP</t>
  </si>
  <si>
    <t>DAVISON TOWNSHIP - 01725</t>
  </si>
  <si>
    <t>DAVISON, CITY OF</t>
  </si>
  <si>
    <t>DAVISON, CITY OF - 01720</t>
  </si>
  <si>
    <t>DAWN'S COUNTRY KITCHEN</t>
  </si>
  <si>
    <t>DAWNS COUNTRY KITCHEN - 2010243</t>
  </si>
  <si>
    <t>Day and Ross</t>
  </si>
  <si>
    <t>Day and Ross - 2030750</t>
  </si>
  <si>
    <t>DAY STAR ACADEMY</t>
  </si>
  <si>
    <t>DAY STAR ACADEMY - 2017367</t>
  </si>
  <si>
    <t>DAYS INN - PENTWATER</t>
  </si>
  <si>
    <t>DAYS INN - PENTWATER - 2020353</t>
  </si>
  <si>
    <t>DAYS INN OF WHITEHALL</t>
  </si>
  <si>
    <t>DAYS INN OF WHITEHALL - 2024261</t>
  </si>
  <si>
    <t>DAYS INN OF WHITMORE LAKE</t>
  </si>
  <si>
    <t>DAYS INN OF WHITMORE LAKE - 2027247</t>
  </si>
  <si>
    <t>Days On The Lake</t>
  </si>
  <si>
    <t>Days On The Lake - 2010832</t>
  </si>
  <si>
    <t>DAYTON CENTER CHURCH</t>
  </si>
  <si>
    <t>DAYTON CENTER CHURCH - 2107579</t>
  </si>
  <si>
    <t>DBT Institute</t>
  </si>
  <si>
    <t>DBT Institute - 2013033</t>
  </si>
  <si>
    <t>DC's Uptown Bar</t>
  </si>
  <si>
    <t>DCs Uptown Bar - 2008659</t>
  </si>
  <si>
    <t>DEAN ARBOUR FORD</t>
  </si>
  <si>
    <t>DEAN ARBOUR FORD - 2028765</t>
  </si>
  <si>
    <t>DEARBORN</t>
  </si>
  <si>
    <t>DEARBORN - 01730</t>
  </si>
  <si>
    <t>DEARBORN HEIGHTS</t>
  </si>
  <si>
    <t>DEARBORN HEIGHTS - 01740</t>
  </si>
  <si>
    <t>DEBBS PARK</t>
  </si>
  <si>
    <t>DEBBS PARK - 40888</t>
  </si>
  <si>
    <t>DECATUR</t>
  </si>
  <si>
    <t>DECATUR - 01750</t>
  </si>
  <si>
    <t>DECATUR BIBLE CHURCH</t>
  </si>
  <si>
    <t>DECATUR BIBLE CHURCH - 2054780</t>
  </si>
  <si>
    <t>DECATUR MIGRANT HEAD START</t>
  </si>
  <si>
    <t>DECATUR MIGRANT HEAD START - 2049880</t>
  </si>
  <si>
    <t>DECKERVILLE BIBLE CHURCH</t>
  </si>
  <si>
    <t>DECKERVILLE BIBLE CHURCH - 2007676</t>
  </si>
  <si>
    <t>DECKERVILLE, VILLAGE OF</t>
  </si>
  <si>
    <t>DECKERVILLE, VILLAGE OF - 01760</t>
  </si>
  <si>
    <t>Dedic's Bar &amp; Grill</t>
  </si>
  <si>
    <t>Dedics Bar &amp; Grill - 2006178</t>
  </si>
  <si>
    <t>Deep Lake Recreational Park</t>
  </si>
  <si>
    <t>Deep Lake Recreational Park - 2006646</t>
  </si>
  <si>
    <t>DEEPWATER POINTE ASSOCIATION</t>
  </si>
  <si>
    <t>DEEPWATER POINTE ASSOCIATION - 01765</t>
  </si>
  <si>
    <t>DEER PARK CONDOMINIUMS</t>
  </si>
  <si>
    <t>DEER PARK CONDOMINIUMS - 01774</t>
  </si>
  <si>
    <t>DEER RUN GOLF COURSE</t>
  </si>
  <si>
    <t>DEER RUN GOLF COURSE - 2013238</t>
  </si>
  <si>
    <t>DEER TRACKS JUNCTION</t>
  </si>
  <si>
    <t>DEER TRACKS JUNCTION - 2101841</t>
  </si>
  <si>
    <t>Deer Trail Motel</t>
  </si>
  <si>
    <t>Deer Trail Motel - 2022918</t>
  </si>
  <si>
    <t>DEERFIELD</t>
  </si>
  <si>
    <t>DEERFIELD - 01770</t>
  </si>
  <si>
    <t>DEERFIELD PINES MOBILE HOME PARK</t>
  </si>
  <si>
    <t>DEERFIELD PINES MOBILE HOME PARK - 40644</t>
  </si>
  <si>
    <t>DEERFIELD PLAZA</t>
  </si>
  <si>
    <t>DEERFIELD PLAZA - 2019244</t>
  </si>
  <si>
    <t>DEERFIELD PLAZA II</t>
  </si>
  <si>
    <t>DEERFIELD PLAZA II - 2125744</t>
  </si>
  <si>
    <t>DEERFIELD TOWNSHIP HALL</t>
  </si>
  <si>
    <t>DEERFIELD TOWNSHIP HALL - 2017944</t>
  </si>
  <si>
    <t>DEERFIELD TOWNSHIP PARK</t>
  </si>
  <si>
    <t>DEERFIELD TOWNSHIP PARK - 2019044</t>
  </si>
  <si>
    <t>DEERFIELD VILLA</t>
  </si>
  <si>
    <t>DEERFIELD VILLA - 01768</t>
  </si>
  <si>
    <t>DEERWOOD SUBDIVISION</t>
  </si>
  <si>
    <t>DEERWOOD SUBDIVISION - 01773</t>
  </si>
  <si>
    <t>DEE'S PIZZA PAD LLC</t>
  </si>
  <si>
    <t>DEES PIZZA PAD LLC - 2004665</t>
  </si>
  <si>
    <t>DEE'S PLACE</t>
  </si>
  <si>
    <t>DEES PLACE - 2003181</t>
  </si>
  <si>
    <t>DEFORD COMMUNITY CHURCH</t>
  </si>
  <si>
    <t>DEFORD COMMUNITY CHURCH - 2066279</t>
  </si>
  <si>
    <t>DEGRANDCHAMP 80-0203</t>
  </si>
  <si>
    <t>DEGRANDCHAMP 80-0203 - 2038580</t>
  </si>
  <si>
    <t>DEGROOT'S PINE LAKE RESORT</t>
  </si>
  <si>
    <t>DEGROOTS PINE LAKE RESORT - 2000223</t>
  </si>
  <si>
    <t>Dekker Bros Farms - Migrant Housing</t>
  </si>
  <si>
    <t>Dekker Bros Farms - Migrant Housing - 2066870</t>
  </si>
  <si>
    <t>DELI DELI</t>
  </si>
  <si>
    <t>DELI DELI - 2056117</t>
  </si>
  <si>
    <t>Delona Restaurant, LLC</t>
  </si>
  <si>
    <t>Delona Restaurant, LLC - 2002321</t>
  </si>
  <si>
    <t>DELTA MILLS EARLY CHILDHOOD CTR</t>
  </si>
  <si>
    <t>DELTA MILLS EARLY CHILDHOOD CTR - 2008623</t>
  </si>
  <si>
    <t>DELTA MILLS METHODIST CHURCH</t>
  </si>
  <si>
    <t>DELTA MILLS METHODIST CHURCH - 2006523</t>
  </si>
  <si>
    <t>DELTA MOBILE HOME PARK</t>
  </si>
  <si>
    <t>DELTA MOBILE HOME PARK - 40146</t>
  </si>
  <si>
    <t>DELTON EHS</t>
  </si>
  <si>
    <t>DELTON EHS - 2009308</t>
  </si>
  <si>
    <t>DELTON MEMORIAL POST VFW 422</t>
  </si>
  <si>
    <t>DELTON MEMORIAL POST VFW 422 - 2007508</t>
  </si>
  <si>
    <t>DELTON MOOSE LODGE</t>
  </si>
  <si>
    <t>DELTON MOOSE LODGE - 2031008</t>
  </si>
  <si>
    <t>DENNIS FRMS VINEYARD &amp; WALLOON LK WINERY</t>
  </si>
  <si>
    <t>DENNIS FRMS VINEYARD &amp; WALLOON LK WINERY - 2039624</t>
  </si>
  <si>
    <t>DeNooyer Ford</t>
  </si>
  <si>
    <t>DeNooyer Ford - 2002139</t>
  </si>
  <si>
    <t>DENTAL HEALTH PROFESSIONALS</t>
  </si>
  <si>
    <t>DENTAL HEALTH PROFESSIONALS - 2023183</t>
  </si>
  <si>
    <t>DENTAL HEATLH PARTNERS OF IONIA</t>
  </si>
  <si>
    <t>DENTAL HEATLH PARTNERS OF IONIA - 2024734</t>
  </si>
  <si>
    <t>Denton Township Campground</t>
  </si>
  <si>
    <t>Denton Township Campground - 2018872</t>
  </si>
  <si>
    <t>DENTON TOWNSHIP PAVILION</t>
  </si>
  <si>
    <t>DENTON TOWNSHIP PAVILION - 2042672</t>
  </si>
  <si>
    <t>Denton Twp Mobile Home Park</t>
  </si>
  <si>
    <t>Denton Twp Mobile Home Park - 2047472</t>
  </si>
  <si>
    <t>Denton Twp Sullivan Beach</t>
  </si>
  <si>
    <t>Denton Twp Sullivan Beach - 2046572</t>
  </si>
  <si>
    <t>Denton Twp. Trestle Park</t>
  </si>
  <si>
    <t>Denton Twp. Trestle Park - 2005672</t>
  </si>
  <si>
    <t>DEO VALENTE 2, LLC.</t>
  </si>
  <si>
    <t>DEO VALENTE 2, LLC. - 2100479</t>
  </si>
  <si>
    <t>Department of Human Services</t>
  </si>
  <si>
    <t>Department of Human Services - 2003432</t>
  </si>
  <si>
    <t>Der Happy Hallow</t>
  </si>
  <si>
    <t>Der Happy Hallow - 2019833</t>
  </si>
  <si>
    <t>DERRER OIL</t>
  </si>
  <si>
    <t>DERRER OIL - 2011705</t>
  </si>
  <si>
    <t>DESIS FAMILY DINING</t>
  </si>
  <si>
    <t>DESIS FAMILY DINING - 2001835</t>
  </si>
  <si>
    <t>DESTINATION FOREST DUNES LLC</t>
  </si>
  <si>
    <t>DESTINATION FOREST DUNES LLC - 2019320</t>
  </si>
  <si>
    <t>DETOUR</t>
  </si>
  <si>
    <t>DETOUR - 01795</t>
  </si>
  <si>
    <t>DETROIT CITY OF</t>
  </si>
  <si>
    <t>DETROIT CITY OF - 01800</t>
  </si>
  <si>
    <t>DETROIT METROPOLITAN WAYNE CO. AIRPORT</t>
  </si>
  <si>
    <t>DETROIT METROPOLITAN WAYNE CO. AIRPORT - 01798</t>
  </si>
  <si>
    <t>DETROIT SPORTSMEN'S CONGRESS</t>
  </si>
  <si>
    <t>DETROIT SPORTSMENS CONGRESS - 2214163</t>
  </si>
  <si>
    <t>DETROIT TENNIS AND SQUASH CLUB</t>
  </si>
  <si>
    <t>DETROIT TENNIS AND SQUASH CLUB - 2245163</t>
  </si>
  <si>
    <t>DEV MAR HOLDINGS, INC.</t>
  </si>
  <si>
    <t>DEV MAR HOLDINGS, INC. - 2267363</t>
  </si>
  <si>
    <t>DEVEREAUX SAW MILL</t>
  </si>
  <si>
    <t>DEVEREAUX SAW MILL - 2013334</t>
  </si>
  <si>
    <t>DEVILS KNOB</t>
  </si>
  <si>
    <t>DEVILS KNOB - 2009418</t>
  </si>
  <si>
    <t>Devil's Lake Campground</t>
  </si>
  <si>
    <t>Devils Lake Campground - 2002646</t>
  </si>
  <si>
    <t>Devils Lake Golf Course</t>
  </si>
  <si>
    <t>Devils Lake Golf Course - 2013746</t>
  </si>
  <si>
    <t>DEVILS LAKE YACHT CLUB</t>
  </si>
  <si>
    <t>DEVILS LAKE YACHT CLUB - 2014846</t>
  </si>
  <si>
    <t>DEVIL'S RIDGE GOLF COURSE</t>
  </si>
  <si>
    <t>DEVILS RIDGE GOLF COURSE - 2219463</t>
  </si>
  <si>
    <t>DEVRIES DAY CARE OF BIG RAPIDS</t>
  </si>
  <si>
    <t>DEVRIES DAY CARE OF BIG RAPIDS - 2035554</t>
  </si>
  <si>
    <t>DEWITT CHRISTIAN CHURCH</t>
  </si>
  <si>
    <t>DEWITT CHRISTIAN CHURCH - 2019819</t>
  </si>
  <si>
    <t>DEWITT FAMILY GOLF CENTER</t>
  </si>
  <si>
    <t>DEWITT FAMILY GOLF CENTER - 2019919</t>
  </si>
  <si>
    <t>DEWITT LOYAL ORDER OF MOOSE</t>
  </si>
  <si>
    <t>DEWITT LOYAL ORDER OF MOOSE - 2013819</t>
  </si>
  <si>
    <t>DEWITT MARINE</t>
  </si>
  <si>
    <t>DEWITT MARINE - 2012605</t>
  </si>
  <si>
    <t>Dewitt Party Store / Family Tree Cafe</t>
  </si>
  <si>
    <t>Dewitt Party Store / Family Tree Cafe - 2024319</t>
  </si>
  <si>
    <t>DEWITT, CITY OF</t>
  </si>
  <si>
    <t>DEWITT, CITY OF - 01805</t>
  </si>
  <si>
    <t>DEWYS MANUFACTURING</t>
  </si>
  <si>
    <t>DEWYS MANUFACTURING - 2048770</t>
  </si>
  <si>
    <t>DEX'S LOGGER LANDING</t>
  </si>
  <si>
    <t>DEXS LOGGER LANDING - 2001243</t>
  </si>
  <si>
    <t>DEXTER</t>
  </si>
  <si>
    <t>DEXTER - 01810</t>
  </si>
  <si>
    <t>DEXTER AMERICAN LEGION</t>
  </si>
  <si>
    <t>DEXTER AMERICAN LEGION - 2048481</t>
  </si>
  <si>
    <t>DEXTER BUS GARAGE</t>
  </si>
  <si>
    <t>DEXTER BUS GARAGE - 2053981</t>
  </si>
  <si>
    <t>DEXTER CHURCH OF CHRIST</t>
  </si>
  <si>
    <t>DEXTER CHURCH OF CHRIST - 2058681</t>
  </si>
  <si>
    <t>DEXTER DENTAL CENTER</t>
  </si>
  <si>
    <t>DEXTER DENTAL CENTER - 2057881</t>
  </si>
  <si>
    <t>DEXTER GOSPEL CHURCH</t>
  </si>
  <si>
    <t>DEXTER GOSPEL CHURCH - 2010781</t>
  </si>
  <si>
    <t>DEXTER LAKE CHURCH OF GOD</t>
  </si>
  <si>
    <t>DEXTER LAKE CHURCH OF GOD - 2040113</t>
  </si>
  <si>
    <t>DEXTER UNITED METHODIST</t>
  </si>
  <si>
    <t>DEXTER UNITED METHODIST - 2034481</t>
  </si>
  <si>
    <t>DEXTER UNITED METHODIST CHURCH</t>
  </si>
  <si>
    <t>DEXTER UNITED METHODIST CHURCH - 2058581</t>
  </si>
  <si>
    <t>DHD #10 PUBLIC HEALTH BLDG</t>
  </si>
  <si>
    <t>DHD #10 PUBLIC HEALTH BLDG - 2025064</t>
  </si>
  <si>
    <t>DHD #2 - MIO CLINIC</t>
  </si>
  <si>
    <t>DHD #2 - MIO CLINIC - 2015268</t>
  </si>
  <si>
    <t>Dhillon Gas</t>
  </si>
  <si>
    <t>Dhillon Gas - 2042603</t>
  </si>
  <si>
    <t>DIAMOND COVE MISSIONARY CHURCH</t>
  </si>
  <si>
    <t>DIAMOND COVE MISSIONARY CHURCH - 2013214</t>
  </si>
  <si>
    <t>DIAMOND LAKE CAMPGROUND</t>
  </si>
  <si>
    <t>DIAMOND LAKE CAMPGROUND - 2009162</t>
  </si>
  <si>
    <t>DIAMOND LAKE COUNTY PARK</t>
  </si>
  <si>
    <t>DIAMOND LAKE COUNTY PARK - 2024362</t>
  </si>
  <si>
    <t>DIAMOND LAKE FAMILY RESORT LLC</t>
  </si>
  <si>
    <t>DIAMOND LAKE FAMILY RESORT LLC - 2001662</t>
  </si>
  <si>
    <t>DIAMOND SPRINGS GOLF COURSE</t>
  </si>
  <si>
    <t>DIAMOND SPRINGS GOLF COURSE - 2062003</t>
  </si>
  <si>
    <t>DIAMOND SPRINGS WESLEYAN CHUR</t>
  </si>
  <si>
    <t>DIAMOND SPRINGS WESLEYAN CHUR - 2025203</t>
  </si>
  <si>
    <t>Diana's Catering</t>
  </si>
  <si>
    <t>Dianas Catering - 2060129</t>
  </si>
  <si>
    <t>DICK SCOTT MOTOR MALL</t>
  </si>
  <si>
    <t>DICK SCOTT MOTOR MALL - 2038047</t>
  </si>
  <si>
    <t>DICKS POUR HOUSE</t>
  </si>
  <si>
    <t>DICKS POUR HOUSE - 2006445</t>
  </si>
  <si>
    <t>DIECK ELEMENTARY</t>
  </si>
  <si>
    <t>DIECK ELEMENTARY - 2045225</t>
  </si>
  <si>
    <t>DIEHL'S ORCHARD</t>
  </si>
  <si>
    <t>DIEHLS ORCHARD - 2263163</t>
  </si>
  <si>
    <t>DIETRICH ORCHARDS</t>
  </si>
  <si>
    <t>DIETRICH ORCHARDS - 2064970</t>
  </si>
  <si>
    <t>DIGHTON WESLEYAN CHURCH</t>
  </si>
  <si>
    <t>DIGHTON WESLEYAN CHURCH - 2016067</t>
  </si>
  <si>
    <t>Dilbert's</t>
  </si>
  <si>
    <t>Dilberts - 2045128</t>
  </si>
  <si>
    <t>DIMAGGIO'S PIZZA</t>
  </si>
  <si>
    <t>DIMAGGIOS PIZZA - 2005211</t>
  </si>
  <si>
    <t>DIMONDALE ELEMENTARY SCHOOL</t>
  </si>
  <si>
    <t>DIMONDALE ELEMENTARY SCHOOL - 2009323</t>
  </si>
  <si>
    <t>DIMONDALE EXPRESS</t>
  </si>
  <si>
    <t>DIMONDALE EXPRESS - 2026223</t>
  </si>
  <si>
    <t>DIMONDALE HEALTH CARE CENTER</t>
  </si>
  <si>
    <t>DIMONDALE HEALTH CARE CENTER - 63477</t>
  </si>
  <si>
    <t>DINER BETWEEN THE DAMS</t>
  </si>
  <si>
    <t>DINER BETWEEN THE DAMS - 2021662</t>
  </si>
  <si>
    <t>DIRTY DUCK</t>
  </si>
  <si>
    <t>DIRTY DUCK - 2006716</t>
  </si>
  <si>
    <t>Dirty Smoke of the 222 BBQ &amp; Pizza</t>
  </si>
  <si>
    <t>Dirty Smoke of the 222 BBQ &amp; Pizza - 2048372</t>
  </si>
  <si>
    <t>DISTRICT HEALTH DEPARTMENT #10</t>
  </si>
  <si>
    <t>DISTRICT HEALTH DEPARTMENT #10 - 2001557</t>
  </si>
  <si>
    <t>Divine Nest</t>
  </si>
  <si>
    <t>Divine Nest - 2022733</t>
  </si>
  <si>
    <t>DIXBORO HOUSE</t>
  </si>
  <si>
    <t>DIXBORO HOUSE - 2039681</t>
  </si>
  <si>
    <t>DIXBORO METHODIST CHURCH</t>
  </si>
  <si>
    <t>DIXBORO METHODIST CHURCH - 2057581</t>
  </si>
  <si>
    <t>DIXBORO SHOPS AT THE GREEN</t>
  </si>
  <si>
    <t>DIXBORO SHOPS AT THE GREEN - 2057281</t>
  </si>
  <si>
    <t>DIXBORO VILLAGE SHOPS</t>
  </si>
  <si>
    <t>DIXBORO VILLAGE SHOPS - 2044981</t>
  </si>
  <si>
    <t>DIXIE BAPTIST- AUDITORIUM</t>
  </si>
  <si>
    <t>DIXIE BAPTIST- AUDITORIUM - 2078963</t>
  </si>
  <si>
    <t>DIXIE BAPTIST- FOUNDERS</t>
  </si>
  <si>
    <t>DIXIE BAPTIST- FOUNDERS - 2147063</t>
  </si>
  <si>
    <t>DIXIE BAPTIST- GYM</t>
  </si>
  <si>
    <t>DIXIE BAPTIST- GYM - 2147163</t>
  </si>
  <si>
    <t>DIXIE FROSTY FREEZE</t>
  </si>
  <si>
    <t>DIXIE FROSTY FREEZE - 2120163</t>
  </si>
  <si>
    <t>DIXIE HWY BP</t>
  </si>
  <si>
    <t>DIXIE HWY BP - 2275463</t>
  </si>
  <si>
    <t>DIXIE MARATHON MART</t>
  </si>
  <si>
    <t>DIXIE MARATHON MART - 2225163</t>
  </si>
  <si>
    <t>DIXIE PARTY STORE</t>
  </si>
  <si>
    <t>DIXIE PARTY STORE - 2188063</t>
  </si>
  <si>
    <t>DJ's Country Store</t>
  </si>
  <si>
    <t>DJs Country Store - 2000509</t>
  </si>
  <si>
    <t>DJ's DAIRY CREAM</t>
  </si>
  <si>
    <t>DJs DAIRY CREAM - 2005253</t>
  </si>
  <si>
    <t>DJ'S FAMILY RESTAURANT</t>
  </si>
  <si>
    <t>DJS FAMILY RESTAURANT - 2017230</t>
  </si>
  <si>
    <t>DJs PLAYGROUND</t>
  </si>
  <si>
    <t>DJs PLAYGROUND - 2033361</t>
  </si>
  <si>
    <t>DMA CAMP GRAYLING - CANTONMENT</t>
  </si>
  <si>
    <t>DMA CAMP GRAYLING - CANTONMENT - 2007420</t>
  </si>
  <si>
    <t>DMA CAMP GRAYLING MATES</t>
  </si>
  <si>
    <t>DMA CAMP GRAYLING MATES - 2002320</t>
  </si>
  <si>
    <t>DNR - PLAINWELL</t>
  </si>
  <si>
    <t>DNR - PLAINWELL - 2027103</t>
  </si>
  <si>
    <t>DNR ALOHA STATE PARK</t>
  </si>
  <si>
    <t>DNR ALOHA STATE PARK - 2009416</t>
  </si>
  <si>
    <t>DNR ARBUTUS LAKE #4-A</t>
  </si>
  <si>
    <t>DNR ARBUTUS LAKE #4-A - 2010328</t>
  </si>
  <si>
    <t>DNR AVERY LAKE SFCG</t>
  </si>
  <si>
    <t>DNR AVERY LAKE SFCG - 2012560</t>
  </si>
  <si>
    <t>DNR BALD MOUNTAIN - BEACH</t>
  </si>
  <si>
    <t>DNR BALD MOUNTAIN - BEACH - 2151163</t>
  </si>
  <si>
    <t>DNR BALD MOUNTAIN - CABINS</t>
  </si>
  <si>
    <t>DNR BALD MOUNTAIN - CABINS - 2150863</t>
  </si>
  <si>
    <t>DNR BALD MOUNTAIN-CHERRY RIDGE</t>
  </si>
  <si>
    <t>DNR BALD MOUNTAIN-CHERRY RIDGE - 2150963</t>
  </si>
  <si>
    <t>DNR BALD MOUNTAIN-HEADQUARTERS</t>
  </si>
  <si>
    <t>DNR BALD MOUNTAIN-HEADQUARTERS - 2060663</t>
  </si>
  <si>
    <t>DNR BALD MOUNTAIN-SHOOTING RNG</t>
  </si>
  <si>
    <t>DNR BALD MOUNTAIN-SHOOTING RNG - 2151063</t>
  </si>
  <si>
    <t>DNR CLEAR LAKE STATE PARK</t>
  </si>
  <si>
    <t>DNR CLEAR LAKE STATE PARK - 2001460</t>
  </si>
  <si>
    <t>DNR CLEAR LAKE STATE PARK - 2012760</t>
  </si>
  <si>
    <t>DNR CLEAR LK SP DAY USE AREA</t>
  </si>
  <si>
    <t>DNR CLEAR LK SP DAY USE AREA - 2005960</t>
  </si>
  <si>
    <t>DNR CUSTOMER SERVICE CENTER</t>
  </si>
  <si>
    <t>DNR CUSTOMER SERVICE CENTER - 2002783</t>
  </si>
  <si>
    <t>DNR ESS LAKE SFCG-NORTH WELL</t>
  </si>
  <si>
    <t>DNR ESS LAKE SFCG-NORTH WELL - 2001360</t>
  </si>
  <si>
    <t>DNR GAREY LAKE CAMPGROUND-A</t>
  </si>
  <si>
    <t>DNR GAREY LAKE CAMPGROUND-A - 2000210</t>
  </si>
  <si>
    <t>DNR GAREY LAKE CAMPGROUND-B</t>
  </si>
  <si>
    <t>DNR GAREY LAKE CAMPGROUND-B - 2007610</t>
  </si>
  <si>
    <t>DNR HEADQUARTERS OP SVC CTR-ROSCOMMON</t>
  </si>
  <si>
    <t>DNR HEADQUARTERS OP SVC CTR-ROSCOMMON - 2019672</t>
  </si>
  <si>
    <t>DNR HIGHLAND R A DODGE PK #10</t>
  </si>
  <si>
    <t>DNR HIGHLAND R A DODGE PK #10 - 2124163</t>
  </si>
  <si>
    <t>DNR HIGHLAND R A GOOSE MEADOW</t>
  </si>
  <si>
    <t>DNR HIGHLAND R A GOOSE MEADOW - 2124263</t>
  </si>
  <si>
    <t>DNR HIGHLAND R A HORSE STAGING AREA</t>
  </si>
  <si>
    <t>DNR HIGHLAND R A HORSE STAGING AREA - 2124863</t>
  </si>
  <si>
    <t>DNR HIGHLAND R A LAKESIDE PICNIC</t>
  </si>
  <si>
    <t>DNR HIGHLAND R A LAKESIDE PICNIC - 2124363</t>
  </si>
  <si>
    <t>DNR HIGHLAND R A OFFICE</t>
  </si>
  <si>
    <t>DNR HIGHLAND R A OFFICE - 2124463</t>
  </si>
  <si>
    <t>DNR HIGHLAND R A TEEPLE LK BEACH</t>
  </si>
  <si>
    <t>DNR HIGHLAND R A TEEPLE LK BEACH - 2124763</t>
  </si>
  <si>
    <t>DNR HIGHLAND REC AREA- RUSTIC CAMPGROUND</t>
  </si>
  <si>
    <t>DNR HIGHLAND REC AREA- RUSTIC CAMPGROUND - 2124963</t>
  </si>
  <si>
    <t>DNR HIGHLAND REC SILO FTA</t>
  </si>
  <si>
    <t>DNR HIGHLAND REC SILO FTA - 2235363</t>
  </si>
  <si>
    <t>DNR HOLLY REC-HOLDRIDGE BIKE</t>
  </si>
  <si>
    <t>DNR HOLLY REC-HOLDRIDGE BIKE - 2255163</t>
  </si>
  <si>
    <t>DNR LAKE ANN CAMPGROUND-A</t>
  </si>
  <si>
    <t>DNR LAKE ANN CAMPGROUND-A - 2000110</t>
  </si>
  <si>
    <t>DNR LAKE DUBONNETT-B</t>
  </si>
  <si>
    <t>DNR LAKE DUBONNETT-B - 2026128</t>
  </si>
  <si>
    <t>DNR LEVERENTZ LAKES CAMPGROUND</t>
  </si>
  <si>
    <t>DNR LEVERENTZ LAKES CAMPGROUND - 2008743</t>
  </si>
  <si>
    <t>DNR- LITTLE LEVERENTZ LAKE C.G.</t>
  </si>
  <si>
    <t>DNR- LITTLE LEVERENTZ LAKE C.G. - 2008643</t>
  </si>
  <si>
    <t>DNR M.H.O. REC. NORTH CAMP</t>
  </si>
  <si>
    <t>DNR M.H.O. REC. NORTH CAMP - 2033544</t>
  </si>
  <si>
    <t>DNR METAMORA HADLEY REC</t>
  </si>
  <si>
    <t>DNR METAMORA HADLEY REC - 2083444</t>
  </si>
  <si>
    <t>DNR METAMORA-HADLY REC S.CAMP</t>
  </si>
  <si>
    <t>DNR METAMORA-HADLY REC S.CAMP - 2033444</t>
  </si>
  <si>
    <t>DNR- MUNUSCONG RIVER SFCG- HAND PUMP</t>
  </si>
  <si>
    <t>DNR- MUNUSCONG RIVER SFCG- HAND PUMP - 2011617</t>
  </si>
  <si>
    <t>DNR MUSKEGON S P SNUG HARBOR</t>
  </si>
  <si>
    <t>DNR MUSKEGON S P SNUG HARBOR - 2009861</t>
  </si>
  <si>
    <t>DNR MUSKEGON SP CHANNEL CAMP</t>
  </si>
  <si>
    <t>DNR MUSKEGON SP CHANNEL CAMP - 2009561</t>
  </si>
  <si>
    <t>DNR MUSKEGON SP ORGANIZATION</t>
  </si>
  <si>
    <t>DNR MUSKEGON SP ORGANIZATION - 2031661</t>
  </si>
  <si>
    <t>DNR MUSKEGON STATE PARK - DUCK LAKE</t>
  </si>
  <si>
    <t>DNR MUSKEGON STATE PARK - DUCK LAKE - 2031961</t>
  </si>
  <si>
    <t>DNR MUSKEGON STATE PK N. CAMP</t>
  </si>
  <si>
    <t>DNR MUSKEGON STATE PK N. CAMP - 2031561</t>
  </si>
  <si>
    <t>DNR NEGWEGON STATE PK-BEACH</t>
  </si>
  <si>
    <t>DNR NEGWEGON STATE PK-BEACH - 2002101</t>
  </si>
  <si>
    <t>DNR ORCHARD BEACH STATE PK</t>
  </si>
  <si>
    <t>DNR ORCHARD BEACH STATE PK - 2009151</t>
  </si>
  <si>
    <t>DNR OTSEGO LAKE STATE PARK - N</t>
  </si>
  <si>
    <t>DNR OTSEGO LAKE STATE PARK - N - 2014369</t>
  </si>
  <si>
    <t>DNR OTSEGO LAKE STATE PARK - S</t>
  </si>
  <si>
    <t>DNR OTSEGO LAKE STATE PARK - S - 2000369</t>
  </si>
  <si>
    <t>DNR PETOSKEY - DUNES</t>
  </si>
  <si>
    <t>DNR PETOSKEY - DUNES - 2010024</t>
  </si>
  <si>
    <t>DNR PETOSKEY - TANNERY CREEK</t>
  </si>
  <si>
    <t>DNR PETOSKEY - TANNERY CREEK - 2001224</t>
  </si>
  <si>
    <t>DNR PETOSKEY STATE PARK HAND PUMP</t>
  </si>
  <si>
    <t>DNR PETOSKEY STATE PARK HAND PUMP - 2036924</t>
  </si>
  <si>
    <t>DNR PIGEON RIVER CAMPGROUND</t>
  </si>
  <si>
    <t>DNR PIGEON RIVER CAMPGROUND - 2003769</t>
  </si>
  <si>
    <t>DNR PLATTE RIVER CAMPGROUND-A</t>
  </si>
  <si>
    <t>DNR PLATTE RIVER CAMPGROUND-A - 2000510</t>
  </si>
  <si>
    <t>DNR PONTIAC LK R A ORG CMP</t>
  </si>
  <si>
    <t>DNR PONTIAC LK R A ORG CMP - 2010663</t>
  </si>
  <si>
    <t>DNR PONTIAC LK R A-EAST CMP</t>
  </si>
  <si>
    <t>DNR PONTIAC LK R A-EAST CMP - 2153263</t>
  </si>
  <si>
    <t>DNR PONTIAC LK R A-STAGING ARE</t>
  </si>
  <si>
    <t>DNR PONTIAC LK R A-STAGING ARE - 2110863</t>
  </si>
  <si>
    <t>DNR PONTIAC LK R A-WEST CMP</t>
  </si>
  <si>
    <t>DNR PONTIAC LK R A-WEST CMP - 2156663</t>
  </si>
  <si>
    <t>DNR Port Crescent , East service</t>
  </si>
  <si>
    <t>DNR Port Crescent , East service - 2034732</t>
  </si>
  <si>
    <t>DNR PORT CRESCENT, BEACH</t>
  </si>
  <si>
    <t>DNR PORT CRESCENT, BEACH - 2028732</t>
  </si>
  <si>
    <t>DNR PORT CRESCENT, WEST SERVICE</t>
  </si>
  <si>
    <t>DNR PORT CRESCENT, WEST SERVICE - 2023732</t>
  </si>
  <si>
    <t>DNR PROUD LK- ANNEX</t>
  </si>
  <si>
    <t>DNR PROUD LK- ANNEX - 2143663</t>
  </si>
  <si>
    <t>DNR PROUD LK R A-HDQTRS</t>
  </si>
  <si>
    <t>DNR PROUD LK R A-HDQTRS - 2144063</t>
  </si>
  <si>
    <t>DNR PROUD LK R A-OUTDOOR CTR</t>
  </si>
  <si>
    <t>DNR PROUD LK R A-OUTDOOR CTR - 2144163</t>
  </si>
  <si>
    <t>DNR PROUD LK R A-POWERS BEACH</t>
  </si>
  <si>
    <t>DNR PROUD LK R A-POWERS BEACH - 2144263</t>
  </si>
  <si>
    <t>DNR PROUD LK RA-PINES ORIG SIT</t>
  </si>
  <si>
    <t>DNR PROUD LK RA-PINES ORIG SIT - 2143763</t>
  </si>
  <si>
    <t>DNR SEVEN LAKES BEACH</t>
  </si>
  <si>
    <t>DNR SEVEN LAKES BEACH - 2153163</t>
  </si>
  <si>
    <t>DNR SEVEN LAKES BIG SEVEN- SHELTERS</t>
  </si>
  <si>
    <t>DNR SEVEN LAKES BIG SEVEN- SHELTERS - 2153063</t>
  </si>
  <si>
    <t>DNR SEVEN LAKES STATE PARK- CAMPGROUND</t>
  </si>
  <si>
    <t>DNR SEVEN LAKES STATE PARK- CAMPGROUND - 2167163</t>
  </si>
  <si>
    <t>DNR Shoepac Lk Campground</t>
  </si>
  <si>
    <t>DNR Shoepac Lk Campground - 2013271</t>
  </si>
  <si>
    <t>DNR SLEEPER S P CENTER</t>
  </si>
  <si>
    <t>DNR SLEEPER S P CENTER - 2027032</t>
  </si>
  <si>
    <t>DNR SLEEPER S P DAY USE</t>
  </si>
  <si>
    <t>DNR SLEEPER S P DAY USE - 2031832</t>
  </si>
  <si>
    <t>DNR SLEEPER S P --HDQTR</t>
  </si>
  <si>
    <t>DNR SLEEPER S P --HDQTR - 2012932</t>
  </si>
  <si>
    <t>DNR Sleeper SP, West Service</t>
  </si>
  <si>
    <t>DNR Sleeper SP, West Service - 2034632</t>
  </si>
  <si>
    <t>DNR SLEEPER ST PK - E CAMP</t>
  </si>
  <si>
    <t>DNR SLEEPER ST PK - E CAMP - 2026832</t>
  </si>
  <si>
    <t>DNR SPRING LAKE CG - C</t>
  </si>
  <si>
    <t>DNR SPRING LAKE CG - C - 2025128</t>
  </si>
  <si>
    <t>DNR SPRING LAKE CG -A</t>
  </si>
  <si>
    <t>DNR SPRING LAKE CG -A - 2003128</t>
  </si>
  <si>
    <t>DNR SUNRISE CAMPGROUND</t>
  </si>
  <si>
    <t>DNR SUNRISE CAMPGROUND - 2012667</t>
  </si>
  <si>
    <t>DNR TIPPY DAM REC AREA - EAST</t>
  </si>
  <si>
    <t>DNR TIPPY DAM REC AREA - EAST - 2025351</t>
  </si>
  <si>
    <t>DNR TIPPY DAM REC AREA - WEST</t>
  </si>
  <si>
    <t>DNR TIPPY DAM REC AREA - WEST - 2011451</t>
  </si>
  <si>
    <t>DNR Tomahawk Creek W. Flooding Campgrnd</t>
  </si>
  <si>
    <t>DNR Tomahawk Creek W. Flooding Campgrnd - 2020271</t>
  </si>
  <si>
    <t>DNR Tomahawk Flooding East Unit</t>
  </si>
  <si>
    <t>DNR Tomahawk Flooding East Unit - 2013371</t>
  </si>
  <si>
    <t>DNR Tomahawk LK St. Forest CG</t>
  </si>
  <si>
    <t>DNR Tomahawk LK St. Forest CG - 2015071</t>
  </si>
  <si>
    <t>DNR VAN RIPER SP MAIN CG</t>
  </si>
  <si>
    <t>DNR VAN RIPER SP MAIN CG - 2000352</t>
  </si>
  <si>
    <t>DNR VAN RIPER SP RIVER #1</t>
  </si>
  <si>
    <t>DNR VAN RIPER SP RIVER #1 - 2010952</t>
  </si>
  <si>
    <t>DNR VETERANS PARK CAMPGROUND-A</t>
  </si>
  <si>
    <t>DNR VETERANS PARK CAMPGROUND-A - 2000610</t>
  </si>
  <si>
    <t>DNR-ANDRUS LAKE SFCG</t>
  </si>
  <si>
    <t>DNR-ANDRUS LAKE SFCG - 2025317</t>
  </si>
  <si>
    <t>DNR-BASS LAKE SFC</t>
  </si>
  <si>
    <t>DNR-BASS LAKE SFC - 2001148</t>
  </si>
  <si>
    <t>DNR-BIG KNOB SFC</t>
  </si>
  <si>
    <t>DNR-BIG KNOB SFC - 2020449</t>
  </si>
  <si>
    <t>DNR-BIG OAKS SFCG-EAST WELL</t>
  </si>
  <si>
    <t>DNR-BIG OAKS SFCG-EAST WELL - 2011560</t>
  </si>
  <si>
    <t>DNR-BIG OAKS SFCG-WEST WELL</t>
  </si>
  <si>
    <t>DNR-BIG OAKS SFCG-WEST WELL - 2011660</t>
  </si>
  <si>
    <t>DNR-BLACK RIVER SFC</t>
  </si>
  <si>
    <t>DNR-BLACK RIVER SFC - 2038949</t>
  </si>
  <si>
    <t>DNR-BLIND SUCKER SFC</t>
  </si>
  <si>
    <t>DNR-BLIND SUCKER SFC - 2005948</t>
  </si>
  <si>
    <t>DNR-BODI LAKE SFC</t>
  </si>
  <si>
    <t>DNR-BODI LAKE SFC - 2005148</t>
  </si>
  <si>
    <t>DNR-CULHANE LAKE SFC</t>
  </si>
  <si>
    <t>DNR-CULHANE LAKE SFC - 2005348</t>
  </si>
  <si>
    <t>DNR-CURTIS ACCESS SITE</t>
  </si>
  <si>
    <t>DNR-CURTIS ACCESS SITE - 2029249</t>
  </si>
  <si>
    <t>DNR-CUSINO LAKE SFC</t>
  </si>
  <si>
    <t>DNR-CUSINO LAKE SFC - 2015677</t>
  </si>
  <si>
    <t>DNR-DETOUR STATE FOREST CAMPGROUND</t>
  </si>
  <si>
    <t>DNR-DETOUR STATE FOREST CAMPGROUND - 2027817</t>
  </si>
  <si>
    <t>DNRE LAKE ANN CAMPGROUND-C</t>
  </si>
  <si>
    <t>DNRE LAKE ANN CAMPGROUND-C - 2008010</t>
  </si>
  <si>
    <t>DNRE PLATTE RIVER CAMPGROUND-B</t>
  </si>
  <si>
    <t>DNRE PLATTE RIVER CAMPGROUND-B - 2007710</t>
  </si>
  <si>
    <t>DNRE VETERANS PARK CAMPGROUND-B</t>
  </si>
  <si>
    <t>DNRE VETERANS PARK CAMPGROUND-B - 2008210</t>
  </si>
  <si>
    <t>DNR-EAST FOX RIVER SFC</t>
  </si>
  <si>
    <t>DNR-EAST FOX RIVER SFC - 2007677</t>
  </si>
  <si>
    <t>DNR-ESS LAKE SFCG-SOUTH WELL</t>
  </si>
  <si>
    <t>DNR-ESS LAKE SFCG-SOUTH WELL - 2011960</t>
  </si>
  <si>
    <t>DNR-FOREST LAKE SFC</t>
  </si>
  <si>
    <t>DNR-FOREST LAKE SFC - 2011702</t>
  </si>
  <si>
    <t>DNR-FORKS CAMPGROUND-A</t>
  </si>
  <si>
    <t>DNR-FORKS CAMPGROUND-A - 2002528</t>
  </si>
  <si>
    <t>DNR-FOX RIVER SFC</t>
  </si>
  <si>
    <t>DNR-FOX RIVER SFC - 2015977</t>
  </si>
  <si>
    <t>DNR-HEADQUARTERS LAKE SFC</t>
  </si>
  <si>
    <t>DNR-HEADQUARTERS LAKE SFC - 2008148</t>
  </si>
  <si>
    <t>DNR-HIGH BRIDGE SFC</t>
  </si>
  <si>
    <t>DNR-HIGH BRIDGE SFC - 2008248</t>
  </si>
  <si>
    <t>DNR-HOG ISLAND POINT SFC</t>
  </si>
  <si>
    <t>DNR-HOG ISLAND POINT SFC - 2021449</t>
  </si>
  <si>
    <t>DNR-HOLLAND LAKE SFC</t>
  </si>
  <si>
    <t>DNR-HOLLAND LAKE SFC - 2005848</t>
  </si>
  <si>
    <t>DNR-INDIAN LAKE S. SHORE SP</t>
  </si>
  <si>
    <t>DNR-INDIAN LAKE S. SHORE SP - 2022877</t>
  </si>
  <si>
    <t>DNR-INDIAN LAKE SP WEST</t>
  </si>
  <si>
    <t>DNR-INDIAN LAKE SP WEST - 2018277</t>
  </si>
  <si>
    <t>DNR-INTERLOCHEN STATE PARK W#2</t>
  </si>
  <si>
    <t>DNR-INTERLOCHEN STATE PARK W#2 - 2033328</t>
  </si>
  <si>
    <t>DNR-INTERLOCHEN STATE PARK W#3</t>
  </si>
  <si>
    <t>DNR-INTERLOCHEN STATE PARK W#3 - 2033428</t>
  </si>
  <si>
    <t>DNR-INTERLOCHEN STATE PARK W#4</t>
  </si>
  <si>
    <t>DNR-INTERLOCHEN STATE PARK W#4 - 2033528</t>
  </si>
  <si>
    <t>DNR-JACKSON LK SFCG-EAST WELL</t>
  </si>
  <si>
    <t>DNR-JACKSON LK SFCG-EAST WELL - 2001260</t>
  </si>
  <si>
    <t>DNR-KINGSTON LAKE SFC</t>
  </si>
  <si>
    <t>DNR-KINGSTON LAKE SFC - 2004702</t>
  </si>
  <si>
    <t>DNR-LAKE DUBONNETT-A</t>
  </si>
  <si>
    <t>DNR-LAKE DUBONNETT-A - 2005328</t>
  </si>
  <si>
    <t>DNR-LAKE DUBONNETT-CG</t>
  </si>
  <si>
    <t>DNR-LAKE DUBONNETT-CG - 2026228</t>
  </si>
  <si>
    <t>DNR-LAKE DUBONNETT-D</t>
  </si>
  <si>
    <t>DNR-LAKE DUBONNETT-D - 2026328</t>
  </si>
  <si>
    <t>DNR-LAKE SUPERIOR SFC</t>
  </si>
  <si>
    <t>DNR-LAKE SUPERIOR SFC - 2005248</t>
  </si>
  <si>
    <t>DNR-LAUGHING WHITEFISH SCENIC</t>
  </si>
  <si>
    <t>DNR-LAUGHING WHITEFISH SCENIC - 2011502</t>
  </si>
  <si>
    <t>DNR-LITTLE BREVORT LAKE SFC</t>
  </si>
  <si>
    <t>DNR-LITTLE BREVORT LAKE SFC - 2004849</t>
  </si>
  <si>
    <t>DNR-LK DUBONNETT HORSE CAMP</t>
  </si>
  <si>
    <t>DNR-LK DUBONNETT HORSE CAMP - 2026028</t>
  </si>
  <si>
    <t>DNR-LK DUBONNETT TRAIL CAMP-A</t>
  </si>
  <si>
    <t>DNR-LK DUBONNETT TRAIL CAMP-A - 2005228</t>
  </si>
  <si>
    <t>DNR-MAPLE BAY SFCG-EAST PUMP</t>
  </si>
  <si>
    <t>DNR-MAPLE BAY SFCG-EAST PUMP - 2037016</t>
  </si>
  <si>
    <t>DNR-MAPLE BAY SFCG-WEST PUMP</t>
  </si>
  <si>
    <t>DNR-MAPLE BAY SFCG-WEST PUMP - 2037116</t>
  </si>
  <si>
    <t>DNR-MEAD CREEK SFC</t>
  </si>
  <si>
    <t>DNR-MEAD CREEK SFC - 2003977</t>
  </si>
  <si>
    <t>DNR-MILAKOKIA SFC</t>
  </si>
  <si>
    <t>DNR-MILAKOKIA SFC - 2022449</t>
  </si>
  <si>
    <t>DNR-MUSKALLONGE LAKE STATE PAR</t>
  </si>
  <si>
    <t>DNR-MUSKALLONGE LAKE STATE PAR - 2001648</t>
  </si>
  <si>
    <t>DNR-NATALIE SFC</t>
  </si>
  <si>
    <t>DNR-NATALIE SFC - 2008348</t>
  </si>
  <si>
    <t>DNR-NORTH GEMINI LAKE SFC</t>
  </si>
  <si>
    <t>DNR-NORTH GEMINI LAKE SFC - 2007477</t>
  </si>
  <si>
    <t>DNR-PALMS BOOK STATE PARK</t>
  </si>
  <si>
    <t>DNR-PALMS BOOK STATE PARK - 2018477</t>
  </si>
  <si>
    <t>DNR-PERCH LAKE SFC</t>
  </si>
  <si>
    <t>DNR-PERCH LAKE SFC - 2005448</t>
  </si>
  <si>
    <t>DNR-PIGEON RIVER HEADQUARTERS</t>
  </si>
  <si>
    <t>DNR-PIGEON RIVER HEADQUARTERS - 2009669</t>
  </si>
  <si>
    <t>DNR-PIKE LAKE SFC</t>
  </si>
  <si>
    <t>DNR-PIKE LAKE SFC - 2001748</t>
  </si>
  <si>
    <t>DNR-PRETTY LAKE SFC</t>
  </si>
  <si>
    <t>DNR-PRETTY LAKE SFC - 2008648</t>
  </si>
  <si>
    <t>DNR-REED &amp; GREEN BRIDGE SFC</t>
  </si>
  <si>
    <t>DNR-REED &amp; GREEN BRIDGE SFC - 2008748</t>
  </si>
  <si>
    <t>DNR-RIFLE RV REC AREA DEVOE E.</t>
  </si>
  <si>
    <t>DNR-RIFLE RV REC AREA DEVOE E. - 2022465</t>
  </si>
  <si>
    <t>DNR-RIFLE RV REC AREA-SPRUC CG</t>
  </si>
  <si>
    <t>DNR-RIFLE RV REC AREA-SPRUC CG - 2022665</t>
  </si>
  <si>
    <t>DNR-RIFLE RV REC DEVOE WEST</t>
  </si>
  <si>
    <t>DNR-RIFLE RV REC DEVOE WEST - 2022365</t>
  </si>
  <si>
    <t>DNR-RIFLE RV REC GROUSE HAVEN</t>
  </si>
  <si>
    <t>DNR-RIFLE RV REC GROUSE HAVEN - 2021965</t>
  </si>
  <si>
    <t>DNR-RIFLE RV REC RANCH CG</t>
  </si>
  <si>
    <t>DNR-RIFLE RV REC RANCH CG - 2022565</t>
  </si>
  <si>
    <t>DNR-RIFLE RV REC-DAY USE AREA</t>
  </si>
  <si>
    <t>DNR-RIFLE RV REC-DAY USE AREA - 2022165</t>
  </si>
  <si>
    <t>DNR-ROSS LAKE SFC</t>
  </si>
  <si>
    <t>DNR-ROSS LAKE SFC - 2020477</t>
  </si>
  <si>
    <t>DNR-SCHECKS PLACE CAMPGROUND-A</t>
  </si>
  <si>
    <t>DNR-SCHECKS PLACE CAMPGROUND-A - 2010528</t>
  </si>
  <si>
    <t>DNR-SCHECKS TRAIL CAMP-A</t>
  </si>
  <si>
    <t>DNR-SCHECKS TRAIL CAMP-A - 2011028</t>
  </si>
  <si>
    <t>DNR-SLEEPY HOLLOW S.P.- N.CAMP</t>
  </si>
  <si>
    <t>DNR-SLEEPY HOLLOW S.P.- N.CAMP - 2024419</t>
  </si>
  <si>
    <t>DNR-SLEEPY HOLLOW S.P.- S.CAMP</t>
  </si>
  <si>
    <t>DNR-SLEEPY HOLLOW S.P.- S.CAMP - 2024519</t>
  </si>
  <si>
    <t>DNR-SOUTH GEMINI LAKE SFC</t>
  </si>
  <si>
    <t>DNR-SOUTH GEMINI LAKE SFC - 2016077</t>
  </si>
  <si>
    <t>DNR-SOUTH MANISTIQUE LAKE SFC</t>
  </si>
  <si>
    <t>DNR-SOUTH MANISTIQUE LAKE SFC - 2017649</t>
  </si>
  <si>
    <t>DNR-TWO HEARTED RIVER SFC</t>
  </si>
  <si>
    <t>DNR-TWO HEARTED RIVER SFC - 2005548</t>
  </si>
  <si>
    <t>DNR-WEBER LAKE SFCG</t>
  </si>
  <si>
    <t>DNR-WEBER LAKE SFCG - 2037216</t>
  </si>
  <si>
    <t>DNR-WOLFE LAKE SFCG-WEST WELL</t>
  </si>
  <si>
    <t>DNR-WOLFE LAKE SFCG-WEST WELL - 2000960</t>
  </si>
  <si>
    <t>Dockside Dan's</t>
  </si>
  <si>
    <t>Dockside Dans - 2014180</t>
  </si>
  <si>
    <t>Dockside Resort</t>
  </si>
  <si>
    <t>Dockside Resort - 2004342</t>
  </si>
  <si>
    <t>DOC'S SAUBLE RIVER INN</t>
  </si>
  <si>
    <t>DOCS SAUBLE RIVER INN - 2002853</t>
  </si>
  <si>
    <t>DOCTOR'S OFFICES-1117 S VANDYKE</t>
  </si>
  <si>
    <t>DOCTORS OFFICES-1117 S VANDYKE - 2034832</t>
  </si>
  <si>
    <t>DODGE CITY CAMPGROUND</t>
  </si>
  <si>
    <t>DODGE CITY CAMPGROUND - 2009718</t>
  </si>
  <si>
    <t>DOGWOOD MANOR MOBILE HOME PARK</t>
  </si>
  <si>
    <t>DOGWOOD MANOR MOBILE HOME PARK - 40008</t>
  </si>
  <si>
    <t>Dollar General</t>
  </si>
  <si>
    <t>Dollar General - 2049828</t>
  </si>
  <si>
    <t>Dollar General - BATTLE CREEK</t>
  </si>
  <si>
    <t>Dollar General - BATTLE CREEK - 2044513</t>
  </si>
  <si>
    <t>DOLLAR GENERAL - CENTRAL LAKE</t>
  </si>
  <si>
    <t>DOLLAR GENERAL - CENTRAL LAKE - 2017805</t>
  </si>
  <si>
    <t>DOLLAR GENERAL - CURTIS</t>
  </si>
  <si>
    <t>DOLLAR GENERAL - CURTIS - 2069049</t>
  </si>
  <si>
    <t>DOLLAR GENERAL - DANSVILLE</t>
  </si>
  <si>
    <t>DOLLAR GENERAL - DANSVILLE - 2023133</t>
  </si>
  <si>
    <t>DOLLAR GENERAL - FRANKFORT</t>
  </si>
  <si>
    <t>DOLLAR GENERAL - FRANKFORT - 2017510</t>
  </si>
  <si>
    <t>DOLLAR GENERAL - FREESOIL</t>
  </si>
  <si>
    <t>DOLLAR GENERAL - FREESOIL - 2023453</t>
  </si>
  <si>
    <t>DOLLAR GENERAL - HORTON</t>
  </si>
  <si>
    <t>DOLLAR GENERAL - HORTON - 2085238</t>
  </si>
  <si>
    <t>DOLLAR GENERAL - JACKSON</t>
  </si>
  <si>
    <t>DOLLAR GENERAL - JACKSON - 2085838</t>
  </si>
  <si>
    <t>Dollar General - Johannesburg</t>
  </si>
  <si>
    <t>Dollar General - Johannesburg - 2025569</t>
  </si>
  <si>
    <t>DOLLAR GENERAL - JONES</t>
  </si>
  <si>
    <t>DOLLAR GENERAL - JONES - 2035814</t>
  </si>
  <si>
    <t>Dollar General - Manitou Beach</t>
  </si>
  <si>
    <t>Dollar General - Manitou Beach - 2067446</t>
  </si>
  <si>
    <t>DOLLAR GENERAL - MORLEY</t>
  </si>
  <si>
    <t>DOLLAR GENERAL - MORLEY - 2044154</t>
  </si>
  <si>
    <t>Dollar General - Onsted</t>
  </si>
  <si>
    <t>Dollar General - Onsted - 2067546</t>
  </si>
  <si>
    <t>DOLLAR GENERAL - RAPID RIVER</t>
  </si>
  <si>
    <t>DOLLAR GENERAL - RAPID RIVER - 2021640</t>
  </si>
  <si>
    <t>Dollar General #10092 - CLARE</t>
  </si>
  <si>
    <t>Dollar General #10092 - CLARE - 2025418</t>
  </si>
  <si>
    <t>DOLLAR GENERAL #10194 - MONTROSE</t>
  </si>
  <si>
    <t>DOLLAR GENERAL #10194 - MONTROSE - 2159725</t>
  </si>
  <si>
    <t>DOLLAR GENERAL #10268 - FARWELL</t>
  </si>
  <si>
    <t>DOLLAR GENERAL #10268 - FARWELL - 2020718</t>
  </si>
  <si>
    <t>Dollar General #10323 - Reed City</t>
  </si>
  <si>
    <t>Dollar General #10323 - Reed City - 2022067</t>
  </si>
  <si>
    <t>Dollar General #10348 - SHEPHERD</t>
  </si>
  <si>
    <t>Dollar General #10348 - SHEPHERD - 2021537</t>
  </si>
  <si>
    <t>DOLLAR GENERAL #10833 - BELLAIRE</t>
  </si>
  <si>
    <t>DOLLAR GENERAL #10833 - BELLAIRE - 2014705</t>
  </si>
  <si>
    <t>DOLLAR GENERAL #10929 - LINDEN</t>
  </si>
  <si>
    <t>DOLLAR GENERAL #10929 - LINDEN - 2159625</t>
  </si>
  <si>
    <t>Dollar General #12861 - CLINTON</t>
  </si>
  <si>
    <t>Dollar General #12861 - CLINTON - 2066546</t>
  </si>
  <si>
    <t>DOLLAR GENERAL #14643 - CARLETON</t>
  </si>
  <si>
    <t>DOLLAR GENERAL #14643 - CARLETON - 2045058</t>
  </si>
  <si>
    <t>Dollar General #15554 - MUSKEGON</t>
  </si>
  <si>
    <t>Dollar General #15554 - MUSKEGON - 2050361</t>
  </si>
  <si>
    <t>Dollar General #15850 - LAKE GEORGE</t>
  </si>
  <si>
    <t>Dollar General #15850 - LAKE GEORGE - 2030218</t>
  </si>
  <si>
    <t>Dollar General #15853 - LEROY</t>
  </si>
  <si>
    <t>Dollar General #15853 - LEROY - 2021867</t>
  </si>
  <si>
    <t>Dollar General #15956 - LAKE</t>
  </si>
  <si>
    <t>Dollar General #15956 - LAKE - 2030318</t>
  </si>
  <si>
    <t>Dollar General #16347 - WHITEHALL</t>
  </si>
  <si>
    <t>Dollar General #16347 - WHITEHALL - 2051561</t>
  </si>
  <si>
    <t>DOLLAR GENERAL #16402 - PENTWATER</t>
  </si>
  <si>
    <t>DOLLAR GENERAL #16402 - PENTWATER - 2033564</t>
  </si>
  <si>
    <t>DOLLAR GENERAL #16516 - NORTH BRANCH</t>
  </si>
  <si>
    <t>DOLLAR GENERAL #16516 - NORTH BRANCH - 2125844</t>
  </si>
  <si>
    <t>DOLLAR GENERAL #16670 - DRYDEN</t>
  </si>
  <si>
    <t>DOLLAR GENERAL #16670 - DRYDEN - 2185544</t>
  </si>
  <si>
    <t>DOLLAR GENERAL #16736 - SWARTZ CREEK</t>
  </si>
  <si>
    <t>DOLLAR GENERAL #16736 - SWARTZ CREEK - 2162025</t>
  </si>
  <si>
    <t>DOLLAR GENERAL #16780 - METAMORA</t>
  </si>
  <si>
    <t>DOLLAR GENERAL #16780 - METAMORA - 2181444</t>
  </si>
  <si>
    <t>Dollar General #17011 - STERLING</t>
  </si>
  <si>
    <t>Dollar General #17011 - STERLING - 2044406</t>
  </si>
  <si>
    <t>Dollar General #17384 - BEAVERTON</t>
  </si>
  <si>
    <t>Dollar General #17384 - BEAVERTON - 2044826</t>
  </si>
  <si>
    <t>DOLLAR GENERAL #17449 - BARRYTON</t>
  </si>
  <si>
    <t>DOLLAR GENERAL #17449 - BARRYTON - 2043954</t>
  </si>
  <si>
    <t>DOLLAR GENERAL #17478 - PLEASANT LAKE</t>
  </si>
  <si>
    <t>DOLLAR GENERAL #17478 - PLEASANT LAKE - 2085038</t>
  </si>
  <si>
    <t>DOLLAR GENERAL #17483 - WALHALLA</t>
  </si>
  <si>
    <t>DOLLAR GENERAL #17483 - WALHALLA - 2022853</t>
  </si>
  <si>
    <t>Dollar General #17533 - GLADWIN</t>
  </si>
  <si>
    <t>Dollar General #17533 - GLADWIN - 2044626</t>
  </si>
  <si>
    <t>Dollar General #17814 - LENNON</t>
  </si>
  <si>
    <t>Dollar General #17814 - LENNON - 2039178</t>
  </si>
  <si>
    <t>Dollar General #17917 - MT PLEASANT</t>
  </si>
  <si>
    <t>Dollar General #17917 - MT PLEASANT - 2021737</t>
  </si>
  <si>
    <t>DOLLAR GENERAL #17943 - CLARKLAKE</t>
  </si>
  <si>
    <t>DOLLAR GENERAL #17943 - CLARKLAKE - 2085138</t>
  </si>
  <si>
    <t>DOLLAR GENERAL #1801 - GOWEN</t>
  </si>
  <si>
    <t>DOLLAR GENERAL #1801 - GOWEN - 2100441</t>
  </si>
  <si>
    <t>Dollar General #18105 - KALAMAZOO</t>
  </si>
  <si>
    <t>Dollar General #18105 - KALAMAZOO - 2051739</t>
  </si>
  <si>
    <t>Dollar General #18109 - PRESCOTT</t>
  </si>
  <si>
    <t>Dollar General #18109 - PRESCOTT - 2021265</t>
  </si>
  <si>
    <t>DOLLAR GENERAL #18124 - KENT CITY</t>
  </si>
  <si>
    <t>DOLLAR GENERAL #18124 - KENT CITY - 2100541</t>
  </si>
  <si>
    <t>Dollar General #18141 - STANTON</t>
  </si>
  <si>
    <t>Dollar General #18141 - STANTON - 2069059</t>
  </si>
  <si>
    <t>Dollar General #18180 - DORR</t>
  </si>
  <si>
    <t>Dollar General #18180 - DORR - 2067903</t>
  </si>
  <si>
    <t>DOLLAR GENERAL #18249 - CEDARVILLE</t>
  </si>
  <si>
    <t>DOLLAR GENERAL #18249 - CEDARVILLE - 2068949</t>
  </si>
  <si>
    <t>DOLLAR GENERAL #18334 - COLOMA</t>
  </si>
  <si>
    <t>DOLLAR GENERAL #18334 - COLOMA - 2072411</t>
  </si>
  <si>
    <t>DOLLAR GENERAL #18438 - RIVES JUNCTION</t>
  </si>
  <si>
    <t>DOLLAR GENERAL #18438 - RIVES JUNCTION - 2085338</t>
  </si>
  <si>
    <t>Dollar General #18453 - PORT AUSTIN</t>
  </si>
  <si>
    <t>Dollar General #18453 - PORT AUSTIN - 2035432</t>
  </si>
  <si>
    <t>Dollar General #18466 - MUSKEGON</t>
  </si>
  <si>
    <t>Dollar General #18466 - MUSKEGON - 2052261</t>
  </si>
  <si>
    <t>DOLLAR GENERAL #18623 - LAPEER</t>
  </si>
  <si>
    <t>DOLLAR GENERAL #18623 - LAPEER - 2170444</t>
  </si>
  <si>
    <t>Dollar General #18771 - GLADWIN/Butman</t>
  </si>
  <si>
    <t>Dollar General #18771 - GLADWIN/Butman - 2045026</t>
  </si>
  <si>
    <t>Dollar General #18891 - PLAINWELL</t>
  </si>
  <si>
    <t>Dollar General #18891 - PLAINWELL - 2068803</t>
  </si>
  <si>
    <t>Dollar General #18970 - TECUMSEH</t>
  </si>
  <si>
    <t>Dollar General #18970 - TECUMSEH - 2067846</t>
  </si>
  <si>
    <t>DOLLAR GENERAL #18972 - OSSEO</t>
  </si>
  <si>
    <t>DOLLAR GENERAL #18972 - OSSEO - 2031630</t>
  </si>
  <si>
    <t>Dollar General #19036 - Rose City</t>
  </si>
  <si>
    <t>Dollar General #19036 - Rose City - 2031465</t>
  </si>
  <si>
    <t>DOLLAR GENERAL #19442 DOWLING</t>
  </si>
  <si>
    <t>DOLLAR GENERAL #19442 DOWLING - 2042608</t>
  </si>
  <si>
    <t>DOLLAR GENERAL #19443 - FREMONT</t>
  </si>
  <si>
    <t>DOLLAR GENERAL #19443 - FREMONT - 2032662</t>
  </si>
  <si>
    <t>DOLLAR GENERAL #19464 - ATTICA</t>
  </si>
  <si>
    <t>DOLLAR GENERAL #19464 - ATTICA - 2160644</t>
  </si>
  <si>
    <t>DOLLAR GENERAL #19545 HARRISON</t>
  </si>
  <si>
    <t>DOLLAR GENERAL #19545 HARRISON - 2031318</t>
  </si>
  <si>
    <t>DOLLAR GENERAL #19570 - BRUCE CROSSING</t>
  </si>
  <si>
    <t>DOLLAR GENERAL #19570 - BRUCE CROSSING - 2009066</t>
  </si>
  <si>
    <t>DOLLAR GENERAL #19571 - BROHMAN</t>
  </si>
  <si>
    <t>DOLLAR GENERAL #19571 - BROHMAN - 2032762</t>
  </si>
  <si>
    <t>DOLLAR GENERAL #19770 - LACHINE</t>
  </si>
  <si>
    <t>DOLLAR GENERAL #19770 - LACHINE - 2015104</t>
  </si>
  <si>
    <t>DOLLAR GENERAL #19851 - MOTTVILLE</t>
  </si>
  <si>
    <t>DOLLAR GENERAL #19851 - MOTTVILLE - 2033575</t>
  </si>
  <si>
    <t>Dollar General #19915 - Six Lakes</t>
  </si>
  <si>
    <t>Dollar General #19915 - Six Lakes - 2069959</t>
  </si>
  <si>
    <t>DOLLAR GENERAL #19999 - MULLIKEN</t>
  </si>
  <si>
    <t>DOLLAR GENERAL #19999 - MULLIKEN - 2030223</t>
  </si>
  <si>
    <t>Dollar General #20009 - Pellston</t>
  </si>
  <si>
    <t>Dollar General #20009 - Pellston - 2041224</t>
  </si>
  <si>
    <t>DOLLAR GENERAL #20029 - FREDERIC</t>
  </si>
  <si>
    <t>DOLLAR GENERAL #20029 - FREDERIC - 2023320</t>
  </si>
  <si>
    <t>Dollar General #20085 - WHITTEMORE</t>
  </si>
  <si>
    <t>Dollar General #20085 - WHITTEMORE - 2024935</t>
  </si>
  <si>
    <t>DOLLAR GENERAL #20266 - ORANGEVILLE</t>
  </si>
  <si>
    <t>DOLLAR GENERAL #20266 - ORANGEVILLE - 2042308</t>
  </si>
  <si>
    <t>DOLLAR GENERAL #20872</t>
  </si>
  <si>
    <t>DOLLAR GENERAL #20872 - 2141544</t>
  </si>
  <si>
    <t>Dollar General #20924</t>
  </si>
  <si>
    <t>Dollar General #20924 - 2072511</t>
  </si>
  <si>
    <t>DOLLAR GENERAL #22241 ROSEBUSH</t>
  </si>
  <si>
    <t>DOLLAR GENERAL #22241 ROSEBUSH - 2002237</t>
  </si>
  <si>
    <t>DOLLAR GENERAL #6471 - DELTON</t>
  </si>
  <si>
    <t>DOLLAR GENERAL #6471 - DELTON - 2042108</t>
  </si>
  <si>
    <t>Dollar General #8659 - MUSKEGON</t>
  </si>
  <si>
    <t>Dollar General #8659 - MUSKEGON - 2051461</t>
  </si>
  <si>
    <t>Dollar General #8780 - HOUGHTON LAKE</t>
  </si>
  <si>
    <t>Dollar General #8780 - HOUGHTON LAKE - 2044872</t>
  </si>
  <si>
    <t>Dollar General , Alba</t>
  </si>
  <si>
    <t>Dollar General , Alba - 2019405</t>
  </si>
  <si>
    <t>Dollar General 18766 - ALLEGAN</t>
  </si>
  <si>
    <t>Dollar General 18766 - ALLEGAN - 2068603</t>
  </si>
  <si>
    <t>Dollar General 20254</t>
  </si>
  <si>
    <t>Dollar General 20254 - 2069403</t>
  </si>
  <si>
    <t>Dollar General 21497 Moline</t>
  </si>
  <si>
    <t>Dollar General 21497 Moline - 2070603</t>
  </si>
  <si>
    <t>DOLLAR GENERAL CADILLAC</t>
  </si>
  <si>
    <t>DOLLAR GENERAL CADILLAC - 2030983</t>
  </si>
  <si>
    <t>DOLLAR GENERAL CHARLOTTE</t>
  </si>
  <si>
    <t>DOLLAR GENERAL CHARLOTTE - 2030523</t>
  </si>
  <si>
    <t>Dollar General Coloma Rd</t>
  </si>
  <si>
    <t>Dollar General Coloma Rd - 2073111</t>
  </si>
  <si>
    <t>Dollar General Emmett</t>
  </si>
  <si>
    <t>Dollar General Emmett - 2028274</t>
  </si>
  <si>
    <t>Dollar General Hamilton Twp #20836</t>
  </si>
  <si>
    <t>Dollar General Hamilton Twp #20836 - 2031718</t>
  </si>
  <si>
    <t>Dollar General Higgins Lake</t>
  </si>
  <si>
    <t>Dollar General Higgins Lake - 2047972</t>
  </si>
  <si>
    <t>Dollar General HL Heights</t>
  </si>
  <si>
    <t>Dollar General HL Heights - 2047872</t>
  </si>
  <si>
    <t>DOLLAR GENERAL IRONS</t>
  </si>
  <si>
    <t>DOLLAR GENERAL IRONS - 2014943</t>
  </si>
  <si>
    <t>DOLLAR GENERAL KALKASKA</t>
  </si>
  <si>
    <t>DOLLAR GENERAL KALKASKA - 2021740</t>
  </si>
  <si>
    <t>DOLLAR GENERAL NORTH WHITE CLOUD</t>
  </si>
  <si>
    <t>DOLLAR GENERAL NORTH WHITE CLOUD - 2031762</t>
  </si>
  <si>
    <t>DOLLAR GENERAL POLK RD</t>
  </si>
  <si>
    <t>DOLLAR GENERAL POLK RD - 2034464</t>
  </si>
  <si>
    <t>DOLLAR GENERAL RAPID CITY</t>
  </si>
  <si>
    <t>DOLLAR GENERAL RAPID CITY - 2021140</t>
  </si>
  <si>
    <t>DOLLAR GENERAL SOUTH BOARDMAN</t>
  </si>
  <si>
    <t>DOLLAR GENERAL SOUTH BOARDMAN - 2021840</t>
  </si>
  <si>
    <t>DOLLAR GENERAL SOUTH WHITE CLOUD</t>
  </si>
  <si>
    <t>DOLLAR GENERAL SOUTH WHITE CLOUD - 2033562</t>
  </si>
  <si>
    <t>Dollar General St. Clair</t>
  </si>
  <si>
    <t>Dollar General St. Clair - 2028374</t>
  </si>
  <si>
    <t>Dollar General Store</t>
  </si>
  <si>
    <t>Dollar General Store - 2053161</t>
  </si>
  <si>
    <t>Dollar General Store 21699</t>
  </si>
  <si>
    <t>Dollar General Store 21699 - 2044713</t>
  </si>
  <si>
    <t>Dollar General Surrey Twp</t>
  </si>
  <si>
    <t>Dollar General Surrey Twp - 2031918</t>
  </si>
  <si>
    <t>Dollar General-Edwardsburg</t>
  </si>
  <si>
    <t>Dollar General-Edwardsburg - 2036114</t>
  </si>
  <si>
    <t>Dollar Tree</t>
  </si>
  <si>
    <t>Dollar Tree - 2071103</t>
  </si>
  <si>
    <t>DOLLAR TREE &amp; O'REILLY AUTO</t>
  </si>
  <si>
    <t>DOLLAR TREE &amp; OREILLY AUTO - 2022263</t>
  </si>
  <si>
    <t>Domico Med Device - North Well</t>
  </si>
  <si>
    <t>Domico Med Device - North Well - 2126225</t>
  </si>
  <si>
    <t>Domico Med Device - South Well</t>
  </si>
  <si>
    <t>Domico Med Device - South Well - 2127225</t>
  </si>
  <si>
    <t>Domino's Pizza</t>
  </si>
  <si>
    <t>Dominos Pizza - 2030946</t>
  </si>
  <si>
    <t>DOMINOS PIZZA</t>
  </si>
  <si>
    <t>DOMINOS PIZZA - 2064481</t>
  </si>
  <si>
    <t>Don Nester - Houghton Lake</t>
  </si>
  <si>
    <t>Don Nester - Houghton Lake - 2046072</t>
  </si>
  <si>
    <t>DON NESTER - Roscommon</t>
  </si>
  <si>
    <t>DON NESTER - Roscommon - 2032572</t>
  </si>
  <si>
    <t>DON RYPMA CHEVROLET-BUICK-GMC, INC</t>
  </si>
  <si>
    <t>DON RYPMA CHEVROLET-BUICK-GMC, INC - 2025761</t>
  </si>
  <si>
    <t>DONDEE LANES</t>
  </si>
  <si>
    <t>DONDEE LANES - 2000817</t>
  </si>
  <si>
    <t>DON'S AMERICAN PIZZA</t>
  </si>
  <si>
    <t>DONS AMERICAN PIZZA - 2008857</t>
  </si>
  <si>
    <t>DOODLE BUGS DAYCARE</t>
  </si>
  <si>
    <t>DOODLE BUGS DAYCARE - 2149325</t>
  </si>
  <si>
    <t>Dore Corporation</t>
  </si>
  <si>
    <t>Dore Corporation - 2044006</t>
  </si>
  <si>
    <t>Dore Corporation #14</t>
  </si>
  <si>
    <t>Dore Corporation #14 - 2043806</t>
  </si>
  <si>
    <t>Dore Corporation #16</t>
  </si>
  <si>
    <t>Dore Corporation #16 - 2021806</t>
  </si>
  <si>
    <t>Dore Stores Tawas City</t>
  </si>
  <si>
    <t>Dore Stores Tawas City - 2023135</t>
  </si>
  <si>
    <t>DORE STORES, INC</t>
  </si>
  <si>
    <t>DORE STORES, INC - 2022235</t>
  </si>
  <si>
    <t>DORIS KLAUSSEN DEV CENTER</t>
  </si>
  <si>
    <t>DORIS KLAUSSEN DEV CENTER - 2002413</t>
  </si>
  <si>
    <t>DOROTHY HULL LIBRARY</t>
  </si>
  <si>
    <t>DOROTHY HULL LIBRARY - 2004723</t>
  </si>
  <si>
    <t>DORR AMERICAN LEGION POST #127</t>
  </si>
  <si>
    <t>DORR AMERICAN LEGION POST #127 - 2036203</t>
  </si>
  <si>
    <t>DORR CHRISTIAN REFORMED CHURCH</t>
  </si>
  <si>
    <t>DORR CHRISTIAN REFORMED CHURCH - 2016803</t>
  </si>
  <si>
    <t>Dorr Elementary School</t>
  </si>
  <si>
    <t>Dorr Elementary School - 2003803</t>
  </si>
  <si>
    <t>DORR FAMILY DENTISTRY</t>
  </si>
  <si>
    <t>DORR FAMILY DENTISTRY - 2059303</t>
  </si>
  <si>
    <t>DORR LIBRARY</t>
  </si>
  <si>
    <t>DORR LIBRARY - 2060703</t>
  </si>
  <si>
    <t>DORR MOOSE LODGE</t>
  </si>
  <si>
    <t>DORR MOOSE LODGE - 2062203</t>
  </si>
  <si>
    <t>Dorr North Park</t>
  </si>
  <si>
    <t>Dorr North Park - 2068903</t>
  </si>
  <si>
    <t>DORR TOWNSHIP HALL</t>
  </si>
  <si>
    <t>DORR TOWNSHIP HALL - 2054403</t>
  </si>
  <si>
    <t>DORR-LEIGHTON</t>
  </si>
  <si>
    <t>DORR-LEIGHTON - 01845</t>
  </si>
  <si>
    <t>Dorsey House</t>
  </si>
  <si>
    <t>Dorsey House - 2007574</t>
  </si>
  <si>
    <t>DORSEY'S ON GLEN LAKE ASSN</t>
  </si>
  <si>
    <t>DORSEYS ON GLEN LAKE ASSN - 2027145</t>
  </si>
  <si>
    <t>DOSTER COMMUNITY REFORMED CHURCH</t>
  </si>
  <si>
    <t>DOSTER COMMUNITY REFORMED CHURCH - 2040208</t>
  </si>
  <si>
    <t>DOSTER COUNTRY STORE</t>
  </si>
  <si>
    <t>DOSTER COUNTRY STORE - 2010203</t>
  </si>
  <si>
    <t>DOUBLE R RANCH</t>
  </si>
  <si>
    <t>DOUBLE R RANCH - 2028134</t>
  </si>
  <si>
    <t>DOUBLE R RANCH INC</t>
  </si>
  <si>
    <t>DOUBLE R RANCH INC - 2002534</t>
  </si>
  <si>
    <t>DOUBLE-J PRO SHOP/LOFT HOTEL</t>
  </si>
  <si>
    <t>DOUBLE-J PRO SHOP/LOFT HOTEL - 2003264</t>
  </si>
  <si>
    <t>DOUGLAS LAKE BAR/STEAKHOUSE</t>
  </si>
  <si>
    <t>DOUGLAS LAKE BAR/STEAKHOUSE - 2009016</t>
  </si>
  <si>
    <t>DOUGLAS WALKER PARK</t>
  </si>
  <si>
    <t>DOUGLAS WALKER PARK - 2007341</t>
  </si>
  <si>
    <t>DOUGLAS, CITY OF THE VILLAGE OF</t>
  </si>
  <si>
    <t>DOUGLAS, CITY OF THE VILLAGE OF - 01850</t>
  </si>
  <si>
    <t>DOVE CREEK MEADOWS</t>
  </si>
  <si>
    <t>DOVE CREEK MEADOWS - 03108</t>
  </si>
  <si>
    <t>DOWAGIAC</t>
  </si>
  <si>
    <t>DOWAGIAC - 01860</t>
  </si>
  <si>
    <t>DOWAGIAC CONSERVATION CLUB</t>
  </si>
  <si>
    <t>DOWAGIAC CONSERVATION CLUB - 2023814</t>
  </si>
  <si>
    <t>Dowd Camp 80-0094</t>
  </si>
  <si>
    <t>Dowd Camp 80-0094 - 2038680</t>
  </si>
  <si>
    <t>DOWN ON THE FARM LEARNING CENTER</t>
  </si>
  <si>
    <t>DOWN ON THE FARM LEARNING CENTER - 2092547</t>
  </si>
  <si>
    <t>DOWN ON THE FARM TOO</t>
  </si>
  <si>
    <t>DOWN ON THE FARM TOO - 2019247</t>
  </si>
  <si>
    <t>DOWNING FARMS GOLF COURSE</t>
  </si>
  <si>
    <t>DOWNING FARMS GOLF COURSE - 2042781</t>
  </si>
  <si>
    <t>DR DAVID J. HOSKING DDS</t>
  </si>
  <si>
    <t>DR DAVID J. HOSKING DDS - 2005854</t>
  </si>
  <si>
    <t>DR G CURATALO MED OFFICE</t>
  </si>
  <si>
    <t>DR G CURATALO MED OFFICE - 2023850</t>
  </si>
  <si>
    <t>DR GARY GULISH</t>
  </si>
  <si>
    <t>DR GARY GULISH - 2054803</t>
  </si>
  <si>
    <t>DR MARK CLARK M.D.</t>
  </si>
  <si>
    <t>DR MARK CLARK M.D. - 2141725</t>
  </si>
  <si>
    <t>Dr. James Hanchett, DDS</t>
  </si>
  <si>
    <t>Dr. James Hanchett, DDS - 2044616</t>
  </si>
  <si>
    <t>DR. JAMES ZIOBRON</t>
  </si>
  <si>
    <t>DR. JAMES ZIOBRON - 2032550</t>
  </si>
  <si>
    <t>DR. MIKA'S MEDICAL OFFICES</t>
  </si>
  <si>
    <t>DR. MIKAS MEDICAL OFFICES - 2089947</t>
  </si>
  <si>
    <t>DR. RAO MEDICAL CLINIC</t>
  </si>
  <si>
    <t>DR. RAO MEDICAL CLINIC - 2062779</t>
  </si>
  <si>
    <t>DRAFT HOUSE INC</t>
  </si>
  <si>
    <t>DRAFT HOUSE INC - 2000419</t>
  </si>
  <si>
    <t>DRAGON COURT</t>
  </si>
  <si>
    <t>DRAGON COURT - 2013147</t>
  </si>
  <si>
    <t>DREAM PROPERTIES OF WHITMORE LAKE</t>
  </si>
  <si>
    <t>DREAM PROPERTIES OF WHITMORE LAKE - 2054881</t>
  </si>
  <si>
    <t>Dreamland Campground</t>
  </si>
  <si>
    <t>Dreamland Campground - 2009931</t>
  </si>
  <si>
    <t>DREAMLAND HOTEL</t>
  </si>
  <si>
    <t>DREAMLAND HOTEL - 2004931</t>
  </si>
  <si>
    <t>DREAMLAND RESTAURANT</t>
  </si>
  <si>
    <t>DREAMLAND RESTAURANT - 2016177</t>
  </si>
  <si>
    <t>DRIFTWOOD</t>
  </si>
  <si>
    <t>DRIFTWOOD - 2013680</t>
  </si>
  <si>
    <t>DRIFTWOOD BAR &amp; GRILL</t>
  </si>
  <si>
    <t>DRIFTWOOD BAR &amp; GRILL - 2221263</t>
  </si>
  <si>
    <t>DRIFTWOOD BAR AND GRILL</t>
  </si>
  <si>
    <t>DRIFTWOOD BAR AND GRILL - 2005462</t>
  </si>
  <si>
    <t>DRIFTWOOD PROPERTIES LLC.</t>
  </si>
  <si>
    <t>DRIFTWOOD PROPERTIES LLC. - 2000627</t>
  </si>
  <si>
    <t>DRUMMOND ISLAND APARTMENTS</t>
  </si>
  <si>
    <t>DRUMMOND ISLAND APARTMENTS - 01865</t>
  </si>
  <si>
    <t>DRUMMOND ISLAND ELEM SCHOOL</t>
  </si>
  <si>
    <t>DRUMMOND ISLAND ELEM SCHOOL - 2051417</t>
  </si>
  <si>
    <t>DRUMMOND ISLAND GOLF COURSE</t>
  </si>
  <si>
    <t>DRUMMOND ISLAND GOLF COURSE - 2053217</t>
  </si>
  <si>
    <t>DRUMMOND ISLAND LUTHERAN CHURCH</t>
  </si>
  <si>
    <t>DRUMMOND ISLAND LUTHERAN CHURCH - 2036617</t>
  </si>
  <si>
    <t>DRUMMOND ISLAND MEDICAL CENTER</t>
  </si>
  <si>
    <t>DRUMMOND ISLAND MEDICAL CENTER - 2023217</t>
  </si>
  <si>
    <t>DRUMMOND ISLAND TOWNSHIP HALL</t>
  </si>
  <si>
    <t>DRUMMOND ISLAND TOWNSHIP HALL - 2002717</t>
  </si>
  <si>
    <t>DRUMMOND ISLAND TOWNSHIP PARK</t>
  </si>
  <si>
    <t>DRUMMOND ISLAND TOWNSHIP PARK - 2022417</t>
  </si>
  <si>
    <t>DRUMMOND ISLAND TOWNSHIP PARK - 2027617</t>
  </si>
  <si>
    <t>DRUMMOND ISLAND YACHT HAVEN</t>
  </si>
  <si>
    <t>DRUMMOND ISLAND YACHT HAVEN - 2009517</t>
  </si>
  <si>
    <t>DRUMMOND ISLAND YACHT HAVEN - 2015617</t>
  </si>
  <si>
    <t>DRYDEN FOOD &amp; LIQUOR</t>
  </si>
  <si>
    <t>DRYDEN FOOD &amp; LIQUOR - 2185744</t>
  </si>
  <si>
    <t>DRYDEN HIGH SCHOOL</t>
  </si>
  <si>
    <t>DRYDEN HIGH SCHOOL - 2022744</t>
  </si>
  <si>
    <t>DRYDEN, VILLAGE OF</t>
  </si>
  <si>
    <t>DRYDEN, VILLAGE OF - 01870</t>
  </si>
  <si>
    <t>D's Corner Market, LLC</t>
  </si>
  <si>
    <t>Ds Corner Market, LLC - 2001509</t>
  </si>
  <si>
    <t>D's MOSQUITO</t>
  </si>
  <si>
    <t>Ds MOSQUITO - 2002231</t>
  </si>
  <si>
    <t>DSISD - Learning Center</t>
  </si>
  <si>
    <t>DSISD - Learning Center - 2013221</t>
  </si>
  <si>
    <t>DTE CONFERENCE CENTER</t>
  </si>
  <si>
    <t>DTE CONFERENCE CENTER - 2189144</t>
  </si>
  <si>
    <t>DTE LAPEER SERVICE CENTER</t>
  </si>
  <si>
    <t>DTE LAPEER SERVICE CENTER - 2044144</t>
  </si>
  <si>
    <t>DUANE TIRRELL MEMORIAL PARK</t>
  </si>
  <si>
    <t>DUANE TIRRELL MEMORIAL PARK - 2011723</t>
  </si>
  <si>
    <t>DUANES FAMILY RESTAURANT</t>
  </si>
  <si>
    <t>DUANES FAMILY RESTAURANT - 2004057</t>
  </si>
  <si>
    <t>DUBLIN EZ MART</t>
  </si>
  <si>
    <t>DUBLIN EZ MART - 2019451</t>
  </si>
  <si>
    <t>DUBLIN GENERAL STORE</t>
  </si>
  <si>
    <t>DUBLIN GENERAL STORE - 2025251</t>
  </si>
  <si>
    <t>DUBUC 10630-10638 COMMERCIAL PROPERTY</t>
  </si>
  <si>
    <t>DUBUC 10630-10638 COMMERCIAL PROPERTY - 2068647</t>
  </si>
  <si>
    <t>DUBUC 12676 COMMERCIAL PROPERTY</t>
  </si>
  <si>
    <t>DUBUC 12676 COMMERCIAL PROPERTY - 2067547</t>
  </si>
  <si>
    <t>DUCK LAKE CONT ED/HVS</t>
  </si>
  <si>
    <t>DUCK LAKE CONT ED/HVS - 2017763</t>
  </si>
  <si>
    <t>DUCK LAKE COUNTRY CLUB</t>
  </si>
  <si>
    <t>DUCK LAKE COUNTRY CLUB - 2000313</t>
  </si>
  <si>
    <t>DUCK LAKE PINES PARK</t>
  </si>
  <si>
    <t>DUCK LAKE PINES PARK - 2273863</t>
  </si>
  <si>
    <t>DUEL BAR</t>
  </si>
  <si>
    <t>DUEL BAR - 2008409</t>
  </si>
  <si>
    <t>DUGGAN'S FAMILY CG-MAIN WELLS</t>
  </si>
  <si>
    <t>DUGGANS FAMILY CG-MAIN WELLS - 2007332</t>
  </si>
  <si>
    <t>DUKE CREEK CAMPGROUND, LLC</t>
  </si>
  <si>
    <t>DUKE CREEK CAMPGROUND, LLC - 2017141</t>
  </si>
  <si>
    <t>DUKES OF HIGHLAND</t>
  </si>
  <si>
    <t>DUKES OF HIGHLAND - 2015163</t>
  </si>
  <si>
    <t>DUMONT CREEK ESTATES</t>
  </si>
  <si>
    <t>DUMONT CREEK ESTATES - 40563</t>
  </si>
  <si>
    <t>DUMONT LAKE FAMILY CAMPGROUND</t>
  </si>
  <si>
    <t>DUMONT LAKE FAMILY CAMPGROUND - 2005703</t>
  </si>
  <si>
    <t>DUNCAN CHIROPRACTIC GROUP, P.C.</t>
  </si>
  <si>
    <t>DUNCAN CHIROPRACTIC GROUP, P.C. - 2066747</t>
  </si>
  <si>
    <t>DUNCAN LK ATHLETIC FIELDS</t>
  </si>
  <si>
    <t>DUNCAN LK ATHLETIC FIELDS - 2077041</t>
  </si>
  <si>
    <t>Dunckel Veterinary Hospital</t>
  </si>
  <si>
    <t>Dunckel Veterinary Hospital - 2146525</t>
  </si>
  <si>
    <t>DUNDEE</t>
  </si>
  <si>
    <t>DUNDEE - 01880</t>
  </si>
  <si>
    <t>DUNDEE JEHOVAH'S WITNESS HALL</t>
  </si>
  <si>
    <t>DUNDEE JEHOVAHS WITNESS HALL - 2031158</t>
  </si>
  <si>
    <t>DUNDEE SPORTSMANS CLUB</t>
  </si>
  <si>
    <t>DUNDEE SPORTSMANS CLUB - 2003658</t>
  </si>
  <si>
    <t>Dune Lake Campground</t>
  </si>
  <si>
    <t>Dune Lake Campground - 2001180</t>
  </si>
  <si>
    <t>DUNE MOUNTAIN ENTERPRISE</t>
  </si>
  <si>
    <t>DUNE MOUNTAIN ENTERPRISE - 2007364</t>
  </si>
  <si>
    <t>DUNE SHORES RESORT</t>
  </si>
  <si>
    <t>DUNE SHORES RESORT - 2002549</t>
  </si>
  <si>
    <t>DUNE STAND</t>
  </si>
  <si>
    <t>DUNE STAND - 2011145</t>
  </si>
  <si>
    <t>DUNELAND OFF-ROAD CENTER, INC.</t>
  </si>
  <si>
    <t>DUNELAND OFF-ROAD CENTER, INC. - 2013664</t>
  </si>
  <si>
    <t>Dunes Harbor Family Camp -</t>
  </si>
  <si>
    <t>Dunes Harbor Family Camp - - 2033164</t>
  </si>
  <si>
    <t>DUNES WATERFRONT RESORT</t>
  </si>
  <si>
    <t>DUNES WATERFRONT RESORT - 2021964</t>
  </si>
  <si>
    <t>DUNHAM HILLS GOLF CLUB</t>
  </si>
  <si>
    <t>DUNHAM HILLS GOLF CLUB - 2015447</t>
  </si>
  <si>
    <t>DUNLOPS ORCHARD PARK</t>
  </si>
  <si>
    <t>DUNLOPS ORCHARD PARK - 40045</t>
  </si>
  <si>
    <t>DUNMAGLAS PRO SHOP</t>
  </si>
  <si>
    <t>DUNMAGLAS PRO SHOP - 2000415</t>
  </si>
  <si>
    <t>DUNNEBACK GIRLS</t>
  </si>
  <si>
    <t>DUNNEBACK GIRLS - 2102341</t>
  </si>
  <si>
    <t>DUNNINGVILLE REFORMED CHURCH</t>
  </si>
  <si>
    <t>DUNNINGVILLE REFORMED CHURCH - 2028703</t>
  </si>
  <si>
    <t>DUNRENTIN HEIGHTS SUBDIVISION</t>
  </si>
  <si>
    <t>DUNRENTIN HEIGHTS SUBDIVISION - 01905</t>
  </si>
  <si>
    <t>DUNROVIN CONFERENCE CENTER - WHIRLPOOL</t>
  </si>
  <si>
    <t>DUNROVIN CONFERENCE CENTER - WHIRLPOOL - 2013643</t>
  </si>
  <si>
    <t>DUNROVIN CONFERENCE CTR- WHIRLPOOL CORP</t>
  </si>
  <si>
    <t>DUNROVIN CONFERENCE CTR- WHIRLPOOL CORP - 2014143</t>
  </si>
  <si>
    <t>DUPLAIN CHURCH OF CHRIST</t>
  </si>
  <si>
    <t>DUPLAIN CHURCH OF CHRIST - 2054919</t>
  </si>
  <si>
    <t>Durand Church of the Nazarene</t>
  </si>
  <si>
    <t>Durand Church of the Nazarene - 2036178</t>
  </si>
  <si>
    <t>Durand Eagles</t>
  </si>
  <si>
    <t>Durand Eagles - 2034278</t>
  </si>
  <si>
    <t>DURAND, CITY OF</t>
  </si>
  <si>
    <t>DURAND, CITY OF - 01900</t>
  </si>
  <si>
    <t>DUSKI DENTISTRY, PLC</t>
  </si>
  <si>
    <t>DUSKI DENTISTRY, PLC - 2019569</t>
  </si>
  <si>
    <t>DUSSEAU'S RECEPTION CENTER</t>
  </si>
  <si>
    <t>DUSSEAUS RECEPTION CENTER - 2005858</t>
  </si>
  <si>
    <t>DUTCH HILLS</t>
  </si>
  <si>
    <t>DUTCH HILLS - 40116</t>
  </si>
  <si>
    <t>Dutch Hollow, Inc.</t>
  </si>
  <si>
    <t>Dutch Hollow, Inc. - 2019878</t>
  </si>
  <si>
    <t>Dutch Treat Camping</t>
  </si>
  <si>
    <t>Dutch Treat Camping - 2017270</t>
  </si>
  <si>
    <t>DUTTON MILL VILLAGE</t>
  </si>
  <si>
    <t>DUTTON MILL VILLAGE - 40578</t>
  </si>
  <si>
    <t>DUTTON SHADYSIDE PARK</t>
  </si>
  <si>
    <t>DUTTON SHADYSIDE PARK - 2012841</t>
  </si>
  <si>
    <t>DUVERNAY PARK APARTMENTS</t>
  </si>
  <si>
    <t>DUVERNAY PARK APARTMENTS - 01915</t>
  </si>
  <si>
    <t>Dykhuis Farms, Inc.</t>
  </si>
  <si>
    <t>Dykhuis Farms, Inc. - 2069503</t>
  </si>
  <si>
    <t>E SAUGATUCK CHRISTIAN CHURCH</t>
  </si>
  <si>
    <t>E SAUGATUCK CHRISTIAN CHURCH - 2012403</t>
  </si>
  <si>
    <t>E&amp;A PITSTOP</t>
  </si>
  <si>
    <t>E&amp;A PITSTOP - 2035161</t>
  </si>
  <si>
    <t>E. L. JOHNSON NATURE CENTER</t>
  </si>
  <si>
    <t>E. L. JOHNSON NATURE CENTER - 2246463</t>
  </si>
  <si>
    <t>EAGLE ALLOY-OFFICE</t>
  </si>
  <si>
    <t>EAGLE ALLOY-OFFICE - 2020761</t>
  </si>
  <si>
    <t>EAGLE CREST WATER ASSOCIATION</t>
  </si>
  <si>
    <t>EAGLE CREST WATER ASSOCIATION - 2036370</t>
  </si>
  <si>
    <t>EAGLE GLEN</t>
  </si>
  <si>
    <t>EAGLE GLEN - 2019518</t>
  </si>
  <si>
    <t>EAGLE HARBOR TOWNSHIP</t>
  </si>
  <si>
    <t>EAGLE HARBOR TOWNSHIP - 01920</t>
  </si>
  <si>
    <t>EAGLE INN</t>
  </si>
  <si>
    <t>EAGLE INN - 2005719</t>
  </si>
  <si>
    <t>Eagle Lake Campground</t>
  </si>
  <si>
    <t>Eagle Lake Campground - 2001080</t>
  </si>
  <si>
    <t>EAGLE LAKE CONDOMINIUMS</t>
  </si>
  <si>
    <t>EAGLE LAKE CONDOMINIUMS - 01925</t>
  </si>
  <si>
    <t>EAGLE LAKE ELEM SCHOOL</t>
  </si>
  <si>
    <t>EAGLE LAKE ELEM SCHOOL - 2007914</t>
  </si>
  <si>
    <t>EAGLE LAKE ESTATES MHP</t>
  </si>
  <si>
    <t>EAGLE LAKE ESTATES MHP - 40103</t>
  </si>
  <si>
    <t>EAGLE PARKS &amp; RECREATION</t>
  </si>
  <si>
    <t>EAGLE PARKS &amp; RECREATION - 2026219</t>
  </si>
  <si>
    <t>EAGLE POINT MALL NORTH WELL</t>
  </si>
  <si>
    <t>EAGLE POINT MALL NORTH WELL - 2151763</t>
  </si>
  <si>
    <t>Eagle Point Plaza</t>
  </si>
  <si>
    <t>Eagle Point Plaza - 2001035</t>
  </si>
  <si>
    <t>EAGLE POINTE CONDOMINIUMS</t>
  </si>
  <si>
    <t>EAGLE POINTE CONDOMINIUMS - 07285</t>
  </si>
  <si>
    <t>EAGLE PRECISION</t>
  </si>
  <si>
    <t>EAGLE PRECISION - 2024561</t>
  </si>
  <si>
    <t>Eagle Precision Cast Parts</t>
  </si>
  <si>
    <t>Eagle Precision Cast Parts - 2050861</t>
  </si>
  <si>
    <t>EAGLE RIDGE CHURCH OF GOD</t>
  </si>
  <si>
    <t>EAGLE RIDGE CHURCH OF GOD - 2010926</t>
  </si>
  <si>
    <t>EAGLE RIDGE GOLF Club of Glennie, Inc.</t>
  </si>
  <si>
    <t>EAGLE RIDGE GOLF Club of Glennie, Inc. - 2019401</t>
  </si>
  <si>
    <t>EAGLE TWO BUSINESS CTR WEST</t>
  </si>
  <si>
    <t>EAGLE TWO BUSINESS CTR WEST - 2088747</t>
  </si>
  <si>
    <t>EAGLE VIEW GOLF CLUB</t>
  </si>
  <si>
    <t>EAGLE VIEW GOLF CLUB - 2000133</t>
  </si>
  <si>
    <t>Eagle Village Adv Learning Center</t>
  </si>
  <si>
    <t>Eagle Village Adv Learning Center - 2002167</t>
  </si>
  <si>
    <t>EAGLE VILLAGE PEAKS</t>
  </si>
  <si>
    <t>EAGLE VILLAGE PEAKS - 2016967</t>
  </si>
  <si>
    <t>EAGLE VILLAGE, INC.</t>
  </si>
  <si>
    <t>EAGLE VILLAGE, INC. - 01932</t>
  </si>
  <si>
    <t>EAGLEMONK PUB &amp; BREWERY</t>
  </si>
  <si>
    <t>EAGLEMONK PUB &amp; BREWERY - 2027823</t>
  </si>
  <si>
    <t>EAGLES #1265, #2</t>
  </si>
  <si>
    <t>EAGLES #1265, #2 - 2030413</t>
  </si>
  <si>
    <t>EAGLES AERIE NO 2535</t>
  </si>
  <si>
    <t>EAGLES AERIE NO 2535 - 2031454</t>
  </si>
  <si>
    <t>Eagles Cove</t>
  </si>
  <si>
    <t>Eagles Cove - 2039378</t>
  </si>
  <si>
    <t>EAGLES LANDING ESTATES</t>
  </si>
  <si>
    <t>EAGLES LANDING ESTATES - 40615</t>
  </si>
  <si>
    <t>Eagles Lodge #3201</t>
  </si>
  <si>
    <t>Eagles Lodge #3201 - 2023672</t>
  </si>
  <si>
    <t>EARL B. HOLMAN SCHOOL</t>
  </si>
  <si>
    <t>EARL B. HOLMAN SCHOOL - 2002631</t>
  </si>
  <si>
    <t>EARLY IMPRESSIONS</t>
  </si>
  <si>
    <t>EARLY IMPRESSIONS - 2082338</t>
  </si>
  <si>
    <t>EAST BAY CHARTER TOWNSHIP</t>
  </si>
  <si>
    <t>EAST BAY CHARTER TOWNSHIP - 01935</t>
  </si>
  <si>
    <t>EAST BAY GENERAL STORE</t>
  </si>
  <si>
    <t>EAST BAY GENERAL STORE - 2044254</t>
  </si>
  <si>
    <t>EAST BAY MOBILE HOME PARK</t>
  </si>
  <si>
    <t>EAST BAY MOBILE HOME PARK - 40607</t>
  </si>
  <si>
    <t>EAST BAY TWP - CHERRY RIDGE</t>
  </si>
  <si>
    <t>EAST BAY TWP - CHERRY RIDGE - 01373</t>
  </si>
  <si>
    <t>EAST BOARDMAN COMM BIBLE CHURCH</t>
  </si>
  <si>
    <t>EAST BOARDMAN COMM BIBLE CHURCH - 2015340</t>
  </si>
  <si>
    <t>EAST CHINA TOWNSHIP</t>
  </si>
  <si>
    <t>EAST CHINA TOWNSHIP - 01940</t>
  </si>
  <si>
    <t>EAST FLINT CHURCH OF NAZARENE</t>
  </si>
  <si>
    <t>EAST FLINT CHURCH OF NAZARENE - 2158225</t>
  </si>
  <si>
    <t>EAST FLINT LIONS INC</t>
  </si>
  <si>
    <t>EAST FLINT LIONS INC - 2097525</t>
  </si>
  <si>
    <t>EAST GILEAD MISSIONARY CHURCH</t>
  </si>
  <si>
    <t>EAST GILEAD MISSIONARY CHURCH - 2012512</t>
  </si>
  <si>
    <t>EAST GRAND RAPIDS</t>
  </si>
  <si>
    <t>EAST GRAND RAPIDS - 01960</t>
  </si>
  <si>
    <t>EAST JACKSON ELEMENTARY SCHOOL</t>
  </si>
  <si>
    <t>EAST JACKSON ELEMENTARY SCHOOL - 2000938</t>
  </si>
  <si>
    <t>EAST JORDAN FOUNDRY</t>
  </si>
  <si>
    <t>EAST JORDAN FOUNDRY - 2019005</t>
  </si>
  <si>
    <t>EAST JORDAN PLASTICS</t>
  </si>
  <si>
    <t>EAST JORDAN PLASTICS - 2012515</t>
  </si>
  <si>
    <t>EAST JORDAN, CITY OF</t>
  </si>
  <si>
    <t>EAST JORDAN, CITY OF - 01970</t>
  </si>
  <si>
    <t>East Lake Camping</t>
  </si>
  <si>
    <t>East Lake Camping - 2040303</t>
  </si>
  <si>
    <t>EAST LAKE VILLAGE CAMPGROUND</t>
  </si>
  <si>
    <t>EAST LAKE VILLAGE CAMPGROUND - 2017951</t>
  </si>
  <si>
    <t>EAST LANSING MERIDIAN WATER AUTHORITY</t>
  </si>
  <si>
    <t>EAST LANSING MERIDIAN WATER AUTHORITY - 01995</t>
  </si>
  <si>
    <t>EAST LANSING, CITY OF</t>
  </si>
  <si>
    <t>EAST LANSING, CITY OF - 01990</t>
  </si>
  <si>
    <t>EAST LEROY ELEMENTARY</t>
  </si>
  <si>
    <t>EAST LEROY ELEMENTARY - 2019213</t>
  </si>
  <si>
    <t>EAST MARTIN CHRISTIAN REFORMED CHURCH</t>
  </si>
  <si>
    <t>EAST MARTIN CHRISTIAN REFORMED CHURCH - 2003203</t>
  </si>
  <si>
    <t>EAST MARTIN CHRISTIAN SCHOOL</t>
  </si>
  <si>
    <t>EAST MARTIN CHRISTIAN SCHOOL - 2036003</t>
  </si>
  <si>
    <t>EAST NELSON UNITED METHODIST CHURCH</t>
  </si>
  <si>
    <t>EAST NELSON UNITED METHODIST CHURCH - 2099541</t>
  </si>
  <si>
    <t>East Olive Community Center</t>
  </si>
  <si>
    <t>East Olive Community Center - 2006419</t>
  </si>
  <si>
    <t>EAST OVID BRETHEREN CHURCH</t>
  </si>
  <si>
    <t>EAST OVID BRETHEREN CHURCH - 2012412</t>
  </si>
  <si>
    <t>EAST ROCKFORD MIDDLE SCHOOL</t>
  </si>
  <si>
    <t>EAST ROCKFORD MIDDLE SCHOOL - 2087341</t>
  </si>
  <si>
    <t>EAST ROCKWOOD SPTS. CLUB</t>
  </si>
  <si>
    <t>EAST ROCKWOOD SPTS. CLUB - 2029658</t>
  </si>
  <si>
    <t>EAST TAWAS, CITY OF</t>
  </si>
  <si>
    <t>EAST TAWAS, CITY OF - 02010</t>
  </si>
  <si>
    <t>EAST WASHINGTON CHURCH</t>
  </si>
  <si>
    <t>EAST WASHINGTON CHURCH - 2052129</t>
  </si>
  <si>
    <t>Eastern Hills Golf Course Hole 13</t>
  </si>
  <si>
    <t>Eastern Hills Golf Course Hole 13 - 2030539</t>
  </si>
  <si>
    <t>EASTERN MICHIGAN NAZARENE DISTRICT CENTE</t>
  </si>
  <si>
    <t>EASTERN MICHIGAN NAZARENE DISTRICT CENTE - 02292</t>
  </si>
  <si>
    <t>Eastmanville Farm</t>
  </si>
  <si>
    <t>Eastmanville Farm - 2067770</t>
  </si>
  <si>
    <t>Easton Church of Christ</t>
  </si>
  <si>
    <t>Easton Church of Christ - 2009978</t>
  </si>
  <si>
    <t>EASTON UNITED METHODIST CHURCH</t>
  </si>
  <si>
    <t>EASTON UNITED METHODIST CHURCH - 2003134</t>
  </si>
  <si>
    <t>EASTPOINTE, CITY OF</t>
  </si>
  <si>
    <t>EASTPOINTE, CITY OF - 01950</t>
  </si>
  <si>
    <t>EASTPORT BAPTIST CHURCH</t>
  </si>
  <si>
    <t>EASTPORT BAPTIST CHURCH - 2009505</t>
  </si>
  <si>
    <t>EASTPORT MARKET</t>
  </si>
  <si>
    <t>EASTPORT MARKET - 2011305</t>
  </si>
  <si>
    <t>Eastwood Little League</t>
  </si>
  <si>
    <t>Eastwood Little League - 2026839</t>
  </si>
  <si>
    <t>EATON CORP PROVING GROUNDS</t>
  </si>
  <si>
    <t>EATON CORP PROVING GROUNDS - 2003913</t>
  </si>
  <si>
    <t>Eaton Corporation-Tech Building</t>
  </si>
  <si>
    <t>Eaton Corporation-Tech Building - 2044313</t>
  </si>
  <si>
    <t>EATON GREEN ESTATES SUBDIVISION</t>
  </si>
  <si>
    <t>EATON GREEN ESTATES SUBDIVISION - 02025</t>
  </si>
  <si>
    <t>EATON RAPIDS ASSEMBLY OF GOD</t>
  </si>
  <si>
    <t>EATON RAPIDS ASSEMBLY OF GOD - 2017823</t>
  </si>
  <si>
    <t>EATON RAPIDS, CITY OF</t>
  </si>
  <si>
    <t>EATON RAPIDS, CITY OF - 02020</t>
  </si>
  <si>
    <t>EAU CLAIRE</t>
  </si>
  <si>
    <t>EAU CLAIRE - 02030</t>
  </si>
  <si>
    <t>EAU CLAIRE SEVENTH-DAY ADVENTIST CHURCH</t>
  </si>
  <si>
    <t>EAU CLAIRE SEVENTH-DAY ADVENTIST CHURCH - 2069111</t>
  </si>
  <si>
    <t>Ebaugh's Whistle Stop</t>
  </si>
  <si>
    <t>Ebaughs Whistle Stop - 2001018</t>
  </si>
  <si>
    <t>Ebeling Family Dentistry</t>
  </si>
  <si>
    <t>Ebeling Family Dentistry - 2065946</t>
  </si>
  <si>
    <t>EBELS / LITTLE TOWN JERKY</t>
  </si>
  <si>
    <t>EBELS / LITTLE TOWN JERKY - 2005057</t>
  </si>
  <si>
    <t>Ebenezer Mennonite School</t>
  </si>
  <si>
    <t>Ebenezer Mennonite School - 2024835</t>
  </si>
  <si>
    <t>EBENEZER REFORMED CHURCH</t>
  </si>
  <si>
    <t>EBENEZER REFORMED CHURCH - 2027903</t>
  </si>
  <si>
    <t>ECHO QUALITY GRINDING</t>
  </si>
  <si>
    <t>ECHO QUALITY GRINDING - 2016305</t>
  </si>
  <si>
    <t>Echo Valley</t>
  </si>
  <si>
    <t>Echo Valley - 2008139</t>
  </si>
  <si>
    <t>Eclipse Bar</t>
  </si>
  <si>
    <t>Eclipse Bar - 2038646</t>
  </si>
  <si>
    <t>ECONOLODGE</t>
  </si>
  <si>
    <t>ECONOLODGE - 2022077</t>
  </si>
  <si>
    <t>ECONOLODGE-MUNISING</t>
  </si>
  <si>
    <t>ECONOLODGE-MUNISING - 2007002</t>
  </si>
  <si>
    <t>ECONOMY GROCERY</t>
  </si>
  <si>
    <t>ECONOMY GROCERY - 2041361</t>
  </si>
  <si>
    <t>ECORSE</t>
  </si>
  <si>
    <t>ECORSE - 02050</t>
  </si>
  <si>
    <t>ED KOEHN CHEVROLET</t>
  </si>
  <si>
    <t>ED KOEHN CHEVROLET - 2080641</t>
  </si>
  <si>
    <t>Ed Koehn Chrysler Dodge</t>
  </si>
  <si>
    <t>Ed Koehn Chrysler Dodge - 2066159</t>
  </si>
  <si>
    <t>Ed Koehn Ford</t>
  </si>
  <si>
    <t>Ed Koehn Ford - 2056159</t>
  </si>
  <si>
    <t>EDEN UNITED BRETHREN CHURCH</t>
  </si>
  <si>
    <t>EDEN UNITED BRETHREN CHURCH - 2000933</t>
  </si>
  <si>
    <t>EDGETTS WESLEYAN CHURCH</t>
  </si>
  <si>
    <t>EDGETTS WESLEYAN CHURCH - 2012043</t>
  </si>
  <si>
    <t>EDGEWATER BEACH CONDOMINIUMS</t>
  </si>
  <si>
    <t>EDGEWATER BEACH CONDOMINIUMS - 02058</t>
  </si>
  <si>
    <t>EDGEWATER MOBILE HOME ESTATES</t>
  </si>
  <si>
    <t>EDGEWATER MOBILE HOME ESTATES - 40010</t>
  </si>
  <si>
    <t>EDGEWATER/RIVERSIDE</t>
  </si>
  <si>
    <t>EDGEWATER/RIVERSIDE - 40135</t>
  </si>
  <si>
    <t>EDGEWOOD CHURCH OF GOD</t>
  </si>
  <si>
    <t>EDGEWOOD CHURCH OF GOD - 2000529</t>
  </si>
  <si>
    <t>Edgewood Gardens</t>
  </si>
  <si>
    <t>Edgewood Gardens - 2011578</t>
  </si>
  <si>
    <t>EDGEWOOD MOBILE HOME PARK</t>
  </si>
  <si>
    <t>EDGEWOOD MOBILE HOME PARK - 40359</t>
  </si>
  <si>
    <t>EDMORE</t>
  </si>
  <si>
    <t>EDMORE - 02070</t>
  </si>
  <si>
    <t>EDS SCHOENBORN ORCHARDS</t>
  </si>
  <si>
    <t>EDS SCHOENBORN ORCHARDS - 2064870</t>
  </si>
  <si>
    <t>EDWARDS COMMUNITY CHURCH</t>
  </si>
  <si>
    <t>EDWARDS COMMUNITY CHURCH - 2026965</t>
  </si>
  <si>
    <t>EDWARDSBURG</t>
  </si>
  <si>
    <t>EDWARDSBURG - 02077</t>
  </si>
  <si>
    <t>EDWARDSBURG CONSERVATION CLUB</t>
  </si>
  <si>
    <t>EDWARDSBURG CONSERVATION CLUB - 2007314</t>
  </si>
  <si>
    <t>Edwardsburg Seventh Day Adventist Church</t>
  </si>
  <si>
    <t>Edwardsburg Seventh Day Adventist Church - 2034314</t>
  </si>
  <si>
    <t>Edwardsburg Sports Complex</t>
  </si>
  <si>
    <t>Edwardsburg Sports Complex - 2035714</t>
  </si>
  <si>
    <t>EDWIN J LEYANNA VFW POST #671</t>
  </si>
  <si>
    <t>EDWIN J LEYANNA VFW POST #671 - 2018419</t>
  </si>
  <si>
    <t>Effin Bar</t>
  </si>
  <si>
    <t>Effin Bar - 2024461</t>
  </si>
  <si>
    <t>EGELCRAFT MOBILE HOME PARK</t>
  </si>
  <si>
    <t>EGELCRAFT MOBILE HOME PARK - 40600</t>
  </si>
  <si>
    <t>EGELSTON BEALS PARK</t>
  </si>
  <si>
    <t>EGELSTON BEALS PARK - 2030461</t>
  </si>
  <si>
    <t>EGELSTON FLICKEMA PARK</t>
  </si>
  <si>
    <t>EGELSTON FLICKEMA PARK - 2033561</t>
  </si>
  <si>
    <t>EGELSTON HOLIDAY PARK</t>
  </si>
  <si>
    <t>EGELSTON HOLIDAY PARK - 2033661</t>
  </si>
  <si>
    <t>EGELSTON TOWNSHIP HALL</t>
  </si>
  <si>
    <t>EGELSTON TOWNSHIP HALL - 2028861</t>
  </si>
  <si>
    <t>EGLE - DEDRICK INVESTMENTS</t>
  </si>
  <si>
    <t>EGLE - DEDRICK INVESTMENTS - 2020869</t>
  </si>
  <si>
    <t>EGYPT VALLEY COUNTRY CLUB</t>
  </si>
  <si>
    <t>EGYPT VALLEY COUNTRY CLUB - 2062841</t>
  </si>
  <si>
    <t>EGYPT VALLEY MAINTENANCE</t>
  </si>
  <si>
    <t>EGYPT VALLEY MAINTENANCE - 2079141</t>
  </si>
  <si>
    <t>Eight Point Lake Resort</t>
  </si>
  <si>
    <t>Eight Point Lake Resort - 2025018</t>
  </si>
  <si>
    <t>EightCap Annex</t>
  </si>
  <si>
    <t>EightCap Annex - 2061159</t>
  </si>
  <si>
    <t>EIGHTCAP IONIA CO OUTREACH</t>
  </si>
  <si>
    <t>EIGHTCAP IONIA CO OUTREACH - 2008634</t>
  </si>
  <si>
    <t>EIMO Americas</t>
  </si>
  <si>
    <t>EIMO Americas - 2002939</t>
  </si>
  <si>
    <t>Eimo Tooling Technology Center</t>
  </si>
  <si>
    <t>Eimo Tooling Technology Center - 2032639</t>
  </si>
  <si>
    <t>EJ MIDDLE- CONCESSION</t>
  </si>
  <si>
    <t>EJ MIDDLE- CONCESSION - 2074038</t>
  </si>
  <si>
    <t>EJ USA</t>
  </si>
  <si>
    <t>EJ USA - 2021623</t>
  </si>
  <si>
    <t>EL BETHEL CHURCH</t>
  </si>
  <si>
    <t>EL BETHEL CHURCH - 2018430</t>
  </si>
  <si>
    <t>EL DORADO GOLF COURSE</t>
  </si>
  <si>
    <t>EL DORADO GOLF COURSE - 2003433</t>
  </si>
  <si>
    <t>EL NIBBLE NOOK</t>
  </si>
  <si>
    <t>EL NIBBLE NOOK - 2255263</t>
  </si>
  <si>
    <t>El Potrero</t>
  </si>
  <si>
    <t>El Potrero - 2058725</t>
  </si>
  <si>
    <t>El Potrero - 2087125</t>
  </si>
  <si>
    <t>El Potrero - 2133825</t>
  </si>
  <si>
    <t>EL RANCHO ALANSON</t>
  </si>
  <si>
    <t>EL RANCHO ALANSON - 2015324</t>
  </si>
  <si>
    <t>ELBA ROAD EQUESTRIAN COMPLEX</t>
  </si>
  <si>
    <t>ELBA ROAD EQUESTRIAN COMPLEX - 2100744</t>
  </si>
  <si>
    <t>ELBA TOWNSHIP HALL</t>
  </si>
  <si>
    <t>ELBA TOWNSHIP HALL - 2028844</t>
  </si>
  <si>
    <t>ELBERTA, VILLAGE OF</t>
  </si>
  <si>
    <t>ELBERTA, VILLAGE OF - 02080</t>
  </si>
  <si>
    <t>EL-BO INN, LLC</t>
  </si>
  <si>
    <t>EL-BO INN, LLC - 2003060</t>
  </si>
  <si>
    <t>Elbow Lake Park</t>
  </si>
  <si>
    <t>Elbow Lake Park - 2030965</t>
  </si>
  <si>
    <t>ELBRIDGE COMM CHURCH - TWP HALL</t>
  </si>
  <si>
    <t>ELBRIDGE COMM CHURCH - TWP HALL - 2012664</t>
  </si>
  <si>
    <t>Elder Ridge Manor</t>
  </si>
  <si>
    <t>Elder Ridge Manor - 2022133</t>
  </si>
  <si>
    <t>ELDON L CHADWICK VFW POST 6017</t>
  </si>
  <si>
    <t>ELDON L CHADWICK VFW POST 6017 - 2000664</t>
  </si>
  <si>
    <t>ELITE APPLE COMPANY</t>
  </si>
  <si>
    <t>ELITE APPLE COMPANY - 2098041</t>
  </si>
  <si>
    <t>ELIZABETH LAKE ESTATES BEACH</t>
  </si>
  <si>
    <t>ELIZABETH LAKE ESTATES BEACH - 2266963</t>
  </si>
  <si>
    <t>ELK HILL RIVER CAMP</t>
  </si>
  <si>
    <t>ELK HILL RIVER CAMP - 2004769</t>
  </si>
  <si>
    <t>ELK HORN CABINS</t>
  </si>
  <si>
    <t>ELK HORN CABINS - 2013360</t>
  </si>
  <si>
    <t>ELK LAKE BAR</t>
  </si>
  <si>
    <t>ELK LAKE BAR - 2002126</t>
  </si>
  <si>
    <t>ELK RAPIDS JEHOVAHS WITNESS CHURCH</t>
  </si>
  <si>
    <t>ELK RAPIDS JEHOVAHS WITNESS CHURCH - 2013305</t>
  </si>
  <si>
    <t>Elk Rapids Lakeshore Inn</t>
  </si>
  <si>
    <t>Elk Rapids Lakeshore Inn - 2005305</t>
  </si>
  <si>
    <t>ELK RAPIDS, VILLAGE OF</t>
  </si>
  <si>
    <t>ELK RAPIDS, VILLAGE OF - 02090</t>
  </si>
  <si>
    <t>ELKHORN GRILL AND TAVERN</t>
  </si>
  <si>
    <t>ELKHORN GRILL AND TAVERN - 2003369</t>
  </si>
  <si>
    <t>ELKS LODGE #1982</t>
  </si>
  <si>
    <t>ELKS LODGE #1982 - 2000372</t>
  </si>
  <si>
    <t>ELKS PARK - BEACH</t>
  </si>
  <si>
    <t>ELKS PARK - BEACH - 2027361</t>
  </si>
  <si>
    <t>ELKS PARK - BIG TOP KITCHEN</t>
  </si>
  <si>
    <t>ELKS PARK - BIG TOP KITCHEN - 2027261</t>
  </si>
  <si>
    <t>ELKS PARK CAMPGROUND</t>
  </si>
  <si>
    <t>ELKS PARK CAMPGROUND - 2004961</t>
  </si>
  <si>
    <t>ELKTON, VILLAGE OF</t>
  </si>
  <si>
    <t>ELKTON, VILLAGE OF - 02100</t>
  </si>
  <si>
    <t>ELKWOOD CAMPGROUND</t>
  </si>
  <si>
    <t>ELKWOOD CAMPGROUND - 2047316</t>
  </si>
  <si>
    <t>ELLA'S STARS</t>
  </si>
  <si>
    <t>ELLAS STARS - 2142763</t>
  </si>
  <si>
    <t>ELLEN'S EQUIPMENT INC</t>
  </si>
  <si>
    <t>ELLENS EQUIPMENT INC - 2012557</t>
  </si>
  <si>
    <t>Ellie's 12 Tables</t>
  </si>
  <si>
    <t>Ellies 12 Tables - 2002768</t>
  </si>
  <si>
    <t>Ellington Church of the Nazarene</t>
  </si>
  <si>
    <t>Ellington Church of the Nazarene - 2104379</t>
  </si>
  <si>
    <t>ELLSWORTH LAKE HOMEOWNERS ASSOCIATION</t>
  </si>
  <si>
    <t>ELLSWORTH LAKE HOMEOWNERS ASSOCIATION - 02108</t>
  </si>
  <si>
    <t>ELLSWORTH, VILLAGE OF</t>
  </si>
  <si>
    <t>ELLSWORTH, VILLAGE OF - 02110</t>
  </si>
  <si>
    <t>ELL-TRON MFG CO</t>
  </si>
  <si>
    <t>ELL-TRON MFG CO - 2024069</t>
  </si>
  <si>
    <t>ELMBROOK GOLF COURSE</t>
  </si>
  <si>
    <t>ELMBROOK GOLF COURSE - 2008628</t>
  </si>
  <si>
    <t>ELMDALE NAZARENE CHURCH</t>
  </si>
  <si>
    <t>ELMDALE NAZARENE CHURCH - 2023034</t>
  </si>
  <si>
    <t>Elmer Twp. Hall</t>
  </si>
  <si>
    <t>Elmer Twp. Hall - 2021868</t>
  </si>
  <si>
    <t>ELMER'S CRANE &amp; DOZER</t>
  </si>
  <si>
    <t>ELMERS CRANE &amp; DOZER - 2033928</t>
  </si>
  <si>
    <t>ELMIRA EZ MART</t>
  </si>
  <si>
    <t>ELMIRA EZ MART - 2011805</t>
  </si>
  <si>
    <t>ELMWOOD TOWNSHIP</t>
  </si>
  <si>
    <t>ELMWOOD TOWNSHIP - 02115</t>
  </si>
  <si>
    <t>ELMWOOD TOWNSHIP PAVILLION</t>
  </si>
  <si>
    <t>ELMWOOD TOWNSHIP PAVILLION - 2022745</t>
  </si>
  <si>
    <t>ELMWOOD TWP - TIMBERLEE</t>
  </si>
  <si>
    <t>ELMWOOD TWP - TIMBERLEE - 06625</t>
  </si>
  <si>
    <t>ELSIE, VILLAGE OF</t>
  </si>
  <si>
    <t>ELSIE, VILLAGE OF - 02120</t>
  </si>
  <si>
    <t>ELTON BLACK &amp; SON FUNERAL HOME</t>
  </si>
  <si>
    <t>ELTON BLACK &amp; SON FUNERAL HOME - 2234963</t>
  </si>
  <si>
    <t>ELVA LYNCH ELEM SCHOOL</t>
  </si>
  <si>
    <t>ELVA LYNCH ELEM SCHOOL - 2054244</t>
  </si>
  <si>
    <t>ELY TOWNSHIP-DIORITE</t>
  </si>
  <si>
    <t>ELY TOWNSHIP-DIORITE - 01820</t>
  </si>
  <si>
    <t>ELY TOWNSHIP-GREENWOOD</t>
  </si>
  <si>
    <t>ELY TOWNSHIP-GREENWOOD - 02860</t>
  </si>
  <si>
    <t>Embassy Bar &amp; Grill</t>
  </si>
  <si>
    <t>Embassy Bar &amp; Grill - 2001270</t>
  </si>
  <si>
    <t>EMERALD VALE GOLF CLUB</t>
  </si>
  <si>
    <t>EMERALD VALE GOLF CLUB - 2024883</t>
  </si>
  <si>
    <t>EMERSON LAKE RESORT</t>
  </si>
  <si>
    <t>EMERSON LAKE RESORT - 2014953</t>
  </si>
  <si>
    <t>EMERSON SCHOOL - ELEMENTARY</t>
  </si>
  <si>
    <t>EMERSON SCHOOL - ELEMENTARY - 2017981</t>
  </si>
  <si>
    <t>EMERSON SCHOOL - MIDDLE</t>
  </si>
  <si>
    <t>EMERSON SCHOOL - MIDDLE - 2037281</t>
  </si>
  <si>
    <t>EMERY PINES</t>
  </si>
  <si>
    <t>EMERY PINES - 02124</t>
  </si>
  <si>
    <t>Emery Pratt Co.</t>
  </si>
  <si>
    <t>Emery Pratt Co. - 2008778</t>
  </si>
  <si>
    <t>EMILY LAKE CAMPGROUND</t>
  </si>
  <si>
    <t>EMILY LAKE CAMPGROUND - 2001431</t>
  </si>
  <si>
    <t>EMMANUEL BAPTIST CHURCH</t>
  </si>
  <si>
    <t>EMMANUEL BAPTIST CHURCH - 2008426</t>
  </si>
  <si>
    <t>EMMANUEL BAPTIST CHURCH - 2132425</t>
  </si>
  <si>
    <t>EMMANUEL LUTHERAN CHURCH</t>
  </si>
  <si>
    <t>EMMANUEL LUTHERAN CHURCH - 2027683</t>
  </si>
  <si>
    <t>Emmanuel Lutheran Church</t>
  </si>
  <si>
    <t>Emmanuel Lutheran Church - 2057746</t>
  </si>
  <si>
    <t>EMMAUS ROAD BIBLE CHURCH</t>
  </si>
  <si>
    <t>EMMAUS ROAD BIBLE CHURCH - 2047203</t>
  </si>
  <si>
    <t>EMMET CO. SHERIFF DEPARTMENT</t>
  </si>
  <si>
    <t>EMMET CO. SHERIFF DEPARTMENT - 2030124</t>
  </si>
  <si>
    <t>EMMET CO. VFW POST 2051</t>
  </si>
  <si>
    <t>EMMET CO. VFW POST 2051 - 2018124</t>
  </si>
  <si>
    <t>EMMET COUNTY ROAD COMMISSION</t>
  </si>
  <si>
    <t>EMMET COUNTY ROAD COMMISSION - 2027824</t>
  </si>
  <si>
    <t>Emmett KOA</t>
  </si>
  <si>
    <t>Emmett KOA - 2026574</t>
  </si>
  <si>
    <t>Emmett KOA - 2027374</t>
  </si>
  <si>
    <t>EMMETT TOWNSHIP</t>
  </si>
  <si>
    <t>EMMETT TOWNSHIP - 02125</t>
  </si>
  <si>
    <t>EMPIRE TOWNSHIP CAMPGROUND</t>
  </si>
  <si>
    <t>EMPIRE TOWNSHIP CAMPGROUND - 2010445</t>
  </si>
  <si>
    <t>EMPIRE, VILLAGE OF</t>
  </si>
  <si>
    <t>EMPIRE, VILLAGE OF - 02130</t>
  </si>
  <si>
    <t>EMRICH CONFERENCE CENTER</t>
  </si>
  <si>
    <t>EMRICH CONFERENCE CENTER - 2058647</t>
  </si>
  <si>
    <t>EN GEDI CAMPGROUND RIVER RESORT</t>
  </si>
  <si>
    <t>EN GEDI CAMPGROUND RIVER RESORT - 2031675</t>
  </si>
  <si>
    <t>ENCHANTED ACRES OF IRONS</t>
  </si>
  <si>
    <t>ENCHANTED ACRES OF IRONS - 2004743</t>
  </si>
  <si>
    <t>ENCHANTED FOREST PROP. OWNERS</t>
  </si>
  <si>
    <t>ENCHANTED FOREST PROP. OWNERS - 2009369</t>
  </si>
  <si>
    <t>ENCHANTED PABAWMA LAKE CAMPGROUND</t>
  </si>
  <si>
    <t>ENCHANTED PABAWMA LAKE CAMPGROUND - 2017064</t>
  </si>
  <si>
    <t>ENGADINE SCHOOL</t>
  </si>
  <si>
    <t>ENGADINE SCHOOL - 2019749</t>
  </si>
  <si>
    <t>ENGLAND POINT RESORT</t>
  </si>
  <si>
    <t>ENGLAND POINT RESORT - 2002208</t>
  </si>
  <si>
    <t>ENGLISH GARDENS</t>
  </si>
  <si>
    <t>ENGLISH GARDENS - 2057681</t>
  </si>
  <si>
    <t>ENGLISH HILLS GOLF COURSE</t>
  </si>
  <si>
    <t>ENGLISH HILLS GOLF COURSE - 2050041</t>
  </si>
  <si>
    <t>ENGLISH MEADOWS</t>
  </si>
  <si>
    <t>ENGLISH MEADOWS - 40243</t>
  </si>
  <si>
    <t>ENTENTE SPIRITS, LLC/ROUND BARN WINERY</t>
  </si>
  <si>
    <t>ENTENTE SPIRITS, LLC/ROUND BARN WINERY - 2069611</t>
  </si>
  <si>
    <t>Envigo, Inc.</t>
  </si>
  <si>
    <t>Envigo, Inc. - 2017433</t>
  </si>
  <si>
    <t>ENVISION ENGINEERING</t>
  </si>
  <si>
    <t>ENVISION ENGINEERING - 2099641</t>
  </si>
  <si>
    <t>ENWORK</t>
  </si>
  <si>
    <t>ENWORK - 2099141</t>
  </si>
  <si>
    <t>ENZAS PIZZA</t>
  </si>
  <si>
    <t>ENZAS PIZZA - 2010003</t>
  </si>
  <si>
    <t>EPIC LIFE CHURCH</t>
  </si>
  <si>
    <t>EPIC LIFE CHURCH - 2138863</t>
  </si>
  <si>
    <t>EPIPHANY LUTHERAN CHURCH</t>
  </si>
  <si>
    <t>EPIPHANY LUTHERAN CHURCH - 2058903</t>
  </si>
  <si>
    <t>EPOUFETTE BAY VIEW INN</t>
  </si>
  <si>
    <t>EPOUFETTE BAY VIEW INN - 2024649</t>
  </si>
  <si>
    <t>ERIE UNITED METHODIST CHURCH</t>
  </si>
  <si>
    <t>ERIE UNITED METHODIST CHURCH - 2034158</t>
  </si>
  <si>
    <t>ERNIES PARTY STORE &amp; DAY CARE CENTER</t>
  </si>
  <si>
    <t>ERNIES PARTY STORE &amp; DAY CARE CENTER - 2158925</t>
  </si>
  <si>
    <t>ERTIE'S FOREST TRAIL EZ MART</t>
  </si>
  <si>
    <t>ERTIES FOREST TRAIL EZ MART - 2023253</t>
  </si>
  <si>
    <t>ESCAMILLA AMIGOS</t>
  </si>
  <si>
    <t>ESCAMILLA AMIGOS - 2070463</t>
  </si>
  <si>
    <t>Escamilla Amigo's Cantina</t>
  </si>
  <si>
    <t>Escamilla Amigos Cantina - 2016425</t>
  </si>
  <si>
    <t>ESCANABA</t>
  </si>
  <si>
    <t>ESCANABA - 02170</t>
  </si>
  <si>
    <t>ESREY PARK WAYSIDE  P138 (MDOT)</t>
  </si>
  <si>
    <t>ESREY PARK WAYSIDE  P138 (MDOT) - 2003242</t>
  </si>
  <si>
    <t>ESSENCE ON MAIN</t>
  </si>
  <si>
    <t>ESSENCE ON MAIN - 2231663</t>
  </si>
  <si>
    <t>ESSEXVILLE, CITY OF</t>
  </si>
  <si>
    <t>ESSEXVILLE, CITY OF - 02180</t>
  </si>
  <si>
    <t>ESTHER'S AUTHENTIC MEXICAN CUISINE</t>
  </si>
  <si>
    <t>ESTHERS AUTHENTIC MEXICAN CUISINE - 2055817</t>
  </si>
  <si>
    <t>ETHANOLOGY</t>
  </si>
  <si>
    <t>ETHANOLOGY - 2017005</t>
  </si>
  <si>
    <t>EUREKA ELEMENTARY SCHOOL</t>
  </si>
  <si>
    <t>EUREKA ELEMENTARY SCHOOL - 2003819</t>
  </si>
  <si>
    <t>Eureka's Kitchen</t>
  </si>
  <si>
    <t>Eurekas Kitchen - 2014337</t>
  </si>
  <si>
    <t>Evangel Life Assembly of God</t>
  </si>
  <si>
    <t>Evangel Life Assembly of God - 2033832</t>
  </si>
  <si>
    <t>EVANGELICAL COVENANT CHURCH</t>
  </si>
  <si>
    <t>EVANGELICAL COVENANT CHURCH - 2014016</t>
  </si>
  <si>
    <t>EVANGELICAL LUTHERAN CHURCH</t>
  </si>
  <si>
    <t>EVANGELICAL LUTHERAN CHURCH - 2013215</t>
  </si>
  <si>
    <t>Evans Lake Resort</t>
  </si>
  <si>
    <t>Evans Lake Resort - 2015046</t>
  </si>
  <si>
    <t>EVART FREE METH CHURCH</t>
  </si>
  <si>
    <t>EVART FREE METH CHURCH - 2015667</t>
  </si>
  <si>
    <t>Evart Moose Campground</t>
  </si>
  <si>
    <t>Evart Moose Campground - 2019367</t>
  </si>
  <si>
    <t>Evart Moose Family Center 2452</t>
  </si>
  <si>
    <t>Evart Moose Family Center 2452 - 2019467</t>
  </si>
  <si>
    <t>Evart Wells 7 &amp; 13 for Bottling</t>
  </si>
  <si>
    <t>Evart Wells 7 &amp; 13 for Bottling - 2017767</t>
  </si>
  <si>
    <t>EVART, CITY OF</t>
  </si>
  <si>
    <t>EVART, CITY OF - 02190</t>
  </si>
  <si>
    <t>EVERFLOWING WATERS CAMPGROUND</t>
  </si>
  <si>
    <t>EVERFLOWING WATERS CAMPGROUND - 2019128</t>
  </si>
  <si>
    <t>EVERGREEN BIBLE BAPTIST CHURCH</t>
  </si>
  <si>
    <t>EVERGREEN BIBLE BAPTIST CHURCH - 2007240</t>
  </si>
  <si>
    <t>EVERGREEN CAMPGROUND</t>
  </si>
  <si>
    <t>EVERGREEN CAMPGROUND - 2023576</t>
  </si>
  <si>
    <t>EVERGREEN CAMPGROUND - 2045344</t>
  </si>
  <si>
    <t>EVERGREEN ESTATES</t>
  </si>
  <si>
    <t>EVERGREEN ESTATES - 40484</t>
  </si>
  <si>
    <t>Evergreen Free Methodist Church</t>
  </si>
  <si>
    <t>Evergreen Free Methodist Church - 2038559</t>
  </si>
  <si>
    <t>EVERGREEN GOLF - SNACK SHACK</t>
  </si>
  <si>
    <t>EVERGREEN GOLF - SNACK SHACK - 2021783</t>
  </si>
  <si>
    <t>EVERGREEN MOBILE HOME COMMUNITY</t>
  </si>
  <si>
    <t>EVERGREEN MOBILE HOME COMMUNITY - 40206</t>
  </si>
  <si>
    <t>Evergreen Northern Market</t>
  </si>
  <si>
    <t>Evergreen Northern Market - 2009472</t>
  </si>
  <si>
    <t>EVERGREEN PARK</t>
  </si>
  <si>
    <t>EVERGREEN PARK - 40250</t>
  </si>
  <si>
    <t>EVERGREEN RESORT</t>
  </si>
  <si>
    <t>EVERGREEN RESORT - 2005083</t>
  </si>
  <si>
    <t>Evergreen Tavern</t>
  </si>
  <si>
    <t>Evergreen Tavern - 2010173</t>
  </si>
  <si>
    <t>EVERGREEN VILLAGE MH PARK</t>
  </si>
  <si>
    <t>EVERGREEN VILLAGE MH PARK - 40587</t>
  </si>
  <si>
    <t>Ewellix</t>
  </si>
  <si>
    <t>Ewellix - 2027150</t>
  </si>
  <si>
    <t>EWEN PINES WAYSIDE  P152 (MDOT)</t>
  </si>
  <si>
    <t>EWEN PINES WAYSIDE  P152 (MDOT) - 2003266</t>
  </si>
  <si>
    <t>Extreme Tool &amp; Engineering</t>
  </si>
  <si>
    <t>Extreme Tool &amp; Engineering - 2014327</t>
  </si>
  <si>
    <t>EXTRUDED ALUMINUM CORP</t>
  </si>
  <si>
    <t>EXTRUDED ALUMINUM CORP - 2027734</t>
  </si>
  <si>
    <t>F&amp;F POLAND CAMP 80-0058</t>
  </si>
  <si>
    <t>F&amp;F POLAND CAMP 80-0058 - 2037280</t>
  </si>
  <si>
    <t>F. MEIJER NATURE PRESERVE PICKEREL LK.</t>
  </si>
  <si>
    <t>F. MEIJER NATURE PRESERVE PICKEREL LK. - 2077841</t>
  </si>
  <si>
    <t>F.O.E. 3544</t>
  </si>
  <si>
    <t>F.O.E. 3544 - 2007468</t>
  </si>
  <si>
    <t>F.O.P. LODGE # 147</t>
  </si>
  <si>
    <t>F.O.P. LODGE # 147 - 2060911</t>
  </si>
  <si>
    <t>Fabiano's Grocery &amp; Deli</t>
  </si>
  <si>
    <t>Fabianos Grocery &amp; Deli - 2060219</t>
  </si>
  <si>
    <t>FACE PROPERTIES LLC</t>
  </si>
  <si>
    <t>FACE PROPERTIES LLC - 2009747</t>
  </si>
  <si>
    <t>FACTORYVILLE BIBLE SCHOOL</t>
  </si>
  <si>
    <t>FACTORYVILLE BIBLE SCHOOL - 2021475</t>
  </si>
  <si>
    <t>FAIRFIELD TOWNSHIP</t>
  </si>
  <si>
    <t>FAIRFIELD TOWNSHIP - 02212</t>
  </si>
  <si>
    <t>FAIRGROVE PRESBYTERIAN CHURCH</t>
  </si>
  <si>
    <t>FAIRGROVE PRESBYTERIAN CHURCH - 2034379</t>
  </si>
  <si>
    <t>FAIRLANE ESTATES</t>
  </si>
  <si>
    <t>FAIRLANE ESTATES - 40316</t>
  </si>
  <si>
    <t>FAIRLAWN MEADOWS</t>
  </si>
  <si>
    <t>FAIRLAWN MEADOWS - 40318</t>
  </si>
  <si>
    <t>FAIRVIEW AREA SCHOOLS</t>
  </si>
  <si>
    <t>FAIRVIEW AREA SCHOOLS - 2007268</t>
  </si>
  <si>
    <t>FAIRVIEW BP/SUBWAY</t>
  </si>
  <si>
    <t>FAIRVIEW BP/SUBWAY - 2018168</t>
  </si>
  <si>
    <t>FAIRVIEW Coffee Shop &amp; Bakery</t>
  </si>
  <si>
    <t>FAIRVIEW Coffee Shop &amp; Bakery - 2002868</t>
  </si>
  <si>
    <t>Fairview Conservative Mennonite Church</t>
  </si>
  <si>
    <t>Fairview Conservative Mennonite Church - 2021268</t>
  </si>
  <si>
    <t>Fairview Corners Market</t>
  </si>
  <si>
    <t>Fairview Corners Market - 2018933</t>
  </si>
  <si>
    <t>Fairview Dollar General</t>
  </si>
  <si>
    <t>Fairview Dollar General - 2022268</t>
  </si>
  <si>
    <t>FAIRVIEW FOOD MARKET</t>
  </si>
  <si>
    <t>FAIRVIEW FOOD MARKET - 2007368</t>
  </si>
  <si>
    <t>FAIRVIEW MENNONITE CHURCH</t>
  </si>
  <si>
    <t>FAIRVIEW MENNONITE CHURCH - 2011368</t>
  </si>
  <si>
    <t>FAIRWAY LAKE CONDOMINIUMS</t>
  </si>
  <si>
    <t>FAIRWAY LAKE CONDOMINIUMS - 02215</t>
  </si>
  <si>
    <t>FAITH ASSEMBLY OF GOD</t>
  </si>
  <si>
    <t>FAITH ASSEMBLY OF GOD - 2010823</t>
  </si>
  <si>
    <t>FAITH ASSEMBLY OF GOD - 2017133</t>
  </si>
  <si>
    <t>Faith Baptist Church</t>
  </si>
  <si>
    <t>Faith Baptist Church - 2000246</t>
  </si>
  <si>
    <t>FAITH BAPTIST CHURCH</t>
  </si>
  <si>
    <t>FAITH BAPTIST CHURCH - 2014362</t>
  </si>
  <si>
    <t>FAITH BAPTIST CHURCH - 2039461</t>
  </si>
  <si>
    <t>FAITH BAPTIST CHURCH - 2050981</t>
  </si>
  <si>
    <t>Faith Baptist Church &amp; School</t>
  </si>
  <si>
    <t>Faith Baptist Church &amp; School - 2079925</t>
  </si>
  <si>
    <t>FAITH BIBLE BAPTIST CHURCH</t>
  </si>
  <si>
    <t>FAITH BIBLE BAPTIST CHURCH - 2029908</t>
  </si>
  <si>
    <t>FAITH CHRISTIAN FAMILY CHURCH</t>
  </si>
  <si>
    <t>FAITH CHRISTIAN FAMILY CHURCH - 2170344</t>
  </si>
  <si>
    <t>FAITH COMM CHRISTIAN SCHOOL</t>
  </si>
  <si>
    <t>FAITH COMM CHRISTIAN SCHOOL - 2023134</t>
  </si>
  <si>
    <t>FAITH COMMUNITY CHURCH</t>
  </si>
  <si>
    <t>FAITH COMMUNITY CHURCH - 2001044</t>
  </si>
  <si>
    <t>FAITH COMMUNITY CHURCH OF NAZARENE</t>
  </si>
  <si>
    <t>FAITH COMMUNITY CHURCH OF NAZARENE - 2028883</t>
  </si>
  <si>
    <t>FAITH FELLOWSHIP CHURCH</t>
  </si>
  <si>
    <t>FAITH FELLOWSHIP CHURCH - 2013443</t>
  </si>
  <si>
    <t>FAITH GOSPEL TABERNACLE</t>
  </si>
  <si>
    <t>FAITH GOSPEL TABERNACLE - 2009532</t>
  </si>
  <si>
    <t>Faith Lutheran Church</t>
  </si>
  <si>
    <t>Faith Lutheran Church - 2020571</t>
  </si>
  <si>
    <t>FAITH LUTHERAN CHURCH</t>
  </si>
  <si>
    <t>FAITH LUTHERAN CHURCH - 2027365</t>
  </si>
  <si>
    <t>FAITH LUTHERAN CHURCH - 2030981</t>
  </si>
  <si>
    <t>FAITH LUTHERAN CHURCH - 2054059</t>
  </si>
  <si>
    <t>FAITH MISSIONARY BAPTIST CHURCH</t>
  </si>
  <si>
    <t>FAITH MISSIONARY BAPTIST CHURCH - 2025645</t>
  </si>
  <si>
    <t>FAITH MISSIONARY CHURCH</t>
  </si>
  <si>
    <t>FAITH MISSIONARY CHURCH - 2092025</t>
  </si>
  <si>
    <t>FAITH TEMPLE CHURCH</t>
  </si>
  <si>
    <t>FAITH TEMPLE CHURCH - 2079247</t>
  </si>
  <si>
    <t>FAITH UNITED METHODIST CHURCH</t>
  </si>
  <si>
    <t>FAITH UNITED METHODIST CHURCH - 2011708</t>
  </si>
  <si>
    <t>Faith United Reformed Church</t>
  </si>
  <si>
    <t>Faith United Reformed Church - 2054370</t>
  </si>
  <si>
    <t>Falkner Little Webber Apartments 80-0003</t>
  </si>
  <si>
    <t>Falkner Little Webber Apartments 80-0003 - 2038780</t>
  </si>
  <si>
    <t>Falkner M-51 Camp</t>
  </si>
  <si>
    <t>Falkner M-51 Camp - 2050680</t>
  </si>
  <si>
    <t>Falkner North Camp 80-0010</t>
  </si>
  <si>
    <t>Falkner North Camp 80-0010 - 2024680</t>
  </si>
  <si>
    <t>Falkner Red Camp 80-0180</t>
  </si>
  <si>
    <t>Falkner Red Camp 80-0180 - 2052280</t>
  </si>
  <si>
    <t>Falkner-Blue Camp 80-0146</t>
  </si>
  <si>
    <t>Falkner-Blue Camp 80-0146 - 2026780</t>
  </si>
  <si>
    <t>FALLASBURG PARK SHELTERHOUSE</t>
  </si>
  <si>
    <t>FALLASBURG PARK SHELTERHOUSE - 2002541</t>
  </si>
  <si>
    <t>FALLASBURG SEC C</t>
  </si>
  <si>
    <t>FALLASBURG SEC C - 2070041</t>
  </si>
  <si>
    <t>FALLING WATERS LODGE</t>
  </si>
  <si>
    <t>FALLING WATERS LODGE - 2002245</t>
  </si>
  <si>
    <t>FALLS AT BARBER CREEK</t>
  </si>
  <si>
    <t>FALLS AT BARBER CREEK - 2093741</t>
  </si>
  <si>
    <t>FALMOUTH HEAD START</t>
  </si>
  <si>
    <t>FALMOUTH HEAD START - 2005657</t>
  </si>
  <si>
    <t>FAMILY ALTAR CHAPEL</t>
  </si>
  <si>
    <t>FAMILY ALTAR CHAPEL - 2035413</t>
  </si>
  <si>
    <t>Family Community Church of the Nazarene</t>
  </si>
  <si>
    <t>Family Community Church of the Nazarene - 2101825</t>
  </si>
  <si>
    <t>FAMILY DENTAL CARE</t>
  </si>
  <si>
    <t>FAMILY DENTAL CARE - 2025123</t>
  </si>
  <si>
    <t>Family Dentistry of Sandusky, PC</t>
  </si>
  <si>
    <t>Family Dentistry of Sandusky, PC - 2021976</t>
  </si>
  <si>
    <t>Family Dollar - PITTSFORD</t>
  </si>
  <si>
    <t>Family Dollar - PITTSFORD - 2031130</t>
  </si>
  <si>
    <t>Family Dollar - PRESCOTT</t>
  </si>
  <si>
    <t>Family Dollar - PRESCOTT - 2029565</t>
  </si>
  <si>
    <t>FAMILY DOLLAR - TUSTIN</t>
  </si>
  <si>
    <t>FAMILY DOLLAR - TUSTIN - 2022267</t>
  </si>
  <si>
    <t>FAMILY DOLLAR - VANDERBILT</t>
  </si>
  <si>
    <t>FAMILY DOLLAR - VANDERBILT - 2024869</t>
  </si>
  <si>
    <t>FAMILY DOLLAR #27440 - PELLSTON</t>
  </si>
  <si>
    <t>FAMILY DOLLAR #27440 - PELLSTON - 2036724</t>
  </si>
  <si>
    <t>FAMILY DOLLAR #31416 - CRYSTAL</t>
  </si>
  <si>
    <t>FAMILY DOLLAR #31416 - CRYSTAL - 2067359</t>
  </si>
  <si>
    <t>FAMILY DOLLAR #5456 - HALE</t>
  </si>
  <si>
    <t>FAMILY DOLLAR #5456 - HALE - 2024635</t>
  </si>
  <si>
    <t>FAMILY DOLLAR MECOSTA</t>
  </si>
  <si>
    <t>FAMILY DOLLAR MECOSTA - 2043854</t>
  </si>
  <si>
    <t>FAMILY DOLLAR STORE - BARRYTON</t>
  </si>
  <si>
    <t>FAMILY DOLLAR STORE - BARRYTON - 2043154</t>
  </si>
  <si>
    <t>FAMILY DOLLAR STORE #26392 - REMUS</t>
  </si>
  <si>
    <t>FAMILY DOLLAR STORE #26392 - REMUS - 2042954</t>
  </si>
  <si>
    <t>Family Fare</t>
  </si>
  <si>
    <t>Family Fare - 2008765</t>
  </si>
  <si>
    <t>Family Fare - 2009960</t>
  </si>
  <si>
    <t>Family Fare - 2034372</t>
  </si>
  <si>
    <t>Family Farm and Home</t>
  </si>
  <si>
    <t>Family Farm and Home - 2021661</t>
  </si>
  <si>
    <t>Family Farm and Home - 2063029</t>
  </si>
  <si>
    <t>Family Heritage Baptist Church</t>
  </si>
  <si>
    <t>Family Heritage Baptist Church - 2022201</t>
  </si>
  <si>
    <t>FAMILY LIFE COMMUNITY CHURCH (HAPPY FEET)</t>
  </si>
  <si>
    <t>FAMILY LIFE COMMUNITY CHURCH (HAPPY FEET) - 2062081</t>
  </si>
  <si>
    <t>FAMILY MARKET</t>
  </si>
  <si>
    <t>FAMILY MARKET - 2009326</t>
  </si>
  <si>
    <t>FAMILY OF CHRIST CHURCH</t>
  </si>
  <si>
    <t>FAMILY OF CHRIST CHURCH - 2008524</t>
  </si>
  <si>
    <t>FAMILY OF CHRIST LUTHERAN CHURCH</t>
  </si>
  <si>
    <t>FAMILY OF CHRIST LUTHERAN CHURCH - 2038844</t>
  </si>
  <si>
    <t>FAMILY TABERNACLE CHURCH OF GOD</t>
  </si>
  <si>
    <t>FAMILY TABERNACLE CHURCH OF GOD - 2092347</t>
  </si>
  <si>
    <t>FAMILY TAVERN</t>
  </si>
  <si>
    <t>FAMILY TAVERN - 2000873</t>
  </si>
  <si>
    <t>FAMILY TAVERN INC</t>
  </si>
  <si>
    <t>FAMILY TAVERN INC - 2036141</t>
  </si>
  <si>
    <t>FAMILY TREE MEDICAL ASSOCIATES</t>
  </si>
  <si>
    <t>FAMILY TREE MEDICAL ASSOCIATES - 2038408</t>
  </si>
  <si>
    <t>FANTASY TWIRL</t>
  </si>
  <si>
    <t>FANTASY TWIRL - 2059703</t>
  </si>
  <si>
    <t>Fargo Market</t>
  </si>
  <si>
    <t>Fargo Market - 2023174</t>
  </si>
  <si>
    <t>Farm View Resort</t>
  </si>
  <si>
    <t>Farm View Resort - 2023153</t>
  </si>
  <si>
    <t>FARMER IN THE DELL</t>
  </si>
  <si>
    <t>FARMER IN THE DELL - 2032259</t>
  </si>
  <si>
    <t>FARMERS COUNTRY CLUB</t>
  </si>
  <si>
    <t>FARMERS COUNTRY CLUB - 2005811</t>
  </si>
  <si>
    <t>Farmers Creamery</t>
  </si>
  <si>
    <t>Farmers Creamery - 2022168</t>
  </si>
  <si>
    <t>FARMER'S GAS &amp; OIL</t>
  </si>
  <si>
    <t>FARMERS GAS &amp; OIL - 2026234</t>
  </si>
  <si>
    <t>FARMER'S STEAKHOUSE &amp; TAVERN</t>
  </si>
  <si>
    <t>FARMERS STEAKHOUSE &amp; TAVERN - 2015623</t>
  </si>
  <si>
    <t>FARMERS TAVERN</t>
  </si>
  <si>
    <t>FARMERS TAVERN - 2001732</t>
  </si>
  <si>
    <t>FARMINGTON HILLS, CITY OF</t>
  </si>
  <si>
    <t>FARMINGTON HILLS, CITY OF - 02240</t>
  </si>
  <si>
    <t>FARMINGTON, CITY OF</t>
  </si>
  <si>
    <t>FARMINGTON, CITY OF - 02230</t>
  </si>
  <si>
    <t>FARMLANE CAMPGROUND</t>
  </si>
  <si>
    <t>FARMLANE CAMPGROUND - 2081638</t>
  </si>
  <si>
    <t>Farwell Alternative Education</t>
  </si>
  <si>
    <t>Farwell Alternative Education - 2029018</t>
  </si>
  <si>
    <t>Farwell Trading Post</t>
  </si>
  <si>
    <t>Farwell Trading Post - 2030818</t>
  </si>
  <si>
    <t>FARWELL, VILLAGE OF</t>
  </si>
  <si>
    <t>FARWELL, VILLAGE OF - 02250</t>
  </si>
  <si>
    <t>FASHION CENTER (STRIP MALL)</t>
  </si>
  <si>
    <t>FASHION CENTER (STRIP MALL) - 2034272</t>
  </si>
  <si>
    <t>FASTBREAK MINI-MART</t>
  </si>
  <si>
    <t>FASTBREAK MINI-MART - 2038328</t>
  </si>
  <si>
    <t>Fat Cams at Garver Lake</t>
  </si>
  <si>
    <t>Fat Cams at Garver Lake - 2006314</t>
  </si>
  <si>
    <t>FATES MINI MART</t>
  </si>
  <si>
    <t>FATES MINI MART - 2032554</t>
  </si>
  <si>
    <t>FATES MINI MART MECOSTA</t>
  </si>
  <si>
    <t>FATES MINI MART MECOSTA - 2037454</t>
  </si>
  <si>
    <t>FATIN PROPERTIES, LLC.</t>
  </si>
  <si>
    <t>FATIN PROPERTIES, LLC. - 2190444</t>
  </si>
  <si>
    <t>FAULKWOOD SHORES GOLF CLUB</t>
  </si>
  <si>
    <t>FAULKWOOD SHORES GOLF CLUB - 2003447</t>
  </si>
  <si>
    <t>FAULL INN</t>
  </si>
  <si>
    <t>FAULL INN - 2006665</t>
  </si>
  <si>
    <t>FAWN'S DEN</t>
  </si>
  <si>
    <t>FAWNS DEN - 2014643</t>
  </si>
  <si>
    <t>FAYETTE STATE PARK</t>
  </si>
  <si>
    <t>FAYETTE STATE PARK - 2016421</t>
  </si>
  <si>
    <t>FCA US LLC</t>
  </si>
  <si>
    <t>FCA US LLC - 2008781</t>
  </si>
  <si>
    <t>FELCH COMMUNITY BLDG</t>
  </si>
  <si>
    <t>FELCH COMMUNITY BLDG - 2004822</t>
  </si>
  <si>
    <t>FELDMAN CHEVROLET</t>
  </si>
  <si>
    <t>FELDMAN CHEVROLET - 2239863</t>
  </si>
  <si>
    <t>FELDMAN CHRYSLER DODGE JEEP RAM</t>
  </si>
  <si>
    <t>FELDMAN CHRYSLER DODGE JEEP RAM - 2224163</t>
  </si>
  <si>
    <t>FELLOWSHIP BAPTIST CHURCH</t>
  </si>
  <si>
    <t>FELLOWSHIP BAPTIST CHURCH - 2013843</t>
  </si>
  <si>
    <t>FELLOWSHIP BAPTIST CHURCH - 2014647</t>
  </si>
  <si>
    <t>FELLOWSHIP BAPTIST CHURCH - 2076938</t>
  </si>
  <si>
    <t>FELLOWSHIP BIBLE CHURCH</t>
  </si>
  <si>
    <t>FELLOWSHIP BIBLE CHURCH - 2003876</t>
  </si>
  <si>
    <t>FELLOWSHIP PRESBYTERIAN CHURCH</t>
  </si>
  <si>
    <t>FELLOWSHIP PRESBYTERIAN CHURCH - 2235963</t>
  </si>
  <si>
    <t>FELLOWSHIP REFORMED CHURCH</t>
  </si>
  <si>
    <t>FELLOWSHIP REFORMED CHURCH - 2007361</t>
  </si>
  <si>
    <t>FENN VALLEY WINERY</t>
  </si>
  <si>
    <t>FENN VALLEY WINERY - 2057703</t>
  </si>
  <si>
    <t>FENNVILLE</t>
  </si>
  <si>
    <t>FENNVILLE - 02260</t>
  </si>
  <si>
    <t>FENNVILLE VFW POST 7911</t>
  </si>
  <si>
    <t>FENNVILLE VFW POST 7911 - 2039603</t>
  </si>
  <si>
    <t>FENTON CHURCH OF NAZARENE</t>
  </si>
  <si>
    <t>FENTON CHURCH OF NAZARENE - 2058447</t>
  </si>
  <si>
    <t>Fenton Farms Golf Club</t>
  </si>
  <si>
    <t>Fenton Farms Golf Club - 2070325</t>
  </si>
  <si>
    <t>FENTON HARBOR CONDOMINIUMS</t>
  </si>
  <si>
    <t>FENTON HARBOR CONDOMINIUMS - 02273</t>
  </si>
  <si>
    <t>FENTON HILL OFFICE PLAZA</t>
  </si>
  <si>
    <t>FENTON HILL OFFICE PLAZA - 2124525</t>
  </si>
  <si>
    <t>FENTON LAKE SPORTSMAN CLUB</t>
  </si>
  <si>
    <t>FENTON LAKE SPORTSMAN CLUB - 2089625</t>
  </si>
  <si>
    <t>FENTON LAKEFRONT COMMUNITY LLC</t>
  </si>
  <si>
    <t>FENTON LAKEFRONT COMMUNITY LLC - 40144</t>
  </si>
  <si>
    <t>FENTON LANES INC</t>
  </si>
  <si>
    <t>FENTON LANES INC - 2129025</t>
  </si>
  <si>
    <t>FENTON MOOSE LODGE NO. 430</t>
  </si>
  <si>
    <t>FENTON MOOSE LODGE NO. 430 - 2070525</t>
  </si>
  <si>
    <t>FENTON ROAD BAPTIST CHURCH</t>
  </si>
  <si>
    <t>FENTON ROAD BAPTIST CHURCH - 2118325</t>
  </si>
  <si>
    <t>FENTON TOWNSHIP</t>
  </si>
  <si>
    <t>FENTON TOWNSHIP - 2039925</t>
  </si>
  <si>
    <t>FENTON, CITY OF</t>
  </si>
  <si>
    <t>FENTON, CITY OF - 02270</t>
  </si>
  <si>
    <t>FERNDALE</t>
  </si>
  <si>
    <t>FERNDALE - 02280</t>
  </si>
  <si>
    <t>Fernelius Auto</t>
  </si>
  <si>
    <t>Fernelius Auto - 2046016</t>
  </si>
  <si>
    <t>FERNELIUS FORD/LINCOLN</t>
  </si>
  <si>
    <t>FERNELIUS FORD/LINCOLN - 2000716</t>
  </si>
  <si>
    <t>FERNWOOD BOTANICAL GARDENS</t>
  </si>
  <si>
    <t>FERNWOOD BOTANICAL GARDENS - 2062311</t>
  </si>
  <si>
    <t>FERRYSBURG</t>
  </si>
  <si>
    <t>FERRYSBURG - 02285</t>
  </si>
  <si>
    <t>Fick &amp; Sons Marathon</t>
  </si>
  <si>
    <t>Fick &amp; Sons Marathon - 2022101</t>
  </si>
  <si>
    <t>FICKS MARKET</t>
  </si>
  <si>
    <t>FICKS MARKET - 2065144</t>
  </si>
  <si>
    <t>FIDDLERS COVE</t>
  </si>
  <si>
    <t>FIDDLERS COVE - 2031150</t>
  </si>
  <si>
    <t>FIDDLERS COVE II</t>
  </si>
  <si>
    <t>FIDDLERS COVE II - 2033550</t>
  </si>
  <si>
    <t>FIELD DOG TRIAL, ICRA</t>
  </si>
  <si>
    <t>FIELD DOG TRIAL, ICRA - 2026034</t>
  </si>
  <si>
    <t>FIELD OF DREAMS</t>
  </si>
  <si>
    <t>FIELD OF DREAMS - 2022930</t>
  </si>
  <si>
    <t>FIELDSTONE CHURCH</t>
  </si>
  <si>
    <t>FIELDSTONE CHURCH - 2023358</t>
  </si>
  <si>
    <t>FIELDSTONE MANOR</t>
  </si>
  <si>
    <t>FIELDSTONE MANOR - 05547</t>
  </si>
  <si>
    <t>FIESTA MEXICANA</t>
  </si>
  <si>
    <t>FIESTA MEXICANA - 2003023</t>
  </si>
  <si>
    <t>Fifalski Auto Service</t>
  </si>
  <si>
    <t>Fifalski Auto Service - 2058203</t>
  </si>
  <si>
    <t>FIFE LAKE BAPTIST CHURCH</t>
  </si>
  <si>
    <t>FIFE LAKE BAPTIST CHURCH - 2041928</t>
  </si>
  <si>
    <t>FIFE LAKE ELEMENTARY</t>
  </si>
  <si>
    <t>FIFE LAKE ELEMENTARY - 2003628</t>
  </si>
  <si>
    <t>FIFE LAKE INN</t>
  </si>
  <si>
    <t>FIFE LAKE INN - 2003028</t>
  </si>
  <si>
    <t>FIFE LAKE ROAD PARK P308 (MDOT)</t>
  </si>
  <si>
    <t>FIFE LAKE ROAD PARK P308 (MDOT) - 2002628</t>
  </si>
  <si>
    <t>FIFE LAKE TOWNHOUSES</t>
  </si>
  <si>
    <t>FIFE LAKE TOWNHOUSES - 02287</t>
  </si>
  <si>
    <t>FILER CHARTER TOWNSHIP</t>
  </si>
  <si>
    <t>FILER CHARTER TOWNSHIP - 02290</t>
  </si>
  <si>
    <t>FILER EZ MART</t>
  </si>
  <si>
    <t>FILER EZ MART - 2019351</t>
  </si>
  <si>
    <t>FILLMORE TOWNSHIP</t>
  </si>
  <si>
    <t>FILLMORE TOWNSHIP - 02291</t>
  </si>
  <si>
    <t>FINE ARTS ACADEMY</t>
  </si>
  <si>
    <t>FINE ARTS ACADEMY - 2064181</t>
  </si>
  <si>
    <t>FIREFLY GOLF LINKS</t>
  </si>
  <si>
    <t>FIREFLY GOLF LINKS - 2009018</t>
  </si>
  <si>
    <t>FIREHOUSE 115</t>
  </si>
  <si>
    <t>FIREHOUSE 115 - 2004283</t>
  </si>
  <si>
    <t>Firehouse Bar and Grill</t>
  </si>
  <si>
    <t>Firehouse Bar and Grill - 2002472</t>
  </si>
  <si>
    <t>FIREPLACE INC</t>
  </si>
  <si>
    <t>FIREPLACE INC - 2127725</t>
  </si>
  <si>
    <t>FIRESIDE GROCERY</t>
  </si>
  <si>
    <t>FIRESIDE GROCERY - 2023053</t>
  </si>
  <si>
    <t>FIRESIDE INN</t>
  </si>
  <si>
    <t>FIRESIDE INN - 2005432</t>
  </si>
  <si>
    <t>FIRESIDE INN RESORT</t>
  </si>
  <si>
    <t>FIRESIDE INN RESORT - 2001971</t>
  </si>
  <si>
    <t>FIRST APOSTOLIC CHURCH</t>
  </si>
  <si>
    <t>FIRST APOSTOLIC CHURCH - 2037844</t>
  </si>
  <si>
    <t>FIRST ASSEMBLY OF GOD</t>
  </si>
  <si>
    <t>FIRST ASSEMBLY OF GOD - 2017934</t>
  </si>
  <si>
    <t>FIRST BAPTIST CH. OF CLARKSTON</t>
  </si>
  <si>
    <t>FIRST BAPTIST CH. OF CLARKSTON - 2088963</t>
  </si>
  <si>
    <t>FIRST BAPTIST CHUR OF GOODRICH</t>
  </si>
  <si>
    <t>FIRST BAPTIST CHUR OF GOODRICH - 2079825</t>
  </si>
  <si>
    <t>FIRST BAPTIST CHURCH</t>
  </si>
  <si>
    <t>FIRST BAPTIST CHURCH - 2004515</t>
  </si>
  <si>
    <t>FIRST BAPTIST CHURCH - 2004678</t>
  </si>
  <si>
    <t>FIRST BAPTIST CHURCH - 2008780</t>
  </si>
  <si>
    <t>FIRST BAPTIST CHURCH - 2012478</t>
  </si>
  <si>
    <t>First Baptist Church</t>
  </si>
  <si>
    <t>First Baptist Church - 2020901</t>
  </si>
  <si>
    <t>FIRST BAPTIST CHURCH - 2030430</t>
  </si>
  <si>
    <t>FIRST BAPTIST CHURCH - 2032032</t>
  </si>
  <si>
    <t>FIRST BAPTIST CHURCH - 2032354</t>
  </si>
  <si>
    <t>FIRST BAPTIST CHURCH - 2033608</t>
  </si>
  <si>
    <t>First Baptist Church - 2034914</t>
  </si>
  <si>
    <t>First Baptist Church - 2035759</t>
  </si>
  <si>
    <t>FIRST BAPTIST CHURCH - 2039359</t>
  </si>
  <si>
    <t>FIRST BAPTIST CHURCH - 2105663</t>
  </si>
  <si>
    <t>FIRST BAPTIST CHURCH - WILLIS REC. CTR</t>
  </si>
  <si>
    <t>FIRST BAPTIST CHURCH - WILLIS REC. CTR - 2037308</t>
  </si>
  <si>
    <t>First Baptist Church Activity Center</t>
  </si>
  <si>
    <t>First Baptist Church Activity Center - 2068759</t>
  </si>
  <si>
    <t>First Baptist Church Exit Bldg</t>
  </si>
  <si>
    <t>First Baptist Church Exit Bldg - 2062559</t>
  </si>
  <si>
    <t>FIRST BAPTIST CHURCH OF ALMONT</t>
  </si>
  <si>
    <t>FIRST BAPTIST CHURCH OF ALMONT - 2190544</t>
  </si>
  <si>
    <t>FIRST BAPTIST CHURCH OF NEWAYGO</t>
  </si>
  <si>
    <t>FIRST BAPTIST CHURCH OF NEWAYGO - 2029862</t>
  </si>
  <si>
    <t>First Baptist Church of Prudenville</t>
  </si>
  <si>
    <t>First Baptist Church of Prudenville - 2047072</t>
  </si>
  <si>
    <t>FIRST BAPTIST CHURCH OF SEBEWA</t>
  </si>
  <si>
    <t>FIRST BAPTIST CHURCH OF SEBEWA - 2011834</t>
  </si>
  <si>
    <t>FIRST BAPTIST CHURCH OF VASSAR</t>
  </si>
  <si>
    <t>FIRST BAPTIST CHURCH OF VASSAR - 2070379</t>
  </si>
  <si>
    <t>FIRST CHRISTIAN CHURCH</t>
  </si>
  <si>
    <t>FIRST CHRISTIAN CHURCH - 2036961</t>
  </si>
  <si>
    <t>First Church of God</t>
  </si>
  <si>
    <t>First Church of God - 2007878</t>
  </si>
  <si>
    <t>FIRST CHURCH OF GOD</t>
  </si>
  <si>
    <t>FIRST CHURCH OF GOD - 2033914</t>
  </si>
  <si>
    <t>FIRST CHURCH OF THE NAZARENE</t>
  </si>
  <si>
    <t>FIRST CHURCH OF THE NAZARENE - 2007683</t>
  </si>
  <si>
    <t>First Church of the Nazarene</t>
  </si>
  <si>
    <t>First Church of the Nazarene - 2022578</t>
  </si>
  <si>
    <t>FIRST CONGREGATIONAL CHURCH</t>
  </si>
  <si>
    <t>FIRST CONGREGATIONAL CHURCH - 2004378</t>
  </si>
  <si>
    <t>First Congregational Church</t>
  </si>
  <si>
    <t>First Congregational Church - 2055380</t>
  </si>
  <si>
    <t>FIRST CONGREGATIONAL CHURCH - 2197263</t>
  </si>
  <si>
    <t>FIRST CONGREGATIONAL CHURCH OF CHRIST</t>
  </si>
  <si>
    <t>FIRST CONGREGATIONAL CHURCH OF CHRIST - 2022751</t>
  </si>
  <si>
    <t>FIRST CONGREGATIONAL CHURCH OF LOWELL</t>
  </si>
  <si>
    <t>FIRST CONGREGATIONAL CHURCH OF LOWELL - 2093141</t>
  </si>
  <si>
    <t>First Pick Farms - A&amp;L M-45 Camp</t>
  </si>
  <si>
    <t>First Pick Farms - A&amp;L M-45 Camp - 2062670</t>
  </si>
  <si>
    <t>First Pick Farms - Green Roof</t>
  </si>
  <si>
    <t>First Pick Farms - Green Roof - 2053061</t>
  </si>
  <si>
    <t>First Pick Farms - North Main Office</t>
  </si>
  <si>
    <t>First Pick Farms - North Main Office - 2014670</t>
  </si>
  <si>
    <t>First Pick Farms - Peterson Camp</t>
  </si>
  <si>
    <t>First Pick Farms - Peterson Camp - 2063870</t>
  </si>
  <si>
    <t>First Pick Farms - Rich St. Camp</t>
  </si>
  <si>
    <t>First Pick Farms - Rich St. Camp - 2057870</t>
  </si>
  <si>
    <t>First Pick Farms - Weipperts Camp</t>
  </si>
  <si>
    <t>First Pick Farms - Weipperts Camp - 2063570</t>
  </si>
  <si>
    <t>FIRST PLACE DAY CARE</t>
  </si>
  <si>
    <t>FIRST PLACE DAY CARE - 2023575</t>
  </si>
  <si>
    <t>FIRST POINT MOBILE COURT</t>
  </si>
  <si>
    <t>FIRST POINT MOBILE COURT - 40302</t>
  </si>
  <si>
    <t>FIRST PRESBYTERIAN CHURCH</t>
  </si>
  <si>
    <t>FIRST PRESBYTERIAN CHURCH - 2010423</t>
  </si>
  <si>
    <t>FIRST PRESBYTERIAN CHURCH - 2040508</t>
  </si>
  <si>
    <t>FIRST UNION CHURCH</t>
  </si>
  <si>
    <t>FIRST UNION CHURCH - 2041349</t>
  </si>
  <si>
    <t>FIRST UNITARIAN CHURCH</t>
  </si>
  <si>
    <t>FIRST UNITARIAN CHURCH - 2047181</t>
  </si>
  <si>
    <t>FIRST UNITED CHURCH</t>
  </si>
  <si>
    <t>FIRST UNITED CHURCH - 2142725</t>
  </si>
  <si>
    <t>First United Methodist</t>
  </si>
  <si>
    <t>First United Methodist - 2035078</t>
  </si>
  <si>
    <t>FIRST UNITED METHODIST CHURCH</t>
  </si>
  <si>
    <t>FIRST UNITED METHODIST CHURCH - 2010881</t>
  </si>
  <si>
    <t>FIRST UNITED METHODIST CHURCH - 2014135</t>
  </si>
  <si>
    <t>FISCHERS HAPPY HOUR TAVERN INC</t>
  </si>
  <si>
    <t>FISCHERS HAPPY HOUR TAVERN INC - 2007745</t>
  </si>
  <si>
    <t>FISH CREEK SCHOOL</t>
  </si>
  <si>
    <t>FISH CREEK SCHOOL - 2035659</t>
  </si>
  <si>
    <t>FISH HOUSE</t>
  </si>
  <si>
    <t>FISH HOUSE - 2040517</t>
  </si>
  <si>
    <t>FISH LAKE MARKET</t>
  </si>
  <si>
    <t>FISH LAKE MARKET - 2053844</t>
  </si>
  <si>
    <t>FISHER TRAILER PARK</t>
  </si>
  <si>
    <t>FISHER TRAILER PARK - 40229</t>
  </si>
  <si>
    <t>FISHERMANS ISLAND - WELL #4</t>
  </si>
  <si>
    <t>FISHERMANS ISLAND - WELL #4 - 2015615</t>
  </si>
  <si>
    <t>FISHERMANS ISLAND WELL #1</t>
  </si>
  <si>
    <t>FISHERMANS ISLAND WELL #1 - 2008315</t>
  </si>
  <si>
    <t>FISHERMANS ISLAND WELL 2</t>
  </si>
  <si>
    <t>FISHERMANS ISLAND WELL 2 - 2015415</t>
  </si>
  <si>
    <t>FISHERMANS ISLAND WELL 3</t>
  </si>
  <si>
    <t>FISHERMANS ISLAND WELL 3 - 2015515</t>
  </si>
  <si>
    <t>FISHTALES PUB &amp; GRUB</t>
  </si>
  <si>
    <t>FISHTALES PUB &amp; GRUB - 2009127</t>
  </si>
  <si>
    <t>FITNESS DRIVEN AND FARMHOUSE COFFEE</t>
  </si>
  <si>
    <t>FITNESS DRIVEN AND FARMHOUSE COFFEE - 2275763</t>
  </si>
  <si>
    <t>FIVE CAP INC - KALEVA</t>
  </si>
  <si>
    <t>FIVE CAP INC - KALEVA - 2015951</t>
  </si>
  <si>
    <t>FIVE CAP INC - SOUTHERN NEWAYGO</t>
  </si>
  <si>
    <t>FIVE CAP INC - SOUTHERN NEWAYGO - 2025162</t>
  </si>
  <si>
    <t>FIVE CAP-HACDC</t>
  </si>
  <si>
    <t>FIVE CAP-HACDC - 2022462</t>
  </si>
  <si>
    <t>FIVE CORNERS CHURCH</t>
  </si>
  <si>
    <t>FIVE CORNERS CHURCH - 2011123</t>
  </si>
  <si>
    <t>FIVE LAKES RESORT</t>
  </si>
  <si>
    <t>FIVE LAKES RESORT - 2033864</t>
  </si>
  <si>
    <t>FIVE PINES MINISTRIES</t>
  </si>
  <si>
    <t>FIVE PINES MINISTRIES - 2063811</t>
  </si>
  <si>
    <t>FIVECAP FOUNTAIN FCDC</t>
  </si>
  <si>
    <t>FIVECAP FOUNTAIN FCDC - 2007653</t>
  </si>
  <si>
    <t>FLAGSTAR BANK/ ORION</t>
  </si>
  <si>
    <t>FLAGSTAR BANK/ ORION - 2270863</t>
  </si>
  <si>
    <t>FLAMINGO MOTEL</t>
  </si>
  <si>
    <t>FLAMINGO MOTEL - 2035824</t>
  </si>
  <si>
    <t>FLAT RIVER ACADEMY</t>
  </si>
  <si>
    <t>FLAT RIVER ACADEMY - 2056759</t>
  </si>
  <si>
    <t>FLAT ROCK</t>
  </si>
  <si>
    <t>FLAT ROCK - 02300</t>
  </si>
  <si>
    <t>FLAT ROCK MANOR</t>
  </si>
  <si>
    <t>FLAT ROCK MANOR - 2025144</t>
  </si>
  <si>
    <t>FLAT ROCK VILLAGE</t>
  </si>
  <si>
    <t>FLAT ROCK VILLAGE - 40350</t>
  </si>
  <si>
    <t>Flatrock Manor</t>
  </si>
  <si>
    <t>Flatrock Manor - 2127625</t>
  </si>
  <si>
    <t>FLETCHER'S CREEK CAMPGROUND</t>
  </si>
  <si>
    <t>FLETCHERS CREEK CAMPGROUND - 2024483</t>
  </si>
  <si>
    <t>FLEXFAB HASTINGS</t>
  </si>
  <si>
    <t>FLEXFAB HASTINGS - 2015508</t>
  </si>
  <si>
    <t>FLEXIBLE METAL INC.</t>
  </si>
  <si>
    <t>FLEXIBLE METAL INC. - 2014547</t>
  </si>
  <si>
    <t>FLEX-N-GATE</t>
  </si>
  <si>
    <t>FLEX-N-GATE - 2016813</t>
  </si>
  <si>
    <t>FLINT / HOLLY KOA</t>
  </si>
  <si>
    <t>FLINT / HOLLY KOA - 2069663</t>
  </si>
  <si>
    <t>FLINT BOWMENS CLUB, INC.</t>
  </si>
  <si>
    <t>FLINT BOWMENS CLUB, INC. - 2152225</t>
  </si>
  <si>
    <t>Flint Elks #222 Country Club</t>
  </si>
  <si>
    <t>Flint Elks #222 Country Club - 2044425</t>
  </si>
  <si>
    <t>FLINT SWIM &amp; RACQUET CLUB</t>
  </si>
  <si>
    <t>FLINT SWIM &amp; RACQUET CLUB - 2031725</t>
  </si>
  <si>
    <t>FLINT TOWNSHIP</t>
  </si>
  <si>
    <t>FLINT TOWNSHIP - 02320</t>
  </si>
  <si>
    <t>FLINT, CITY OF</t>
  </si>
  <si>
    <t>FLINT, CITY OF - 02310</t>
  </si>
  <si>
    <t>Flippin Frog</t>
  </si>
  <si>
    <t>Flippin Frog - 2005065</t>
  </si>
  <si>
    <t>FLOODGATE RENEWAL FELLOWSHIP CHURCH</t>
  </si>
  <si>
    <t>FLOODGATE RENEWAL FELLOWSHIP CHURCH - 2063747</t>
  </si>
  <si>
    <t>FLORA CAFE/TIP TOP SALOON</t>
  </si>
  <si>
    <t>FLORA CAFE/TIP TOP SALOON - 2002369</t>
  </si>
  <si>
    <t>FLORA LIST CHILD CARE</t>
  </si>
  <si>
    <t>FLORA LIST CHILD CARE - 2006338</t>
  </si>
  <si>
    <t>FLORENCE M SIPLE ELEM SCHOOL</t>
  </si>
  <si>
    <t>FLORENCE M SIPLE ELEM SCHOOL - 2015525</t>
  </si>
  <si>
    <t>FLOWER BAR</t>
  </si>
  <si>
    <t>FLOWER BAR - 2063981</t>
  </si>
  <si>
    <t>FLOWERS CROSSING</t>
  </si>
  <si>
    <t>FLOWERS CROSSING - 02335</t>
  </si>
  <si>
    <t>FLUSHING TOWNSHIP</t>
  </si>
  <si>
    <t>FLUSHING TOWNSHIP - 02345</t>
  </si>
  <si>
    <t>FLUSHING, CITY OF</t>
  </si>
  <si>
    <t>FLUSHING, CITY OF - 02340</t>
  </si>
  <si>
    <t>FLY INN LLC</t>
  </si>
  <si>
    <t>FLY INN LLC - 2019603</t>
  </si>
  <si>
    <t>FLYING DUCK</t>
  </si>
  <si>
    <t>FLYING DUCK - 2020871</t>
  </si>
  <si>
    <t>Flying Otter Winery</t>
  </si>
  <si>
    <t>Flying Otter Winery - 2067946</t>
  </si>
  <si>
    <t>Flynn's Lumber</t>
  </si>
  <si>
    <t>Flynns Lumber - 2044126</t>
  </si>
  <si>
    <t>FOE LAKE EAGLES</t>
  </si>
  <si>
    <t>FOE LAKE EAGLES - 2012818</t>
  </si>
  <si>
    <t>FOGGY'S BAR</t>
  </si>
  <si>
    <t>FOGGYS BAR - 2012802</t>
  </si>
  <si>
    <t>FOLK OIL CO.</t>
  </si>
  <si>
    <t>FOLK OIL CO. - 2059481</t>
  </si>
  <si>
    <t>FOLLOW THE CHILD MONTESSORI</t>
  </si>
  <si>
    <t>FOLLOW THE CHILD MONTESSORI - 2091347</t>
  </si>
  <si>
    <t>FONDA LAKE WATER AUTHORITY</t>
  </si>
  <si>
    <t>FONDA LAKE WATER AUTHORITY - 02347</t>
  </si>
  <si>
    <t>FONDA PLACE I</t>
  </si>
  <si>
    <t>FONDA PLACE I - 2049147</t>
  </si>
  <si>
    <t>FONDA PLACE II</t>
  </si>
  <si>
    <t>FONDA PLACE II - 2057147</t>
  </si>
  <si>
    <t>FOOTHILLS RESTAURANT</t>
  </si>
  <si>
    <t>FOOTHILLS RESTAURANT - 2006245</t>
  </si>
  <si>
    <t>FOR KID'S SAKE EARLY LEARNING CENTER</t>
  </si>
  <si>
    <t>FOR KIDS SAKE EARLY LEARNING CENTER - 2063647</t>
  </si>
  <si>
    <t>FOR LITTLE PEOPLE</t>
  </si>
  <si>
    <t>FOR LITTLE PEOPLE - 2249963</t>
  </si>
  <si>
    <t>FORD CT. OFFICE CENTER</t>
  </si>
  <si>
    <t>FORD CT. OFFICE CENTER - 2010147</t>
  </si>
  <si>
    <t>FORD FORESTRY CENTER</t>
  </si>
  <si>
    <t>FORD FORESTRY CENTER - 00090</t>
  </si>
  <si>
    <t>FORD FORESTRY CENTER - 2005207</t>
  </si>
  <si>
    <t>FORD PROVING GROUNDS</t>
  </si>
  <si>
    <t>FORD PROVING GROUNDS - 2010950</t>
  </si>
  <si>
    <t>FORD RIVER TOWNSHIP</t>
  </si>
  <si>
    <t>FORD RIVER TOWNSHIP - 02350</t>
  </si>
  <si>
    <t>FOREST ACRES GOLF COURSE EAST</t>
  </si>
  <si>
    <t>FOREST ACRES GOLF COURSE EAST - 2016033</t>
  </si>
  <si>
    <t>FOREST AREA HIGH SCHOOL</t>
  </si>
  <si>
    <t>FOREST AREA HIGH SCHOOL - 2000940</t>
  </si>
  <si>
    <t>Forest Grove Christian Reformed Church</t>
  </si>
  <si>
    <t>Forest Grove Christian Reformed Church - 2006670</t>
  </si>
  <si>
    <t>FOREST GROVE ELEMENTARY SCHOOL</t>
  </si>
  <si>
    <t>FOREST GROVE ELEMENTARY SCHOOL - 2023970</t>
  </si>
  <si>
    <t>FOREST GROVE LEARNING CENTER</t>
  </si>
  <si>
    <t>FOREST GROVE LEARNING CENTER - 2050770</t>
  </si>
  <si>
    <t>Forest Hill Church of Christ</t>
  </si>
  <si>
    <t>Forest Hill Church of Christ - 2059829</t>
  </si>
  <si>
    <t>FOREST HILL NATURE AREA</t>
  </si>
  <si>
    <t>FOREST HILL NATURE AREA - 2052029</t>
  </si>
  <si>
    <t>FOREST HILLS CLUB INC</t>
  </si>
  <si>
    <t>FOREST HILLS CLUB INC - 2005034</t>
  </si>
  <si>
    <t>FOREST HILLS MOBILE HOME PARK</t>
  </si>
  <si>
    <t>FOREST HILLS MOBILE HOME PARK - 40341</t>
  </si>
  <si>
    <t>FOREST HILLS PARK ASSOCIATION</t>
  </si>
  <si>
    <t>FOREST HILLS PARK ASSOCIATION - 2091241</t>
  </si>
  <si>
    <t>FOREST LAKE CAMP</t>
  </si>
  <si>
    <t>FOREST LAKE CAMP - 2007806</t>
  </si>
  <si>
    <t>FOREST LAKE POA</t>
  </si>
  <si>
    <t>FOREST LAKE POA - 2008006</t>
  </si>
  <si>
    <t>FOREST LAKE/SANDHILL</t>
  </si>
  <si>
    <t>FOREST LAKE/SANDHILL - 2019906</t>
  </si>
  <si>
    <t>FOREST SHORES CAMPGROUND</t>
  </si>
  <si>
    <t>FOREST SHORES CAMPGROUND - 2000908</t>
  </si>
  <si>
    <t>FOREST VIEW ELEMENTARY</t>
  </si>
  <si>
    <t>FOREST VIEW ELEMENTARY - 2010783</t>
  </si>
  <si>
    <t>FORESTER TOWNSHIP</t>
  </si>
  <si>
    <t>FORESTER TOWNSHIP - 02356</t>
  </si>
  <si>
    <t>Forestville Campground</t>
  </si>
  <si>
    <t>Forestville Campground - 2020552</t>
  </si>
  <si>
    <t>FORESTVILLE VILLAGE OF</t>
  </si>
  <si>
    <t>FORESTVILLE VILLAGE OF - 02360</t>
  </si>
  <si>
    <t>FORK TOWNSHIP COMMUNITY CENTER</t>
  </si>
  <si>
    <t>FORK TOWNSHIP COMMUNITY CENTER - 2030154</t>
  </si>
  <si>
    <t>FORK TOWNSHIP HALL</t>
  </si>
  <si>
    <t>FORK TOWNSHIP HALL - 2036054</t>
  </si>
  <si>
    <t>FORSYTH TOWNSHIP</t>
  </si>
  <si>
    <t>FORSYTH TOWNSHIP - 02370</t>
  </si>
  <si>
    <t>Fort Custer Christian Assembly</t>
  </si>
  <si>
    <t>Fort Custer Christian Assembly - 2015613</t>
  </si>
  <si>
    <t>Fort Custer Equestrian Trailhead</t>
  </si>
  <si>
    <t>Fort Custer Equestrian Trailhead - 2048739</t>
  </si>
  <si>
    <t>Fort Custer Frontier Cabins</t>
  </si>
  <si>
    <t>Fort Custer Frontier Cabins - 2033839</t>
  </si>
  <si>
    <t>Fort Custer Headquarters</t>
  </si>
  <si>
    <t>Fort Custer Headquarters - 2033939</t>
  </si>
  <si>
    <t>Fort Custer Main Campground</t>
  </si>
  <si>
    <t>Fort Custer Main Campground - 2016039</t>
  </si>
  <si>
    <t>Fort Custer Whitford Lake Shelter</t>
  </si>
  <si>
    <t>Fort Custer Whitford Lake Shelter - 2033739</t>
  </si>
  <si>
    <t>FORT GRATIOT TOWNSHIP</t>
  </si>
  <si>
    <t>FORT GRATIOT TOWNSHIP - 02385</t>
  </si>
  <si>
    <t>Fort Trodd Family Campground</t>
  </si>
  <si>
    <t>Fort Trodd Family Campground - 2021674</t>
  </si>
  <si>
    <t>FORT WILKINS STATE PARK</t>
  </si>
  <si>
    <t>FORT WILKINS STATE PARK - 2003342</t>
  </si>
  <si>
    <t>FORWARD CORPORATION #50</t>
  </si>
  <si>
    <t>FORWARD CORPORATION #50 - 2011165</t>
  </si>
  <si>
    <t>FORWARD'S OF HALE</t>
  </si>
  <si>
    <t>FORWARDS OF HALE - 2020435</t>
  </si>
  <si>
    <t>FORWARDS PLAZA #145</t>
  </si>
  <si>
    <t>FORWARDS PLAZA #145 - 2020006</t>
  </si>
  <si>
    <t>FORWARDS PLAZA-ALGER</t>
  </si>
  <si>
    <t>FORWARDS PLAZA-ALGER - 2000806</t>
  </si>
  <si>
    <t>Forwards St Helen</t>
  </si>
  <si>
    <t>Forwards St Helen - 2027272</t>
  </si>
  <si>
    <t>FOSTORIA BAPTIST CHURCH</t>
  </si>
  <si>
    <t>FOSTORIA BAPTIST CHURCH - 2084679</t>
  </si>
  <si>
    <t>FOSTORIA GROCERY II</t>
  </si>
  <si>
    <t>FOSTORIA GROCERY II - 2101179</t>
  </si>
  <si>
    <t>Fostoria United Methodist Church</t>
  </si>
  <si>
    <t>Fostoria United Methodist Church - 2106079</t>
  </si>
  <si>
    <t>Foundation for Behavioral Resources</t>
  </si>
  <si>
    <t>Foundation for Behavioral Resources - 2048839</t>
  </si>
  <si>
    <t>Fountain of Grace Assembly of God</t>
  </si>
  <si>
    <t>Fountain of Grace Assembly of God - 2105325</t>
  </si>
  <si>
    <t>FOUNTAIN VIEW OF LOWELL</t>
  </si>
  <si>
    <t>FOUNTAIN VIEW OF LOWELL - 01693</t>
  </si>
  <si>
    <t>FOUR CORNERS BAR</t>
  </si>
  <si>
    <t>FOUR CORNERS BAR - 2000655</t>
  </si>
  <si>
    <t>FOUR LAKES COUNTRY CLUB INC</t>
  </si>
  <si>
    <t>FOUR LAKES COUNTRY CLUB INC - 2012914</t>
  </si>
  <si>
    <t>FOUR LAKES FAMILY CAMPGROUND</t>
  </si>
  <si>
    <t>FOUR LAKES FAMILY CAMPGROUND - 2040038</t>
  </si>
  <si>
    <t>FOUR ROSES CAFE</t>
  </si>
  <si>
    <t>FOUR ROSES CAFE - 2064503</t>
  </si>
  <si>
    <t>FOUR SEASONS INN</t>
  </si>
  <si>
    <t>FOUR SEASONS INN - 2080163</t>
  </si>
  <si>
    <t>FOUR SEASONS TRAILER PARK</t>
  </si>
  <si>
    <t>FOUR SEASONS TRAILER PARK - 40369</t>
  </si>
  <si>
    <t>FOWLER, VILLAGE OF</t>
  </si>
  <si>
    <t>FOWLER, VILLAGE OF - 02390</t>
  </si>
  <si>
    <t>FOWLERVILLE CHURCH OF THE NAZARENE</t>
  </si>
  <si>
    <t>FOWLERVILLE CHURCH OF THE NAZARENE - 2001347</t>
  </si>
  <si>
    <t>FOWLERVILLE FORD</t>
  </si>
  <si>
    <t>FOWLERVILLE FORD - 2083047</t>
  </si>
  <si>
    <t>FOWLERVILLE MOBIL I-96</t>
  </si>
  <si>
    <t>FOWLERVILLE MOBIL I-96 - 2001647</t>
  </si>
  <si>
    <t>FOWLERVILLE, VILLAGE OF</t>
  </si>
  <si>
    <t>FOWLERVILLE, VILLAGE OF - 02400</t>
  </si>
  <si>
    <t>Fox Hill</t>
  </si>
  <si>
    <t>Fox Hill - 2029583</t>
  </si>
  <si>
    <t>FOX HILLS COUNTRY CLUB</t>
  </si>
  <si>
    <t>FOX HILLS COUNTRY CLUB - 2001181</t>
  </si>
  <si>
    <t>FOX HILLS GOLF COURSE - GOLDEN FOX</t>
  </si>
  <si>
    <t>FOX HILLS GOLF COURSE - GOLDEN FOX - 2053581</t>
  </si>
  <si>
    <t>FOX HILLS GOLF COURSE - STRATEGIC FOX</t>
  </si>
  <si>
    <t>FOX HILLS GOLF COURSE - STRATEGIC FOX - 2053681</t>
  </si>
  <si>
    <t>FOX HILLS MARKET</t>
  </si>
  <si>
    <t>FOX HILLS MARKET - 2057981</t>
  </si>
  <si>
    <t>FOX MEMORIAL PARK</t>
  </si>
  <si>
    <t>FOX MEMORIAL PARK - 2022223</t>
  </si>
  <si>
    <t>FOX MIGRANT CAMP</t>
  </si>
  <si>
    <t>FOX MIGRANT CAMP - 2034564</t>
  </si>
  <si>
    <t>FOX PARK</t>
  </si>
  <si>
    <t>FOX PARK - 2012355</t>
  </si>
  <si>
    <t>FOX RUN COUNTRY CLUB</t>
  </si>
  <si>
    <t>FOX RUN COUNTRY CLUB - 2014820</t>
  </si>
  <si>
    <t>FOXFIELD APARTMENTS</t>
  </si>
  <si>
    <t>FOXFIELD APARTMENTS - 02403</t>
  </si>
  <si>
    <t>FRAM MEDICAL BUILDING</t>
  </si>
  <si>
    <t>FRAM MEDICAL BUILDING - 2053144</t>
  </si>
  <si>
    <t>Francesco's</t>
  </si>
  <si>
    <t>Francescos - 2011629</t>
  </si>
  <si>
    <t>FRANCISCAN LIFE CENTER</t>
  </si>
  <si>
    <t>FRANCISCAN LIFE CENTER - 2064341</t>
  </si>
  <si>
    <t>Francis's Service Station</t>
  </si>
  <si>
    <t>Franciss Service Station - 2015004</t>
  </si>
  <si>
    <t>Francoy's Resort</t>
  </si>
  <si>
    <t>Francoys Resort - 2026214</t>
  </si>
  <si>
    <t>FRANKENLUST TOWNSHIP</t>
  </si>
  <si>
    <t>FRANKENLUST TOWNSHIP - 02410</t>
  </si>
  <si>
    <t>FRANKENMUTH TOWNSHIP</t>
  </si>
  <si>
    <t>FRANKENMUTH TOWNSHIP - 02425</t>
  </si>
  <si>
    <t>FRANKENMUTH, CITY OF</t>
  </si>
  <si>
    <t>FRANKENMUTH, CITY OF - 02420</t>
  </si>
  <si>
    <t>FRANKFORT CRYSTAL LAKE RV RESORT</t>
  </si>
  <si>
    <t>FRANKFORT CRYSTAL LAKE RV RESORT - 2016710</t>
  </si>
  <si>
    <t>FRANKFORT, CITY OF</t>
  </si>
  <si>
    <t>FRANKFORT, CITY OF - 02430</t>
  </si>
  <si>
    <t>FRANKLIN CIDER MILL</t>
  </si>
  <si>
    <t>FRANKLIN CIDER MILL - 2039163</t>
  </si>
  <si>
    <t>FRANKLIN COMMUNITY CHURCH</t>
  </si>
  <si>
    <t>FRANKLIN COMMUNITY CHURCH - 2160363</t>
  </si>
  <si>
    <t>FRANKLIN GRILL</t>
  </si>
  <si>
    <t>FRANKLIN GRILL - 2270263</t>
  </si>
  <si>
    <t>FRANKLIN KNOLLS SUBDIVISION</t>
  </si>
  <si>
    <t>FRANKLIN KNOLLS SUBDIVISION - 02440</t>
  </si>
  <si>
    <t>FRANKLIN MUNICIPAL OFFICE</t>
  </si>
  <si>
    <t>FRANKLIN MUNICIPAL OFFICE - 2266463</t>
  </si>
  <si>
    <t>FRANKLIN PARK</t>
  </si>
  <si>
    <t>FRANKLIN PARK - 2019224</t>
  </si>
  <si>
    <t>FRANKLIN POLICE STATION</t>
  </si>
  <si>
    <t>FRANKLIN POLICE STATION - 2270163</t>
  </si>
  <si>
    <t>FRANKLIN TOWNSHIP</t>
  </si>
  <si>
    <t>FRANKLIN TOWNSHIP - 05680</t>
  </si>
  <si>
    <t>FRANKLIN-QUINCY WATER AUTHORIT</t>
  </si>
  <si>
    <t>FRANKLIN-QUINCY WATER AUTHORIT - 05585</t>
  </si>
  <si>
    <t>FRASER TOWNSHIP</t>
  </si>
  <si>
    <t>FRASER TOWNSHIP - 02465</t>
  </si>
  <si>
    <t>FRASER, CITY OF</t>
  </si>
  <si>
    <t>FRASER, CITY OF - 02460</t>
  </si>
  <si>
    <t>FRATERNAL ORDER OF EAGLES</t>
  </si>
  <si>
    <t>FRATERNAL ORDER OF EAGLES - 2006359</t>
  </si>
  <si>
    <t>FRATERNAL ORDER OF EAGLES - 2017835</t>
  </si>
  <si>
    <t>FRATERNAL ORDER OF EAGLES - 2159025</t>
  </si>
  <si>
    <t>FRATERNAL ORDER OF EAGLES 2427</t>
  </si>
  <si>
    <t>FRATERNAL ORDER OF EAGLES 2427 - 2025444</t>
  </si>
  <si>
    <t>FRATERNAL ORDER OF EAGLES 4046</t>
  </si>
  <si>
    <t>FRATERNAL ORDER OF EAGLES 4046 - 2032216</t>
  </si>
  <si>
    <t>FRATERNAL ORDER OF EAGLES#3646</t>
  </si>
  <si>
    <t>FRATERNAL ORDER OF EAGLES#3646 - 2013265</t>
  </si>
  <si>
    <t>Fred Moore BP</t>
  </si>
  <si>
    <t>Fred Moore BP - 2022374</t>
  </si>
  <si>
    <t>Freda's Fish Fry &amp; More</t>
  </si>
  <si>
    <t>Fredas Fish Fry &amp; More - 2069603</t>
  </si>
  <si>
    <t>FREDDIES FREEZE</t>
  </si>
  <si>
    <t>FREDDIES FREEZE - 2004730</t>
  </si>
  <si>
    <t>FREDERIC INN INC</t>
  </si>
  <si>
    <t>FREDERIC INN INC - 2002820</t>
  </si>
  <si>
    <t>FREDERIC L BONINE DDS MS</t>
  </si>
  <si>
    <t>FREDERIC L BONINE DDS MS - 2056347</t>
  </si>
  <si>
    <t>FREDERIC TOWNSHIP BUILDING</t>
  </si>
  <si>
    <t>FREDERIC TOWNSHIP BUILDING - 2002520</t>
  </si>
  <si>
    <t>FREDONIA GRANGE</t>
  </si>
  <si>
    <t>FREDONIA GRANGE - 2039013</t>
  </si>
  <si>
    <t>FREDONIA TOWNSHIP HALL</t>
  </si>
  <si>
    <t>FREDONIA TOWNSHIP HALL - 2037913</t>
  </si>
  <si>
    <t>FREE METHODIST CHURCH</t>
  </si>
  <si>
    <t>FREE METHODIST CHURCH - 2003737</t>
  </si>
  <si>
    <t>FREE METHODIST CHURCH - 2024732</t>
  </si>
  <si>
    <t>Free Range Pancake House</t>
  </si>
  <si>
    <t>Free Range Pancake House - 2002613</t>
  </si>
  <si>
    <t>FREEDOM CHILDCARE CENTER</t>
  </si>
  <si>
    <t>FREEDOM CHILDCARE CENTER - 2052881</t>
  </si>
  <si>
    <t>FREEDOM FARM CHRISTIAN SCHOOL</t>
  </si>
  <si>
    <t>FREEDOM FARM CHRISTIAN SCHOOL - 2006030</t>
  </si>
  <si>
    <t>Freedom Motors</t>
  </si>
  <si>
    <t>Freedom Motors - 2042813</t>
  </si>
  <si>
    <t>Freedom Worship Center</t>
  </si>
  <si>
    <t>Freedom Worship Center - 2011268</t>
  </si>
  <si>
    <t>FREELAND MOBILE HOME PARK</t>
  </si>
  <si>
    <t>FREELAND MOBILE HOME PARK - 40438</t>
  </si>
  <si>
    <t>FREEMAN BAR AND GRILL</t>
  </si>
  <si>
    <t>FREEMAN BAR AND GRILL - 2008862</t>
  </si>
  <si>
    <t>FREEMAN ELEMENTARY SCHOOL</t>
  </si>
  <si>
    <t>FREEMAN ELEMENTARY SCHOOL - 2009281</t>
  </si>
  <si>
    <t>FREEPORT</t>
  </si>
  <si>
    <t>FREEPORT - 02480</t>
  </si>
  <si>
    <t>FREESOIL COMMUNITY CENTER</t>
  </si>
  <si>
    <t>FREESOIL COMMUNITY CENTER - 2004053</t>
  </si>
  <si>
    <t>FREMONT</t>
  </si>
  <si>
    <t>FREMONT - 02490</t>
  </si>
  <si>
    <t>FRENCHTOWN TOWNSHIP</t>
  </si>
  <si>
    <t>FRENCHTOWN TOWNSHIP - 02500</t>
  </si>
  <si>
    <t>Fresh Coast Cabins</t>
  </si>
  <si>
    <t>Fresh Coast Cabins - 2004042</t>
  </si>
  <si>
    <t>FRESH COAST CAFE</t>
  </si>
  <si>
    <t>FRESH COAST CAFE - 2054317</t>
  </si>
  <si>
    <t>FRESH COAST MARKET</t>
  </si>
  <si>
    <t>FRESH COAST MARKET - 2035328</t>
  </si>
  <si>
    <t>FRESH SOLUTION FARMS, LLC</t>
  </si>
  <si>
    <t>FRESH SOLUTION FARMS, LLC - 2030275</t>
  </si>
  <si>
    <t>Fricano's</t>
  </si>
  <si>
    <t>Fricanos - 2012639</t>
  </si>
  <si>
    <t>FRIENDS  BAR</t>
  </si>
  <si>
    <t>FRIENDS  BAR - 2017279</t>
  </si>
  <si>
    <t>FRIENDS OF THAYER'S CORNER NATURE AREA</t>
  </si>
  <si>
    <t>FRIENDS OF THAYERS CORNER NATURE AREA - 2006282</t>
  </si>
  <si>
    <t>FRIENDSHIP BIBLE CHURCH</t>
  </si>
  <si>
    <t>FRIENDSHIP BIBLE CHURCH - 2026403</t>
  </si>
  <si>
    <t>FRIENDSHIP FREEWILL BAPTIST</t>
  </si>
  <si>
    <t>FRIENDSHIP FREEWILL BAPTIST - 2150025</t>
  </si>
  <si>
    <t>FRIENDSHIP MISSIONARY BAPTIST CHURCH</t>
  </si>
  <si>
    <t>FRIENDSHIP MISSIONARY BAPTIST CHURCH - 2119125</t>
  </si>
  <si>
    <t>FRIENDSHIP WESLEYAN CHURCH</t>
  </si>
  <si>
    <t>FRIENDSHIP WESLEYAN CHURCH - 2049203</t>
  </si>
  <si>
    <t>FRISKE'S FARM MARKET</t>
  </si>
  <si>
    <t>FRISKES FARM MARKET - 2006205</t>
  </si>
  <si>
    <t>FROSTY BOY OF ORTONVILLE</t>
  </si>
  <si>
    <t>FROSTY BOY OF ORTONVILLE - 2268063</t>
  </si>
  <si>
    <t>FROSTY FOODS LLC</t>
  </si>
  <si>
    <t>FROSTY FOODS LLC - 2084438</t>
  </si>
  <si>
    <t>Frostys Freezer</t>
  </si>
  <si>
    <t>Frostys Freezer - 2020173</t>
  </si>
  <si>
    <t>FROSTY'S ICE CREAMERY</t>
  </si>
  <si>
    <t>FROSTYS ICE CREAMERY - 2060547</t>
  </si>
  <si>
    <t>FRUCHEY MARKET</t>
  </si>
  <si>
    <t>FRUCHEY MARKET - 2044226</t>
  </si>
  <si>
    <t>Fruitland Baptist Church</t>
  </si>
  <si>
    <t>Fruitland Baptist Church - 2044461</t>
  </si>
  <si>
    <t>FRUITLAND COVENANT CHURCH</t>
  </si>
  <si>
    <t>FRUITLAND COVENANT CHURCH - 2045461</t>
  </si>
  <si>
    <t>FRUITPORT EAGLES #3666</t>
  </si>
  <si>
    <t>FRUITPORT EAGLES #3666 - 2001570</t>
  </si>
  <si>
    <t>FRUITPORT TOWNSHIP</t>
  </si>
  <si>
    <t>FRUITPORT TOWNSHIP - 02507</t>
  </si>
  <si>
    <t>FRUITPORT TWP - FARR PARK</t>
  </si>
  <si>
    <t>FRUITPORT TWP - FARR PARK - 2022561</t>
  </si>
  <si>
    <t>FSU RACQUET BALL CENTER</t>
  </si>
  <si>
    <t>FSU RACQUET BALL CENTER - 2028654</t>
  </si>
  <si>
    <t>Ft Custer Whitford Lake Group Campground</t>
  </si>
  <si>
    <t>Ft Custer Whitford Lake Group Campground - 2033639</t>
  </si>
  <si>
    <t>FULL GOSPEL CHURCH</t>
  </si>
  <si>
    <t>FULL GOSPEL CHURCH - 2061470</t>
  </si>
  <si>
    <t>FULLERS RESORT &amp; CAMPGROUND</t>
  </si>
  <si>
    <t>FULLERS RESORT &amp; CAMPGROUND - 2000311</t>
  </si>
  <si>
    <t>Fulton Christian Church</t>
  </si>
  <si>
    <t>Fulton Christian Church - 2041839</t>
  </si>
  <si>
    <t>FULTON PRESCHOOL</t>
  </si>
  <si>
    <t>FULTON PRESCHOOL - 2014429</t>
  </si>
  <si>
    <t>FULTON SCHOOLS</t>
  </si>
  <si>
    <t>FULTON SCHOOLS - 2004029</t>
  </si>
  <si>
    <t>FULTON TOWNSHIP HALL</t>
  </si>
  <si>
    <t>FULTON TOWNSHIP HALL - 2061529</t>
  </si>
  <si>
    <t>FULTON'S FOUNTAIN MARKET</t>
  </si>
  <si>
    <t>FULTONS FOUNTAIN MARKET - 2020953</t>
  </si>
  <si>
    <t>FUNDAMENTAL BAPTIST CHURCH</t>
  </si>
  <si>
    <t>FUNDAMENTAL BAPTIST CHURCH - 2037017</t>
  </si>
  <si>
    <t>FUNISTRADA</t>
  </si>
  <si>
    <t>FUNISTRADA - 2005645</t>
  </si>
  <si>
    <t>FUNTYME ADVENTURE PARKS</t>
  </si>
  <si>
    <t>FUNTYME ADVENTURE PARKS - 2005723</t>
  </si>
  <si>
    <t>FURSTENBERG PARK WELL</t>
  </si>
  <si>
    <t>FURSTENBERG PARK WELL - 2038481</t>
  </si>
  <si>
    <t>Future Steps Learning Center LLC</t>
  </si>
  <si>
    <t>Future Steps Learning Center LLC - 2049370</t>
  </si>
  <si>
    <t>G.C. EXPRESS</t>
  </si>
  <si>
    <t>G.C. EXPRESS - 2107479</t>
  </si>
  <si>
    <t>G.R. TOWNSHIP PARK - SHELTER</t>
  </si>
  <si>
    <t>G.R. TOWNSHIP PARK - SHELTER - 2075241</t>
  </si>
  <si>
    <t>G.T. CAMPING &amp; R.V. RESORT</t>
  </si>
  <si>
    <t>G.T. CAMPING &amp; R.V. RESORT - 2004328</t>
  </si>
  <si>
    <t>GAASTRA</t>
  </si>
  <si>
    <t>GAASTRA - 02510</t>
  </si>
  <si>
    <t>Gabe's Grocery</t>
  </si>
  <si>
    <t>Gabes Grocery - 2019973</t>
  </si>
  <si>
    <t>GAGETOWN, VILLAGE OF</t>
  </si>
  <si>
    <t>GAGETOWN, VILLAGE OF - 02520</t>
  </si>
  <si>
    <t>GAINES BAR</t>
  </si>
  <si>
    <t>GAINES BAR - 2157725</t>
  </si>
  <si>
    <t>GAINES ELEMENTARY SCHOOL</t>
  </si>
  <si>
    <t>GAINES ELEMENTARY SCHOOL - 2063525</t>
  </si>
  <si>
    <t>GAINES TOWNSHIP</t>
  </si>
  <si>
    <t>GAINES TOWNSHIP - 02525</t>
  </si>
  <si>
    <t>GAINES TOWNSHIP OFFICES</t>
  </si>
  <si>
    <t>GAINES TOWNSHIP OFFICES - 2090441</t>
  </si>
  <si>
    <t>GAINES UNITED BRETHREN CHURCH</t>
  </si>
  <si>
    <t>GAINES UNITED BRETHREN CHURCH - 2012241</t>
  </si>
  <si>
    <t>GAINES UNITED METH CHURCH</t>
  </si>
  <si>
    <t>GAINES UNITED METH CHURCH - 2091925</t>
  </si>
  <si>
    <t>GALAXY ROLLER RINK</t>
  </si>
  <si>
    <t>GALAXY ROLLER RINK - 2054311</t>
  </si>
  <si>
    <t>GALESBURG</t>
  </si>
  <si>
    <t>GALESBURG - 02530</t>
  </si>
  <si>
    <t>Galesburg Speedway</t>
  </si>
  <si>
    <t>Galesburg Speedway - 2027339</t>
  </si>
  <si>
    <t>Galien Pro Mart INC.</t>
  </si>
  <si>
    <t>Galien Pro Mart INC. - 2072911</t>
  </si>
  <si>
    <t>Gammy Woods Family Cmpgrd, Inc.</t>
  </si>
  <si>
    <t>Gammy Woods Family Cmpgrd, Inc. - 2018837</t>
  </si>
  <si>
    <t>GANEINU DAY SCHOOL</t>
  </si>
  <si>
    <t>GANEINU DAY SCHOOL - 2260363</t>
  </si>
  <si>
    <t>GARDEN</t>
  </si>
  <si>
    <t>GARDEN - 02540</t>
  </si>
  <si>
    <t>GARDEN CITY</t>
  </si>
  <si>
    <t>GARDEN CITY - 02550</t>
  </si>
  <si>
    <t>GARDEN GATE MONTESSORI</t>
  </si>
  <si>
    <t>GARDEN GATE MONTESSORI - 2090847</t>
  </si>
  <si>
    <t>Garden Golf</t>
  </si>
  <si>
    <t>Garden Golf - 2019821</t>
  </si>
  <si>
    <t>GARFIELD CHARTER TOWNSHIP</t>
  </si>
  <si>
    <t>GARFIELD CHARTER TOWNSHIP - 02565</t>
  </si>
  <si>
    <t>GARFIELD OAKS</t>
  </si>
  <si>
    <t>GARFIELD OAKS - 40174</t>
  </si>
  <si>
    <t>GARFIELD TWP HALL</t>
  </si>
  <si>
    <t>GARFIELD TWP HALL - 2031949</t>
  </si>
  <si>
    <t>GARLAND 600 VILLAS</t>
  </si>
  <si>
    <t>GARLAND 600 VILLAS - 2014468</t>
  </si>
  <si>
    <t>GARLAND COMMISSARY</t>
  </si>
  <si>
    <t>GARLAND COMMISSARY - 2014568</t>
  </si>
  <si>
    <t>GARLAND GREAT ROOM/500 Villas</t>
  </si>
  <si>
    <t>GARLAND GREAT ROOM/500 Villas - 2002068</t>
  </si>
  <si>
    <t>GARLAND HOTEL</t>
  </si>
  <si>
    <t>GARLAND HOTEL - 2009268</t>
  </si>
  <si>
    <t>GARLAND RESORT</t>
  </si>
  <si>
    <t>GARLAND RESORT - 02568</t>
  </si>
  <si>
    <t>GARLAND RESORT MAINTENANCE BLD</t>
  </si>
  <si>
    <t>GARLAND RESORT MAINTENANCE BLD - 2002168</t>
  </si>
  <si>
    <t>GARLAND'S HALF WAY HOUSE (NEW)</t>
  </si>
  <si>
    <t>GARLANDS HALF WAY HOUSE (NEW) - 2013768</t>
  </si>
  <si>
    <t>GARNET LAKE SFC</t>
  </si>
  <si>
    <t>GARNET LAKE SFC - 2028749</t>
  </si>
  <si>
    <t>GARRETT'S PLACE</t>
  </si>
  <si>
    <t>GARRETTS PLACE - 2001572</t>
  </si>
  <si>
    <t>GARRISON PARK ASSOCIATION</t>
  </si>
  <si>
    <t>GARRISON PARK ASSOCIATION - 2012564</t>
  </si>
  <si>
    <t>Garvins Spikehorn Restaurant</t>
  </si>
  <si>
    <t>Garvins Spikehorn Restaurant - 2001172</t>
  </si>
  <si>
    <t>GARY'S KNOTTY PINE BAR, Inc.</t>
  </si>
  <si>
    <t>GARYS KNOTTY PINE BAR, Inc. - 2008052</t>
  </si>
  <si>
    <t>GARY'S MINI MART</t>
  </si>
  <si>
    <t>GARYS MINI MART - 2030462</t>
  </si>
  <si>
    <t>GATES AUSABLE LODGE</t>
  </si>
  <si>
    <t>GATES AUSABLE LODGE - 2004220</t>
  </si>
  <si>
    <t>GATES ELEM SCHOOL</t>
  </si>
  <si>
    <t>GATES ELEM SCHOOL - 2044525</t>
  </si>
  <si>
    <t>GATEWAY ASSEMBLY</t>
  </si>
  <si>
    <t>GATEWAY ASSEMBLY - 2155044</t>
  </si>
  <si>
    <t>Gateway Chicago Outpost</t>
  </si>
  <si>
    <t>Gateway Chicago Outpost - 2070903</t>
  </si>
  <si>
    <t>GATEWAY MOTEL</t>
  </si>
  <si>
    <t>GATEWAY MOTEL - 2005464</t>
  </si>
  <si>
    <t>GATEWAY MOTEL - 2021348</t>
  </si>
  <si>
    <t>GATEWAY PARK</t>
  </si>
  <si>
    <t>GATEWAY PARK - 2001430</t>
  </si>
  <si>
    <t>Gateway Plaza</t>
  </si>
  <si>
    <t>Gateway Plaza - 2019752</t>
  </si>
  <si>
    <t>GATEWAY PLAZA, LLC</t>
  </si>
  <si>
    <t>GATEWAY PLAZA, LLC - 2029364</t>
  </si>
  <si>
    <t>GATEWAY PRODUCTS, INC.</t>
  </si>
  <si>
    <t>GATEWAY PRODUCTS, INC. - 2007010</t>
  </si>
  <si>
    <t>GAUSS GREEN VALLEY G C CORP</t>
  </si>
  <si>
    <t>GAUSS GREEN VALLEY G C CORP - 2010238</t>
  </si>
  <si>
    <t>Gavin Orchards - Back Camp</t>
  </si>
  <si>
    <t>Gavin Orchards - Back Camp - 2067270</t>
  </si>
  <si>
    <t>GAYLE'S DANCEPHASE</t>
  </si>
  <si>
    <t>GAYLES DANCEPHASE - 2245463</t>
  </si>
  <si>
    <t>GAYLORD CINEMA WEST</t>
  </si>
  <si>
    <t>GAYLORD CINEMA WEST - 2018369</t>
  </si>
  <si>
    <t>GAYLORD EVANGELICAL FREE CHURCH</t>
  </si>
  <si>
    <t>GAYLORD EVANGELICAL FREE CHURCH - 2009269</t>
  </si>
  <si>
    <t>GAYLORD EVANGELICAL FREE CHURCH - 2020969</t>
  </si>
  <si>
    <t>GAYLORD FAMILY PRACTICE</t>
  </si>
  <si>
    <t>GAYLORD FAMILY PRACTICE - 2021569</t>
  </si>
  <si>
    <t>GAYLORD GOLF CLUB</t>
  </si>
  <si>
    <t>GAYLORD GOLF CLUB - 2002469</t>
  </si>
  <si>
    <t>GAYLORD KOA</t>
  </si>
  <si>
    <t>GAYLORD KOA - 2001069</t>
  </si>
  <si>
    <t>GAYLORD LIFE TABERNACKLE</t>
  </si>
  <si>
    <t>GAYLORD LIFE TABERNACKLE - 2024269</t>
  </si>
  <si>
    <t>GAYLORD LITTLE LEAGUE</t>
  </si>
  <si>
    <t>GAYLORD LITTLE LEAGUE - 2016369</t>
  </si>
  <si>
    <t>GAYLORD, CITY OF</t>
  </si>
  <si>
    <t>GAYLORD, CITY OF - 02600</t>
  </si>
  <si>
    <t>GEB CLARKSTON INC</t>
  </si>
  <si>
    <t>GEB CLARKSTON INC - 2232663</t>
  </si>
  <si>
    <t>GEE FARMS</t>
  </si>
  <si>
    <t>GEE FARMS - 2028838</t>
  </si>
  <si>
    <t>GEE ORCHARDS - MIGRANT FARM</t>
  </si>
  <si>
    <t>GEE ORCHARDS - MIGRANT FARM - 2046161</t>
  </si>
  <si>
    <t>GENERAL RV</t>
  </si>
  <si>
    <t>GENERAL RV - 2292963</t>
  </si>
  <si>
    <t>GENERAL WHITE APARTMENTS</t>
  </si>
  <si>
    <t>GENERAL WHITE APARTMENTS - 00796</t>
  </si>
  <si>
    <t>GENERATIONS CHURCH</t>
  </si>
  <si>
    <t>GENERATIONS CHURCH - 2054470</t>
  </si>
  <si>
    <t>GENESEE ACADEMY</t>
  </si>
  <si>
    <t>GENESEE ACADEMY - 2145325</t>
  </si>
  <si>
    <t>GENESEE COUNTY WATER SYSTEM</t>
  </si>
  <si>
    <t>GENESEE COUNTY WATER SYSTEM - 02615</t>
  </si>
  <si>
    <t>GENESEE INDEPENDENT BAPTIST CH</t>
  </si>
  <si>
    <t>GENESEE INDEPENDENT BAPTIST CH - 2019725</t>
  </si>
  <si>
    <t>GENESEE OTTER LAKE CAMPGROUND</t>
  </si>
  <si>
    <t>GENESEE OTTER LAKE CAMPGROUND - 2154925</t>
  </si>
  <si>
    <t>GENESEE OTTER LK CMPGRD-OFFICE</t>
  </si>
  <si>
    <t>GENESEE OTTER LK CMPGRD-OFFICE - 2074125</t>
  </si>
  <si>
    <t>GENESEE OTTER LK-SHOWER</t>
  </si>
  <si>
    <t>GENESEE OTTER LK-SHOWER - 2086325</t>
  </si>
  <si>
    <t>GENESEE TOWNSHIP</t>
  </si>
  <si>
    <t>GENESEE TOWNSHIP - 02617</t>
  </si>
  <si>
    <t>GENESEE UNITED METHODIST CH</t>
  </si>
  <si>
    <t>GENESEE UNITED METHODIST CH - 2018725</t>
  </si>
  <si>
    <t>GENESIS UNITED METHODIST CHURCH</t>
  </si>
  <si>
    <t>GENESIS UNITED METHODIST CHURCH - 2078541</t>
  </si>
  <si>
    <t>GENESYS HOSPICE</t>
  </si>
  <si>
    <t>GENESYS HOSPICE - 63616</t>
  </si>
  <si>
    <t>GENISYS CREDIT UNION</t>
  </si>
  <si>
    <t>GENISYS CREDIT UNION - 2275863</t>
  </si>
  <si>
    <t>GENISYS CREDIT UNION - 2292863</t>
  </si>
  <si>
    <t>GENOA TOWNSHIP</t>
  </si>
  <si>
    <t>GENOA TOWNSHIP - 02618</t>
  </si>
  <si>
    <t>GENOA TOWNSHIP OFFICE</t>
  </si>
  <si>
    <t>GENOA TOWNSHIP OFFICE - 2075947</t>
  </si>
  <si>
    <t>GEO. YOUNG REC. COMPLEX, W.#1</t>
  </si>
  <si>
    <t>GEO. YOUNG REC. COMPLEX, W.#1 - 2004036</t>
  </si>
  <si>
    <t>GEORGE A LACURE ELEM SCHOOL</t>
  </si>
  <si>
    <t>GEORGE A LACURE ELEM SCHOOL - 2117425</t>
  </si>
  <si>
    <t>GEORGE'S CAFE, INC.</t>
  </si>
  <si>
    <t>GEORGES CAFE, INC. - 2027414</t>
  </si>
  <si>
    <t>GEORGETOWN TOWNSHIP</t>
  </si>
  <si>
    <t>GEORGETOWN TOWNSHIP - 02620</t>
  </si>
  <si>
    <t>GERBER SCOUT CAMP</t>
  </si>
  <si>
    <t>GERBER SCOUT CAMP - 2023261</t>
  </si>
  <si>
    <t>Gerber Scout Camp</t>
  </si>
  <si>
    <t>Gerber Scout Camp - 2050661</t>
  </si>
  <si>
    <t>GERBER SCOUT CAMP - NEW DINING HALL</t>
  </si>
  <si>
    <t>GERBER SCOUT CAMP - NEW DINING HALL - 2046261</t>
  </si>
  <si>
    <t>GERDAU MACSTEEL</t>
  </si>
  <si>
    <t>GERDAU MACSTEEL - 2023238</t>
  </si>
  <si>
    <t>GERDAU MACSTEEL - 2083638</t>
  </si>
  <si>
    <t>GERMAN-AMERICAN CLUB-DANK</t>
  </si>
  <si>
    <t>GERMAN-AMERICAN CLUB-DANK - 2006211</t>
  </si>
  <si>
    <t>GERMFASK CHRISTIAN FELLOWSHIP</t>
  </si>
  <si>
    <t>GERMFASK CHRISTIAN FELLOWSHIP - 2020377</t>
  </si>
  <si>
    <t>GERMFASK TOWNSHIP</t>
  </si>
  <si>
    <t>GERMFASK TOWNSHIP - 02625</t>
  </si>
  <si>
    <t>GEROMETTA'S RESORT</t>
  </si>
  <si>
    <t>GEROMETTAS RESORT - 2021677</t>
  </si>
  <si>
    <t>Gerrish Township Park</t>
  </si>
  <si>
    <t>Gerrish Township Park - 2045872</t>
  </si>
  <si>
    <t>GHOST TOWN SALOON</t>
  </si>
  <si>
    <t>GHOST TOWN SALOON - 2004629</t>
  </si>
  <si>
    <t>GIBRALTAR</t>
  </si>
  <si>
    <t>GIBRALTAR - 02630</t>
  </si>
  <si>
    <t>GILEAD BAPTIST ACADEMY &amp; CH</t>
  </si>
  <si>
    <t>GILEAD BAPTIST ACADEMY &amp; CH - 2009778</t>
  </si>
  <si>
    <t>GILES SWAN LAKE CAMPGROUND</t>
  </si>
  <si>
    <t>GILES SWAN LAKE CAMPGROUND - 2001403</t>
  </si>
  <si>
    <t>GILLIES CONEY ISLAND</t>
  </si>
  <si>
    <t>GILLIES CONEY ISLAND - 2133325</t>
  </si>
  <si>
    <t>GILMORE CAR MUSEUM</t>
  </si>
  <si>
    <t>GILMORE CAR MUSEUM - 2023708</t>
  </si>
  <si>
    <t>GILMORE CAR MUSEUM - HERITAGE CENTER</t>
  </si>
  <si>
    <t>GILMORE CAR MUSEUM - HERITAGE CENTER - 2041308</t>
  </si>
  <si>
    <t>GIM ATHLETICS</t>
  </si>
  <si>
    <t>GIM ATHLETICS - 2030308</t>
  </si>
  <si>
    <t>GINA'S PIZZA</t>
  </si>
  <si>
    <t>GINAS PIZZA - 2064211</t>
  </si>
  <si>
    <t>Gingerman Raceway</t>
  </si>
  <si>
    <t>Gingerman Raceway - 2053780</t>
  </si>
  <si>
    <t>Gingerman Raceway - 2057780</t>
  </si>
  <si>
    <t>Gingerman Raceway-Campground</t>
  </si>
  <si>
    <t>Gingerman Raceway-Campground - 2057680</t>
  </si>
  <si>
    <t>GIRL SCOUT OF MICHIGAN SHORE TO SHORE</t>
  </si>
  <si>
    <t>GIRL SCOUT OF MICHIGAN SHORE TO SHORE - 2044061</t>
  </si>
  <si>
    <t>GITCHEE GUMEE RV PARK</t>
  </si>
  <si>
    <t>GITCHEE GUMEE RV PARK - 2012552</t>
  </si>
  <si>
    <t>GKI FOODS, LLC</t>
  </si>
  <si>
    <t>GKI FOODS, LLC - 2053747</t>
  </si>
  <si>
    <t>GLADSTONE</t>
  </si>
  <si>
    <t>GLADSTONE - 02640</t>
  </si>
  <si>
    <t>GLADSTONE GOLF CLUB</t>
  </si>
  <si>
    <t>GLADSTONE GOLF CLUB - 2011021</t>
  </si>
  <si>
    <t>GLADWIN COM. SCHOOLS</t>
  </si>
  <si>
    <t>GLADWIN COM. SCHOOLS - 2011426</t>
  </si>
  <si>
    <t>GLADWIN CORNERSTONE BAPTIST CHURCH</t>
  </si>
  <si>
    <t>GLADWIN CORNERSTONE BAPTIST CHURCH - 2001826</t>
  </si>
  <si>
    <t>Gladwin County Recreation Area</t>
  </si>
  <si>
    <t>Gladwin County Recreation Area - 2044526</t>
  </si>
  <si>
    <t>GLADWIN HEIGHTS GOLF COURSE</t>
  </si>
  <si>
    <t>GLADWIN HEIGHTS GOLF COURSE - 2002326</t>
  </si>
  <si>
    <t>GLADWIN JEHOVAH'S WITNESS</t>
  </si>
  <si>
    <t>GLADWIN JEHOVAHS WITNESS - 2010026</t>
  </si>
  <si>
    <t>GLADWIN NURSING AND REHABILITATION COMMU</t>
  </si>
  <si>
    <t>GLADWIN NURSING AND REHABILITATION COMMU - 62653</t>
  </si>
  <si>
    <t>GLADWIN, CITY OF</t>
  </si>
  <si>
    <t>GLADWIN, CITY OF - 02650</t>
  </si>
  <si>
    <t>Glass Creek Winery</t>
  </si>
  <si>
    <t>Glass Creek Winery - 2041808</t>
  </si>
  <si>
    <t>GLEANER LIFE INS. SOCIETY</t>
  </si>
  <si>
    <t>GLEANER LIFE INS. SOCIETY - 2061946</t>
  </si>
  <si>
    <t>GLEI'S INC.</t>
  </si>
  <si>
    <t>GLEIS INC. - 2030612</t>
  </si>
  <si>
    <t>GLEN ARBOR GARDEN PARK</t>
  </si>
  <si>
    <t>GLEN ARBOR GARDEN PARK - 2027045</t>
  </si>
  <si>
    <t>GLEN ARBOR TWP HALL</t>
  </si>
  <si>
    <t>GLEN ARBOR TWP HALL - 2003745</t>
  </si>
  <si>
    <t>GLEN ARBOR TWP PARK</t>
  </si>
  <si>
    <t>GLEN ARBOR TWP PARK - 2003845</t>
  </si>
  <si>
    <t>GLEN CRAFT MARINA</t>
  </si>
  <si>
    <t>GLEN CRAFT MARINA - 2010345</t>
  </si>
  <si>
    <t>GLEN DEVON CONDOMINIUMS</t>
  </si>
  <si>
    <t>GLEN DEVON CONDOMINIUMS - 02654</t>
  </si>
  <si>
    <t>GLEN GOUGH MEMORIAL TOWNSHIP PARK</t>
  </si>
  <si>
    <t>GLEN GOUGH MEMORIAL TOWNSHIP PARK - 2017317</t>
  </si>
  <si>
    <t>GLEN LAKE COMM SCHOOLS</t>
  </si>
  <si>
    <t>GLEN LAKE COMM SCHOOLS - 2006545</t>
  </si>
  <si>
    <t>GLEN LAKE COMMUNITY REFORMED CHURCH</t>
  </si>
  <si>
    <t>GLEN LAKE COMMUNITY REFORMED CHURCH - 2027245</t>
  </si>
  <si>
    <t>GLEN LAKE TRAILER PARK</t>
  </si>
  <si>
    <t>GLEN LAKE TRAILER PARK - 40303</t>
  </si>
  <si>
    <t>GLEN MEADOWS CONDOMINIUMS</t>
  </si>
  <si>
    <t>GLEN MEADOWS CONDOMINIUMS - 02656</t>
  </si>
  <si>
    <t>Glen Oaks CC Baseball Complex</t>
  </si>
  <si>
    <t>Glen Oaks CC Baseball Complex - 2030175</t>
  </si>
  <si>
    <t>GLEN OAKS COMMUNITY COLLEGE</t>
  </si>
  <si>
    <t>GLEN OAKS COMMUNITY COLLEGE - 02657</t>
  </si>
  <si>
    <t>Glenbrier Golf Course, Inc.</t>
  </si>
  <si>
    <t>Glenbrier Golf Course, Inc. - 2007378</t>
  </si>
  <si>
    <t>GLENCOVE APARTMENTS LLC</t>
  </si>
  <si>
    <t>GLENCOVE APARTMENTS LLC - 05755</t>
  </si>
  <si>
    <t>GLENGARY INN</t>
  </si>
  <si>
    <t>GLENGARY INN - 2179563</t>
  </si>
  <si>
    <t>GLENKERRY GOLF COURSE</t>
  </si>
  <si>
    <t>GLENKERRY GOLF COURSE - 2040459</t>
  </si>
  <si>
    <t>GLENN HAVEN SHORES</t>
  </si>
  <si>
    <t>GLENN HAVEN SHORES - 02655</t>
  </si>
  <si>
    <t>Glenn School</t>
  </si>
  <si>
    <t>Glenn School - 2025003</t>
  </si>
  <si>
    <t>Glenn Store</t>
  </si>
  <si>
    <t>Glenn Store - 2067803</t>
  </si>
  <si>
    <t>Glenn Vineyards</t>
  </si>
  <si>
    <t>Glenn Vineyards - 2069703</t>
  </si>
  <si>
    <t>Glennie Dollar General</t>
  </si>
  <si>
    <t>Glennie Dollar General - 2023101</t>
  </si>
  <si>
    <t>Glennie Party Store</t>
  </si>
  <si>
    <t>Glennie Party Store - 2022501</t>
  </si>
  <si>
    <t>GLENNIE TAVERN INC</t>
  </si>
  <si>
    <t>GLENNIE TAVERN INC - 2002201</t>
  </si>
  <si>
    <t>GLENNWOODS SUBDIVISION</t>
  </si>
  <si>
    <t>GLENNWOODS SUBDIVISION - 02659</t>
  </si>
  <si>
    <t>GLEN'S COVE RESORT</t>
  </si>
  <si>
    <t>GLENS COVE RESORT - 2002917</t>
  </si>
  <si>
    <t>GLENS PLAZA WELL 1</t>
  </si>
  <si>
    <t>GLENS PLAZA WELL 1 - 2005024</t>
  </si>
  <si>
    <t>GLENS PLAZA, WELL 2</t>
  </si>
  <si>
    <t>GLENS PLAZA, WELL 2 - 2030524</t>
  </si>
  <si>
    <t>GLENWOOD ESTATES</t>
  </si>
  <si>
    <t>GLENWOOD ESTATES - 40566</t>
  </si>
  <si>
    <t>GLENWOOD LODGE</t>
  </si>
  <si>
    <t>GLENWOOD LODGE - 2012951</t>
  </si>
  <si>
    <t>Glenwood Seventh Day Adventist Church</t>
  </si>
  <si>
    <t>Glenwood Seventh Day Adventist Church - 2034614</t>
  </si>
  <si>
    <t>GM PROVING GROUNDS BLDG 96</t>
  </si>
  <si>
    <t>GM PROVING GROUNDS BLDG 96 - 2080047</t>
  </si>
  <si>
    <t>GM PROVING GROUNDS BLDG. 54</t>
  </si>
  <si>
    <t>GM PROVING GROUNDS BLDG. 54 - 2079947</t>
  </si>
  <si>
    <t>GM PROVING GROUNDS WELL 5, 7, 8, 9</t>
  </si>
  <si>
    <t>GM PROVING GROUNDS WELL 5, 7, 8, 9 - 2141963</t>
  </si>
  <si>
    <t>GOB GYMNASTICS</t>
  </si>
  <si>
    <t>GOB GYMNASTICS - 2261563</t>
  </si>
  <si>
    <t>GOBBLERS OF WATERS</t>
  </si>
  <si>
    <t>GOBBLERS OF WATERS - 2017269</t>
  </si>
  <si>
    <t>GOBLES</t>
  </si>
  <si>
    <t>GOBLES - 02680</t>
  </si>
  <si>
    <t>Gobles Junior Academy</t>
  </si>
  <si>
    <t>Gobles Junior Academy - 2010880</t>
  </si>
  <si>
    <t>Goff Lake Campground</t>
  </si>
  <si>
    <t>Goff Lake Campground - 2033614</t>
  </si>
  <si>
    <t>Gogebic - Iron County Airport</t>
  </si>
  <si>
    <t>Gogebic - Iron County Airport - 2014127</t>
  </si>
  <si>
    <t>GOGEBIC LODGE, LTD.</t>
  </si>
  <si>
    <t>GOGEBIC LODGE, LTD. - 2002127</t>
  </si>
  <si>
    <t>GOGEBIC RANGE WATER AUTH</t>
  </si>
  <si>
    <t>GOGEBIC RANGE WATER AUTH - 02685</t>
  </si>
  <si>
    <t>Golden Hawk Golf Course</t>
  </si>
  <si>
    <t>Golden Hawk Golf Course - 2022574</t>
  </si>
  <si>
    <t>GOLDEN LOTUS</t>
  </si>
  <si>
    <t>GOLDEN LOTUS - 2003969</t>
  </si>
  <si>
    <t>GOLDEN ORCHARDS</t>
  </si>
  <si>
    <t>GOLDEN ORCHARDS - 62720</t>
  </si>
  <si>
    <t>Golden Plain Farms ML 80-0185</t>
  </si>
  <si>
    <t>Golden Plain Farms ML 80-0185 - 2052380</t>
  </si>
  <si>
    <t>GOLDEN POND ESTATES</t>
  </si>
  <si>
    <t>GOLDEN POND ESTATES - 40476</t>
  </si>
  <si>
    <t>GOLDEN POND ESTATES, LLC</t>
  </si>
  <si>
    <t>GOLDEN POND ESTATES, LLC - 02695</t>
  </si>
  <si>
    <t>Golden Sands Golf Course</t>
  </si>
  <si>
    <t>Golden Sands Golf Course - 2030864</t>
  </si>
  <si>
    <t>GOLDSWORTHY'S MARATHON</t>
  </si>
  <si>
    <t>GOLDSWORTHYS MARATHON - 2034608</t>
  </si>
  <si>
    <t>GOLDSWORTHYS MARATHON - 2036808</t>
  </si>
  <si>
    <t>Golf Country</t>
  </si>
  <si>
    <t>Golf Country - 2020074</t>
  </si>
  <si>
    <t>GOLICH GLASS, INC</t>
  </si>
  <si>
    <t>GOLICH GLASS, INC - 2082547</t>
  </si>
  <si>
    <t>GONYON'S BATON GYMNASTICS</t>
  </si>
  <si>
    <t>GONYONS BATON GYMNASTICS - 2031061</t>
  </si>
  <si>
    <t>GOOD HARBOR GRILL</t>
  </si>
  <si>
    <t>GOOD HARBOR GRILL - 2003945</t>
  </si>
  <si>
    <t>GOOD NEIGHBOR PHARMACY</t>
  </si>
  <si>
    <t>GOOD NEIGHBOR PHARMACY - 2174863</t>
  </si>
  <si>
    <t>GOOD NEWS CAMP</t>
  </si>
  <si>
    <t>GOOD NEWS CAMP - 2001426</t>
  </si>
  <si>
    <t>GOOD NEWS MINISTRIES LUTH.CHUR</t>
  </si>
  <si>
    <t>GOOD NEWS MINISTRIES LUTH.CHUR - 2022835</t>
  </si>
  <si>
    <t>GOOD SHEPHERD LUTHERAN CHURCH</t>
  </si>
  <si>
    <t>GOOD SHEPHERD LUTHERAN CHURCH - 2014802</t>
  </si>
  <si>
    <t>GOOD SHEPHERD LUTHERAN CHURCH - 2017834</t>
  </si>
  <si>
    <t>Good Shepherd Lutheran Church</t>
  </si>
  <si>
    <t>Good Shepherd Lutheran Church - 2044426</t>
  </si>
  <si>
    <t>GOOD SHEPHERD UNITED METH.</t>
  </si>
  <si>
    <t>GOOD SHEPHERD UNITED METH. - 2028072</t>
  </si>
  <si>
    <t>GOOD TIMES COUNTRY STORE</t>
  </si>
  <si>
    <t>GOOD TIMES COUNTRY STORE - 2015037</t>
  </si>
  <si>
    <t>Good Times Family Campground LLC</t>
  </si>
  <si>
    <t>Good Times Family Campground LLC - 2000360</t>
  </si>
  <si>
    <t>GOOD TIMES MARKET</t>
  </si>
  <si>
    <t>GOOD TIMES MARKET - 2018373</t>
  </si>
  <si>
    <t>Good Year Lanes, Inc.</t>
  </si>
  <si>
    <t>Good Year Lanes, Inc. - 2007672</t>
  </si>
  <si>
    <t>GOODELLS PARK</t>
  </si>
  <si>
    <t>GOODELLS PARK - 2012874</t>
  </si>
  <si>
    <t>Goodells Park North</t>
  </si>
  <si>
    <t>Goodells Park North - 2021974</t>
  </si>
  <si>
    <t>GOODISON CIDER MILL</t>
  </si>
  <si>
    <t>GOODISON CIDER MILL - 2253763</t>
  </si>
  <si>
    <t>GOODISON PLACE SUBDIVISION</t>
  </si>
  <si>
    <t>GOODISON PLACE SUBDIVISION - 02708</t>
  </si>
  <si>
    <t>GOODISON STATION</t>
  </si>
  <si>
    <t>GOODISON STATION - 2263963</t>
  </si>
  <si>
    <t>GOODLAND COMMUNITY CHURCH</t>
  </si>
  <si>
    <t>GOODLAND COMMUNITY CHURCH - 2030444</t>
  </si>
  <si>
    <t>GOODLAND TOWNSHIP HALL</t>
  </si>
  <si>
    <t>GOODLAND TOWNSHIP HALL - 2150744</t>
  </si>
  <si>
    <t>GOODRICH COUNTRY CLUB</t>
  </si>
  <si>
    <t>GOODRICH COUNTRY CLUB - 2057525</t>
  </si>
  <si>
    <t>GOODRICH ELEMENTARY REID</t>
  </si>
  <si>
    <t>GOODRICH ELEMENTARY REID - 2057325</t>
  </si>
  <si>
    <t>GOODRICH HIGH SCHOOL</t>
  </si>
  <si>
    <t>GOODRICH HIGH SCHOOL - 2057425</t>
  </si>
  <si>
    <t>Goodrich Library</t>
  </si>
  <si>
    <t>Goodrich Library - 2057925</t>
  </si>
  <si>
    <t>GOODRICH MEDICAL CENTER</t>
  </si>
  <si>
    <t>GOODRICH MEDICAL CENTER - 2160625</t>
  </si>
  <si>
    <t>GOODRICH MIDDLE SCHOOL</t>
  </si>
  <si>
    <t>GOODRICH MIDDLE SCHOOL - 2155125</t>
  </si>
  <si>
    <t>Goodrich Oaktree Elementary</t>
  </si>
  <si>
    <t>Goodrich Oaktree Elementary - 2147625</t>
  </si>
  <si>
    <t>GOODRICH PLAZA</t>
  </si>
  <si>
    <t>GOODRICH PLAZA - 2160225</t>
  </si>
  <si>
    <t>GOODRICH UNITED METHODIST CHURCH</t>
  </si>
  <si>
    <t>GOODRICH UNITED METHODIST CHURCH - 2159125</t>
  </si>
  <si>
    <t>GOODWILL INDUSTRIES</t>
  </si>
  <si>
    <t>GOODWILL INDUSTRIES - 2039508</t>
  </si>
  <si>
    <t>GOODWILL OF CEDAR SPRINGS</t>
  </si>
  <si>
    <t>GOODWILL OF CEDAR SPRINGS - 2096441</t>
  </si>
  <si>
    <t>GOODWILLIE ENVIRONMENTAL SCHOOL</t>
  </si>
  <si>
    <t>GOODWILLIE ENVIRONMENTAL SCHOOL - 2089341</t>
  </si>
  <si>
    <t>GOODY'S SAUK TRAIL DINER</t>
  </si>
  <si>
    <t>GOODYS SAUK TRAIL DINER - 2000930</t>
  </si>
  <si>
    <t>GORDIES PLACE</t>
  </si>
  <si>
    <t>GORDIES PLACE - 2002828</t>
  </si>
  <si>
    <t>GORDON BEACH HOMEOWNERS ASSOC.</t>
  </si>
  <si>
    <t>GORDON BEACH HOMEOWNERS ASSOC. - 02720</t>
  </si>
  <si>
    <t>GORDON FOOD SERVICE</t>
  </si>
  <si>
    <t>GORDON FOOD SERVICE - 2059147</t>
  </si>
  <si>
    <t>GORDON FOOD SERVICE - 2077847</t>
  </si>
  <si>
    <t>GORDON FOOD SERVICES</t>
  </si>
  <si>
    <t>GORDON FOOD SERVICES - 2035647</t>
  </si>
  <si>
    <t>GORDON PARK</t>
  </si>
  <si>
    <t>GORDON PARK - 2017241</t>
  </si>
  <si>
    <t>GORDONVILLE GROCERY</t>
  </si>
  <si>
    <t>GORDONVILLE GROCERY - 2007856</t>
  </si>
  <si>
    <t>GORDONVILLE UNITED METHODIST C</t>
  </si>
  <si>
    <t>GORDONVILLE UNITED METHODIST C - 2005756</t>
  </si>
  <si>
    <t>GOSPEL LIGHT BAPTIST CHURCH</t>
  </si>
  <si>
    <t>GOSPEL LIGHT BAPTIST CHURCH - 2042708</t>
  </si>
  <si>
    <t>GRAAFSCHAP CHRISTIAN REFORMED</t>
  </si>
  <si>
    <t>GRAAFSCHAP CHRISTIAN REFORMED - 2027703</t>
  </si>
  <si>
    <t>GRACE ADVENTURES</t>
  </si>
  <si>
    <t>GRACE ADVENTURES - 2005564</t>
  </si>
  <si>
    <t>GRACE ADVENTURES - 2022764</t>
  </si>
  <si>
    <t>Grace Apostolic Tabernacle</t>
  </si>
  <si>
    <t>Grace Apostolic Tabernacle - 2050780</t>
  </si>
  <si>
    <t>GRACE BAPTIST CHURCH</t>
  </si>
  <si>
    <t>GRACE BAPTIST CHURCH - 2011269</t>
  </si>
  <si>
    <t>GRACE BIBLE FELLOWSHIP-PETERSBURG</t>
  </si>
  <si>
    <t>GRACE BIBLE FELLOWSHIP-PETERSBURG - 2025358</t>
  </si>
  <si>
    <t>Grace Christian Church</t>
  </si>
  <si>
    <t>Grace Christian Church - 2046026</t>
  </si>
  <si>
    <t>GRACE CHRISTIAN SCHOOL</t>
  </si>
  <si>
    <t>GRACE CHRISTIAN SCHOOL - 2011411</t>
  </si>
  <si>
    <t>GRACE CHURCH</t>
  </si>
  <si>
    <t>GRACE CHURCH - 2066438</t>
  </si>
  <si>
    <t>Grace Church of Hamilton</t>
  </si>
  <si>
    <t>Grace Church of Hamilton - 2056203</t>
  </si>
  <si>
    <t>GRACE COMMUNITY CHURCH</t>
  </si>
  <si>
    <t>GRACE COMMUNITY CHURCH - 2014113</t>
  </si>
  <si>
    <t>GRACE COMMUNITY CHURCH - 2030141</t>
  </si>
  <si>
    <t>GRACE COMMUNITY CHURCH - 2038208</t>
  </si>
  <si>
    <t>GRACE COMMUNITY CHURCH - 2050959</t>
  </si>
  <si>
    <t>GRACE COUNTRYSIDE CHURCH</t>
  </si>
  <si>
    <t>GRACE COUNTRYSIDE CHURCH - 2083263</t>
  </si>
  <si>
    <t>GRACE EVANGELICAL FREE CHURCH</t>
  </si>
  <si>
    <t>GRACE EVANGELICAL FREE CHURCH - 2021141</t>
  </si>
  <si>
    <t>Grace Fellowship Baptist church</t>
  </si>
  <si>
    <t>Grace Fellowship Baptist church - 2043613</t>
  </si>
  <si>
    <t>GRACE FELLOWSHIP CHURCH</t>
  </si>
  <si>
    <t>GRACE FELLOWSHIP CHURCH - 2002026</t>
  </si>
  <si>
    <t>GRACE FREEWILL BAPTIST CHURCH</t>
  </si>
  <si>
    <t>GRACE FREEWILL BAPTIST CHURCH - 2076038</t>
  </si>
  <si>
    <t>GRACE HISPANIC BAPTIST BIBLE CHURCH</t>
  </si>
  <si>
    <t>GRACE HISPANIC BAPTIST BIBLE CHURCH - 2030862</t>
  </si>
  <si>
    <t>GRACE LUTHERAN CHURCH</t>
  </si>
  <si>
    <t>GRACE LUTHERAN CHURCH - 2013405</t>
  </si>
  <si>
    <t>GRACE LUTHERAN CHURCH - 2034579</t>
  </si>
  <si>
    <t>GRACE LUTHERAN FELLOWSHIP</t>
  </si>
  <si>
    <t>GRACE LUTHERAN FELLOWSHIP - 2028950</t>
  </si>
  <si>
    <t>Grace Point Evangelical Free Church</t>
  </si>
  <si>
    <t>Grace Point Evangelical Free Church - 2058346</t>
  </si>
  <si>
    <t>Grace Protestant Reformed Church</t>
  </si>
  <si>
    <t>Grace Protestant Reformed Church - 2040770</t>
  </si>
  <si>
    <t>GRACE UNITED METHODIST CHURCH</t>
  </si>
  <si>
    <t>GRACE UNITED METHODIST CHURCH - 2015958</t>
  </si>
  <si>
    <t>Grace United Methodist Church</t>
  </si>
  <si>
    <t>Grace United Methodist Church - 2063446</t>
  </si>
  <si>
    <t>GRACE UNITED REFORMED CHURCH</t>
  </si>
  <si>
    <t>GRACE UNITED REFORMED CHURCH - 2081641</t>
  </si>
  <si>
    <t>GRACELAND FRUIT CO-OP, INC.</t>
  </si>
  <si>
    <t>GRACELAND FRUIT CO-OP, INC. - 2012010</t>
  </si>
  <si>
    <t>Gracepointe Wesleyan Church</t>
  </si>
  <si>
    <t>Gracepointe Wesleyan Church - 2031478</t>
  </si>
  <si>
    <t>GRACEWIL COUNTRY CLUB</t>
  </si>
  <si>
    <t>GRACEWIL COUNTRY CLUB - 2023941</t>
  </si>
  <si>
    <t>Graham Community Church Shaftsburg</t>
  </si>
  <si>
    <t>Graham Community Church Shaftsburg - 2020478</t>
  </si>
  <si>
    <t>GRAND BEACH</t>
  </si>
  <si>
    <t>GRAND BEACH - 02730</t>
  </si>
  <si>
    <t>GRAND BLANC LANES</t>
  </si>
  <si>
    <t>GRAND BLANC LANES - 2017125</t>
  </si>
  <si>
    <t>Grand Blanc Montessori</t>
  </si>
  <si>
    <t>Grand Blanc Montessori - 2163625</t>
  </si>
  <si>
    <t>GRAND BLANC MOOSE LODGE</t>
  </si>
  <si>
    <t>GRAND BLANC MOOSE LODGE - 2130125</t>
  </si>
  <si>
    <t>GRAND BLANC, CITY OF</t>
  </si>
  <si>
    <t>GRAND BLANC, CITY OF - 02740</t>
  </si>
  <si>
    <t>GRAND COUNTRY</t>
  </si>
  <si>
    <t>GRAND COUNTRY - 40419</t>
  </si>
  <si>
    <t>GRAND HAVEN</t>
  </si>
  <si>
    <t>GRAND HAVEN - 02750</t>
  </si>
  <si>
    <t>GRAND HAVEN TOWNSHIP</t>
  </si>
  <si>
    <t>GRAND HAVEN TOWNSHIP - 02760</t>
  </si>
  <si>
    <t>GRAND LEDGE ANNEX</t>
  </si>
  <si>
    <t>GRAND LEDGE ANNEX - 2050619</t>
  </si>
  <si>
    <t>GRAND LEDGE COUNTRY CLUB - #3</t>
  </si>
  <si>
    <t>GRAND LEDGE COUNTRY CLUB - #3 - 2024623</t>
  </si>
  <si>
    <t>GRAND LEDGE FORD</t>
  </si>
  <si>
    <t>GRAND LEDGE FORD - 2006623</t>
  </si>
  <si>
    <t>GRAND LEDGE PUB SCHLS-OPERATIONS BLDG</t>
  </si>
  <si>
    <t>GRAND LEDGE PUB SCHLS-OPERATIONS BLDG - 2025723</t>
  </si>
  <si>
    <t>GRAND LEDGE, CITY OF</t>
  </si>
  <si>
    <t>GRAND LEDGE, CITY OF - 02770</t>
  </si>
  <si>
    <t>GRAND MERE STATE PARK</t>
  </si>
  <si>
    <t>GRAND MERE STATE PARK - 2060811</t>
  </si>
  <si>
    <t>GRAND NICKEL PARTY STORE</t>
  </si>
  <si>
    <t>GRAND NICKEL PARTY STORE - 2000147</t>
  </si>
  <si>
    <t>GRAND OAK HELFER</t>
  </si>
  <si>
    <t>GRAND OAK HELFER - 02782</t>
  </si>
  <si>
    <t>GRAND OAK OWNERS' ASSOCIATION</t>
  </si>
  <si>
    <t>GRAND OAK OWNERS ASSOCIATION - 02781</t>
  </si>
  <si>
    <t>GRAND PETRO MART</t>
  </si>
  <si>
    <t>GRAND PETRO MART - 2020633</t>
  </si>
  <si>
    <t>GRAND POINTE SUBDIVISION</t>
  </si>
  <si>
    <t>GRAND POINTE SUBDIVISION - 02785</t>
  </si>
  <si>
    <t>GRAND RAPIDS</t>
  </si>
  <si>
    <t>GRAND RAPIDS - 02790</t>
  </si>
  <si>
    <t>GRAND RAPIDS MOOSE LODGE 50</t>
  </si>
  <si>
    <t>GRAND RAPIDS MOOSE LODGE 50 - 2021641</t>
  </si>
  <si>
    <t>GRAND RAPIDS TOWNSHIP OFFICE</t>
  </si>
  <si>
    <t>GRAND RAPIDS TOWNSHIP OFFICE - 2075141</t>
  </si>
  <si>
    <t>GRAND RAVINES NORTH</t>
  </si>
  <si>
    <t>GRAND RAVINES NORTH - 2066470</t>
  </si>
  <si>
    <t>GRAND RAVINES SOUTH</t>
  </si>
  <si>
    <t>GRAND RAVINES SOUTH - 2066270</t>
  </si>
  <si>
    <t>Grand River Community Church</t>
  </si>
  <si>
    <t>Grand River Community Church - 2018133</t>
  </si>
  <si>
    <t>Grand River Landing Condo Assoc</t>
  </si>
  <si>
    <t>Grand River Landing Condo Assoc - 2016870</t>
  </si>
  <si>
    <t>GRAND RIVER PARK</t>
  </si>
  <si>
    <t>GRAND RIVER PARK - 2056970</t>
  </si>
  <si>
    <t>GRAND RIVER PHYSICAL THERAPY</t>
  </si>
  <si>
    <t>GRAND RIVER PHYSICAL THERAPY - 2014334</t>
  </si>
  <si>
    <t>GRAND TRAVERSE ATHLETIC CLUB</t>
  </si>
  <si>
    <t>GRAND TRAVERSE ATHLETIC CLUB - 2012528</t>
  </si>
  <si>
    <t>GRAND TRAVERSE BAY YMCA</t>
  </si>
  <si>
    <t>GRAND TRAVERSE BAY YMCA - 2013028</t>
  </si>
  <si>
    <t>GRAND TRAVERSE CONDOMINIUMS</t>
  </si>
  <si>
    <t>GRAND TRAVERSE CONDOMINIUMS - 02805</t>
  </si>
  <si>
    <t>GRAND TRAVERSE OPHTHALMOLOGY</t>
  </si>
  <si>
    <t>GRAND TRAVERSE OPHTHALMOLOGY - 2033624</t>
  </si>
  <si>
    <t>GRAND TRAVERSE PLASTICS</t>
  </si>
  <si>
    <t>GRAND TRAVERSE PLASTICS - 2023628</t>
  </si>
  <si>
    <t>GRAND TRAVERSE PLASTICS #2</t>
  </si>
  <si>
    <t>GRAND TRAVERSE PLASTICS #2 - 2034128</t>
  </si>
  <si>
    <t>GRAND VALLEY BAPTIST CHURCH</t>
  </si>
  <si>
    <t>GRAND VALLEY BAPTIST CHURCH - 2007770</t>
  </si>
  <si>
    <t>GRAND VALLEY ESTATES</t>
  </si>
  <si>
    <t>GRAND VALLEY ESTATES - 02809</t>
  </si>
  <si>
    <t>GRAND VIEW GOLF COURSE</t>
  </si>
  <si>
    <t>GRAND VIEW GOLF COURSE - 2021564</t>
  </si>
  <si>
    <t>GRAND VILLAGE MOBILE HOME PARK</t>
  </si>
  <si>
    <t>GRAND VILLAGE MOBILE HOME PARK - 40069</t>
  </si>
  <si>
    <t>GRANDVIEW GOLF COURSE</t>
  </si>
  <si>
    <t>GRANDVIEW GOLF COURSE - 2000140</t>
  </si>
  <si>
    <t>GRANDVILLE</t>
  </si>
  <si>
    <t>GRANDVILLE - 02820</t>
  </si>
  <si>
    <t>GRANDVUE MEDICAL CARE FACILITY</t>
  </si>
  <si>
    <t>GRANDVUE MEDICAL CARE FACILITY - 62810</t>
  </si>
  <si>
    <t>Granger Waste Services of Alma</t>
  </si>
  <si>
    <t>Granger Waste Services of Alma - 2070229</t>
  </si>
  <si>
    <t>Granny's Griddle</t>
  </si>
  <si>
    <t>Grannys Griddle - 2008361</t>
  </si>
  <si>
    <t>Granny's Kitchen</t>
  </si>
  <si>
    <t>Grannys Kitchen - 2013273</t>
  </si>
  <si>
    <t>GRANT - 02823</t>
  </si>
  <si>
    <t>GRANT CHRISTIAN SCHOOL</t>
  </si>
  <si>
    <t>GRANT CHRISTIAN SCHOOL - 2008262</t>
  </si>
  <si>
    <t>GRANT TOWNSHIP - COPPER HARBOR</t>
  </si>
  <si>
    <t>GRANT TOWNSHIP - COPPER HARBOR - 01630</t>
  </si>
  <si>
    <t>Grant Township Hall</t>
  </si>
  <si>
    <t>Grant Township Hall - 2022474</t>
  </si>
  <si>
    <t>GRASS LAKE</t>
  </si>
  <si>
    <t>GRASS LAKE - 02830</t>
  </si>
  <si>
    <t>GRASS LAKE ASSEMBLY OF GOD</t>
  </si>
  <si>
    <t>GRASS LAKE ASSEMBLY OF GOD - 2003038</t>
  </si>
  <si>
    <t>GRASS LAKE CAMPGROUND</t>
  </si>
  <si>
    <t>GRASS LAKE CAMPGROUND - 2000310</t>
  </si>
  <si>
    <t>GRASS LAKE DENTAL CLINIC</t>
  </si>
  <si>
    <t>GRASS LAKE DENTAL CLINIC - 2073338</t>
  </si>
  <si>
    <t>GRASS LAKE TOWNSHIP</t>
  </si>
  <si>
    <t>GRASS LAKE TOWNSHIP - 02835</t>
  </si>
  <si>
    <t>GRASS RIVER NATURAL AREA</t>
  </si>
  <si>
    <t>GRASS RIVER NATURAL AREA - 2015705</t>
  </si>
  <si>
    <t>GRASSMID TRANSPORT-SOUTH WELL</t>
  </si>
  <si>
    <t>GRASSMID TRANSPORT-SOUTH WELL - 2058470</t>
  </si>
  <si>
    <t>GRASSMID TRUCKING-NORTH WELL</t>
  </si>
  <si>
    <t>GRASSMID TRUCKING-NORTH WELL - 2058570</t>
  </si>
  <si>
    <t>GRATIOT AREA WATER AUTHORITY</t>
  </si>
  <si>
    <t>GRATIOT AREA WATER AUTHORITY - 02836</t>
  </si>
  <si>
    <t>GRATTAN IRISH PUB</t>
  </si>
  <si>
    <t>GRATTAN IRISH PUB - 2037041</t>
  </si>
  <si>
    <t>GRATTAN RACEWAY</t>
  </si>
  <si>
    <t>GRATTAN RACEWAY - 2051141</t>
  </si>
  <si>
    <t>GRATTAN RACEWAY CAMPGROUND</t>
  </si>
  <si>
    <t>GRATTAN RACEWAY CAMPGROUND - 2065541</t>
  </si>
  <si>
    <t>GRATTAN TOWNSHIP HALL</t>
  </si>
  <si>
    <t>GRATTAN TOWNSHIP HALL - 2082241</t>
  </si>
  <si>
    <t>GRAY WOLF INN</t>
  </si>
  <si>
    <t>GRAY WOLF INN - 2021477</t>
  </si>
  <si>
    <t>GRAYLING BAPTIST CHURCH</t>
  </si>
  <si>
    <t>GRAYLING BAPTIST CHURCH - 2018020</t>
  </si>
  <si>
    <t>GRAYLING EVANGELICAL FREE CHURCH</t>
  </si>
  <si>
    <t>GRAYLING EVANGELICAL FREE CHURCH - 2019020</t>
  </si>
  <si>
    <t>GRAYLING FAMILY DENTISTRY</t>
  </si>
  <si>
    <t>GRAYLING FAMILY DENTISTRY - 2018720</t>
  </si>
  <si>
    <t>GRAYLING HIGH SCHOOL</t>
  </si>
  <si>
    <t>GRAYLING HIGH SCHOOL - 2006420</t>
  </si>
  <si>
    <t>GRAYLING MOOSE LODGE #1162</t>
  </si>
  <si>
    <t>GRAYLING MOOSE LODGE #1162 - 2015820</t>
  </si>
  <si>
    <t>GRAYLING, CITY OF</t>
  </si>
  <si>
    <t>GRAYLING, CITY OF - 02840</t>
  </si>
  <si>
    <t>GREAT CIRCLE CAMPGROUND</t>
  </si>
  <si>
    <t>GREAT CIRCLE CAMPGROUND - 2018972</t>
  </si>
  <si>
    <t>GREAT CUTS / SUBWAY</t>
  </si>
  <si>
    <t>GREAT CUTS / SUBWAY - 2251663</t>
  </si>
  <si>
    <t>GREAT LAKES ADVENTIST ACADEMY</t>
  </si>
  <si>
    <t>GREAT LAKES ADVENTIST ACADEMY - 02839</t>
  </si>
  <si>
    <t>GREAT LAKES BAPTIST ACTIVITY</t>
  </si>
  <si>
    <t>GREAT LAKES BAPTIST ACTIVITY - 2151325</t>
  </si>
  <si>
    <t>GREAT LAKES BAPTIST TEMPLE</t>
  </si>
  <si>
    <t>GREAT LAKES BAPTIST TEMPLE - 2060125</t>
  </si>
  <si>
    <t>GREAT LAKES BIBLE CHURCH</t>
  </si>
  <si>
    <t>GREAT LAKES BIBLE CHURCH - 2154063</t>
  </si>
  <si>
    <t>Great Lakes Family Dental</t>
  </si>
  <si>
    <t>Great Lakes Family Dental - 2062946</t>
  </si>
  <si>
    <t>Great Lakes Grinder</t>
  </si>
  <si>
    <t>Great Lakes Grinder - 2008761</t>
  </si>
  <si>
    <t>GREAT LAKES INN</t>
  </si>
  <si>
    <t>GREAT LAKES INN - 2049116</t>
  </si>
  <si>
    <t>GREAT LAKES NATIONAL CEMETERY-ADMIN</t>
  </si>
  <si>
    <t>GREAT LAKES NATIONAL CEMETERY-ADMIN - 2283063</t>
  </si>
  <si>
    <t>GREAT LAKES NTL CEMETERY-MAINTENANCE</t>
  </si>
  <si>
    <t>GREAT LAKES NTL CEMETERY-MAINTENANCE - 2283163</t>
  </si>
  <si>
    <t>GREAT LAKES PACKING COMPANY</t>
  </si>
  <si>
    <t>GREAT LAKES PACKING COMPANY - 2010705</t>
  </si>
  <si>
    <t>Great Lakes Physical Therapy</t>
  </si>
  <si>
    <t>Great Lakes Physical Therapy - 2050761</t>
  </si>
  <si>
    <t>GREAT LAKES SHIPWRECK MUSEUM</t>
  </si>
  <si>
    <t>GREAT LAKES SHIPWRECK MUSEUM - 2052517</t>
  </si>
  <si>
    <t>GREAT LAKES SPORTS AND REC</t>
  </si>
  <si>
    <t>GREAT LAKES SPORTS AND REC - 2016921</t>
  </si>
  <si>
    <t>Great Lakes Trailer Washout</t>
  </si>
  <si>
    <t>Great Lakes Trailer Washout - 2050339</t>
  </si>
  <si>
    <t>GREAT LAKES WATER AUTHORITY</t>
  </si>
  <si>
    <t>GREAT LAKES WATER AUTHORITY - 02838</t>
  </si>
  <si>
    <t>GREAT NORTHERN SPTS CLUB</t>
  </si>
  <si>
    <t>GREAT NORTHERN SPTS CLUB - 2000758</t>
  </si>
  <si>
    <t>GREATER LIFE PENTECOSTAL</t>
  </si>
  <si>
    <t>GREATER LIFE PENTECOSTAL - 2089841</t>
  </si>
  <si>
    <t>GREEN ACRES APARTMENTS</t>
  </si>
  <si>
    <t>GREEN ACRES APARTMENTS - 02844</t>
  </si>
  <si>
    <t>GREEN ACRES CAMPGROUND &amp; RV PK</t>
  </si>
  <si>
    <t>GREEN ACRES CAMPGROUND &amp; RV PK - 2008212</t>
  </si>
  <si>
    <t>GREEN ACRES MOBILE HOME PARK</t>
  </si>
  <si>
    <t>GREEN ACRES MOBILE HOME PARK - 40273</t>
  </si>
  <si>
    <t>GREEN BROOK ESTATES</t>
  </si>
  <si>
    <t>GREEN BROOK ESTATES - 05395</t>
  </si>
  <si>
    <t>GREEN CORNERS BAPTIST CHURCH</t>
  </si>
  <si>
    <t>GREEN CORNERS BAPTIST CHURCH - 2002634</t>
  </si>
  <si>
    <t>GREEN LAKE CALVARY CHURCH</t>
  </si>
  <si>
    <t>GREEN LAKE CALVARY CHURCH - 2005303</t>
  </si>
  <si>
    <t>GREEN LAKE ONE STOP</t>
  </si>
  <si>
    <t>GREEN LAKE ONE STOP - 2059603</t>
  </si>
  <si>
    <t>GREEN LAKE RESORT</t>
  </si>
  <si>
    <t>GREEN LAKE RESORT - 2037241</t>
  </si>
  <si>
    <t>GREEN LAKE TOWNSHIP</t>
  </si>
  <si>
    <t>GREEN LAKE TOWNSHIP - 02843</t>
  </si>
  <si>
    <t>GREEN LANTERN BAR INC</t>
  </si>
  <si>
    <t>GREEN LANTERN BAR INC - 2001305</t>
  </si>
  <si>
    <t>GREEN MEADOW LANES-AMY GRUEHN</t>
  </si>
  <si>
    <t>GREEN MEADOW LANES-AMY GRUEHN - 2008732</t>
  </si>
  <si>
    <t>Green Meadows Bible Baptist Church</t>
  </si>
  <si>
    <t>Green Meadows Bible Baptist Church - 2012739</t>
  </si>
  <si>
    <t>GREEN OAK BP GAS MART</t>
  </si>
  <si>
    <t>GREEN OAK BP GAS MART - 2083647</t>
  </si>
  <si>
    <t>GREEN OAK FAMILY MEDICAL</t>
  </si>
  <si>
    <t>GREEN OAK FAMILY MEDICAL - 2065347</t>
  </si>
  <si>
    <t>GREEN OAK FREE METHODIST CH</t>
  </si>
  <si>
    <t>GREEN OAK FREE METHODIST CH - 2014947</t>
  </si>
  <si>
    <t>GREEN OAK TOWNSHIP HALL</t>
  </si>
  <si>
    <t>GREEN OAK TOWNSHIP HALL - 2081447</t>
  </si>
  <si>
    <t>GREEN OAK TWP - CENTENNIAL FARMS</t>
  </si>
  <si>
    <t>GREEN OAK TWP - CENTENNIAL FARMS - 01543</t>
  </si>
  <si>
    <t>GREEN VALLEY CAMPGROUND</t>
  </si>
  <si>
    <t>GREEN VALLEY CAMPGROUND - 2012475</t>
  </si>
  <si>
    <t>GREEN VALLEY GOLF CLUB</t>
  </si>
  <si>
    <t>GREEN VALLEY GOLF CLUB - 2005875</t>
  </si>
  <si>
    <t>GREEN VALLEY RV CAMPGROUND</t>
  </si>
  <si>
    <t>GREEN VALLEY RV CAMPGROUND - 2023035</t>
  </si>
  <si>
    <t>GREENBRIER ESTATES</t>
  </si>
  <si>
    <t>GREENBRIER ESTATES - 40352</t>
  </si>
  <si>
    <t>GREENBRIER GOLF CLUB</t>
  </si>
  <si>
    <t>GREENBRIER GOLF CLUB - 2067844</t>
  </si>
  <si>
    <t>GREENBUSH COMMUNITY CHURCH</t>
  </si>
  <si>
    <t>GREENBUSH COMMUNITY CHURCH - 2018001</t>
  </si>
  <si>
    <t>GREENBUSH GOLF COURSE</t>
  </si>
  <si>
    <t>GREENBUSH GOLF COURSE - 2013801</t>
  </si>
  <si>
    <t>GREENBUSH TOWNSHIP HALL</t>
  </si>
  <si>
    <t>GREENBUSH TOWNSHIP HALL - 2011001</t>
  </si>
  <si>
    <t>GREENDALE FLOWING WELL</t>
  </si>
  <si>
    <t>GREENDALE FLOWING WELL - 2005256</t>
  </si>
  <si>
    <t>Greendale Township Hall and Safety Bldg</t>
  </si>
  <si>
    <t>Greendale Township Hall and Safety Bldg - 2009156</t>
  </si>
  <si>
    <t>GREENFIELD ESTATES</t>
  </si>
  <si>
    <t>GREENFIELD ESTATES - 02837</t>
  </si>
  <si>
    <t>GREENFIELD POINTE SUBDIVISION</t>
  </si>
  <si>
    <t>GREENFIELD POINTE SUBDIVISION - 02846</t>
  </si>
  <si>
    <t>GREENLAND TWP COMMUNITY CENTER</t>
  </si>
  <si>
    <t>GREENLAND TWP COMMUNITY CENTER - 2004666</t>
  </si>
  <si>
    <t>GREENLAWN MOBILE HOME COURT</t>
  </si>
  <si>
    <t>GREENLAWN MOBILE HOME COURT - 40405</t>
  </si>
  <si>
    <t>Greenleaf Express</t>
  </si>
  <si>
    <t>Greenleaf Express - 2064846</t>
  </si>
  <si>
    <t>GREENMARK EQUIPMENT</t>
  </si>
  <si>
    <t>GREENMARK EQUIPMENT - 2032208</t>
  </si>
  <si>
    <t>GREENS LAKE APARTMENTS</t>
  </si>
  <si>
    <t>GREENS LAKE APARTMENTS - 02847</t>
  </si>
  <si>
    <t>GREEN'S TAVERN</t>
  </si>
  <si>
    <t>GREENS TAVERN - 2005813</t>
  </si>
  <si>
    <t>GREENSKY HILL U.M. CHURCH</t>
  </si>
  <si>
    <t>GREENSKY HILL U.M. CHURCH - 2014415</t>
  </si>
  <si>
    <t>Greenstone Farm Credit Services</t>
  </si>
  <si>
    <t>Greenstone Farm Credit Services - 2041646</t>
  </si>
  <si>
    <t>Greenstone Farm Credit Services - 2105579</t>
  </si>
  <si>
    <t>Greenvalley Campground</t>
  </si>
  <si>
    <t>Greenvalley Campground - 2029146</t>
  </si>
  <si>
    <t>Greenvalley Campground - 2062346</t>
  </si>
  <si>
    <t>GREENVILLE</t>
  </si>
  <si>
    <t>GREENVILLE - 02850</t>
  </si>
  <si>
    <t>GREENVILLE ACRES</t>
  </si>
  <si>
    <t>GREENVILLE ACRES - 02851</t>
  </si>
  <si>
    <t>GREENVILLE COMM. CHURCH</t>
  </si>
  <si>
    <t>GREENVILLE COMM. CHURCH - 2040959</t>
  </si>
  <si>
    <t>GREENWOOD ACRES</t>
  </si>
  <si>
    <t>GREENWOOD ACRES - 2011538</t>
  </si>
  <si>
    <t>GREENWOOD ACRES #3</t>
  </si>
  <si>
    <t>GREENWOOD ACRES #3 - 2076438</t>
  </si>
  <si>
    <t>GREENWOOD APARTMENTS</t>
  </si>
  <si>
    <t>GREENWOOD APARTMENTS - 02855</t>
  </si>
  <si>
    <t>Greenwoods Camp - Boy's</t>
  </si>
  <si>
    <t>Greenwoods Camp - Boys - 2047380</t>
  </si>
  <si>
    <t>GREGG APARTMENTS</t>
  </si>
  <si>
    <t>GREGG APARTMENTS - 02845</t>
  </si>
  <si>
    <t>GREGORY GRAINERY</t>
  </si>
  <si>
    <t>GREGORY GRAINERY - 2034347</t>
  </si>
  <si>
    <t>GREINER FARMS-CRYSTAL VALLEY MDA 64-0114</t>
  </si>
  <si>
    <t>GREINER FARMS-CRYSTAL VALLEY MDA 64-0114 - 2019364</t>
  </si>
  <si>
    <t>GREYSTONE GOLF CLUB</t>
  </si>
  <si>
    <t>GREYSTONE GOLF CLUB - 2025850</t>
  </si>
  <si>
    <t>GREYSTONE MANSION</t>
  </si>
  <si>
    <t>GREYSTONE MANSION - 2015210</t>
  </si>
  <si>
    <t>GRILLE 44</t>
  </si>
  <si>
    <t>GRILLE 44 - 2018451</t>
  </si>
  <si>
    <t>GRINDSTONE-PORT HOPE SPORTSMAN</t>
  </si>
  <si>
    <t>GRINDSTONE-PORT HOPE SPORTSMAN - 2021932</t>
  </si>
  <si>
    <t>GROOMS TRAILER PARK</t>
  </si>
  <si>
    <t>GROOMS TRAILER PARK - 40056</t>
  </si>
  <si>
    <t>GROSE PARK</t>
  </si>
  <si>
    <t>GROSE PARK - 2016070</t>
  </si>
  <si>
    <t>GROSSE ILE TOWNSHIP</t>
  </si>
  <si>
    <t>GROSSE ILE TOWNSHIP - 02870</t>
  </si>
  <si>
    <t>GROSSE POINTE FARMS</t>
  </si>
  <si>
    <t>GROSSE POINTE FARMS - 02890</t>
  </si>
  <si>
    <t>GROSSE POINTE PARK</t>
  </si>
  <si>
    <t>GROSSE POINTE PARK - 02900</t>
  </si>
  <si>
    <t>GROSSE POINTE SHORES</t>
  </si>
  <si>
    <t>GROSSE POINTE SHORES - 02910</t>
  </si>
  <si>
    <t>GROSSE POINTE WOODS</t>
  </si>
  <si>
    <t>GROSSE POINTE WOODS - 02920</t>
  </si>
  <si>
    <t>GROSSE POINTE, CITY OF</t>
  </si>
  <si>
    <t>GROSSE POINTE, CITY OF - 02880</t>
  </si>
  <si>
    <t>GROVE CHURCH &amp; ACTIVITY CENTER</t>
  </si>
  <si>
    <t>GROVE CHURCH &amp; ACTIVITY CENTER - 2006719</t>
  </si>
  <si>
    <t>GROVELAND FOOD CASTLE</t>
  </si>
  <si>
    <t>GROVELAND FOOD CASTLE - 2238863</t>
  </si>
  <si>
    <t>GROVELAND MANOR</t>
  </si>
  <si>
    <t>GROVELAND MANOR - 40384</t>
  </si>
  <si>
    <t>GROVELAND OAKS AREA 8</t>
  </si>
  <si>
    <t>GROVELAND OAKS AREA 8 - 2243263</t>
  </si>
  <si>
    <t>GROVELAND OAKS CONCESSION</t>
  </si>
  <si>
    <t>GROVELAND OAKS CONCESSION - 2151963</t>
  </si>
  <si>
    <t>GROVELAND OAKS PINES BLDG.</t>
  </si>
  <si>
    <t>GROVELAND OAKS PINES BLDG. - 2197363</t>
  </si>
  <si>
    <t>GROVELAND OAKS SECTION A BLDG.</t>
  </si>
  <si>
    <t>GROVELAND OAKS SECTION A BLDG. - 2197463</t>
  </si>
  <si>
    <t>GROVELAND OAKS SECTION B</t>
  </si>
  <si>
    <t>GROVELAND OAKS SECTION B - 2197563</t>
  </si>
  <si>
    <t>GROVELAND OAKS-SECTION C</t>
  </si>
  <si>
    <t>GROVELAND OAKS-SECTION C - 2139163</t>
  </si>
  <si>
    <t>Grove-R Daycare &amp; Preschool</t>
  </si>
  <si>
    <t>Grove-R Daycare &amp; Preschool - 2014952</t>
  </si>
  <si>
    <t>GRUMPY'S MARKET</t>
  </si>
  <si>
    <t>GRUMPYS MARKET - 2023245</t>
  </si>
  <si>
    <t>G'S PIZZERIA</t>
  </si>
  <si>
    <t>GS PIZZERIA - 2037072</t>
  </si>
  <si>
    <t>GTO BUILDING</t>
  </si>
  <si>
    <t>GTO BUILDING - 2064547</t>
  </si>
  <si>
    <t>Guardian Brewing Company</t>
  </si>
  <si>
    <t>Guardian Brewing Company - 2035803</t>
  </si>
  <si>
    <t>GUERNSEY FARM DAIRY</t>
  </si>
  <si>
    <t>GUERNSEY FARM DAIRY - 2002663</t>
  </si>
  <si>
    <t>GUERNSEY LAKE MOBILE HOME COMMUNITY</t>
  </si>
  <si>
    <t>GUERNSEY LAKE MOBILE HOME COMMUNITY - 40046</t>
  </si>
  <si>
    <t>GULEMBO'S CAMPGROUND</t>
  </si>
  <si>
    <t>GULEMBOS CAMPGROUND - 2004853</t>
  </si>
  <si>
    <t>Gull Lake Bible Church</t>
  </si>
  <si>
    <t>Gull Lake Bible Church - 2032339</t>
  </si>
  <si>
    <t>Gull Lake Country Club</t>
  </si>
  <si>
    <t>Gull Lake Country Club - 2000339</t>
  </si>
  <si>
    <t>Gull Lake Country Club Maintenance</t>
  </si>
  <si>
    <t>Gull Lake Country Club Maintenance - 2047939</t>
  </si>
  <si>
    <t>Gull Lake Country Club, Greenside Grill</t>
  </si>
  <si>
    <t>Gull Lake Country Club, Greenside Grill - 2034739</t>
  </si>
  <si>
    <t>Gull Lake Country Club, Tennis Courts</t>
  </si>
  <si>
    <t>Gull Lake Country Club, Tennis Courts - 2053139</t>
  </si>
  <si>
    <t>Gull Lake Inn</t>
  </si>
  <si>
    <t>Gull Lake Inn - 2010539</t>
  </si>
  <si>
    <t>GULL LAKE MARKET</t>
  </si>
  <si>
    <t>GULL LAKE MARKET - 2018708</t>
  </si>
  <si>
    <t>Gull Lake Ministries Fellowship</t>
  </si>
  <si>
    <t>Gull Lake Ministries Fellowship - 2015439</t>
  </si>
  <si>
    <t>Gull Lake Ministries Galatians</t>
  </si>
  <si>
    <t>Gull Lake Ministries Galatians - 2050639</t>
  </si>
  <si>
    <t>Gull Lake Ministries Isaac Condo</t>
  </si>
  <si>
    <t>Gull Lake Ministries Isaac Condo - 2050239</t>
  </si>
  <si>
    <t>Gull Lake Ministries Recreation Center</t>
  </si>
  <si>
    <t>Gull Lake Ministries Recreation Center - 2047239</t>
  </si>
  <si>
    <t>Gull Lake Ministries Spray Pad</t>
  </si>
  <si>
    <t>Gull Lake Ministries Spray Pad - 2048639</t>
  </si>
  <si>
    <t>Gull Lake Ministries Tabernacle</t>
  </si>
  <si>
    <t>Gull Lake Ministries Tabernacle - 2042539</t>
  </si>
  <si>
    <t>Gull Lake Schools Bus Garage</t>
  </si>
  <si>
    <t>Gull Lake Schools Bus Garage - 2043939</t>
  </si>
  <si>
    <t>Gull Lake Schools, Kellogg Elementary</t>
  </si>
  <si>
    <t>Gull Lake Schools, Kellogg Elementary - 2013339</t>
  </si>
  <si>
    <t>Gull Lake View 5 West</t>
  </si>
  <si>
    <t>Gull Lake View 5 West - 2043139</t>
  </si>
  <si>
    <t>Gull Lake View Clubhouse</t>
  </si>
  <si>
    <t>Gull Lake View Clubhouse - 2040039</t>
  </si>
  <si>
    <t>Gull Lake View Cottages</t>
  </si>
  <si>
    <t>Gull Lake View Cottages - 2050839</t>
  </si>
  <si>
    <t>Gull Lake View East Bathroom</t>
  </si>
  <si>
    <t>Gull Lake View East Bathroom - 2047639</t>
  </si>
  <si>
    <t>Gull Lake View Stonehedge Clubhouse</t>
  </si>
  <si>
    <t>Gull Lake View Stonehedge Clubhouse - 2029039</t>
  </si>
  <si>
    <t>Gull Lake View Stonehedge N Bath (16&amp;5)</t>
  </si>
  <si>
    <t>Gull Lake View Stonehedge N Bath (16&amp;5) - 2040639</t>
  </si>
  <si>
    <t>Gull Lake View Stonehedge Range</t>
  </si>
  <si>
    <t>Gull Lake View Stonehedge Range - 2040339</t>
  </si>
  <si>
    <t>Gull Lake View Stonehedge S Hole 6 Bath</t>
  </si>
  <si>
    <t>Gull Lake View Stonehedge S Hole 6 Bath - 2030839</t>
  </si>
  <si>
    <t>Gull Lake View Villa Housing</t>
  </si>
  <si>
    <t>Gull Lake View Villa Housing - 2040539</t>
  </si>
  <si>
    <t>Gull Lake View Villa Housing - 2053339</t>
  </si>
  <si>
    <t>Gull Lake View Villa Housing - 2053439</t>
  </si>
  <si>
    <t>Gull Lake View, Stoatin Brae, Clubhouse</t>
  </si>
  <si>
    <t>Gull Lake View, Stoatin Brae, Clubhouse - 2051439</t>
  </si>
  <si>
    <t>Gull Lake View, Stoatin Brae, Concession</t>
  </si>
  <si>
    <t>Gull Lake View, Stoatin Brae, Concession - 2050939</t>
  </si>
  <si>
    <t>Gull Lk Schls-40th St Early Learning Ctr</t>
  </si>
  <si>
    <t>Gull Lk Schls-40th St Early Learning Ctr - 2017839</t>
  </si>
  <si>
    <t>Gull Lk View Stonehedge N Halfway House</t>
  </si>
  <si>
    <t>Gull Lk View Stonehedge N Halfway House - 2039139</t>
  </si>
  <si>
    <t>GUN BARRELL LODGE</t>
  </si>
  <si>
    <t>GUN BARRELL LODGE - 2000227</t>
  </si>
  <si>
    <t>GUN COLONY</t>
  </si>
  <si>
    <t>GUN COLONY - 2035608</t>
  </si>
  <si>
    <t>GUN LAKE MINI GOLF &amp; DRIVE</t>
  </si>
  <si>
    <t>GUN LAKE MINI GOLF &amp; DRIVE - 2026608</t>
  </si>
  <si>
    <t>GUN LAKE MOBILE HOME COMMUNITY</t>
  </si>
  <si>
    <t>GUN LAKE MOBILE HOME COMMUNITY - 40044</t>
  </si>
  <si>
    <t>GUN LAKE PARKSIDE PARK</t>
  </si>
  <si>
    <t>GUN LAKE PARKSIDE PARK - 2001108</t>
  </si>
  <si>
    <t>Gun Lake Pub</t>
  </si>
  <si>
    <t>Gun Lake Pub - 2022203</t>
  </si>
  <si>
    <t>GUN PLAIN TOWNSHIP</t>
  </si>
  <si>
    <t>GUN PLAIN TOWNSHIP - 02926</t>
  </si>
  <si>
    <t>GUN RIDGE GOLF COURSE</t>
  </si>
  <si>
    <t>GUN RIDGE GOLF COURSE - 2017408</t>
  </si>
  <si>
    <t>GUN RIVER ESTATES WEST</t>
  </si>
  <si>
    <t>GUN RIVER ESTATES WEST - 40029</t>
  </si>
  <si>
    <t>GUN RIVER INN</t>
  </si>
  <si>
    <t>GUN RIVER INN - 2006208</t>
  </si>
  <si>
    <t>GUN RIVER MOBILE ESTATES</t>
  </si>
  <si>
    <t>GUN RIVER MOBILE ESTATES - 40011</t>
  </si>
  <si>
    <t>GUNNISONVILLE UNITED METH.</t>
  </si>
  <si>
    <t>GUNNISONVILLE UNITED METH. - 2025019</t>
  </si>
  <si>
    <t>GUNTHER MOBILE HOME COURT INC</t>
  </si>
  <si>
    <t>GUNTHER MOBILE HOME COURT INC - 40138</t>
  </si>
  <si>
    <t>H &amp; D CHUCKWAGON</t>
  </si>
  <si>
    <t>H &amp; D CHUCKWAGON - 2007767</t>
  </si>
  <si>
    <t>H &amp; H RESORT</t>
  </si>
  <si>
    <t>H &amp; H RESORT - 2027717</t>
  </si>
  <si>
    <t>H &amp; H TUBE MFG CO</t>
  </si>
  <si>
    <t>H &amp; H TUBE MFG CO - 2012569</t>
  </si>
  <si>
    <t>H B CARBIDE</t>
  </si>
  <si>
    <t>H B CARBIDE - 2012660</t>
  </si>
  <si>
    <t>H I SKORE LANES</t>
  </si>
  <si>
    <t>H I SKORE LANES - 2014365</t>
  </si>
  <si>
    <t>H.L. BAPTIST CHURCH</t>
  </si>
  <si>
    <t>H.L. BAPTIST CHURCH - 2039372</t>
  </si>
  <si>
    <t>H.L. CHURCH OF GOD</t>
  </si>
  <si>
    <t>H.L. CHURCH OF GOD - 2041672</t>
  </si>
  <si>
    <t>H.L. Community Schools Concession Stand</t>
  </si>
  <si>
    <t>H.L. Community Schools Concession Stand - 2045472</t>
  </si>
  <si>
    <t>H.L. HIGH SCHOOL</t>
  </si>
  <si>
    <t>H.L. HIGH SCHOOL - 2025572</t>
  </si>
  <si>
    <t>H.L. MIDDLE/ELEMENTARY SCHOOL</t>
  </si>
  <si>
    <t>H.L. MIDDLE/ELEMENTARY SCHOOL - 2005472</t>
  </si>
  <si>
    <t>H.L. SCHOOLS COMM ED CENTER</t>
  </si>
  <si>
    <t>H.L. SCHOOLS COMM ED CENTER - 2026972</t>
  </si>
  <si>
    <t>H.L. SENIOR CENTER</t>
  </si>
  <si>
    <t>H.L. SENIOR CENTER - 2016772</t>
  </si>
  <si>
    <t>H.L. STATE FOREST CAMPGROUND WELL #1</t>
  </si>
  <si>
    <t>H.L. STATE FOREST CAMPGROUND WELL #1 - 2018672</t>
  </si>
  <si>
    <t>H.L. STATE FOREST CAMPGROUND WELL #2</t>
  </si>
  <si>
    <t>H.L. STATE FOREST CAMPGROUND WELL #2 - 2028372</t>
  </si>
  <si>
    <t>H.L. STATE FOREST CAMPGROUND WELL #3</t>
  </si>
  <si>
    <t>H.L. STATE FOREST CAMPGROUND WELL #3 - 2043472</t>
  </si>
  <si>
    <t>H.L. UNITED METHODIST CHURCH</t>
  </si>
  <si>
    <t>H.L. UNITED METHODIST CHURCH - 2006472</t>
  </si>
  <si>
    <t>H.L.WESLEYAN CHURCH</t>
  </si>
  <si>
    <t>H.L.WESLEYAN CHURCH - 2033972</t>
  </si>
  <si>
    <t>HAAS LAKE PARK</t>
  </si>
  <si>
    <t>HAAS LAKE PARK - 2195763</t>
  </si>
  <si>
    <t>HABONIM CAMP TAVOR</t>
  </si>
  <si>
    <t>HABONIM CAMP TAVOR - 2003575</t>
  </si>
  <si>
    <t>HACK MA TACK INN</t>
  </si>
  <si>
    <t>HACK MA TACK INN - 2002716</t>
  </si>
  <si>
    <t>HACKER FUNERAL PARLOR</t>
  </si>
  <si>
    <t>HACKER FUNERAL PARLOR - 2020276</t>
  </si>
  <si>
    <t>HACKERS GOLF &amp; GAMES</t>
  </si>
  <si>
    <t>HACKERS GOLF &amp; GAMES - 2065811</t>
  </si>
  <si>
    <t>HACKERT FAMILY FARMS</t>
  </si>
  <si>
    <t>HACKERT FAMILY FARMS - 2023653</t>
  </si>
  <si>
    <t>HADLEY BAPTIST CHURCH</t>
  </si>
  <si>
    <t>HADLEY BAPTIST CHURCH - 2033744</t>
  </si>
  <si>
    <t>HADLEY COMMUNITY CHURCH</t>
  </si>
  <si>
    <t>HADLEY COMMUNITY CHURCH - 2032944</t>
  </si>
  <si>
    <t>HADLEY GOLF COURSE</t>
  </si>
  <si>
    <t>HADLEY GOLF COURSE - 2177044</t>
  </si>
  <si>
    <t>HADLEY TOWN HALL</t>
  </si>
  <si>
    <t>HADLEY TOWN HALL - 2033144</t>
  </si>
  <si>
    <t>HADLEY TOWNSHIP OFFICE</t>
  </si>
  <si>
    <t>HADLEY TOWNSHIP OFFICE - 2176044</t>
  </si>
  <si>
    <t>HAGAR PARK - PLAYGROUND</t>
  </si>
  <si>
    <t>HAGAR PARK - PLAYGROUND - 2061270</t>
  </si>
  <si>
    <t>HAGAR TOWNSHIP</t>
  </si>
  <si>
    <t>HAGAR TOWNSHIP - 02930</t>
  </si>
  <si>
    <t>HAGER PARK</t>
  </si>
  <si>
    <t>HAGER PARK - 2045670</t>
  </si>
  <si>
    <t>HAGER PARK - PICNIC BLDG</t>
  </si>
  <si>
    <t>HAGER PARK - PICNIC BLDG - 2015970</t>
  </si>
  <si>
    <t>Hale Activity Center</t>
  </si>
  <si>
    <t>Hale Activity Center - 2013735</t>
  </si>
  <si>
    <t>Hale Area Schools</t>
  </si>
  <si>
    <t>Hale Area Schools - 2021135</t>
  </si>
  <si>
    <t>Hale Area Schools - Ball Fields</t>
  </si>
  <si>
    <t>Hale Area Schools - Ball Fields - 2023635</t>
  </si>
  <si>
    <t>HALE AREA VFW 7435</t>
  </si>
  <si>
    <t>HALE AREA VFW 7435 - 2021635</t>
  </si>
  <si>
    <t>HALE BAPTIST CHURCH</t>
  </si>
  <si>
    <t>HALE BAPTIST CHURCH - 2021535</t>
  </si>
  <si>
    <t>HALE CREEK MANOR</t>
  </si>
  <si>
    <t>HALE CREEK MANOR - 62942</t>
  </si>
  <si>
    <t>HALE HOMESTEAD APARTMENTS</t>
  </si>
  <si>
    <t>HALE HOMESTEAD APARTMENTS - 02943</t>
  </si>
  <si>
    <t>HALE Marathon #153</t>
  </si>
  <si>
    <t>HALE Marathon #153 - 2021335</t>
  </si>
  <si>
    <t>HALFMOON LAKE RESORT</t>
  </si>
  <si>
    <t>HALFMOON LAKE RESORT - 2005459</t>
  </si>
  <si>
    <t>Halfway Bar &amp; Grill</t>
  </si>
  <si>
    <t>Halfway Bar &amp; Grill - 2006955</t>
  </si>
  <si>
    <t>HALFWAY DINER</t>
  </si>
  <si>
    <t>HALFWAY DINER - 2023341</t>
  </si>
  <si>
    <t>Hallstrom Castle Assist. Living</t>
  </si>
  <si>
    <t>Hallstrom Castle Assist. Living - 2056061</t>
  </si>
  <si>
    <t>HALTER SHOOTING SPORTS CENTER</t>
  </si>
  <si>
    <t>HALTER SHOOTING SPORTS CENTER - 2031430</t>
  </si>
  <si>
    <t>HAMBURG BAKERY</t>
  </si>
  <si>
    <t>HAMBURG BAKERY - 2083347</t>
  </si>
  <si>
    <t>HAMBURG DAIRY QUEEN</t>
  </si>
  <si>
    <t>HAMBURG DAIRY QUEEN - 2018447</t>
  </si>
  <si>
    <t>HAMBURG FITNESS CENTER</t>
  </si>
  <si>
    <t>HAMBURG FITNESS CENTER - 2061347</t>
  </si>
  <si>
    <t>HAMBURG HILLS ESTATES</t>
  </si>
  <si>
    <t>HAMBURG HILLS ESTATES - 40317</t>
  </si>
  <si>
    <t>HAMBURG PLAZA</t>
  </si>
  <si>
    <t>HAMBURG PLAZA - 2012847</t>
  </si>
  <si>
    <t>HAMBURG PROFESSIONAL CENTER - NORTH</t>
  </si>
  <si>
    <t>HAMBURG PROFESSIONAL CENTER - NORTH - 2090247</t>
  </si>
  <si>
    <t>HAMBURG PROFESSIONAL OFFICES (SOUTH) - IXL</t>
  </si>
  <si>
    <t>HAMBURG PROFESSIONAL OFFICES (SOUTH) - IXL - 2059847</t>
  </si>
  <si>
    <t>HAMBURG PUB</t>
  </si>
  <si>
    <t>HAMBURG PUB - 2011447</t>
  </si>
  <si>
    <t>HAMBURG TOWNSHIP - LAKELAND TRAIL HP</t>
  </si>
  <si>
    <t>HAMBURG TOWNSHIP - LAKELAND TRAIL HP - 2067347</t>
  </si>
  <si>
    <t>HAMBURG TOWNSHIP-WEST CONCESSION ST</t>
  </si>
  <si>
    <t>HAMBURG TOWNSHIP-WEST CONCESSION ST - 2073047</t>
  </si>
  <si>
    <t>HAMBURG TWP SENIOR CENTER/PLH/EAST CONC</t>
  </si>
  <si>
    <t>HAMBURG TWP SENIOR CENTER/PLH/EAST CONC - 2029647</t>
  </si>
  <si>
    <t>Hamilton Community Schools Operations &amp; Trans</t>
  </si>
  <si>
    <t>Hamilton Community Schools Operations &amp; Trans - 2068403</t>
  </si>
  <si>
    <t>Hamilton CRC</t>
  </si>
  <si>
    <t>Hamilton CRC - 2012803</t>
  </si>
  <si>
    <t>HAMILTON ELEMENTARY SCHOOL</t>
  </si>
  <si>
    <t>HAMILTON ELEMENTARY SCHOOL - 2024303</t>
  </si>
  <si>
    <t>HAMILTON FOOD CENTER</t>
  </si>
  <si>
    <t>HAMILTON FOOD CENTER - 2054103</t>
  </si>
  <si>
    <t>HAMILTON HIGH SCHOOL</t>
  </si>
  <si>
    <t>HAMILTON HIGH SCHOOL - 2060403</t>
  </si>
  <si>
    <t>HAMILTON HIGH SCHOOL POOL</t>
  </si>
  <si>
    <t>HAMILTON HIGH SCHOOL POOL - 2060503</t>
  </si>
  <si>
    <t>HAMILTON MEDICAL CENTER</t>
  </si>
  <si>
    <t>HAMILTON MEDICAL CENTER - 2012203</t>
  </si>
  <si>
    <t>HAMILTON MIDDLE SCHOOL</t>
  </si>
  <si>
    <t>HAMILTON MIDDLE SCHOOL - 2024403</t>
  </si>
  <si>
    <t>HAMILTON MIDDLE SCHOOL - 2053303</t>
  </si>
  <si>
    <t>HAMILTON REFORMED CHURCH</t>
  </si>
  <si>
    <t>HAMILTON REFORMED CHURCH - 2012603</t>
  </si>
  <si>
    <t>HAMILTON-PARSONS ELEM SCHOOL</t>
  </si>
  <si>
    <t>HAMILTON-PARSONS ELEM SCHOOL - 2148863</t>
  </si>
  <si>
    <t>HAMLET VILLAGE CONDOMINIUMS ASSOCIATION</t>
  </si>
  <si>
    <t>HAMLET VILLAGE CONDOMINIUMS ASSOCIATION - 02944</t>
  </si>
  <si>
    <t>HAMLET WEST PROPERTY OWNERS ASSOC</t>
  </si>
  <si>
    <t>HAMLET WEST PROPERTY OWNERS ASSOC - 02945</t>
  </si>
  <si>
    <t>HAMLIN 66TH ST CAMP 03-0025</t>
  </si>
  <si>
    <t>HAMLIN 66TH ST CAMP 03-0025 - 2040503</t>
  </si>
  <si>
    <t>HAMLIN GROCERY</t>
  </si>
  <si>
    <t>HAMLIN GROCERY - 2022553</t>
  </si>
  <si>
    <t>HAMLIN MOBILE HOME PARK</t>
  </si>
  <si>
    <t>HAMLIN MOBILE HOME PARK - 40194</t>
  </si>
  <si>
    <t>Hammond Bay Harbor Marina</t>
  </si>
  <si>
    <t>Hammond Bay Harbor Marina - 2005771</t>
  </si>
  <si>
    <t>Hampshire Country Club</t>
  </si>
  <si>
    <t>Hampshire Country Club - 2013514</t>
  </si>
  <si>
    <t>HAMPTON INN</t>
  </si>
  <si>
    <t>HAMPTON INN - 2023175</t>
  </si>
  <si>
    <t>HAMPTON TOWNSHIP</t>
  </si>
  <si>
    <t>HAMPTON TOWNSHIP - 02960</t>
  </si>
  <si>
    <t>HAMTRAMCK</t>
  </si>
  <si>
    <t>HAMTRAMCK - 02970</t>
  </si>
  <si>
    <t>HANCOCK</t>
  </si>
  <si>
    <t>HANCOCK - 02980</t>
  </si>
  <si>
    <t>HANCOCK RECREATIONAL AREA</t>
  </si>
  <si>
    <t>HANCOCK RECREATIONAL AREA - 2027645</t>
  </si>
  <si>
    <t>HANDY TOWNSHIP - RED CEDARS CROSSING</t>
  </si>
  <si>
    <t>HANDY TOWNSHIP - RED CEDARS CROSSING - 02982</t>
  </si>
  <si>
    <t>HANDY TWP. WEST GRAND RIVER</t>
  </si>
  <si>
    <t>HANDY TWP. WEST GRAND RIVER - 02983</t>
  </si>
  <si>
    <t>HAN-HORTON ELEMENTARY</t>
  </si>
  <si>
    <t>HAN-HORTON ELEMENTARY - 2073938</t>
  </si>
  <si>
    <t>HANKERD HILLS GOLF COURSE</t>
  </si>
  <si>
    <t>HANKERD HILLS GOLF COURSE - 2048538</t>
  </si>
  <si>
    <t>HANLEY CHRISTIAN REF CHURCH</t>
  </si>
  <si>
    <t>HANLEY CHRISTIAN REF CHURCH - 2053270</t>
  </si>
  <si>
    <t>HANOVER BACKWOODS BAR &amp; GRILL</t>
  </si>
  <si>
    <t>HANOVER BACKWOODS BAR &amp; GRILL - 2002438</t>
  </si>
  <si>
    <t>HANOVER BAPTIST CHURCH</t>
  </si>
  <si>
    <t>HANOVER BAPTIST CHURCH - 2029438</t>
  </si>
  <si>
    <t>HANOVER EXPRESS STOP</t>
  </si>
  <si>
    <t>HANOVER EXPRESS STOP - 2077938</t>
  </si>
  <si>
    <t>HANOVER HORTON HISTORICAL</t>
  </si>
  <si>
    <t>HANOVER HORTON HISTORICAL - 2082938</t>
  </si>
  <si>
    <t>HANOVER-HORTON COMPLEX</t>
  </si>
  <si>
    <t>HANOVER-HORTON COMPLEX - 2051238</t>
  </si>
  <si>
    <t>HANOVER-HORTON FOOTBALL FIELD</t>
  </si>
  <si>
    <t>HANOVER-HORTON FOOTBALL FIELD - 2085438</t>
  </si>
  <si>
    <t>HANSEN HILLS RECREATION</t>
  </si>
  <si>
    <t>HANSEN HILLS RECREATION - 2023820</t>
  </si>
  <si>
    <t>HANSEN-JANOWICZ FUNERAL HOME</t>
  </si>
  <si>
    <t>HANSEN-JANOWICZ FUNERAL HOME - 2001454</t>
  </si>
  <si>
    <t>Hansen's Quick Stop #17</t>
  </si>
  <si>
    <t>Hansens Quick Stop #17 - 2023578</t>
  </si>
  <si>
    <t>HANSON'S PARTY STORE, INC.</t>
  </si>
  <si>
    <t>HANSONS PARTY STORE, INC. - 2011854</t>
  </si>
  <si>
    <t>HAPPY CAMPERS CAMPGROUND</t>
  </si>
  <si>
    <t>HAPPY CAMPERS CAMPGROUND - 2030562</t>
  </si>
  <si>
    <t>Happy Ending Ice Cream Plaza</t>
  </si>
  <si>
    <t>Happy Ending Ice Cream Plaza - 2018937</t>
  </si>
  <si>
    <t>HAPPY HOLLOW RV RESORT</t>
  </si>
  <si>
    <t>HAPPY HOLLOW RV RESORT - 2008412</t>
  </si>
  <si>
    <t>HAPPY LANDING CAFE</t>
  </si>
  <si>
    <t>HAPPY LANDING CAFE - 2013914</t>
  </si>
  <si>
    <t>HAPPY'S TACO SHOP</t>
  </si>
  <si>
    <t>HAPPYS TACO SHOP - 2020615</t>
  </si>
  <si>
    <t>HAR Brothers (One Stop Mart)</t>
  </si>
  <si>
    <t>HAR Brothers (One Stop Mart) - 2023618</t>
  </si>
  <si>
    <t>HARBOR BEACH, CITY OF</t>
  </si>
  <si>
    <t>HARBOR BEACH, CITY OF - 03000</t>
  </si>
  <si>
    <t>HARBOR COVE APARTMENTS</t>
  </si>
  <si>
    <t>HARBOR COVE APARTMENTS - 03001</t>
  </si>
  <si>
    <t>HARBOR COVE CONDOMINIUMS</t>
  </si>
  <si>
    <t>HARBOR COVE CONDOMINIUMS - 03003</t>
  </si>
  <si>
    <t>HARBOR HIGH SCHOOL</t>
  </si>
  <si>
    <t>HARBOR HIGH SCHOOL - 2149463</t>
  </si>
  <si>
    <t>HARBOR HILLS</t>
  </si>
  <si>
    <t>HARBOR HILLS - 03005</t>
  </si>
  <si>
    <t>HARBOR PARK EZ MART</t>
  </si>
  <si>
    <t>HARBOR PARK EZ MART - 2032024</t>
  </si>
  <si>
    <t>HARBOR PARK SELF STORAGE</t>
  </si>
  <si>
    <t>HARBOR PARK SELF STORAGE - 2039924</t>
  </si>
  <si>
    <t>HARBOR PLAZA WELL #2</t>
  </si>
  <si>
    <t>HARBOR PLAZA WELL #2 - 2014324</t>
  </si>
  <si>
    <t>HARBOR PLAZA WEST #1</t>
  </si>
  <si>
    <t>HARBOR PLAZA WEST #1 - 2022824</t>
  </si>
  <si>
    <t>HARBOR SPRINGS AREA AUTHORITY</t>
  </si>
  <si>
    <t>HARBOR SPRINGS AREA AUTHORITY - 03015</t>
  </si>
  <si>
    <t>HARBOR SPRINGS CONWAY RD EZ MART</t>
  </si>
  <si>
    <t>HARBOR SPRINGS CONWAY RD EZ MART - 2024024</t>
  </si>
  <si>
    <t>HARBOR SPRINGS, CITY OF</t>
  </si>
  <si>
    <t>HARBOR SPRINGS, CITY OF - 03010</t>
  </si>
  <si>
    <t>HARBOR TOWN PLAZA</t>
  </si>
  <si>
    <t>HARBOR TOWN PLAZA - 2035324</t>
  </si>
  <si>
    <t>HARBOR WEST MARINA VILLAGE</t>
  </si>
  <si>
    <t>HARBOR WEST MARINA VILLAGE - 03017</t>
  </si>
  <si>
    <t>Harbor XPress</t>
  </si>
  <si>
    <t>Harbor XPress - 2028574</t>
  </si>
  <si>
    <t>HARBOR-PETOSKEY AIRPORT TERMINAL</t>
  </si>
  <si>
    <t>HARBOR-PETOSKEY AIRPORT TERMINAL - 2038124</t>
  </si>
  <si>
    <t>HARBORSIDE SPINE &amp; SPORTS CENTER</t>
  </si>
  <si>
    <t>HARBORSIDE SPINE &amp; SPORTS CENTER - 2037624</t>
  </si>
  <si>
    <t>Hard Hat Bar</t>
  </si>
  <si>
    <t>Hard Hat Bar - 2000735</t>
  </si>
  <si>
    <t>HARDWOOD LAKE CAMPGROUND</t>
  </si>
  <si>
    <t>HARDWOOD LAKE CAMPGROUND - 2023465</t>
  </si>
  <si>
    <t>Hardwood Steakhse &amp; Covington Rest Home</t>
  </si>
  <si>
    <t>Hardwood Steakhse &amp; Covington Rest Home - 2005407</t>
  </si>
  <si>
    <t>HARDY DAM OPERATORS VILLAGE PK</t>
  </si>
  <si>
    <t>HARDY DAM OPERATORS VILLAGE PK - 2023462</t>
  </si>
  <si>
    <t>HARDY DAM PARK</t>
  </si>
  <si>
    <t>HARDY DAM PARK - 2009662</t>
  </si>
  <si>
    <t>HARDY UNITED METHODIST CH, THE</t>
  </si>
  <si>
    <t>HARDY UNITED METHODIST CH, THE - 2008247</t>
  </si>
  <si>
    <t>HARING CHARTER TOWNSHIP</t>
  </si>
  <si>
    <t>HARING CHARTER TOWNSHIP - 03018</t>
  </si>
  <si>
    <t>Harlem Reformed Church</t>
  </si>
  <si>
    <t>Harlem Reformed Church - 2029170</t>
  </si>
  <si>
    <t>HARMONY BAPTIST CHURCH</t>
  </si>
  <si>
    <t>HARMONY BAPTIST CHURCH - 2027338</t>
  </si>
  <si>
    <t>HARMONY BAPTIST CHURCH - 2141025</t>
  </si>
  <si>
    <t>HAROLD O. STEELE BUILDING</t>
  </si>
  <si>
    <t>HAROLD O. STEELE BUILDING - 2005359</t>
  </si>
  <si>
    <t>Harolds Place</t>
  </si>
  <si>
    <t>Harolds Place - 2018246</t>
  </si>
  <si>
    <t>HARPER CREEK BAPTIST</t>
  </si>
  <si>
    <t>HARPER CREEK BAPTIST - 2041713</t>
  </si>
  <si>
    <t>Harper Creek Comm Schls/Admin Bldg</t>
  </si>
  <si>
    <t>Harper Creek Comm Schls/Admin Bldg - 2022013</t>
  </si>
  <si>
    <t>HARPER RIDGE</t>
  </si>
  <si>
    <t>HARPER RIDGE - 2040413</t>
  </si>
  <si>
    <t>HARPER WOODS</t>
  </si>
  <si>
    <t>HARPER WOODS - 03020</t>
  </si>
  <si>
    <t>Harris Nature Center</t>
  </si>
  <si>
    <t>Harris Nature Center - 2019933</t>
  </si>
  <si>
    <t>HARRISON DAIRY QUEEN</t>
  </si>
  <si>
    <t>HARRISON DAIRY QUEEN - 2003518</t>
  </si>
  <si>
    <t>Harrison EZ Mart</t>
  </si>
  <si>
    <t>Harrison EZ Mart - 2029318</t>
  </si>
  <si>
    <t>HARRISON MOOSE #2235</t>
  </si>
  <si>
    <t>HARRISON MOOSE #2235 - 2016018</t>
  </si>
  <si>
    <t>HARRISON RV FAMILY CAMPGROUND</t>
  </si>
  <si>
    <t>HARRISON RV FAMILY CAMPGROUND - 2011518</t>
  </si>
  <si>
    <t>HARRISON SHADY ACRES CAMPGROUND</t>
  </si>
  <si>
    <t>HARRISON SHADY ACRES CAMPGROUND - 2016118</t>
  </si>
  <si>
    <t>HARRISON TOWNSHIP</t>
  </si>
  <si>
    <t>HARRISON TOWNSHIP - 03040</t>
  </si>
  <si>
    <t>HARRISON, CITY OF</t>
  </si>
  <si>
    <t>HARRISON, CITY OF - 03030</t>
  </si>
  <si>
    <t>HARRISVILLE E-Z Mart</t>
  </si>
  <si>
    <t>HARRISVILLE E-Z Mart - 2018801</t>
  </si>
  <si>
    <t>HARRISVILLE, CITY OF</t>
  </si>
  <si>
    <t>HARRISVILLE, CITY OF - 03050</t>
  </si>
  <si>
    <t>Harry's Coney Island</t>
  </si>
  <si>
    <t>Harrys Coney Island - 2024135</t>
  </si>
  <si>
    <t>HART</t>
  </si>
  <si>
    <t>HART - 03060</t>
  </si>
  <si>
    <t>HART BUICK GMC</t>
  </si>
  <si>
    <t>HART BUICK GMC - 2024365</t>
  </si>
  <si>
    <t>HART COMMUNITY CENTER- MILL POND</t>
  </si>
  <si>
    <t>HART COMMUNITY CENTER- MILL POND - 2249463</t>
  </si>
  <si>
    <t>HART MIGRANT HEADSTART</t>
  </si>
  <si>
    <t>HART MIGRANT HEADSTART - 2022464</t>
  </si>
  <si>
    <t>HARTFORD</t>
  </si>
  <si>
    <t>HARTFORD - 03070</t>
  </si>
  <si>
    <t>Hartford Bible Church</t>
  </si>
  <si>
    <t>Hartford Bible Church - 2014980</t>
  </si>
  <si>
    <t>HARTLAND BEST WESTERN</t>
  </si>
  <si>
    <t>HARTLAND BEST WESTERN - 2026247</t>
  </si>
  <si>
    <t>HARTLAND COMMERCE CENTER</t>
  </si>
  <si>
    <t>HARTLAND COMMERCE CENTER - 2065547</t>
  </si>
  <si>
    <t>HARTLAND CONEY &amp; RESTAURANT</t>
  </si>
  <si>
    <t>HARTLAND CONEY &amp; RESTAURANT - 2016347</t>
  </si>
  <si>
    <t>HARTLAND GLEN GOLF CLUB</t>
  </si>
  <si>
    <t>HARTLAND GLEN GOLF CLUB - 2080447</t>
  </si>
  <si>
    <t>HARTLAND HILLS CONDOMINIUMS</t>
  </si>
  <si>
    <t>HARTLAND HILLS CONDOMINIUMS - 03073</t>
  </si>
  <si>
    <t>HARTLAND MEADOWS</t>
  </si>
  <si>
    <t>HARTLAND MEADOWS - 40654</t>
  </si>
  <si>
    <t>HARTLAND MUSIC HALL - HARTLAND SCHOOLS</t>
  </si>
  <si>
    <t>HARTLAND MUSIC HALL - HARTLAND SCHOOLS - 2055247</t>
  </si>
  <si>
    <t>HARTLAND PROF CENTER-EAST WELL</t>
  </si>
  <si>
    <t>HARTLAND PROF CENTER-EAST WELL - 2026647</t>
  </si>
  <si>
    <t>HARTLAND PROF CENTER-WEST WELL</t>
  </si>
  <si>
    <t>HARTLAND PROF CENTER-WEST WELL - 2026747</t>
  </si>
  <si>
    <t>HARTLAND REAL ESTATE - DENTAL OFFICES</t>
  </si>
  <si>
    <t>HARTLAND REAL ESTATE - DENTAL OFFICES - 2091447</t>
  </si>
  <si>
    <t>HARTLAND SCHOOLS - ED CONCESSION STAND</t>
  </si>
  <si>
    <t>HARTLAND SCHOOLS - ED CONCESSION STAND - 2055147</t>
  </si>
  <si>
    <t>HARTLAND SCHOOLS - ED SUPPORT</t>
  </si>
  <si>
    <t>HARTLAND SCHOOLS - ED SUPPORT - 2007347</t>
  </si>
  <si>
    <t>HARTLAND SCHOOLS - FARMS MIDDLE SCHOOL</t>
  </si>
  <si>
    <t>HARTLAND SCHOOLS - FARMS MIDDLE SCHOOL - 2022347</t>
  </si>
  <si>
    <t>HARTLAND SCHOOLS - LAKES ELEMENTARY</t>
  </si>
  <si>
    <t>HARTLAND SCHOOLS - LAKES ELEMENTARY - 2022447</t>
  </si>
  <si>
    <t>HARTLAND SCHOOLS - LATCHKEY/DAYCARE</t>
  </si>
  <si>
    <t>HARTLAND SCHOOLS - LATCHKEY/DAYCARE - 2016747</t>
  </si>
  <si>
    <t>HARTLAND SCHOOLS - ROUND ELEM SCHOOL</t>
  </si>
  <si>
    <t>HARTLAND SCHOOLS - ROUND ELEM SCHOOL - 2016447</t>
  </si>
  <si>
    <t>HARTLAND SCHOOLS -VILLAGE ELEM CENT KITCH</t>
  </si>
  <si>
    <t>HARTLAND SCHOOLS -VILLAGE ELEM CENT KITCH - 2016647</t>
  </si>
  <si>
    <t>HARTLAND TOWNSHIP</t>
  </si>
  <si>
    <t>HARTLAND TOWNSHIP - 03075</t>
  </si>
  <si>
    <t>HARTLAND TWP - HERITAGE PARK PAVILION</t>
  </si>
  <si>
    <t>HARTLAND TWP - HERITAGE PARK PAVILION - 2067647</t>
  </si>
  <si>
    <t>HARTLAND TWP - SETTLERS PARK PAVILION</t>
  </si>
  <si>
    <t>HARTLAND TWP - SETTLERS PARK PAVILION - 2067747</t>
  </si>
  <si>
    <t>HARTLAND UNITED METHODIST</t>
  </si>
  <si>
    <t>HARTLAND UNITED METHODIST - 2001247</t>
  </si>
  <si>
    <t>HARTLAND VILLAGE MARKET</t>
  </si>
  <si>
    <t>HARTLAND VILLAGE MARKET - 2047647</t>
  </si>
  <si>
    <t>HARTMAN HILLS MARKETPLACE</t>
  </si>
  <si>
    <t>HARTMAN HILLS MARKETPLACE - 2038428</t>
  </si>
  <si>
    <t>HARTWICK PINES CG</t>
  </si>
  <si>
    <t>HARTWICK PINES CG - 2014020</t>
  </si>
  <si>
    <t>HARTWICK PINES CG - WELL #2</t>
  </si>
  <si>
    <t>HARTWICK PINES CG - WELL #2 - 2014120</t>
  </si>
  <si>
    <t>HARTWICK PINES CONTACT STATION</t>
  </si>
  <si>
    <t>HARTWICK PINES CONTACT STATION - 2013120</t>
  </si>
  <si>
    <t>HARTWICK PINES ESTATES</t>
  </si>
  <si>
    <t>HARTWICK PINES ESTATES - 40620</t>
  </si>
  <si>
    <t>HARTWICK PINES HEADQUARTERS</t>
  </si>
  <si>
    <t>HARTWICK PINES HEADQUARTERS - 2013020</t>
  </si>
  <si>
    <t>HARTWICK PINES LOGGING MUSEUM</t>
  </si>
  <si>
    <t>HARTWICK PINES LOGGING MUSEUM - 2013220</t>
  </si>
  <si>
    <t>HARTWICK PINES ORGANIZATION CAMP</t>
  </si>
  <si>
    <t>HARTWICK PINES ORGANIZATION CAMP - 2013420</t>
  </si>
  <si>
    <t>HARTWICK PINES PICNIC AREA</t>
  </si>
  <si>
    <t>HARTWICK PINES PICNIC AREA - 2004820</t>
  </si>
  <si>
    <t>HARTWICK PINES VISIT CTR</t>
  </si>
  <si>
    <t>HARTWICK PINES VISIT CTR - 2010520</t>
  </si>
  <si>
    <t>HARVARD TAVERN, INC.</t>
  </si>
  <si>
    <t>HARVARD TAVERN, INC. - 2023441</t>
  </si>
  <si>
    <t>HARVEST BAPTIST CHURCH</t>
  </si>
  <si>
    <t>HARVEST BAPTIST CHURCH - 2000281</t>
  </si>
  <si>
    <t>HARVEST HILLS SUBDIVISION ASSO</t>
  </si>
  <si>
    <t>HARVEST HILLS SUBDIVISION ASSO - 03080</t>
  </si>
  <si>
    <t>HARVEY SWANSON ELEM SCHOOL</t>
  </si>
  <si>
    <t>HARVEY SWANSON ELEM SCHOOL - 2106363</t>
  </si>
  <si>
    <t>HASEROT BEACH/PENINSULA TWP.</t>
  </si>
  <si>
    <t>HASEROT BEACH/PENINSULA TWP. - 2031028</t>
  </si>
  <si>
    <t>HASTINGS</t>
  </si>
  <si>
    <t>HASTINGS - 03090</t>
  </si>
  <si>
    <t>HASTINGS ASSEMBLY OF GOD</t>
  </si>
  <si>
    <t>HASTINGS ASSEMBLY OF GOD - 2018208</t>
  </si>
  <si>
    <t>HASTINGS FREE METHODIST CHURCH</t>
  </si>
  <si>
    <t>HASTINGS FREE METHODIST CHURCH - 2039608</t>
  </si>
  <si>
    <t>HASTINGS MEDICAL</t>
  </si>
  <si>
    <t>HASTINGS MEDICAL - 2042008</t>
  </si>
  <si>
    <t>HAUTALA'S TAVERN</t>
  </si>
  <si>
    <t>HAUTALAS TAVERN - 2000827</t>
  </si>
  <si>
    <t>Haven Church</t>
  </si>
  <si>
    <t>Haven Church - 2032239</t>
  </si>
  <si>
    <t>HAVEN REFORMED CHURCH</t>
  </si>
  <si>
    <t>HAVEN REFORMED CHURCH - 2013003</t>
  </si>
  <si>
    <t>HAVEN VIEW MOBILE COURT</t>
  </si>
  <si>
    <t>HAVEN VIEW MOBILE COURT - 40343</t>
  </si>
  <si>
    <t>HAWK MEADOWS GOLF COURSE</t>
  </si>
  <si>
    <t>HAWK MEADOWS GOLF COURSE - 2008347</t>
  </si>
  <si>
    <t>Hawks Bar &amp; Grill Inc.</t>
  </si>
  <si>
    <t>Hawks Bar &amp; Grill Inc. - 2001871</t>
  </si>
  <si>
    <t>HAWKS GENERAL STORE</t>
  </si>
  <si>
    <t>HAWKS GENERAL STORE - 2020471</t>
  </si>
  <si>
    <t>HAWKS LANDING CONDOMINIUM ASSOCIATION</t>
  </si>
  <si>
    <t>HAWKS LANDING CONDOMINIUM ASSOCIATION - 03098</t>
  </si>
  <si>
    <t>HAWK'S LANDING GENERAL STORE</t>
  </si>
  <si>
    <t>HAWKS LANDING GENERAL STORE - 2035049</t>
  </si>
  <si>
    <t>Hawk's Nest Restaurant</t>
  </si>
  <si>
    <t>Hawks Nest Restaurant - 2034003</t>
  </si>
  <si>
    <t>Hawthorne Vineyards</t>
  </si>
  <si>
    <t>Hawthorne Vineyards - 2046428</t>
  </si>
  <si>
    <t>HAYES MIDDLE SCHOOL</t>
  </si>
  <si>
    <t>HAYES MIDDLE SCHOOL - 2005223</t>
  </si>
  <si>
    <t>HAYES STATE PARK</t>
  </si>
  <si>
    <t>HAYES STATE PARK - 2012746</t>
  </si>
  <si>
    <t>HAYES TWP (Gym) CIVC CTR</t>
  </si>
  <si>
    <t>HAYES TWP (Gym) CIVC CTR - 2014618</t>
  </si>
  <si>
    <t>HAYLETT AUTO CO., INC.</t>
  </si>
  <si>
    <t>HAYLETT AUTO CO., INC. - 2019012</t>
  </si>
  <si>
    <t>HAYLOFT</t>
  </si>
  <si>
    <t>HAYLOFT - 2022880</t>
  </si>
  <si>
    <t>HAYLOFT INN</t>
  </si>
  <si>
    <t>HAYLOFT INN - 2022628</t>
  </si>
  <si>
    <t>HAYMARSH GAME AREA CAMPGROUND</t>
  </si>
  <si>
    <t>HAYMARSH GAME AREA CAMPGROUND - 2034654</t>
  </si>
  <si>
    <t>HAYNOR SCHOOL</t>
  </si>
  <si>
    <t>HAYNOR SCHOOL - 2003234</t>
  </si>
  <si>
    <t>HAZEL PARK</t>
  </si>
  <si>
    <t>HAZEL PARK - 03100</t>
  </si>
  <si>
    <t>HCMA Ridgewood Picnic</t>
  </si>
  <si>
    <t>HCMA Ridgewood Picnic - 2036650</t>
  </si>
  <si>
    <t>HCMA ROTARY COMFORT STATION</t>
  </si>
  <si>
    <t>HCMA ROTARY COMFORT STATION - 2034750</t>
  </si>
  <si>
    <t>Headlands Waterfront Event Center</t>
  </si>
  <si>
    <t>Headlands Waterfront Event Center - 2040324</t>
  </si>
  <si>
    <t>Headwater's Campground</t>
  </si>
  <si>
    <t>Headwaters Campground - 2013620</t>
  </si>
  <si>
    <t>Health Park Building 100</t>
  </si>
  <si>
    <t>Health Park Building 100 - 2037878</t>
  </si>
  <si>
    <t>Health Park Building 200</t>
  </si>
  <si>
    <t>Health Park Building 200 - 2036278</t>
  </si>
  <si>
    <t>Health Park Building 300</t>
  </si>
  <si>
    <t>Health Park Building 300 - 2036378</t>
  </si>
  <si>
    <t>HEART O' THE LAKES CHURCH</t>
  </si>
  <si>
    <t>HEART O THE LAKES CHURCH - 2004838</t>
  </si>
  <si>
    <t>HEART OF THE FOREST CAMPGROUND</t>
  </si>
  <si>
    <t>HEART OF THE FOREST CAMPGROUND - 2003451</t>
  </si>
  <si>
    <t>HEART OF THE LAKES GOLF COURSE</t>
  </si>
  <si>
    <t>HEART OF THE LAKES GOLF COURSE - 2004638</t>
  </si>
  <si>
    <t>HEARTFELT IMPRESSIONS</t>
  </si>
  <si>
    <t>HEARTFELT IMPRESSIONS - 2260263</t>
  </si>
  <si>
    <t>HEARTHSIDE GROVE MOTOR COACH RESORT</t>
  </si>
  <si>
    <t>HEARTHSIDE GROVE MOTOR COACH RESORT - 40680</t>
  </si>
  <si>
    <t>HEARTLAND HEALTH CARE CENTER</t>
  </si>
  <si>
    <t>HEARTLAND HEALTH CARE CENTER - 62955</t>
  </si>
  <si>
    <t>HEARTWOOD SCHOOL</t>
  </si>
  <si>
    <t>HEARTWOOD SCHOOL - 2008933</t>
  </si>
  <si>
    <t>HEATHER HIGHLANDS</t>
  </si>
  <si>
    <t>HEATHER HIGHLANDS - 2286863</t>
  </si>
  <si>
    <t>HEATHER HLS GOLF &amp; RACQUET CLB</t>
  </si>
  <si>
    <t>HEATHER HLS GOLF &amp; RACQUET CLB - 2016850</t>
  </si>
  <si>
    <t>HEATHLANDS GOLF COURSE</t>
  </si>
  <si>
    <t>HEATHLANDS GOLF COURSE - 2018651</t>
  </si>
  <si>
    <t>HECKS INC</t>
  </si>
  <si>
    <t>HECKS INC - 2005732</t>
  </si>
  <si>
    <t>HEIDI'S FARM STAND</t>
  </si>
  <si>
    <t>HEIDIS FARM STAND - 2095241</t>
  </si>
  <si>
    <t>HEIDI'S MARKET</t>
  </si>
  <si>
    <t>HEIDIS MARKET - 2141925</t>
  </si>
  <si>
    <t>HEIGHTS HIDE-A WAY</t>
  </si>
  <si>
    <t>HEIGHTS HIDE-A WAY - 2010262</t>
  </si>
  <si>
    <t>HELENA TOWNSHIP COMMUNITY CENTER</t>
  </si>
  <si>
    <t>HELENA TOWNSHIP COMMUNITY CENTER - 2015805</t>
  </si>
  <si>
    <t>HELENA TOWNSHIP PARK</t>
  </si>
  <si>
    <t>HELENA TOWNSHIP PARK - 2012505</t>
  </si>
  <si>
    <t>Helena's Country Market</t>
  </si>
  <si>
    <t>Helenas Country Market - 2027474</t>
  </si>
  <si>
    <t>HELL CREEK RANCH - CAMPGROUND</t>
  </si>
  <si>
    <t>HELL CREEK RANCH - CAMPGROUND - 2018847</t>
  </si>
  <si>
    <t>HELL CREEK RANCH-REC BUILDING</t>
  </si>
  <si>
    <t>HELL CREEK RANCH-REC BUILDING - 2018947</t>
  </si>
  <si>
    <t>HELL HOLE BAR</t>
  </si>
  <si>
    <t>HELL HOLE BAR - 2083547</t>
  </si>
  <si>
    <t>HELL SALOON</t>
  </si>
  <si>
    <t>HELL SALOON - 2016047</t>
  </si>
  <si>
    <t>HEMATITE TOWNSHIP</t>
  </si>
  <si>
    <t>HEMATITE TOWNSHIP - 00200</t>
  </si>
  <si>
    <t>HEMINGWAY POINTE CLUB OWNERS ASSOCIATION</t>
  </si>
  <si>
    <t>HEMINGWAY POINTE CLUB OWNERS ASSOCIATION - 03115</t>
  </si>
  <si>
    <t>HEMLOCK CROSSING NEC &amp; RESTROOMS</t>
  </si>
  <si>
    <t>HEMLOCK CROSSING NEC &amp; RESTROOMS - 2064170</t>
  </si>
  <si>
    <t>HEMLOCK GOLF COURSE LLC</t>
  </si>
  <si>
    <t>HEMLOCK GOLF COURSE LLC - 2020153</t>
  </si>
  <si>
    <t>Hemlock Lake Campground, INC.</t>
  </si>
  <si>
    <t>Hemlock Lake Campground, INC. - 2001614</t>
  </si>
  <si>
    <t>HEMLOCK MERRILL VFW POST#7302</t>
  </si>
  <si>
    <t>HEMLOCK MERRILL VFW POST#7302 - 2014773</t>
  </si>
  <si>
    <t>HEMLOCK/RICHLAND TOWNSHIP</t>
  </si>
  <si>
    <t>HEMLOCK/RICHLAND TOWNSHIP - 03110</t>
  </si>
  <si>
    <t>HEN HOUSE RESTAURANT</t>
  </si>
  <si>
    <t>HEN HOUSE RESTAURANT - 2020572</t>
  </si>
  <si>
    <t>HENDRICKS TWP PARK</t>
  </si>
  <si>
    <t>HENDRICKS TWP PARK - 2046249</t>
  </si>
  <si>
    <t>Henry Ford</t>
  </si>
  <si>
    <t>Henry Ford - 2007350</t>
  </si>
  <si>
    <t>Henry Ford Allegiance Family Medicine</t>
  </si>
  <si>
    <t>Henry Ford Allegiance Family Medicine - 2044013</t>
  </si>
  <si>
    <t>HENRY'S LANDING LLC</t>
  </si>
  <si>
    <t>HENRYS LANDING LLC - 2021453</t>
  </si>
  <si>
    <t>HERBRUCK'S - CHICKERY</t>
  </si>
  <si>
    <t>HERBRUCKS - CHICKERY - 2013634</t>
  </si>
  <si>
    <t>HERBRUCK'S - GREEN MEADOW</t>
  </si>
  <si>
    <t>HERBRUCKS - GREEN MEADOW - 2028034</t>
  </si>
  <si>
    <t>HERBRUCK'S - HENNERY PROCESSING</t>
  </si>
  <si>
    <t>HERBRUCKS - HENNERY PROCESSING - 2022534</t>
  </si>
  <si>
    <t>HERBRUCK'S - HENNERY PRODUCTION</t>
  </si>
  <si>
    <t>HERBRUCKS - HENNERY PRODUCTION - 2028234</t>
  </si>
  <si>
    <t>HERBRUCK'S - MAIN FARM</t>
  </si>
  <si>
    <t>HERBRUCKS - MAIN FARM - 2021734</t>
  </si>
  <si>
    <t>HERBRUCK'S - RECTOR ROAD</t>
  </si>
  <si>
    <t>HERBRUCKS - RECTOR ROAD - 2029834</t>
  </si>
  <si>
    <t>HERITAGE APARTMENTS</t>
  </si>
  <si>
    <t>HERITAGE APARTMENTS - 03117</t>
  </si>
  <si>
    <t>HERITAGE BAPTIST CHURCH</t>
  </si>
  <si>
    <t>HERITAGE BAPTIST CHURCH - 2014220</t>
  </si>
  <si>
    <t>HERITAGE DRIVE APARTMENTS</t>
  </si>
  <si>
    <t>HERITAGE DRIVE APARTMENTS - 03118</t>
  </si>
  <si>
    <t>HERITAGE ELEMENTARY - HVS</t>
  </si>
  <si>
    <t>HERITAGE ELEMENTARY - HVS - 2254963</t>
  </si>
  <si>
    <t>Heritage Glen Golf Club</t>
  </si>
  <si>
    <t>Heritage Glen Golf Club - 2049780</t>
  </si>
  <si>
    <t>Heritage Health Foods</t>
  </si>
  <si>
    <t>Heritage Health Foods - 2068859</t>
  </si>
  <si>
    <t>HERITAGE HILLS MOBILE HOME VILLAGE</t>
  </si>
  <si>
    <t>HERITAGE HILLS MOBILE HOME VILLAGE - 40333</t>
  </si>
  <si>
    <t>HERITAGE MEADOWS CONDOMINIUMS</t>
  </si>
  <si>
    <t>HERITAGE MEADOWS CONDOMINIUMS - 03119</t>
  </si>
  <si>
    <t>Heritage Park</t>
  </si>
  <si>
    <t>Heritage Park - 2042146</t>
  </si>
  <si>
    <t>Heritage Plaza</t>
  </si>
  <si>
    <t>Heritage Plaza - 2064346</t>
  </si>
  <si>
    <t>HERITAGE UNITED METH. CHURCH</t>
  </si>
  <si>
    <t>HERITAGE UNITED METH. CHURCH - 2053059</t>
  </si>
  <si>
    <t>HERITAGE UNTD METH CHURCH</t>
  </si>
  <si>
    <t>HERITAGE UNTD METH CHURCH - 2018576</t>
  </si>
  <si>
    <t>HERKULES EQUIPMENT CORP</t>
  </si>
  <si>
    <t>HERKULES EQUIPMENT CORP - 2235263</t>
  </si>
  <si>
    <t>HERMAN PARK</t>
  </si>
  <si>
    <t>HERMAN PARK - 2028245</t>
  </si>
  <si>
    <t>HERMANSVILLE COMMUNITY CLUB</t>
  </si>
  <si>
    <t>HERMANSVILLE COMMUNITY CLUB - 2004455</t>
  </si>
  <si>
    <t>HERMANSVILLE HOUSING COMM.</t>
  </si>
  <si>
    <t>HERMANSVILLE HOUSING COMM. - 03120</t>
  </si>
  <si>
    <t>Herrick Park Campground</t>
  </si>
  <si>
    <t>Herrick Park Campground - 2010537</t>
  </si>
  <si>
    <t>HERRICK PARK-SWIM</t>
  </si>
  <si>
    <t>HERRICK PARK-SWIM - 2010437</t>
  </si>
  <si>
    <t>HERRING LAKE BAPTIST CHURCH</t>
  </si>
  <si>
    <t>HERRING LAKE BAPTIST CHURCH - 2013010</t>
  </si>
  <si>
    <t>Hersey Party Store (HPS)</t>
  </si>
  <si>
    <t>Hersey Party Store (HPS) - 2019667</t>
  </si>
  <si>
    <t>Hersey Village Campground</t>
  </si>
  <si>
    <t>Hersey Village Campground - 2017467</t>
  </si>
  <si>
    <t>HESPERIA</t>
  </si>
  <si>
    <t>HESPERIA - 03130</t>
  </si>
  <si>
    <t>HESS LAKE RV AND MOBILE HOME PARK</t>
  </si>
  <si>
    <t>HESS LAKE RV AND MOBILE HOME PARK - 40370</t>
  </si>
  <si>
    <t>HESSEL BAY SUNSET CABINS LLC</t>
  </si>
  <si>
    <t>HESSEL BAY SUNSET CABINS LLC - 2044949</t>
  </si>
  <si>
    <t>HESSEL RIDGE GOLF COURSE</t>
  </si>
  <si>
    <t>HESSEL RIDGE GOLF COURSE - 2047349</t>
  </si>
  <si>
    <t>HIAWATHA BEHAVIORAL HEALTH</t>
  </si>
  <si>
    <t>HIAWATHA BEHAVIORAL HEALTH - 2054417</t>
  </si>
  <si>
    <t>HIAWATHA COMMUNITY BUILDING</t>
  </si>
  <si>
    <t>HIAWATHA COMMUNITY BUILDING - 2022377</t>
  </si>
  <si>
    <t>HIAWATHA SPORTMEN'S CLUB</t>
  </si>
  <si>
    <t>HIAWATHA SPORTMENS CLUB - 2033549</t>
  </si>
  <si>
    <t>HIAWATHA SPORTSMEN CLUB CAMPGROUND</t>
  </si>
  <si>
    <t>HIAWATHA SPORTSMEN CLUB CAMPGROUND - 2043649</t>
  </si>
  <si>
    <t>HIAWATHA SPORTSMEN CLUB GOLF COURSE</t>
  </si>
  <si>
    <t>HIAWATHA SPORTSMEN CLUB GOLF COURSE - 2034049</t>
  </si>
  <si>
    <t>Hibshman Screw Machine Incorporated</t>
  </si>
  <si>
    <t>Hibshman Screw Machine Incorporated - 2034814</t>
  </si>
  <si>
    <t>HICKORY CORNERS BIBLE CHURCH</t>
  </si>
  <si>
    <t>HICKORY CORNERS BIBLE CHURCH - 2037808</t>
  </si>
  <si>
    <t>HICKORY CREEK GOLF COURSE</t>
  </si>
  <si>
    <t>HICKORY CREEK GOLF COURSE - 2038381</t>
  </si>
  <si>
    <t>HICKORY GLEN NEW CONCESSION</t>
  </si>
  <si>
    <t>HICKORY GLEN NEW CONCESSION - 2290263</t>
  </si>
  <si>
    <t>HICKORY HILLS</t>
  </si>
  <si>
    <t>HICKORY HILLS - 40084</t>
  </si>
  <si>
    <t>HICKORY HILLS GOLF CLUB</t>
  </si>
  <si>
    <t>HICKORY HILLS GOLF CLUB - 2016538</t>
  </si>
  <si>
    <t>HICKORY KNOLL GOLF COURSE INC</t>
  </si>
  <si>
    <t>HICKORY KNOLL GOLF COURSE INC - 2006161</t>
  </si>
  <si>
    <t>HICKORY LANE MOBILE HOME PARK</t>
  </si>
  <si>
    <t>HICKORY LANE MOBILE HOME PARK - 40469</t>
  </si>
  <si>
    <t>HICKORY RIDGE COMMUNITY CHURCH</t>
  </si>
  <si>
    <t>HICKORY RIDGE COMMUNITY CHURCH - 2235463</t>
  </si>
  <si>
    <t>Hickory Ridge Golf Course</t>
  </si>
  <si>
    <t>Hickory Ridge Golf Course - 2035439</t>
  </si>
  <si>
    <t>HICKORY RIDGE MARKET</t>
  </si>
  <si>
    <t>HICKORY RIDGE MARKET - 2192463</t>
  </si>
  <si>
    <t>HICKORY RIDGE PARK</t>
  </si>
  <si>
    <t>HICKORY RIDGE PARK - 2219063</t>
  </si>
  <si>
    <t>HIDDEN CREEK ESTATES</t>
  </si>
  <si>
    <t>HIDDEN CREEK ESTATES - 40682</t>
  </si>
  <si>
    <t>HIDDEN CREEK FARMS</t>
  </si>
  <si>
    <t>HIDDEN CREEK FARMS - 2030423</t>
  </si>
  <si>
    <t>HIDDEN GLEN APARTMENTS</t>
  </si>
  <si>
    <t>HIDDEN GLEN APARTMENTS - 03131</t>
  </si>
  <si>
    <t>HIDDEN HAMLET ASSOCIATION</t>
  </si>
  <si>
    <t>HIDDEN HAMLET ASSOCIATION - 03132</t>
  </si>
  <si>
    <t>HIDDEN HILL</t>
  </si>
  <si>
    <t>HIDDEN HILL - 2010918</t>
  </si>
  <si>
    <t>HIDDEN LAKE ESTATES</t>
  </si>
  <si>
    <t>HIDDEN LAKE ESTATES - 40386</t>
  </si>
  <si>
    <t>Hidden Lake Gardens</t>
  </si>
  <si>
    <t>Hidden Lake Gardens - 2007146</t>
  </si>
  <si>
    <t>HIDDEN LAKE RESORT</t>
  </si>
  <si>
    <t>HIDDEN LAKE RESORT - 2036258</t>
  </si>
  <si>
    <t>HIDDEN LAKES OF GREEN OAKS</t>
  </si>
  <si>
    <t>HIDDEN LAKES OF GREEN OAKS - 03137</t>
  </si>
  <si>
    <t>HIDDEN OAKS GOLF COURSE</t>
  </si>
  <si>
    <t>HIDDEN OAKS GOLF COURSE - 2005229</t>
  </si>
  <si>
    <t>HIDDEN POINTE HALL</t>
  </si>
  <si>
    <t>HIDDEN POINTE HALL - 2067611</t>
  </si>
  <si>
    <t>HIDDEN POND CAMPGROUND</t>
  </si>
  <si>
    <t>HIDDEN POND CAMPGROUND - 2018375</t>
  </si>
  <si>
    <t>HIDDEN POND CAMPGROUND - 2032275</t>
  </si>
  <si>
    <t>HIDDEN RIDGE R V Resort</t>
  </si>
  <si>
    <t>HIDDEN RIDGE R V Resort - 2062403</t>
  </si>
  <si>
    <t>Hidden Ridge R V Resort</t>
  </si>
  <si>
    <t>Hidden Ridge R V Resort - 2067103</t>
  </si>
  <si>
    <t>HIDDEN RIVER GOLF AND CASTING</t>
  </si>
  <si>
    <t>HIDDEN RIVER GOLF AND CASTING - 2024724</t>
  </si>
  <si>
    <t>HIDDEN SHORES WEST</t>
  </si>
  <si>
    <t>HIDDEN SHORES WEST - 05819</t>
  </si>
  <si>
    <t>HIDDEN SPRINGS CHURCH</t>
  </si>
  <si>
    <t>HIDDEN SPRINGS CHURCH - 2078547</t>
  </si>
  <si>
    <t>HIDDEN VALLEY</t>
  </si>
  <si>
    <t>HIDDEN VALLEY - 40208</t>
  </si>
  <si>
    <t>HIDDEN VALLEY EXECUTIVE CENTER</t>
  </si>
  <si>
    <t>HIDDEN VALLEY EXECUTIVE CENTER - 2015569</t>
  </si>
  <si>
    <t>HIDE-A-WAY BAR</t>
  </si>
  <si>
    <t>HIDE-A-WAY BAR - 2011104</t>
  </si>
  <si>
    <t>HIDE-AWAY BAR (Thab Inc.)</t>
  </si>
  <si>
    <t>HIDE-AWAY BAR (Thab Inc.) - 2001040</t>
  </si>
  <si>
    <t>HIDEAWAY CAMPGROUND</t>
  </si>
  <si>
    <t>HIDEAWAY CAMPGROUND - 2011264</t>
  </si>
  <si>
    <t>HIDEAWAY CAMPGROUND - 2050247</t>
  </si>
  <si>
    <t>HIDEAWAY CAMPGROUND - 2053938</t>
  </si>
  <si>
    <t>Hideaway Hills</t>
  </si>
  <si>
    <t>Hideaway Hills - 2022713</t>
  </si>
  <si>
    <t>HIDEAWAY INN</t>
  </si>
  <si>
    <t>HIDEAWAY INN - 2043454</t>
  </si>
  <si>
    <t>Higgins Lake Baptist Church</t>
  </si>
  <si>
    <t>Higgins Lake Baptist Church - 2047372</t>
  </si>
  <si>
    <t>HIGGINS LAKE HIDE-A-WAY</t>
  </si>
  <si>
    <t>HIGGINS LAKE HIDE-A-WAY - 40430</t>
  </si>
  <si>
    <t>HIGGINS LAKE KOA</t>
  </si>
  <si>
    <t>HIGGINS LAKE KOA - 2001120</t>
  </si>
  <si>
    <t>HIGH FLYERS SPORTS AREA</t>
  </si>
  <si>
    <t>HIGH FLYERS SPORTS AREA - 2072947</t>
  </si>
  <si>
    <t>HIGH TOWER SALOON</t>
  </si>
  <si>
    <t>HIGH TOWER SALOON - 2021764</t>
  </si>
  <si>
    <t>HIGHER GROUND at LAKE LOUISE</t>
  </si>
  <si>
    <t>HIGHER GROUND at LAKE LOUISE - 2004215</t>
  </si>
  <si>
    <t>HIGHFIELDS YOUTH CAMP</t>
  </si>
  <si>
    <t>HIGHFIELDS YOUTH CAMP - 03134</t>
  </si>
  <si>
    <t>HIGHLAND AVE 7TH DAY ADVENTIST</t>
  </si>
  <si>
    <t>HIGHLAND AVE 7TH DAY ADVENTIST - 2051211</t>
  </si>
  <si>
    <t>HIGHLAND BP</t>
  </si>
  <si>
    <t>HIGHLAND BP - 2014663</t>
  </si>
  <si>
    <t>HIGHLAND CHRISTIAN</t>
  </si>
  <si>
    <t>HIGHLAND CHRISTIAN - 2002567</t>
  </si>
  <si>
    <t>HIGHLAND CITGO</t>
  </si>
  <si>
    <t>HIGHLAND CITGO - 2286663</t>
  </si>
  <si>
    <t>HIGHLAND COMMONS</t>
  </si>
  <si>
    <t>HIGHLAND COMMONS - 2157163</t>
  </si>
  <si>
    <t>HIGHLAND CORNERS</t>
  </si>
  <si>
    <t>HIGHLAND CORNERS - 2192863</t>
  </si>
  <si>
    <t>HIGHLAND ELEM SCHOOL/HVS</t>
  </si>
  <si>
    <t>HIGHLAND ELEM SCHOOL/HVS - 2016163</t>
  </si>
  <si>
    <t>HIGHLAND GOLF CLUB</t>
  </si>
  <si>
    <t>HIGHLAND GOLF CLUB - 2004721</t>
  </si>
  <si>
    <t>HIGHLAND GREENS ESTATES</t>
  </si>
  <si>
    <t>HIGHLAND GREENS ESTATES - 40387</t>
  </si>
  <si>
    <t>HIGHLAND HAVEN/WOODSIDE APTS</t>
  </si>
  <si>
    <t>HIGHLAND HAVEN/WOODSIDE APTS - 03138</t>
  </si>
  <si>
    <t>HIGHLAND HILLS BAPTIST CHURCH</t>
  </si>
  <si>
    <t>HIGHLAND HILLS BAPTIST CHURCH - 2147663</t>
  </si>
  <si>
    <t>HIGHLAND HILLS GOLF CLUB</t>
  </si>
  <si>
    <t>HIGHLAND HILLS GOLF CLUB - 2224663</t>
  </si>
  <si>
    <t>HIGHLAND HILLS OF HIGHLAND MHC</t>
  </si>
  <si>
    <t>HIGHLAND HILLS OF HIGHLAND MHC - 40388</t>
  </si>
  <si>
    <t>HIGHLAND HOME</t>
  </si>
  <si>
    <t>HIGHLAND HOME - 63100</t>
  </si>
  <si>
    <t>HIGHLAND HOUSE</t>
  </si>
  <si>
    <t>HIGHLAND HOUSE - 2015763</t>
  </si>
  <si>
    <t>HIGHLAND INN</t>
  </si>
  <si>
    <t>HIGHLAND INN - 2010646</t>
  </si>
  <si>
    <t>HIGHLAND MEADOWVIEW APARTMENTS</t>
  </si>
  <si>
    <t>HIGHLAND MEADOWVIEW APARTMENTS - 03139</t>
  </si>
  <si>
    <t>HIGHLAND MOBIL</t>
  </si>
  <si>
    <t>HIGHLAND MOBIL - 2212763</t>
  </si>
  <si>
    <t>HIGHLAND MOOSE LODGE #2370</t>
  </si>
  <si>
    <t>HIGHLAND MOOSE LODGE #2370 - 2212463</t>
  </si>
  <si>
    <t>HIGHLAND PARK</t>
  </si>
  <si>
    <t>HIGHLAND PARK - 03140</t>
  </si>
  <si>
    <t>HIGHLAND PLAZA</t>
  </si>
  <si>
    <t>HIGHLAND PLAZA - 2135263</t>
  </si>
  <si>
    <t>HIGHLAND PROFESSIONAL CENTER</t>
  </si>
  <si>
    <t>HIGHLAND PROFESSIONAL CENTER - 2180563</t>
  </si>
  <si>
    <t>HIGHLAND REC AREA GATE HOUSE</t>
  </si>
  <si>
    <t>HIGHLAND REC AREA GATE HOUSE - 2293963</t>
  </si>
  <si>
    <t>HIGHLAND RETAIL CENTER B</t>
  </si>
  <si>
    <t>HIGHLAND RETAIL CENTER B - 2285063</t>
  </si>
  <si>
    <t>HIGHLAND RETAIL CENTER BLDG A</t>
  </si>
  <si>
    <t>HIGHLAND RETAIL CENTER BLDG A - 2283863</t>
  </si>
  <si>
    <t>HIGHLAND STATION HOUSE</t>
  </si>
  <si>
    <t>HIGHLAND STATION HOUSE - 2090763</t>
  </si>
  <si>
    <t>HIGHLAND TOWN CENTER I</t>
  </si>
  <si>
    <t>HIGHLAND TOWN CENTER I - 2192563</t>
  </si>
  <si>
    <t>HIGHLAND TOWN CENTER II</t>
  </si>
  <si>
    <t>HIGHLAND TOWN CENTER II - 2015663</t>
  </si>
  <si>
    <t>HIGHLAND TOWNSHIP</t>
  </si>
  <si>
    <t>HIGHLAND TOWNSHIP - 03312</t>
  </si>
  <si>
    <t>HIGHLAND TWP WELL #1 SNR CNTR</t>
  </si>
  <si>
    <t>HIGHLAND TWP WELL #1 SNR CNTR - 2135763</t>
  </si>
  <si>
    <t>HIGHLAND TWP WELL #2 (MIDDLE)</t>
  </si>
  <si>
    <t>HIGHLAND TWP WELL #2 (MIDDLE) - 2016263</t>
  </si>
  <si>
    <t>HIGHLAND UNITED METHODIST</t>
  </si>
  <si>
    <t>HIGHLAND UNITED METHODIST - 2242063</t>
  </si>
  <si>
    <t>HIGHLAND VALLEY SUBDIVISION</t>
  </si>
  <si>
    <t>HIGHLAND VALLEY SUBDIVISION - 03144</t>
  </si>
  <si>
    <t>HIGHLAND-MILFORD EAGLES #4076</t>
  </si>
  <si>
    <t>HIGHLAND-MILFORD EAGLES #4076 - 2135363</t>
  </si>
  <si>
    <t>HIGHPOINT AUTO/TRUCK CENTER</t>
  </si>
  <si>
    <t>HIGHPOINT AUTO/TRUCK CENTER - 2015883</t>
  </si>
  <si>
    <t>HILL AND HOLLOW C.G.2/D. BECKE</t>
  </si>
  <si>
    <t>HILL AND HOLLOW C.G.2/D. BECKE - 2021464</t>
  </si>
  <si>
    <t>HILLANLAKE VILLAGE</t>
  </si>
  <si>
    <t>HILLANLAKE VILLAGE - 40231</t>
  </si>
  <si>
    <t>HILLCREST BAR &amp; GRILL</t>
  </si>
  <si>
    <t>HILLCREST BAR &amp; GRILL - 2005975</t>
  </si>
  <si>
    <t>HILLCREST CONDOMINIUM ASSN.</t>
  </si>
  <si>
    <t>HILLCREST CONDOMINIUM ASSN. - 2031732</t>
  </si>
  <si>
    <t>HILLCREST CONDOMINIUMS</t>
  </si>
  <si>
    <t>HILLCREST CONDOMINIUMS - 03147</t>
  </si>
  <si>
    <t>HILLCREST MOTEL</t>
  </si>
  <si>
    <t>HILLCREST MOTEL - 2002502</t>
  </si>
  <si>
    <t>Hilliards Corner Lounge</t>
  </si>
  <si>
    <t>Hilliards Corner Lounge - 2035203</t>
  </si>
  <si>
    <t>HILLMAN ROADSIDE PARK, P435 (MDOT)</t>
  </si>
  <si>
    <t>HILLMAN ROADSIDE PARK, P435 (MDOT) - 2010960</t>
  </si>
  <si>
    <t>HILLMAN, VILLAGE OF</t>
  </si>
  <si>
    <t>HILLMAN, VILLAGE OF - 03160</t>
  </si>
  <si>
    <t>HILLS CORNER BIBLE CHURCH</t>
  </si>
  <si>
    <t>HILLS CORNER BIBLE CHURCH - 2057511</t>
  </si>
  <si>
    <t>HILLS HAVEN MOBILE HOME PARK</t>
  </si>
  <si>
    <t>HILLS HAVEN MOBILE HOME PARK - 40057</t>
  </si>
  <si>
    <t>Hills of Lenawee Golf Club</t>
  </si>
  <si>
    <t>Hills of Lenawee Golf Club - 2035346</t>
  </si>
  <si>
    <t>HILLS OF WALLOON ASSOCIATION</t>
  </si>
  <si>
    <t>HILLS OF WALLOON ASSOCIATION - 03165</t>
  </si>
  <si>
    <t>HILLS POINT RESORT</t>
  </si>
  <si>
    <t>HILLS POINT RESORT - 2011549</t>
  </si>
  <si>
    <t>HILLSBOROUGH</t>
  </si>
  <si>
    <t>HILLSBOROUGH - 03167</t>
  </si>
  <si>
    <t>HILLSDALE</t>
  </si>
  <si>
    <t>HILLSDALE - 03170</t>
  </si>
  <si>
    <t>HILLSDALE AMERICAN LEGION #53</t>
  </si>
  <si>
    <t>HILLSDALE AMERICAN LEGION #53 - 2002830</t>
  </si>
  <si>
    <t>HILLSDALE ASSEMBLY OF GOD CHURCH</t>
  </si>
  <si>
    <t>HILLSDALE ASSEMBLY OF GOD CHURCH - 2012730</t>
  </si>
  <si>
    <t>HILLSDALE COLLEGE SPORTS CENTER</t>
  </si>
  <si>
    <t>HILLSDALE COLLEGE SPORTS CENTER - 2030730</t>
  </si>
  <si>
    <t>HILLSDALE GOLF-COUNTRY CLUB</t>
  </si>
  <si>
    <t>HILLSDALE GOLF-COUNTRY CLUB - 2003830</t>
  </si>
  <si>
    <t>HILLSDALE MOTEL</t>
  </si>
  <si>
    <t>HILLSDALE MOTEL - 2005630</t>
  </si>
  <si>
    <t>HILLSIDE ACRES</t>
  </si>
  <si>
    <t>HILLSIDE ACRES - 40180</t>
  </si>
  <si>
    <t>HILLSIDE BIBLE CHURCH</t>
  </si>
  <si>
    <t>HILLSIDE BIBLE CHURCH - 2246563</t>
  </si>
  <si>
    <t>Hillside Campground</t>
  </si>
  <si>
    <t>Hillside Campground - 2022667</t>
  </si>
  <si>
    <t>HILLSIDE DISCIPLESHIP CHURCH</t>
  </si>
  <si>
    <t>HILLSIDE DISCIPLESHIP CHURCH - 2017844</t>
  </si>
  <si>
    <t>HILLSIDE UNITED METHODIST CH</t>
  </si>
  <si>
    <t>HILLSIDE UNITED METHODIST CH - 2002138</t>
  </si>
  <si>
    <t>HILLTOP BAKERY</t>
  </si>
  <si>
    <t>HILLTOP BAKERY - 2038461</t>
  </si>
  <si>
    <t>HILLTOP BAR</t>
  </si>
  <si>
    <t>HILLTOP BAR - 2000317</t>
  </si>
  <si>
    <t>HILLTOP CABINS</t>
  </si>
  <si>
    <t>HILLTOP CABINS - 2002602</t>
  </si>
  <si>
    <t>HILLTOP CAMPGROUND</t>
  </si>
  <si>
    <t>HILLTOP CAMPGROUND - 2026044</t>
  </si>
  <si>
    <t>HILLTOP CHAPEL</t>
  </si>
  <si>
    <t>HILLTOP CHAPEL - 2003638</t>
  </si>
  <si>
    <t>HILLTOP EXPRESS</t>
  </si>
  <si>
    <t>HILLTOP EXPRESS - 2023862</t>
  </si>
  <si>
    <t>HILLTOP FARMS AG LABOR CAMP</t>
  </si>
  <si>
    <t>HILLTOP FARMS AG LABOR CAMP - 2057380</t>
  </si>
  <si>
    <t>HILLTOP GENERAL STORE</t>
  </si>
  <si>
    <t>HILLTOP GENERAL STORE - 2002862</t>
  </si>
  <si>
    <t>HILLTOP GROCERY</t>
  </si>
  <si>
    <t>HILLTOP GROCERY - 2125144</t>
  </si>
  <si>
    <t>HILLTOP SHOPPING CENTER</t>
  </si>
  <si>
    <t>HILLTOP SHOPPING CENTER - 2024962</t>
  </si>
  <si>
    <t>HILLVIEW ESTATES SUBDIVISION</t>
  </si>
  <si>
    <t>HILLVIEW ESTATES SUBDIVISION - 03175</t>
  </si>
  <si>
    <t>Hines Haus</t>
  </si>
  <si>
    <t>Hines Haus - 2044072</t>
  </si>
  <si>
    <t>HINES PARK FORD</t>
  </si>
  <si>
    <t>HINES PARK FORD - 2267863</t>
  </si>
  <si>
    <t>HINKS SCHOOL</t>
  </si>
  <si>
    <t>HINKS SCHOOL - 2013004</t>
  </si>
  <si>
    <t>Hinterman Dental</t>
  </si>
  <si>
    <t>Hinterman Dental - 2022233</t>
  </si>
  <si>
    <t>Historic  Bridge Park</t>
  </si>
  <si>
    <t>Historic  Bridge Park - 2050813</t>
  </si>
  <si>
    <t>HISTORIC BOWENS MILL</t>
  </si>
  <si>
    <t>HISTORIC BOWENS MILL - 2040108</t>
  </si>
  <si>
    <t>HISTORIC CHARLTON PARK - Recreation</t>
  </si>
  <si>
    <t>HISTORIC CHARLTON PARK - Recreation - 2030608</t>
  </si>
  <si>
    <t>HISTORIC CHARLTON PARK - SNACK BAR</t>
  </si>
  <si>
    <t>HISTORIC CHARLTON PARK - SNACK BAR - 2010608</t>
  </si>
  <si>
    <t>HISTORIC CHARLTON PARK - VENDOR</t>
  </si>
  <si>
    <t>HISTORIC CHARLTON PARK - VENDOR - 2037108</t>
  </si>
  <si>
    <t>HISTORIC CHARLTON PARK -UPJOHN BATHHOUSE</t>
  </si>
  <si>
    <t>HISTORIC CHARLTON PARK -UPJOHN BATHHOUSE - 2030408</t>
  </si>
  <si>
    <t>HISTORIC MARBLE SPRINGS</t>
  </si>
  <si>
    <t>HISTORIC MARBLE SPRINGS - 2012930</t>
  </si>
  <si>
    <t>HISTORIC MARBLE SPRINGS CAMPGROUND</t>
  </si>
  <si>
    <t>HISTORIC MARBLE SPRINGS CAMPGROUND - 2031730</t>
  </si>
  <si>
    <t>HIT THE ROAD JOE</t>
  </si>
  <si>
    <t>HIT THE ROAD JOE - 2023062</t>
  </si>
  <si>
    <t>HITCH-N-POST</t>
  </si>
  <si>
    <t>HITCH-N-POST - 2043044</t>
  </si>
  <si>
    <t>HI-WAY MOBILE HAVEN</t>
  </si>
  <si>
    <t>HI-WAY MOBILE HAVEN - 40122</t>
  </si>
  <si>
    <t>Hmong Christian Ministry</t>
  </si>
  <si>
    <t>Hmong Christian Ministry - 2010833</t>
  </si>
  <si>
    <t>HOBBY CREST RESORT</t>
  </si>
  <si>
    <t>HOBBY CREST RESORT - 2002053</t>
  </si>
  <si>
    <t>HOEFT STATE PARK-DNR</t>
  </si>
  <si>
    <t>HOEFT STATE PARK-DNR - 2010671</t>
  </si>
  <si>
    <t>HOFBRAU BAR, THE</t>
  </si>
  <si>
    <t>HOFBRAU BAR, THE - 2006328</t>
  </si>
  <si>
    <t>HOFF HOLDINGS</t>
  </si>
  <si>
    <t>HOFF HOLDINGS - 2079641</t>
  </si>
  <si>
    <t>HOFFMAN FARMS WINERY</t>
  </si>
  <si>
    <t>HOFFMAN FARMS WINERY - 2292163</t>
  </si>
  <si>
    <t>HOFFMAN FILTER CORPORATION</t>
  </si>
  <si>
    <t>HOFFMAN FILTER CORPORATION - 2065747</t>
  </si>
  <si>
    <t>HOG ISLAND COUNTRY STORE</t>
  </si>
  <si>
    <t>HOG ISLAND COUNTRY STORE - 2021749</t>
  </si>
  <si>
    <t>HOLDENS PARTY STORE</t>
  </si>
  <si>
    <t>HOLDENS PARTY STORE - 2058563</t>
  </si>
  <si>
    <t>HOLIDAY CAMPGROUND</t>
  </si>
  <si>
    <t>HOLIDAY CAMPGROUND - 2040538</t>
  </si>
  <si>
    <t>HOLIDAY CAMPGROUND #2</t>
  </si>
  <si>
    <t>HOLIDAY CAMPGROUND #2 - 2084238</t>
  </si>
  <si>
    <t>HOLIDAY CAMPING RESORT</t>
  </si>
  <si>
    <t>HOLIDAY CAMPING RESORT - 2011364</t>
  </si>
  <si>
    <t>HOLIDAY GARDENS MOBILE HOME PARK</t>
  </si>
  <si>
    <t>HOLIDAY GARDENS MOBILE HOME PARK - 40012</t>
  </si>
  <si>
    <t>HOLIDAY HAVEN</t>
  </si>
  <si>
    <t>HOLIDAY HAVEN - 2049870</t>
  </si>
  <si>
    <t>HOLIDAY INN EXPRESS</t>
  </si>
  <si>
    <t>HOLIDAY INN EXPRESS - 2027102</t>
  </si>
  <si>
    <t>HOLIDAY INN EXPRESS - 2027583</t>
  </si>
  <si>
    <t>Holiday Inn Express- Acme</t>
  </si>
  <si>
    <t>Holiday Inn Express- Acme - 2043428</t>
  </si>
  <si>
    <t>HOLIDAY MANOR</t>
  </si>
  <si>
    <t>HOLIDAY MANOR - 40232</t>
  </si>
  <si>
    <t>HOLIDAY MOTEL</t>
  </si>
  <si>
    <t>HOLIDAY MOTEL - 2031077</t>
  </si>
  <si>
    <t>HOLIDAY PARK</t>
  </si>
  <si>
    <t>HOLIDAY PARK - 2010828</t>
  </si>
  <si>
    <t>HOLIDAY PARK #2</t>
  </si>
  <si>
    <t>HOLIDAY PARK #2 - 2032128</t>
  </si>
  <si>
    <t>HOLIDAY PARK CAMPGROUND #3</t>
  </si>
  <si>
    <t>HOLIDAY PARK CAMPGROUND #3 - 2032228</t>
  </si>
  <si>
    <t>HOLIDAY PARK CAMPGROUND #4</t>
  </si>
  <si>
    <t>HOLIDAY PARK CAMPGROUND #4 - 2032328</t>
  </si>
  <si>
    <t>HOLIDAY PARK CAMPGROUND #5</t>
  </si>
  <si>
    <t>HOLIDAY PARK CAMPGROUND #5 - 2035428</t>
  </si>
  <si>
    <t>HOLIDAY SHORES PARK LLC</t>
  </si>
  <si>
    <t>HOLIDAY SHORES PARK LLC - 2020864</t>
  </si>
  <si>
    <t>HOLIDAY SHORES RV MHP RESORT LLC</t>
  </si>
  <si>
    <t>HOLIDAY SHORES RV MHP RESORT LLC - 2025978</t>
  </si>
  <si>
    <t>HOLIDAY STATION STORE</t>
  </si>
  <si>
    <t>HOLIDAY STATION STORE - 2014548</t>
  </si>
  <si>
    <t>HOLIDAY STATION STORE - 2024402</t>
  </si>
  <si>
    <t>HOLIDAY STATION STORE #231</t>
  </si>
  <si>
    <t>HOLIDAY STATION STORE #231 - 2017752</t>
  </si>
  <si>
    <t>HOLIDAY TERRACE</t>
  </si>
  <si>
    <t>HOLIDAY TERRACE - 40344</t>
  </si>
  <si>
    <t>HOLIDAY VILLAGE MOBILE HOME PARK</t>
  </si>
  <si>
    <t>HOLIDAY VILLAGE MOBILE HOME PARK - 40335</t>
  </si>
  <si>
    <t>HOLLAND BAPTIST CHURCH</t>
  </si>
  <si>
    <t>HOLLAND BAPTIST CHURCH - 2057470</t>
  </si>
  <si>
    <t>HOLLAND BOARD OF PUBLIC WORKS</t>
  </si>
  <si>
    <t>HOLLAND BOARD OF PUBLIC WORKS - 03190</t>
  </si>
  <si>
    <t>HOLLAND TOWNSHIP CONSOLIDATED</t>
  </si>
  <si>
    <t>HOLLAND TOWNSHIP CONSOLIDATED - 03195</t>
  </si>
  <si>
    <t>HOLLAND ZEELAND CADET CAMPGROUND</t>
  </si>
  <si>
    <t>HOLLAND ZEELAND CADET CAMPGROUND - 2052270</t>
  </si>
  <si>
    <t>HOLLANDIA/ CROWN MOTORS</t>
  </si>
  <si>
    <t>HOLLANDIA/ CROWN MOTORS - 2062070</t>
  </si>
  <si>
    <t>HOLLEY EAR INST - HOLLEY FAMILY VILLAGE</t>
  </si>
  <si>
    <t>HOLLEY EAR INST - HOLLEY FAMILY VILLAGE - 2073738</t>
  </si>
  <si>
    <t>HOLLY CHURCH OF THE NAZARENE</t>
  </si>
  <si>
    <t>HOLLY CHURCH OF THE NAZARENE - 2191863</t>
  </si>
  <si>
    <t>HOLLY HILLS MHC</t>
  </si>
  <si>
    <t>HOLLY HILLS MHC - 40665</t>
  </si>
  <si>
    <t>HOLLY LANES</t>
  </si>
  <si>
    <t>HOLLY LANES - 2190863</t>
  </si>
  <si>
    <t>HOLLY NATURE CENTER</t>
  </si>
  <si>
    <t>HOLLY NATURE CENTER - 2257163</t>
  </si>
  <si>
    <t>HOLLY REC - HERON LAKE BEACH</t>
  </si>
  <si>
    <t>HOLLY REC - HERON LAKE BEACH - 2215363</t>
  </si>
  <si>
    <t>HOLLY REC EAST TOILET</t>
  </si>
  <si>
    <t>HOLLY REC EAST TOILET - 2216463</t>
  </si>
  <si>
    <t>HOLLY REC VALLEY BOAT LAUNCH</t>
  </si>
  <si>
    <t>HOLLY REC VALLEY BOAT LAUNCH - 2215863</t>
  </si>
  <si>
    <t>HOLLY REC-MCGINNIS OFFICE</t>
  </si>
  <si>
    <t>HOLLY REC-MCGINNIS OFFICE - 2216263</t>
  </si>
  <si>
    <t>HOLLY REC-OAKFLATS</t>
  </si>
  <si>
    <t>HOLLY REC-OAKFLATS - 2215963</t>
  </si>
  <si>
    <t>HOLLY REC-ORGANIZATION</t>
  </si>
  <si>
    <t>HOLLY REC-ORGANIZATION - 2216163</t>
  </si>
  <si>
    <t>HOLLY REC-OVERLOOK</t>
  </si>
  <si>
    <t>HOLLY REC-OVERLOOK - 2215463</t>
  </si>
  <si>
    <t>HOLLY REC-SUNSET RIDGE</t>
  </si>
  <si>
    <t>HOLLY REC-SUNSET RIDGE - 2215663</t>
  </si>
  <si>
    <t>HOLLY REC-WEST TOILET</t>
  </si>
  <si>
    <t>HOLLY REC-WEST TOILET - 2216563</t>
  </si>
  <si>
    <t>HOLLY REC-WILDWOOD</t>
  </si>
  <si>
    <t>HOLLY REC-WILDWOOD - 2216063</t>
  </si>
  <si>
    <t>HOLLY, VILLAGE OF</t>
  </si>
  <si>
    <t>HOLLY, VILLAGE OF - 03200</t>
  </si>
  <si>
    <t>HOLTON AM LEGION-POST 397</t>
  </si>
  <si>
    <t>HOLTON AM LEGION-POST 397 - 2013661</t>
  </si>
  <si>
    <t>HOLTON DISTRICT SERVICE BUILDING</t>
  </si>
  <si>
    <t>HOLTON DISTRICT SERVICE BUILDING - 2019861</t>
  </si>
  <si>
    <t>HOLTON ELEMENTARY</t>
  </si>
  <si>
    <t>HOLTON ELEMENTARY - 2041261</t>
  </si>
  <si>
    <t>HOLTON MIDDLE/ HIGH SCHOOL</t>
  </si>
  <si>
    <t>HOLTON MIDDLE/ HIGH SCHOOL - 2009261</t>
  </si>
  <si>
    <t>Holton Stop and Shop</t>
  </si>
  <si>
    <t>Holton Stop and Shop - 2037761</t>
  </si>
  <si>
    <t>HOLTON UNITED METHODIST</t>
  </si>
  <si>
    <t>HOLTON UNITED METHODIST - 2039961</t>
  </si>
  <si>
    <t>HOLTZ DR SW, LLC</t>
  </si>
  <si>
    <t>HOLTZ DR SW, LLC - 2293263</t>
  </si>
  <si>
    <t>HOLY APOSTLES PARISH</t>
  </si>
  <si>
    <t>HOLY APOSTLES PARISH - 2025132</t>
  </si>
  <si>
    <t>HOLY CROSS CHURCH</t>
  </si>
  <si>
    <t>HOLY CROSS CHURCH - 2020024</t>
  </si>
  <si>
    <t>HOLY CROSS PARISH HALL</t>
  </si>
  <si>
    <t>HOLY CROSS PARISH HALL - 2002815</t>
  </si>
  <si>
    <t>HOLY FAITH CHURCH/SALINE CO-OP</t>
  </si>
  <si>
    <t>HOLY FAITH CHURCH/SALINE CO-OP - 2048681</t>
  </si>
  <si>
    <t>Holy Family Catholic Church</t>
  </si>
  <si>
    <t>Holy Family Catholic Church - 2017678</t>
  </si>
  <si>
    <t>HOLY FAMILY CH</t>
  </si>
  <si>
    <t>HOLY FAMILY CH - 2013432</t>
  </si>
  <si>
    <t>HOLY FAMILY CHURCH</t>
  </si>
  <si>
    <t>HOLY FAMILY CHURCH - 2003665</t>
  </si>
  <si>
    <t>HOLY REDEEMER CATHOLIC CHURCH</t>
  </si>
  <si>
    <t>HOLY REDEEMER CATHOLIC CHURCH - 2024469</t>
  </si>
  <si>
    <t>HOLY REDEEMER LUTHERAN CHURCH</t>
  </si>
  <si>
    <t>HOLY REDEEMER LUTHERAN CHURCH - 2017776</t>
  </si>
  <si>
    <t>HOLY REDEEMER LUTHERAN CHURCH - 2185044</t>
  </si>
  <si>
    <t>HOLY ROSARY CHURCH</t>
  </si>
  <si>
    <t>HOLY ROSARY CHURCH - 2009145</t>
  </si>
  <si>
    <t>HOLY SPIRIT CATHOLIC CHURCH &amp; SCHOOL</t>
  </si>
  <si>
    <t>HOLY SPIRIT CATHOLIC CHURCH &amp; SCHOOL - 2075547</t>
  </si>
  <si>
    <t>HOME BAPTIST CHURCH</t>
  </si>
  <si>
    <t>HOME BAPTIST CHURCH - 2121825</t>
  </si>
  <si>
    <t>Home Camp - Homestead Orchards LLC</t>
  </si>
  <si>
    <t>Home Camp - Homestead Orchards LLC - 2032370</t>
  </si>
  <si>
    <t>HOME DEPOT #2769</t>
  </si>
  <si>
    <t>HOME DEPOT #2769 - 2040672</t>
  </si>
  <si>
    <t>Homebase Restaurant</t>
  </si>
  <si>
    <t>Homebase Restaurant - 2015721</t>
  </si>
  <si>
    <t>HOMEBOY BBQ</t>
  </si>
  <si>
    <t>HOMEBOY BBQ - 2047625</t>
  </si>
  <si>
    <t>HOMECREST VILLA MOBILE HOME PARK</t>
  </si>
  <si>
    <t>HOMECREST VILLA MOBILE HOME PARK - 40014</t>
  </si>
  <si>
    <t>HOMER</t>
  </si>
  <si>
    <t>HOMER - 03220</t>
  </si>
  <si>
    <t>HOMER TOWNSHIP</t>
  </si>
  <si>
    <t>HOMER TOWNSHIP - 03223</t>
  </si>
  <si>
    <t>HOMESTEAD PINES HOMEOWNERS' ASSOCIATION</t>
  </si>
  <si>
    <t>HOMESTEAD PINES HOMEOWNERS ASSOCIATION - 03225</t>
  </si>
  <si>
    <t>HOMESTEAD TOWNSHIP PARK</t>
  </si>
  <si>
    <t>HOMESTEAD TOWNSHIP PARK - 2017210</t>
  </si>
  <si>
    <t>HOMESTEAD/CRYSTAL RIVER WATER CO</t>
  </si>
  <si>
    <t>HOMESTEAD/CRYSTAL RIVER WATER CO - 07103</t>
  </si>
  <si>
    <t>Hometown Childcare</t>
  </si>
  <si>
    <t>Hometown Childcare - 2031278</t>
  </si>
  <si>
    <t>HOMETOWN CONVENIENCE</t>
  </si>
  <si>
    <t>HOMETOWN CONVENIENCE - 2028561</t>
  </si>
  <si>
    <t>HOMETOWN GROCERY</t>
  </si>
  <si>
    <t>HOMETOWN GROCERY - 2003254</t>
  </si>
  <si>
    <t>HOMETOWN INN</t>
  </si>
  <si>
    <t>HOMETOWN INN - 2041416</t>
  </si>
  <si>
    <t>HOMETOWN NOVI</t>
  </si>
  <si>
    <t>HOMETOWN NOVI - 40374</t>
  </si>
  <si>
    <t>HONEE BEAR CANNING</t>
  </si>
  <si>
    <t>HONEE BEAR CANNING - 2033680</t>
  </si>
  <si>
    <t>HONEY BEAR DAY CARE 2</t>
  </si>
  <si>
    <t>HONEY BEAR DAY CARE 2 - 2146225</t>
  </si>
  <si>
    <t>HONEY CREEK INN</t>
  </si>
  <si>
    <t>HONEY CREEK INN - 2037541</t>
  </si>
  <si>
    <t>HONEY LAKE CAMPGROUND</t>
  </si>
  <si>
    <t>HONEY LAKE CAMPGROUND - 2015612</t>
  </si>
  <si>
    <t>Honor Credit Union - Ops Center</t>
  </si>
  <si>
    <t>Honor Credit Union - Ops Center - 2072111</t>
  </si>
  <si>
    <t>HONOR MOTEL</t>
  </si>
  <si>
    <t>HONOR MOTEL - 2004710</t>
  </si>
  <si>
    <t>HONOR SHELL MINI MART</t>
  </si>
  <si>
    <t>HONOR SHELL MINI MART - 2012710</t>
  </si>
  <si>
    <t>HOOP &amp; HOLLER TAVERN</t>
  </si>
  <si>
    <t>HOOP &amp; HOLLER TAVERN - 2004066</t>
  </si>
  <si>
    <t>Hoovers Corners</t>
  </si>
  <si>
    <t>Hoovers Corners - 2010578</t>
  </si>
  <si>
    <t>Hop &amp; Vine Inn</t>
  </si>
  <si>
    <t>Hop &amp; Vine Inn - 2053903</t>
  </si>
  <si>
    <t>HOP-CONES</t>
  </si>
  <si>
    <t>HOP-CONES - 2048203</t>
  </si>
  <si>
    <t>Hope Baptist Church</t>
  </si>
  <si>
    <t>Hope Baptist Church - 2008033</t>
  </si>
  <si>
    <t>Hope Baptist Church - 2023518</t>
  </si>
  <si>
    <t>HOPE CHURCH</t>
  </si>
  <si>
    <t>HOPE CHURCH - 2029554</t>
  </si>
  <si>
    <t>HOPE CHURCH OF THE BRETHREN</t>
  </si>
  <si>
    <t>HOPE CHURCH OF THE BRETHREN - 2085441</t>
  </si>
  <si>
    <t>Hope Community Church</t>
  </si>
  <si>
    <t>Hope Community Church - 2034214</t>
  </si>
  <si>
    <t>HOPE COMMUNITY CHURCH</t>
  </si>
  <si>
    <t>HOPE COMMUNITY CHURCH - 2052741</t>
  </si>
  <si>
    <t>HOPE LUTHERAN CHURCH</t>
  </si>
  <si>
    <t>HOPE LUTHERAN CHURCH - 2003676</t>
  </si>
  <si>
    <t>HOPE LUTHERAN CHURCH - 2012026</t>
  </si>
  <si>
    <t>HOPE LUTHERAN CHURCH - 2040372</t>
  </si>
  <si>
    <t>Hope Lutheran Church</t>
  </si>
  <si>
    <t>Hope Lutheran Church - 2056146</t>
  </si>
  <si>
    <t>HOPE LUTHERAN CHURCH - 2095225</t>
  </si>
  <si>
    <t>HOPE LUTHERAN CHURCH-REVEREND</t>
  </si>
  <si>
    <t>HOPE LUTHERAN CHURCH-REVEREND - 2001504</t>
  </si>
  <si>
    <t>HOPE NETWORK</t>
  </si>
  <si>
    <t>HOPE NETWORK - 2025654</t>
  </si>
  <si>
    <t>HOPE NETWORK - COMMUNITY HAVEN</t>
  </si>
  <si>
    <t>HOPE NETWORK - COMMUNITY HAVEN - 05070</t>
  </si>
  <si>
    <t>HOPE NETWORK - WEST LAKE- FACILITY</t>
  </si>
  <si>
    <t>HOPE NETWORK - WEST LAKE- FACILITY - 03228</t>
  </si>
  <si>
    <t>Hope United Methodist Church</t>
  </si>
  <si>
    <t>Hope United Methodist Church - 2033314</t>
  </si>
  <si>
    <t>HOPE UNITED METHODIST CHURCH</t>
  </si>
  <si>
    <t>HOPE UNITED METHODIST CHURCH - 2036908</t>
  </si>
  <si>
    <t>HOPKINS COMMUNITY CHURCH</t>
  </si>
  <si>
    <t>HOPKINS COMMUNITY CHURCH - 2062703</t>
  </si>
  <si>
    <t>HOPKINS ELEMENTARY SCHOOL</t>
  </si>
  <si>
    <t>HOPKINS ELEMENTARY SCHOOL - 2002903</t>
  </si>
  <si>
    <t>HOPKINS HIGH SCHOOL</t>
  </si>
  <si>
    <t>HOPKINS HIGH SCHOOL - 2057603</t>
  </si>
  <si>
    <t>HOPKINS MIDDLE SCHOOL</t>
  </si>
  <si>
    <t>HOPKINS MIDDLE SCHOOL - 2003003</t>
  </si>
  <si>
    <t>HOPKINS UNITED METHODIST CHURC</t>
  </si>
  <si>
    <t>HOPKINS UNITED METHODIST CHURC - 2039203</t>
  </si>
  <si>
    <t>HOPKINS VILLAGE</t>
  </si>
  <si>
    <t>HOPKINS VILLAGE - 2044303</t>
  </si>
  <si>
    <t>HOPPER'S FAMILY RESTAURANT</t>
  </si>
  <si>
    <t>HOPPERS FAMILY RESTAURANT - 2003511</t>
  </si>
  <si>
    <t>HOPPIES BAR</t>
  </si>
  <si>
    <t>HOPPIES BAR - 2004316</t>
  </si>
  <si>
    <t>HOPPY'S BAR</t>
  </si>
  <si>
    <t>HOPPYS BAR - 2000331</t>
  </si>
  <si>
    <t>HORIZON APARTMENTS</t>
  </si>
  <si>
    <t>HORIZON APARTMENTS - 04418</t>
  </si>
  <si>
    <t>Horizon Senior Living</t>
  </si>
  <si>
    <t>Horizon Senior Living - 2042972</t>
  </si>
  <si>
    <t>HORKEY BROTHERS AG LABOR CAMP</t>
  </si>
  <si>
    <t>HORKEY BROTHERS AG LABOR CAMP - 2044558</t>
  </si>
  <si>
    <t>HORN CREEK PUB</t>
  </si>
  <si>
    <t>HORN CREEK PUB - 2038008</t>
  </si>
  <si>
    <t>HORSELL MANOR</t>
  </si>
  <si>
    <t>HORSELL MANOR - 06773</t>
  </si>
  <si>
    <t>HORSESHOE LAKE CAMPGROUND</t>
  </si>
  <si>
    <t>HORSESHOE LAKE CAMPGROUND - 2000252</t>
  </si>
  <si>
    <t>HORTECH, INC.</t>
  </si>
  <si>
    <t>HORTECH, INC. - 2056870</t>
  </si>
  <si>
    <t>HORTON BAY CLUB</t>
  </si>
  <si>
    <t>HORTON BAY CLUB - 03229</t>
  </si>
  <si>
    <t>HORTON BAY GENERAL STORE</t>
  </si>
  <si>
    <t>HORTON BAY GENERAL STORE - 2008215</t>
  </si>
  <si>
    <t>HORTON BAY UNITED METHODIST</t>
  </si>
  <si>
    <t>HORTON BAY UNITED METHODIST - 2009215</t>
  </si>
  <si>
    <t>HORTON EXPRESS STOP</t>
  </si>
  <si>
    <t>HORTON EXPRESS STOP - 2084538</t>
  </si>
  <si>
    <t>Hospice of Lenawee</t>
  </si>
  <si>
    <t>Hospice of Lenawee - 2065846</t>
  </si>
  <si>
    <t>HOT DOGS PLUS</t>
  </si>
  <si>
    <t>HOT DOGS PLUS - 2058911</t>
  </si>
  <si>
    <t>HOT HOUSE</t>
  </si>
  <si>
    <t>HOT HOUSE - 2019019</t>
  </si>
  <si>
    <t>HOUGH PONTIUS VFW POST 3701</t>
  </si>
  <si>
    <t>HOUGH PONTIUS VFW POST 3701 - 2037859</t>
  </si>
  <si>
    <t>HOUGHTON</t>
  </si>
  <si>
    <t>HOUGHTON - 03230</t>
  </si>
  <si>
    <t>HOUGHTON CO MEMORIAL AIRPORT</t>
  </si>
  <si>
    <t>HOUGHTON CO MEMORIAL AIRPORT - 03235</t>
  </si>
  <si>
    <t>HOUGHTON HEIGHTS MANOR</t>
  </si>
  <si>
    <t>HOUGHTON HEIGHTS MANOR - 03237</t>
  </si>
  <si>
    <t>HOUGHTON LAKE EZ MART</t>
  </si>
  <si>
    <t>HOUGHTON LAKE EZ MART - 2037772</t>
  </si>
  <si>
    <t>Houghton Lake Public Library</t>
  </si>
  <si>
    <t>Houghton Lake Public Library - 2045972</t>
  </si>
  <si>
    <t>HOUGHTON LAKE TIMBER APTS.</t>
  </si>
  <si>
    <t>HOUGHTON LAKE TIMBER APTS. - 03238</t>
  </si>
  <si>
    <t>Houghton Lake Travel Park</t>
  </si>
  <si>
    <t>Houghton Lake Travel Park - 2017772</t>
  </si>
  <si>
    <t>HOUGHTON TOWNSHIP</t>
  </si>
  <si>
    <t>HOUGHTON TOWNSHIP - 01930</t>
  </si>
  <si>
    <t>HOUSE OF HOPE</t>
  </si>
  <si>
    <t>HOUSE OF HOPE - 03239</t>
  </si>
  <si>
    <t>HOUSE OF RESTORATION</t>
  </si>
  <si>
    <t>HOUSE OF RESTORATION - 2081138</t>
  </si>
  <si>
    <t>HOUSEMAN'S FOODS</t>
  </si>
  <si>
    <t>HOUSEMANS FOODS - 2009743</t>
  </si>
  <si>
    <t>Housing East Star Camp 80-0005</t>
  </si>
  <si>
    <t>Housing East Star Camp 80-0005 - 2039380</t>
  </si>
  <si>
    <t>HOWARD CHRISTENSEN - FIELD STATION</t>
  </si>
  <si>
    <t>HOWARD CHRISTENSEN - FIELD STATION - 2090541</t>
  </si>
  <si>
    <t>HOWARD CHRISTENSEN - WELCOME</t>
  </si>
  <si>
    <t>HOWARD CHRISTENSEN - WELCOME - 2090741</t>
  </si>
  <si>
    <t>HOWARD CHRISTENSEN RED PINE INTRPTVE CTR</t>
  </si>
  <si>
    <t>HOWARD CHRISTENSEN RED PINE INTRPTVE CTR - 2090641</t>
  </si>
  <si>
    <t>HOWARD CITY</t>
  </si>
  <si>
    <t>HOWARD CITY - 03240</t>
  </si>
  <si>
    <t>Howard City Kingdom Hall of Jehovahs Witness</t>
  </si>
  <si>
    <t>Howard City Kingdom Hall of Jehovahs Witness - 2058659</t>
  </si>
  <si>
    <t>HOWARD TOWNSHIP</t>
  </si>
  <si>
    <t>HOWARD TOWNSHIP - 03245</t>
  </si>
  <si>
    <t>Howard-Ellis Elementary</t>
  </si>
  <si>
    <t>Howard-Ellis Elementary - 2008014</t>
  </si>
  <si>
    <t>HOWARDSVILLE CHRISTIAN SCHOOL</t>
  </si>
  <si>
    <t>HOWARDSVILLE CHRISTIAN SCHOOL - 2020875</t>
  </si>
  <si>
    <t>HOWELL BEST WESTERN MOTEL</t>
  </si>
  <si>
    <t>HOWELL BEST WESTERN MOTEL - 2026147</t>
  </si>
  <si>
    <t>HOWELL NATURE CENTER - GRINDLEY</t>
  </si>
  <si>
    <t>HOWELL NATURE CENTER - GRINDLEY - 2082247</t>
  </si>
  <si>
    <t>HOWELL NATURE CENTER (PINEVIEW)</t>
  </si>
  <si>
    <t>HOWELL NATURE CENTER (PINEVIEW) - 2050547</t>
  </si>
  <si>
    <t>HOWELL NATURE CENTER (WOOD/SNOW)</t>
  </si>
  <si>
    <t>HOWELL NATURE CENTER (WOOD/SNOW) - 2082147</t>
  </si>
  <si>
    <t>HOWELL NATURE CENTER-KNOLL</t>
  </si>
  <si>
    <t>HOWELL NATURE CENTER-KNOLL - 2074347</t>
  </si>
  <si>
    <t>HOWELL NATURE CENTER-LAKEVIEW</t>
  </si>
  <si>
    <t>HOWELL NATURE CENTER-LAKEVIEW - 2074047</t>
  </si>
  <si>
    <t>HOWELL NATURE CENTER-WILDWINGS</t>
  </si>
  <si>
    <t>HOWELL NATURE CENTER-WILDWINGS - 2074147</t>
  </si>
  <si>
    <t>HOWELL TOWNSHIP</t>
  </si>
  <si>
    <t>HOWELL TOWNSHIP - 03255</t>
  </si>
  <si>
    <t>HOWELL, CITY OF</t>
  </si>
  <si>
    <t>HOWELL, CITY OF - 03250</t>
  </si>
  <si>
    <t>HQ Fun Bunker</t>
  </si>
  <si>
    <t>HQ Fun Bunker - 2002178</t>
  </si>
  <si>
    <t>HUBBARD LAKE BAPTIST CHURCH</t>
  </si>
  <si>
    <t>HUBBARD LAKE BAPTIST CHURCH - 2011904</t>
  </si>
  <si>
    <t>HUBBARD LAKE COMM ASSOC INC</t>
  </si>
  <si>
    <t>HUBBARD LAKE COMM ASSOC INC - 2014501</t>
  </si>
  <si>
    <t>Hubbard Lake Dollar General</t>
  </si>
  <si>
    <t>Hubbard Lake Dollar General - 2022901</t>
  </si>
  <si>
    <t>HUBER SENIOR CENTER</t>
  </si>
  <si>
    <t>HUBER SENIOR CENTER - 2037824</t>
  </si>
  <si>
    <t>Hubscher Park</t>
  </si>
  <si>
    <t>Hubscher Park - 2064029</t>
  </si>
  <si>
    <t>HUCKLEBERRY CREEK GOLF COURSE</t>
  </si>
  <si>
    <t>HUCKLEBERRY CREEK GOLF COURSE - 2016934</t>
  </si>
  <si>
    <t>HUCK'S CORNERS</t>
  </si>
  <si>
    <t>HUCKS CORNERS - 2080741</t>
  </si>
  <si>
    <t>HUCK'S PUB</t>
  </si>
  <si>
    <t>HUCKS PUB - 2015917</t>
  </si>
  <si>
    <t>HUDA SCHOOL/MONTESSORI</t>
  </si>
  <si>
    <t>HUDA SCHOOL/MONTESSORI - 2043163</t>
  </si>
  <si>
    <t>HUDSON</t>
  </si>
  <si>
    <t>HUDSON - 03280</t>
  </si>
  <si>
    <t>Hudson American Legion Post 180</t>
  </si>
  <si>
    <t>Hudson American Legion Post 180 - 2012446</t>
  </si>
  <si>
    <t>HUDSON DAIRY</t>
  </si>
  <si>
    <t>HUDSON DAIRY - 2023330</t>
  </si>
  <si>
    <t>HUDSON MILLS METROPARK - ACTIVITY CENTER</t>
  </si>
  <si>
    <t>HUDSON MILLS METROPARK - ACTIVITY CENTER - 2029181</t>
  </si>
  <si>
    <t>HUDSON MILLS METROPARK - BIKE TRAIL</t>
  </si>
  <si>
    <t>HUDSON MILLS METROPARK - BIKE TRAIL - 2029481</t>
  </si>
  <si>
    <t>HUDSON MILLS METROPARK - CANOE CAMP</t>
  </si>
  <si>
    <t>HUDSON MILLS METROPARK - CANOE CAMP - 2028481</t>
  </si>
  <si>
    <t>HUDSON MILLS METROPARK - DEXTER-HURON CS</t>
  </si>
  <si>
    <t>HUDSON MILLS METROPARK - DEXTER-HURON CS - 2029681</t>
  </si>
  <si>
    <t>HUDSON MILLS METROPARK - EAST DELHI CS</t>
  </si>
  <si>
    <t>HUDSON MILLS METROPARK - EAST DELHI CS - 2042381</t>
  </si>
  <si>
    <t>HUDSON MILLS METROPARK - GOLF START BLDG.</t>
  </si>
  <si>
    <t>HUDSON MILLS METROPARK - GOLF START BLDG. - 2034281</t>
  </si>
  <si>
    <t>HUDSON MILLS METROPARK - GROUP CAMP</t>
  </si>
  <si>
    <t>HUDSON MILLS METROPARK - GROUP CAMP - 2028381</t>
  </si>
  <si>
    <t>HUDSON MILLS METROPARK - RIVERGROVE CS</t>
  </si>
  <si>
    <t>HUDSON MILLS METROPARK - RIVERGROVE CS - 2040881</t>
  </si>
  <si>
    <t>HUDSON TOWNSHIP HALL</t>
  </si>
  <si>
    <t>HUDSON TOWNSHIP HALL - 2023049</t>
  </si>
  <si>
    <t>HUDSONVILLE</t>
  </si>
  <si>
    <t>HUDSONVILLE - 03290</t>
  </si>
  <si>
    <t>HUGGARD BIBLE CHURCH</t>
  </si>
  <si>
    <t>HUGGARD BIBLE CHURCH - 2018241</t>
  </si>
  <si>
    <t>HUGGER ELEMENTARY SCHOOL</t>
  </si>
  <si>
    <t>HUGGER ELEMENTARY SCHOOL - 2141263</t>
  </si>
  <si>
    <t>Huggy Bears</t>
  </si>
  <si>
    <t>Huggy Bears - 2012237</t>
  </si>
  <si>
    <t>HUHTAMAKI PLASTICS INC.</t>
  </si>
  <si>
    <t>HUHTAMAKI PLASTICS INC. - 2003656</t>
  </si>
  <si>
    <t>HULBERT HAPPY HOUR</t>
  </si>
  <si>
    <t>HULBERT HAPPY HOUR - 2007117</t>
  </si>
  <si>
    <t>HULBERT TOWNSHIP HALL</t>
  </si>
  <si>
    <t>HULBERT TOWNSHIP HALL - 2035617</t>
  </si>
  <si>
    <t>HUMANE SOCIETY OF HURON VALLEY</t>
  </si>
  <si>
    <t>HUMANE SOCIETY OF HURON VALLEY - 2053881</t>
  </si>
  <si>
    <t>HUNDRED ACRE WOOD DAYCARE</t>
  </si>
  <si>
    <t>HUNDRED ACRE WOOD DAYCARE - 2017333</t>
  </si>
  <si>
    <t>HUNGRY HORSE FAMILY CG</t>
  </si>
  <si>
    <t>HUNGRY HORSE FAMILY CG - 2034903</t>
  </si>
  <si>
    <t>HUNGRY HOWIES</t>
  </si>
  <si>
    <t>HUNGRY HOWIES - 2142825</t>
  </si>
  <si>
    <t>HUNGRY HOWIES - 2230063</t>
  </si>
  <si>
    <t>HUNGRY HOWIES #554</t>
  </si>
  <si>
    <t>HUNGRY HOWIES #554 - 2286563</t>
  </si>
  <si>
    <t>Hungry Howies' Plaza</t>
  </si>
  <si>
    <t>Hungry Howies Plaza - 2142525</t>
  </si>
  <si>
    <t>HUNGRY HOWIES RETAIL CENTER</t>
  </si>
  <si>
    <t>HUNGRY HOWIES RETAIL CENTER - 2045347</t>
  </si>
  <si>
    <t>HUNGRY HOWIES/KNIGHTS AUTO</t>
  </si>
  <si>
    <t>HUNGRY HOWIES/KNIGHTS AUTO - 2275563</t>
  </si>
  <si>
    <t>HUNGRY WOLF</t>
  </si>
  <si>
    <t>HUNGRY WOLF - 2000381</t>
  </si>
  <si>
    <t>HUNT COMMUNITY CENTER</t>
  </si>
  <si>
    <t>HUNT COMMUNITY CENTER - 2044744</t>
  </si>
  <si>
    <t>HUNTERS CREEK CHURCH FELLOWSHIP HALL</t>
  </si>
  <si>
    <t>HUNTERS CREEK CHURCH FELLOWSHIP HALL - 2167544</t>
  </si>
  <si>
    <t>HUNTERS CREEK CHURCH-MAIN</t>
  </si>
  <si>
    <t>HUNTERS CREEK CHURCH-MAIN - 2043344</t>
  </si>
  <si>
    <t>HUNTERS CREEK CLUB</t>
  </si>
  <si>
    <t>HUNTERS CREEK CLUB - 2168144</t>
  </si>
  <si>
    <t>HUNTERS CREEK ESTATES</t>
  </si>
  <si>
    <t>HUNTERS CREEK ESTATES - 40342</t>
  </si>
  <si>
    <t>HUNTERS GLEN</t>
  </si>
  <si>
    <t>HUNTERS GLEN - 40660</t>
  </si>
  <si>
    <t>Hunters Paradise</t>
  </si>
  <si>
    <t>Hunters Paradise - 2029818</t>
  </si>
  <si>
    <t>HUNTERS RIDGE GOLF CLUB HOUSE</t>
  </si>
  <si>
    <t>HUNTERS RIDGE GOLF CLUB HOUSE - 2060847</t>
  </si>
  <si>
    <t>HUNTEY'S CLUBHOUSE</t>
  </si>
  <si>
    <t>HUNTEYS CLUBHOUSE - 2041554</t>
  </si>
  <si>
    <t>HUNTINGTON NATIONAL BANK</t>
  </si>
  <si>
    <t>HUNTINGTON NATIONAL BANK - 2037841</t>
  </si>
  <si>
    <t>HUNTINGTON WOODS</t>
  </si>
  <si>
    <t>HUNTINGTON WOODS - 03310</t>
  </si>
  <si>
    <t>HUNTMORE ESTATES</t>
  </si>
  <si>
    <t>HUNTMORE ESTATES - 05033</t>
  </si>
  <si>
    <t>HUNTSVILLE PARK</t>
  </si>
  <si>
    <t>HUNTSVILLE PARK - 40478</t>
  </si>
  <si>
    <t>HURON AREA TECH CENTER</t>
  </si>
  <si>
    <t>HURON AREA TECH CENTER - 2024232</t>
  </si>
  <si>
    <t>HURON BAY RESORT</t>
  </si>
  <si>
    <t>HURON BAY RESORT - 40448</t>
  </si>
  <si>
    <t>HURON COUNTY MED CARE FACILITY</t>
  </si>
  <si>
    <t>HURON COUNTY MED CARE FACILITY - 63317</t>
  </si>
  <si>
    <t>HURON CREEK PARTY STORE</t>
  </si>
  <si>
    <t>HURON CREEK PARTY STORE - 2056781</t>
  </si>
  <si>
    <t>HURON DUNES SUBDIVISION</t>
  </si>
  <si>
    <t>HURON DUNES SUBDIVISION - 03315</t>
  </si>
  <si>
    <t>HURON KNIGHTS BUILDING ASSOC.</t>
  </si>
  <si>
    <t>HURON KNIGHTS BUILDING ASSOC. - 2022132</t>
  </si>
  <si>
    <t>HURON MEADOWS - CEDAR RIDGE</t>
  </si>
  <si>
    <t>HURON MEADOWS - CEDAR RIDGE - 2057247</t>
  </si>
  <si>
    <t>HURON MEADOWS - SUNSET RIDGE</t>
  </si>
  <si>
    <t>HURON MEADOWS - SUNSET RIDGE - 2074447</t>
  </si>
  <si>
    <t>HURON MEADOWS (GOLF STARTER)</t>
  </si>
  <si>
    <t>HURON MEADOWS (GOLF STARTER) - 2035547</t>
  </si>
  <si>
    <t>HURON REGIONAL WATER AUTHORITY</t>
  </si>
  <si>
    <t>HURON REGIONAL WATER AUTHORITY - 03317</t>
  </si>
  <si>
    <t>HURON SHORE REGIONAL UTILITY AUTHORITY</t>
  </si>
  <si>
    <t>HURON SHORE REGIONAL UTILITY AUTHORITY - 03319</t>
  </si>
  <si>
    <t>HURON SHORES</t>
  </si>
  <si>
    <t>HURON SHORES - 40444</t>
  </si>
  <si>
    <t>HURON TOWNSHIP</t>
  </si>
  <si>
    <t>HURON TOWNSHIP - 03323</t>
  </si>
  <si>
    <t>HURON TWP</t>
  </si>
  <si>
    <t>HURON TWP - 03320</t>
  </si>
  <si>
    <t>HURON VALLEY SCHOOLS ADMIN</t>
  </si>
  <si>
    <t>HURON VALLEY SCHOOLS ADMIN - 2220263</t>
  </si>
  <si>
    <t>HURON VALLEY SCHOOLS NEW TRANSPORT</t>
  </si>
  <si>
    <t>HURON VALLEY SCHOOLS NEW TRANSPORT - 2221063</t>
  </si>
  <si>
    <t>HURON VALLEY TENNIS CLUB</t>
  </si>
  <si>
    <t>HURON VALLEY TENNIS CLUB - 2004181</t>
  </si>
  <si>
    <t>HURON-CLINTON METRO AUTH-ADM OFFICES</t>
  </si>
  <si>
    <t>HURON-CLINTON METRO AUTH-ADM OFFICES - 2043547</t>
  </si>
  <si>
    <t>HUSZTI BUILDING</t>
  </si>
  <si>
    <t>HUSZTI BUILDING - 2264263</t>
  </si>
  <si>
    <t>HUYCKS LAKE CAMPGROUND</t>
  </si>
  <si>
    <t>HUYCKS LAKE CAMPGROUND - 2008512</t>
  </si>
  <si>
    <t>HWY M553 MOBILE ESTATES</t>
  </si>
  <si>
    <t>HWY M553 MOBILE ESTATES - 40520</t>
  </si>
  <si>
    <t>HYLANDER VALLEY</t>
  </si>
  <si>
    <t>HYLANDER VALLEY - 40406</t>
  </si>
  <si>
    <t>I-69 Truck Stop Center</t>
  </si>
  <si>
    <t>I-69 Truck Stop Center - 2018274</t>
  </si>
  <si>
    <t>ICMC CAMPGROUND - EAST WELL</t>
  </si>
  <si>
    <t>ICMC CAMPGROUND - EAST WELL - 2035658</t>
  </si>
  <si>
    <t>ICMC CAMPGROUND - WEST WELL</t>
  </si>
  <si>
    <t>ICMC CAMPGROUND - WEST WELL - 2036158</t>
  </si>
  <si>
    <t>IDA GAS STATION</t>
  </si>
  <si>
    <t>IDA GAS STATION - 2031958</t>
  </si>
  <si>
    <t>IDA STRIP MALL</t>
  </si>
  <si>
    <t>IDA STRIP MALL - 2034258</t>
  </si>
  <si>
    <t>IDEAL VILLA MOBILE HOME COMMUNITY</t>
  </si>
  <si>
    <t>IDEAL VILLA MOBILE HOME COMMUNITY - 40299</t>
  </si>
  <si>
    <t>IDLE SPUR MARKET</t>
  </si>
  <si>
    <t>IDLE SPUR MARKET - 2145044</t>
  </si>
  <si>
    <t>IDLEWILD GARDEN HOUSING</t>
  </si>
  <si>
    <t>IDLEWILD GARDEN HOUSING - 07233</t>
  </si>
  <si>
    <t>IGLESIA NI CRISTO</t>
  </si>
  <si>
    <t>IGLESIA NI CRISTO - 2016241</t>
  </si>
  <si>
    <t>IHS OF MICHIGAN AT CLARKSTON</t>
  </si>
  <si>
    <t>IHS OF MICHIGAN AT CLARKSTON - 62923</t>
  </si>
  <si>
    <t>IKE'S ICE CREAM</t>
  </si>
  <si>
    <t>IKES ICE CREAM - 2059659</t>
  </si>
  <si>
    <t>IMAM ALI MOSQUE</t>
  </si>
  <si>
    <t>IMAM ALI MOSQUE - 2043658</t>
  </si>
  <si>
    <t>I-MED</t>
  </si>
  <si>
    <t>I-MED - 2017075</t>
  </si>
  <si>
    <t>IMLAY CITY CHRISTIAN SCHOOL</t>
  </si>
  <si>
    <t>IMLAY CITY CHRISTIAN SCHOOL - 2037744</t>
  </si>
  <si>
    <t>IMLAY CITY, CITY OF</t>
  </si>
  <si>
    <t>IMLAY CITY, CITY OF - 03340</t>
  </si>
  <si>
    <t>IMLAY TOWNSHIP SPLASHPAD</t>
  </si>
  <si>
    <t>IMLAY TOWNSHIP SPLASHPAD - 2158044</t>
  </si>
  <si>
    <t>Immaculate Conception Church</t>
  </si>
  <si>
    <t>Immaculate Conception Church - 2017480</t>
  </si>
  <si>
    <t>IMMANUEL BAPTIST CHURCH</t>
  </si>
  <si>
    <t>IMMANUEL BAPTIST CHURCH - 2025372</t>
  </si>
  <si>
    <t>IMMANUEL LUTH CHURCH W. IDA</t>
  </si>
  <si>
    <t>IMMANUEL LUTH CHURCH W. IDA - 2010158</t>
  </si>
  <si>
    <t>IMMANUEL LUTHERAN CHURCH</t>
  </si>
  <si>
    <t>IMMANUEL LUTHERAN CHURCH - 2006645</t>
  </si>
  <si>
    <t>IMMANUEL LUTHERAN CHURCH - 2011329</t>
  </si>
  <si>
    <t>IMMANUEL LUTHERAN CHURCH - 2041958</t>
  </si>
  <si>
    <t>Immanuel Lutheran Church</t>
  </si>
  <si>
    <t>Immanuel Lutheran Church - 2062546</t>
  </si>
  <si>
    <t>IMPACT OPERATIONS LLC</t>
  </si>
  <si>
    <t>IMPACT OPERATIONS LLC - 2027834</t>
  </si>
  <si>
    <t>Imperial Inn</t>
  </si>
  <si>
    <t>Imperial Inn - 2001025</t>
  </si>
  <si>
    <t>IMPERIAL MOTEL</t>
  </si>
  <si>
    <t>IMPERIAL MOTEL - 2007313</t>
  </si>
  <si>
    <t>INDEPEN OAKS BEACH COVE</t>
  </si>
  <si>
    <t>INDEPEN OAKS BEACH COVE - 2233763</t>
  </si>
  <si>
    <t>INDEPENDANCE OAKS BEACH</t>
  </si>
  <si>
    <t>INDEPENDANCE OAKS BEACH - 2220763</t>
  </si>
  <si>
    <t>INDEPENDANCE OAKS BOATHOUSE</t>
  </si>
  <si>
    <t>INDEPENDANCE OAKS BOATHOUSE - 2223663</t>
  </si>
  <si>
    <t>INDEPENDENCE LAKE COUNTY PARK</t>
  </si>
  <si>
    <t>INDEPENDENCE LAKE COUNTY PARK - 2028181</t>
  </si>
  <si>
    <t>INDEPENDENCE OAKS LAKEVIEW</t>
  </si>
  <si>
    <t>INDEPENDENCE OAKS LAKEVIEW - 2193863</t>
  </si>
  <si>
    <t>INDEPENDENCE OAKS MAINTENANCE</t>
  </si>
  <si>
    <t>INDEPENDENCE OAKS MAINTENANCE - 2220963</t>
  </si>
  <si>
    <t>INDEPENDENCE OAKS MORAINE KNOLL</t>
  </si>
  <si>
    <t>INDEPENDENCE OAKS MORAINE KNOLL - 2220863</t>
  </si>
  <si>
    <t>INDEPENDENCE OAKS NATURE CENTER</t>
  </si>
  <si>
    <t>INDEPENDENCE OAKS NATURE CENTER - 2078363</t>
  </si>
  <si>
    <t>INDEPENDENCE OAKS- ORG YOUTH CAMP</t>
  </si>
  <si>
    <t>INDEPENDENCE OAKS- ORG YOUTH CAMP - 2276463</t>
  </si>
  <si>
    <t>INDEPENDENCE OAKS PINE GROVE</t>
  </si>
  <si>
    <t>INDEPENDENCE OAKS PINE GROVE - 2220563</t>
  </si>
  <si>
    <t>INDEPENDENCE OAKS TRAILSIDE SH</t>
  </si>
  <si>
    <t>INDEPENDENCE OAKS TRAILSIDE SH - 2233463</t>
  </si>
  <si>
    <t>INDEPENDENCE OAKS TWIN CHIMNEY</t>
  </si>
  <si>
    <t>INDEPENDENCE OAKS TWIN CHIMNEY - 2195263</t>
  </si>
  <si>
    <t>INDEPENDENCE TOWNSHIP</t>
  </si>
  <si>
    <t>INDEPENDENCE TOWNSHIP - 03342</t>
  </si>
  <si>
    <t>INDEPENDENT BANK</t>
  </si>
  <si>
    <t>INDEPENDENT BANK - 2022376</t>
  </si>
  <si>
    <t>INDEPENDENT BIBLE CHURCH</t>
  </si>
  <si>
    <t>INDEPENDENT BIBLE CHURCH - 2003083</t>
  </si>
  <si>
    <t>INDIAN ACRES MOBILE HOME PARK</t>
  </si>
  <si>
    <t>INDIAN ACRES MOBILE HOME PARK - 40015</t>
  </si>
  <si>
    <t>Indian Creek Camground</t>
  </si>
  <si>
    <t>Indian Creek Camground - 2038746</t>
  </si>
  <si>
    <t>INDIAN HILLS GOLF COURSE</t>
  </si>
  <si>
    <t>INDIAN HILLS GOLF COURSE - 2015833</t>
  </si>
  <si>
    <t>INDIAN LAKE ESTATES</t>
  </si>
  <si>
    <t>INDIAN LAKE ESTATES - 03351</t>
  </si>
  <si>
    <t>INDIAN LAKE GOLF &amp; COUNTRY CLU</t>
  </si>
  <si>
    <t>INDIAN LAKE GOLF &amp; COUNTRY CLU - 2002577</t>
  </si>
  <si>
    <t>INDIAN LAKE HILLS GOLF COURSE</t>
  </si>
  <si>
    <t>INDIAN LAKE HILLS GOLF COURSE - 2013314</t>
  </si>
  <si>
    <t>INDIAN LAKE PUB</t>
  </si>
  <si>
    <t>INDIAN LAKE PUB - 2002514</t>
  </si>
  <si>
    <t>INDIAN LAKE TRAVEL RESORT</t>
  </si>
  <si>
    <t>INDIAN LAKE TRAVEL RESORT - 2006577</t>
  </si>
  <si>
    <t>INDIAN LAKE WOODS</t>
  </si>
  <si>
    <t>INDIAN LAKE WOODS - 40674</t>
  </si>
  <si>
    <t>INDIAN LODGE VILLAGE APTS</t>
  </si>
  <si>
    <t>INDIAN LODGE VILLAGE APTS - 03355</t>
  </si>
  <si>
    <t>INDIAN RIVER E-Z MART (WEST)</t>
  </si>
  <si>
    <t>INDIAN RIVER E-Z MART (WEST) - 2044516</t>
  </si>
  <si>
    <t>INDIAN RIVER EZ-MART (EAST)</t>
  </si>
  <si>
    <t>INDIAN RIVER EZ-MART (EAST) - 2042616</t>
  </si>
  <si>
    <t>INDIAN RIVER GOLF CLUB</t>
  </si>
  <si>
    <t>INDIAN RIVER GOLF CLUB - 2001116</t>
  </si>
  <si>
    <t>INDIAN RIVER MARINA</t>
  </si>
  <si>
    <t>INDIAN RIVER MARINA - 2015816</t>
  </si>
  <si>
    <t>INDIAN RIVER MEDICAL CLINIC</t>
  </si>
  <si>
    <t>INDIAN RIVER MEDICAL CLINIC - 2040916</t>
  </si>
  <si>
    <t>INDIAN RIVER MHP</t>
  </si>
  <si>
    <t>INDIAN RIVER MHP - 40108</t>
  </si>
  <si>
    <t>INDIAN RIVER RV RESORT &amp; CAMPG</t>
  </si>
  <si>
    <t>INDIAN RIVER RV RESORT &amp; CAMPG - 2033716</t>
  </si>
  <si>
    <t>INDIAN RIVER TRADING POST</t>
  </si>
  <si>
    <t>INDIAN RIVER TRADING POST - 2030216</t>
  </si>
  <si>
    <t>INDIAN RIVER UNITED METHODIST CHURCH</t>
  </si>
  <si>
    <t>INDIAN RIVER UNITED METHODIST CHURCH - 2044816</t>
  </si>
  <si>
    <t>Indian Run Golf Club</t>
  </si>
  <si>
    <t>Indian Run Golf Club - 2001739</t>
  </si>
  <si>
    <t>INDIAN SPRINGS BIKE TRAIL</t>
  </si>
  <si>
    <t>INDIAN SPRINGS BIKE TRAIL - 2289063</t>
  </si>
  <si>
    <t>INDIAN SPRINGS ENVIRONMENTAL EDUCATION CTR</t>
  </si>
  <si>
    <t>INDIAN SPRINGS ENVIRONMENTAL EDUCATION CTR - 2234863</t>
  </si>
  <si>
    <t>INDIAN SPRINGS PICNIC AREA RR</t>
  </si>
  <si>
    <t>INDIAN SPRINGS PICNIC AREA RR - 2196063</t>
  </si>
  <si>
    <t>INDIAN SPRINGS-GOLF STARTER</t>
  </si>
  <si>
    <t>INDIAN SPRINGS-GOLF STARTER - 2139463</t>
  </si>
  <si>
    <t>INDIAN SPRINGS-PARK OFFICE</t>
  </si>
  <si>
    <t>INDIAN SPRINGS-PARK OFFICE - 2125363</t>
  </si>
  <si>
    <t>Indian Summer CO-OP</t>
  </si>
  <si>
    <t>Indian Summer CO-OP - 2021953</t>
  </si>
  <si>
    <t>INDIAN VALLEY CAMPGROUND</t>
  </si>
  <si>
    <t>INDIAN VALLEY CAMPGROUND - 2001508</t>
  </si>
  <si>
    <t>INDIAN VALLEY CAMPGROUND - 2034908</t>
  </si>
  <si>
    <t>INDIAN VILLAGE</t>
  </si>
  <si>
    <t>INDIAN VILLAGE - 40233</t>
  </si>
  <si>
    <t>INDIANFIELDS TOWNSHIP CEMETARY</t>
  </si>
  <si>
    <t>INDIANFIELDS TOWNSHIP CEMETARY - 2104279</t>
  </si>
  <si>
    <t>Indianhead Operations LLC</t>
  </si>
  <si>
    <t>Indianhead Operations LLC - 2014227</t>
  </si>
  <si>
    <t>INDIANWOOD GOLF &amp; COUNTRY CLUB</t>
  </si>
  <si>
    <t>INDIANWOOD GOLF &amp; COUNTRY CLUB - 2150163</t>
  </si>
  <si>
    <t>INDIANWOOD GOLF-HALFWAY HOUSE</t>
  </si>
  <si>
    <t>INDIANWOOD GOLF-HALFWAY HOUSE - 2243763</t>
  </si>
  <si>
    <t>INDIANWOOD GOLF-OLD HALFWAY</t>
  </si>
  <si>
    <t>INDIANWOOD GOLF-OLD HALFWAY - 2059063</t>
  </si>
  <si>
    <t>INDIGO BLUFFS RV PARK &amp; RESORT</t>
  </si>
  <si>
    <t>INDIGO BLUFFS RV PARK &amp; RESORT - 2014245</t>
  </si>
  <si>
    <t>INDUSTRIAL MAGNETICS, INC.</t>
  </si>
  <si>
    <t>INDUSTRIAL MAGNETICS, INC. - 2012315</t>
  </si>
  <si>
    <t>INFINITY GYMNASTICS</t>
  </si>
  <si>
    <t>INFINITY GYMNASTICS - 2083747</t>
  </si>
  <si>
    <t>INGHAM CO. PARKS-LK. LANS. N.</t>
  </si>
  <si>
    <t>INGHAM CO. PARKS-LK. LANS. N. - 2013433</t>
  </si>
  <si>
    <t>INGHAM CO. PARKS-MCNAMARA</t>
  </si>
  <si>
    <t>INGHAM CO. PARKS-MCNAMARA - 2013233</t>
  </si>
  <si>
    <t>Ingham Conservation District</t>
  </si>
  <si>
    <t>Ingham Conservation District - 2017933</t>
  </si>
  <si>
    <t>INKSTER</t>
  </si>
  <si>
    <t>INKSTER - 03360</t>
  </si>
  <si>
    <t>INLAND HOUSE CONDOMINIUM ASSOCIATION</t>
  </si>
  <si>
    <t>INLAND HOUSE CONDOMINIUM ASSOCIATION - 03362</t>
  </si>
  <si>
    <t>INLAND LAKES SCHOOL</t>
  </si>
  <si>
    <t>INLAND LAKES SCHOOL - 2008416</t>
  </si>
  <si>
    <t>INN AT WATER VALE</t>
  </si>
  <si>
    <t>INN AT WATER VALE - 2005310</t>
  </si>
  <si>
    <t>INN BETWEEN SALOON</t>
  </si>
  <si>
    <t>INN BETWEEN SALOON - 2001232</t>
  </si>
  <si>
    <t>INSTA LAUNCH CAMPGROUND-MARINA</t>
  </si>
  <si>
    <t>INSTA LAUNCH CAMPGROUND-MARINA - 2012151</t>
  </si>
  <si>
    <t>INTERCARE COMMUNITY HEALTH NETWORK</t>
  </si>
  <si>
    <t>INTERCARE COMMUNITY HEALTH NETWORK - 2035003</t>
  </si>
  <si>
    <t>INTERIOR TOWNSHIP</t>
  </si>
  <si>
    <t>INTERIOR TOWNSHIP - 06680</t>
  </si>
  <si>
    <t>INTERLOCHEN BIBLE CHURCH</t>
  </si>
  <si>
    <t>INTERLOCHEN BIBLE CHURCH - 2042228</t>
  </si>
  <si>
    <t>INTERLOCHEN CENTER FOR THE ARTS</t>
  </si>
  <si>
    <t>INTERLOCHEN CENTER FOR THE ARTS - 03365</t>
  </si>
  <si>
    <t>INTERLOCHEN EAGLES CAMPGROUND</t>
  </si>
  <si>
    <t>INTERLOCHEN EAGLES CAMPGROUND - 2015810</t>
  </si>
  <si>
    <t>INTERLOCHEN E-Z MART</t>
  </si>
  <si>
    <t>INTERLOCHEN E-Z MART - 2029028</t>
  </si>
  <si>
    <t>INTERLOCHEN FOE 3503</t>
  </si>
  <si>
    <t>INTERLOCHEN FOE 3503 - 2008810</t>
  </si>
  <si>
    <t>INTERLOCHEN GOLF COURSE</t>
  </si>
  <si>
    <t>INTERLOCHEN GOLF COURSE - 2005628</t>
  </si>
  <si>
    <t>INTERLOCHEN PLAZA EAST</t>
  </si>
  <si>
    <t>INTERLOCHEN PLAZA EAST - 2005528</t>
  </si>
  <si>
    <t>Interlochen Public Library</t>
  </si>
  <si>
    <t>Interlochen Public Library - 2047928</t>
  </si>
  <si>
    <t>INTERNATIONAL GOSPEL CENTER</t>
  </si>
  <si>
    <t>INTERNATIONAL GOSPEL CENTER - 2146325</t>
  </si>
  <si>
    <t>INTER-POWER</t>
  </si>
  <si>
    <t>INTER-POWER - 2082144</t>
  </si>
  <si>
    <t>INTERSTATE MFG CORP</t>
  </si>
  <si>
    <t>INTERSTATE MFG CORP - 2023875</t>
  </si>
  <si>
    <t>INTERURBAN DEPOT CAFE</t>
  </si>
  <si>
    <t>INTERURBAN DEPOT CAFE - 2044270</t>
  </si>
  <si>
    <t>INVERNESS COUNTRY CLUB HOUSE</t>
  </si>
  <si>
    <t>INVERNESS COUNTRY CLUB HOUSE - 2041781</t>
  </si>
  <si>
    <t>INVERNESS INN</t>
  </si>
  <si>
    <t>INVERNESS INN - 2008481</t>
  </si>
  <si>
    <t>INVERNESS TOWNSHIP HALL</t>
  </si>
  <si>
    <t>INVERNESS TOWNSHIP HALL - 2040416</t>
  </si>
  <si>
    <t>INWOOD TOWNSHIP HALL</t>
  </si>
  <si>
    <t>INWOOD TOWNSHIP HALL - 2038077</t>
  </si>
  <si>
    <t>IONIA</t>
  </si>
  <si>
    <t>IONIA - 03370</t>
  </si>
  <si>
    <t>IONIA COUNTY ANIMAL SHELTER</t>
  </si>
  <si>
    <t>IONIA COUNTY ANIMAL SHELTER - 2027234</t>
  </si>
  <si>
    <t>IONIA GOODWILL</t>
  </si>
  <si>
    <t>IONIA GOODWILL - 2026734</t>
  </si>
  <si>
    <t>IONIA MINI MALL</t>
  </si>
  <si>
    <t>IONIA MINI MALL - 2017534</t>
  </si>
  <si>
    <t>IONIA ORAL SURGERY</t>
  </si>
  <si>
    <t>IONIA ORAL SURGERY - 2017234</t>
  </si>
  <si>
    <t>IONIA SKATELAND, INC.</t>
  </si>
  <si>
    <t>IONIA SKATELAND, INC. - 2022234</t>
  </si>
  <si>
    <t>IOSCO - MASON STORE</t>
  </si>
  <si>
    <t>IOSCO - MASON STORE - 2083947</t>
  </si>
  <si>
    <t>IOSCO COUNTY ROAD COMMISSION</t>
  </si>
  <si>
    <t>IOSCO COUNTY ROAD COMMISSION - 2003635</t>
  </si>
  <si>
    <t>IOSCO RESA</t>
  </si>
  <si>
    <t>IOSCO RESA - 2022735</t>
  </si>
  <si>
    <t>IOTT RANCH &amp; ORCHARD INC</t>
  </si>
  <si>
    <t>IOTT RANCH &amp; ORCHARD INC - 2041458</t>
  </si>
  <si>
    <t>IRA TOWNSHIP</t>
  </si>
  <si>
    <t>IRA TOWNSHIP - 03390</t>
  </si>
  <si>
    <t>Irish Hills Dairy Bar</t>
  </si>
  <si>
    <t>Irish Hills Dairy Bar - 2018346</t>
  </si>
  <si>
    <t>IRISH HILLS EAGLES #3689</t>
  </si>
  <si>
    <t>IRISH HILLS EAGLES #3689 - 2050138</t>
  </si>
  <si>
    <t>IRON HORSE RESTAURANT &amp; BAR</t>
  </si>
  <si>
    <t>IRON HORSE RESTAURANT &amp; BAR - 2009131</t>
  </si>
  <si>
    <t>IRON KETTLE</t>
  </si>
  <si>
    <t>IRON KETTLE - 2003360</t>
  </si>
  <si>
    <t>IRON MOUNTAIN</t>
  </si>
  <si>
    <t>IRON MOUNTAIN - 03400</t>
  </si>
  <si>
    <t>IRON RIVER</t>
  </si>
  <si>
    <t>IRON RIVER - 03410</t>
  </si>
  <si>
    <t>IRON RIVER TOWNSHIP-BEECHWOOD</t>
  </si>
  <si>
    <t>IRON RIVER TOWNSHIP-BEECHWOOD - 00550</t>
  </si>
  <si>
    <t>IRON RIVER TOWNSHIP-NASH</t>
  </si>
  <si>
    <t>IRON RIVER TOWNSHIP-NASH - 04610</t>
  </si>
  <si>
    <t>IRON RIVER TOWNSHIP-RYDEN ROAD</t>
  </si>
  <si>
    <t>IRON RIVER TOWNSHIP-RYDEN ROAD - 05760</t>
  </si>
  <si>
    <t>IRON RIVER, CITY OF - STAMBAUGH</t>
  </si>
  <si>
    <t>IRON RIVER, CITY OF - STAMBAUGH - 06330</t>
  </si>
  <si>
    <t>IRONS BIBLE CHURCH</t>
  </si>
  <si>
    <t>IRONS BIBLE CHURCH - 2009343</t>
  </si>
  <si>
    <t>IRONS RV PARK &amp; CAMPGROUND, LLC</t>
  </si>
  <si>
    <t>IRONS RV PARK &amp; CAMPGROUND, LLC - 2013943</t>
  </si>
  <si>
    <t>IRONTON COVE CONDOMINIUMS</t>
  </si>
  <si>
    <t>IRONTON COVE CONDOMINIUMS - 03417</t>
  </si>
  <si>
    <t>IRONWOOD</t>
  </si>
  <si>
    <t>IRONWOOD - 03420</t>
  </si>
  <si>
    <t>IRONWOOD GOLF COURSE</t>
  </si>
  <si>
    <t>IRONWOOD GOLF COURSE - 2006241</t>
  </si>
  <si>
    <t>IRONWOOD GOLF COURSE - 2008147</t>
  </si>
  <si>
    <t>IRONWOOD LINKS</t>
  </si>
  <si>
    <t>IRONWOOD LINKS - 2000333</t>
  </si>
  <si>
    <t>IRONWOOD TOWNSHIP</t>
  </si>
  <si>
    <t>IRONWOOD TOWNSHIP - 03430</t>
  </si>
  <si>
    <t>ISABELLA BANK</t>
  </si>
  <si>
    <t>ISABELLA BANK - 2040254</t>
  </si>
  <si>
    <t>ISABELLA BANK &amp; TRUST</t>
  </si>
  <si>
    <t>ISABELLA BANK &amp; TRUST - 2040854</t>
  </si>
  <si>
    <t>ISHPEMING</t>
  </si>
  <si>
    <t>ISHPEMING - 03440</t>
  </si>
  <si>
    <t>ISHPEMING TWP - EAST</t>
  </si>
  <si>
    <t>ISHPEMING TWP - EAST - 04775</t>
  </si>
  <si>
    <t>ISHPEMING TWP - WEST</t>
  </si>
  <si>
    <t>ISHPEMING TWP - WEST - 03450</t>
  </si>
  <si>
    <t>ISLAND CITY ACADEMY</t>
  </si>
  <si>
    <t>ISLAND CITY ACADEMY - 2026723</t>
  </si>
  <si>
    <t>ISLAND HILLS, LLC</t>
  </si>
  <si>
    <t>ISLAND HILLS, LLC - 2023475</t>
  </si>
  <si>
    <t>ISLAND LAKE APARTMENTS</t>
  </si>
  <si>
    <t>ISLAND LAKE APARTMENTS - 03942</t>
  </si>
  <si>
    <t>ISLAND LAKE PARK- KENT BATH(HICKORY)</t>
  </si>
  <si>
    <t>ISLAND LAKE PARK- KENT BATH(HICKORY) - 2274063</t>
  </si>
  <si>
    <t>Island Park Campground</t>
  </si>
  <si>
    <t>Island Park Campground - 2001414</t>
  </si>
  <si>
    <t>ISLAND VIEW RESORT</t>
  </si>
  <si>
    <t>ISLAND VIEW RESORT - 2032449</t>
  </si>
  <si>
    <t>ISLANDER BAR</t>
  </si>
  <si>
    <t>ISLANDER BAR - 2001049</t>
  </si>
  <si>
    <t>ISLANDVIEW HOME OWNERS ASSOCIATION</t>
  </si>
  <si>
    <t>ISLANDVIEW HOME OWNERS ASSOCIATION - 03452</t>
  </si>
  <si>
    <t>ISLE ROYALE - MOTT ISLAND</t>
  </si>
  <si>
    <t>ISLE ROYALE - MOTT ISLAND - 2001742</t>
  </si>
  <si>
    <t>ISLE ROYALE - WINDIGO</t>
  </si>
  <si>
    <t>ISLE ROYALE - WINDIGO - 2001542</t>
  </si>
  <si>
    <t>ISLE ROYALE-ROCK HARBOR</t>
  </si>
  <si>
    <t>ISLE ROYALE-ROCK HARBOR - 2001442</t>
  </si>
  <si>
    <t>ITALIAN VILLAGE</t>
  </si>
  <si>
    <t>ITALIAN VILLAGE - 2018844</t>
  </si>
  <si>
    <t>ITC ELECTRIC SUBSTATION</t>
  </si>
  <si>
    <t>ITC ELECTRIC SUBSTATION - 2060670</t>
  </si>
  <si>
    <t>ITHACA, CITY OF</t>
  </si>
  <si>
    <t>ITHACA, CITY OF - 03460</t>
  </si>
  <si>
    <t>IVANS CAMPGROUNDS AND CABINS</t>
  </si>
  <si>
    <t>IVANS CAMPGROUNDS AND CABINS - 2011143</t>
  </si>
  <si>
    <t>IVAS CHICKEN DINNERS</t>
  </si>
  <si>
    <t>IVAS CHICKEN DINNERS - 2000606</t>
  </si>
  <si>
    <t>IYOPAWA ISLAND GOLF CLUB</t>
  </si>
  <si>
    <t>IYOPAWA ISLAND GOLF CLUB - 2004612</t>
  </si>
  <si>
    <t>J &amp; B'S SPOT BAR-N-GRILL</t>
  </si>
  <si>
    <t>J &amp; BS SPOT BAR-N-GRILL - 2006960</t>
  </si>
  <si>
    <t>J &amp; D MARKET</t>
  </si>
  <si>
    <t>J &amp; D MARKET - 2022676</t>
  </si>
  <si>
    <t>J &amp; H Family Store</t>
  </si>
  <si>
    <t>J &amp; H Family Store - 2019137</t>
  </si>
  <si>
    <t>J &amp; H Oil Company</t>
  </si>
  <si>
    <t>J &amp; H Oil Company - 2043639</t>
  </si>
  <si>
    <t>J &amp; H Oil Company - 2051803</t>
  </si>
  <si>
    <t>J &amp; J CHRISMAN, LLC</t>
  </si>
  <si>
    <t>J &amp; J CHRISMAN, LLC - 2026672</t>
  </si>
  <si>
    <t>J &amp; M PRODUCE &amp; NURSERY</t>
  </si>
  <si>
    <t>J &amp; M PRODUCE &amp; NURSERY - 2017937</t>
  </si>
  <si>
    <t>J Rettenmaier USA</t>
  </si>
  <si>
    <t>J Rettenmaier USA - 2042139</t>
  </si>
  <si>
    <t>J&amp;H Family Store</t>
  </si>
  <si>
    <t>J&amp;H Family Store - 2067670</t>
  </si>
  <si>
    <t>J&amp;H Family Store (Marathon)</t>
  </si>
  <si>
    <t>J&amp;H Family Store (Marathon) - 2037961</t>
  </si>
  <si>
    <t>J&amp;H LOGGER'S ALLEY</t>
  </si>
  <si>
    <t>J&amp;H LOGGERS ALLEY - 2006166</t>
  </si>
  <si>
    <t>J&amp;H Oil</t>
  </si>
  <si>
    <t>J&amp;H Oil - 2061570</t>
  </si>
  <si>
    <t>J&amp;H OIL MOBIL MART</t>
  </si>
  <si>
    <t>J&amp;H OIL MOBIL MART - 2059359</t>
  </si>
  <si>
    <t>J. Dean's Sausage &amp; Jerky Co.</t>
  </si>
  <si>
    <t>J. Deans Sausage &amp; Jerky Co. - 2143125</t>
  </si>
  <si>
    <t>J. Gilbert Purse Funeral Home</t>
  </si>
  <si>
    <t>J. Gilbert Purse Funeral Home - 2055146</t>
  </si>
  <si>
    <t>J. L. ROADHOUSE</t>
  </si>
  <si>
    <t>J. L. ROADHOUSE - 2001323</t>
  </si>
  <si>
    <t>J.C. Cinema, INC.</t>
  </si>
  <si>
    <t>J.C. Cinema, INC. - 2043713</t>
  </si>
  <si>
    <t>J.R. WATSON COMMUNITY CENTER</t>
  </si>
  <si>
    <t>J.R. WATSON COMMUNITY CENTER - 2029224</t>
  </si>
  <si>
    <t>J.W. Wells State Park - Day Use</t>
  </si>
  <si>
    <t>J.W. Wells State Park - Day Use - 2015155</t>
  </si>
  <si>
    <t>J.W. Wells State Park, North Well</t>
  </si>
  <si>
    <t>J.W. Wells State Park, North Well - 2012455</t>
  </si>
  <si>
    <t>J.W. Wells State Park, South Well</t>
  </si>
  <si>
    <t>J.W. Wells State Park, South Well - 2011555</t>
  </si>
  <si>
    <t>J.W. Wells State Park,Campgrnd/Picnic/HQ</t>
  </si>
  <si>
    <t>J.W. Wells State Park,Campgrnd/Picnic/HQ - 2011455</t>
  </si>
  <si>
    <t>Ja Do Campground</t>
  </si>
  <si>
    <t>Ja Do Campground - 2015146</t>
  </si>
  <si>
    <t>Ja Do Campground - 2056846</t>
  </si>
  <si>
    <t>Jaberoo Industries</t>
  </si>
  <si>
    <t>Jaberoo Industries - 2031025</t>
  </si>
  <si>
    <t>JACK BROWN PRODUCE</t>
  </si>
  <si>
    <t>JACK BROWN PRODUCE - 2100341</t>
  </si>
  <si>
    <t>Jack Jones Strip Mall</t>
  </si>
  <si>
    <t>Jack Jones Strip Mall - 2048572</t>
  </si>
  <si>
    <t>JACK PINE LODGE</t>
  </si>
  <si>
    <t>JACK PINE LODGE - 2000477</t>
  </si>
  <si>
    <t>JACK PINE LUMBERJACK SHOW</t>
  </si>
  <si>
    <t>JACK PINE LUMBERJACK SHOW - 2045716</t>
  </si>
  <si>
    <t>JACK PLACE</t>
  </si>
  <si>
    <t>JACK PLACE - 2003120</t>
  </si>
  <si>
    <t>JACK'S GRUB &amp; PUB</t>
  </si>
  <si>
    <t>JACKS GRUB &amp; PUB - 2006217</t>
  </si>
  <si>
    <t>JACKS LANDING</t>
  </si>
  <si>
    <t>JACKS LANDING - 2004604</t>
  </si>
  <si>
    <t>JACK'S QUICK STOP #3</t>
  </si>
  <si>
    <t>JACKS QUICK STOP #3 - 2034361</t>
  </si>
  <si>
    <t>JACKS RESTAURANT</t>
  </si>
  <si>
    <t>JACKS RESTAURANT - 2015821</t>
  </si>
  <si>
    <t>JACKSON</t>
  </si>
  <si>
    <t>JACKSON - 03470</t>
  </si>
  <si>
    <t>JACKSON COUNTY OUTDOOR CLUB</t>
  </si>
  <si>
    <t>JACKSON COUNTY OUTDOOR CLUB - 2023538</t>
  </si>
  <si>
    <t>JACKSON READINESS CENTER</t>
  </si>
  <si>
    <t>JACKSON READINESS CENTER - 2081438</t>
  </si>
  <si>
    <t>Jacksonville Store</t>
  </si>
  <si>
    <t>Jacksonville Store - 2030665</t>
  </si>
  <si>
    <t>JACQ &amp; DIANE'S JUICE BOX</t>
  </si>
  <si>
    <t>JACQ &amp; DIANES JUICE BOX - 2062963</t>
  </si>
  <si>
    <t>JaDo Campground</t>
  </si>
  <si>
    <t>JaDo Campground - 2056946</t>
  </si>
  <si>
    <t>JAMES TOWNSHIP</t>
  </si>
  <si>
    <t>JAMES TOWNSHIP - 03475</t>
  </si>
  <si>
    <t>JAMESTOWN TOWNSHIP</t>
  </si>
  <si>
    <t>JAMESTOWN TOWNSHIP - 03474</t>
  </si>
  <si>
    <t>JAMIESON NURSING HOME</t>
  </si>
  <si>
    <t>JAMIESON NURSING HOME - 63476</t>
  </si>
  <si>
    <t>JANSON EQUIPMENT CO.</t>
  </si>
  <si>
    <t>JANSON EQUIPMENT CO. - 2012029</t>
  </si>
  <si>
    <t>JARED'S EXPRESS MART</t>
  </si>
  <si>
    <t>JAREDS EXPRESS MART - 2022118</t>
  </si>
  <si>
    <t>JAWOR BROS. BLUEBERRIES, INC</t>
  </si>
  <si>
    <t>JAWOR BROS. BLUEBERRIES, INC - 2046861</t>
  </si>
  <si>
    <t>JAX 60</t>
  </si>
  <si>
    <t>JAX 60 - 2005938</t>
  </si>
  <si>
    <t>JAXNAZ CHURCH</t>
  </si>
  <si>
    <t>JAXNAZ CHURCH - 2071238</t>
  </si>
  <si>
    <t>JAXNAZ CHURCH - 2083238</t>
  </si>
  <si>
    <t>JAYS LOUNGE</t>
  </si>
  <si>
    <t>JAYS LOUNGE - 2054011</t>
  </si>
  <si>
    <t>JAYS SPORTING GOODS</t>
  </si>
  <si>
    <t>JAYS SPORTING GOODS - 2013818</t>
  </si>
  <si>
    <t>JAYWALKER RESTAURANT</t>
  </si>
  <si>
    <t>JAYWALKER RESTAURANT - 2008675</t>
  </si>
  <si>
    <t>JB's Country Store</t>
  </si>
  <si>
    <t>JBs Country Store - 2041159</t>
  </si>
  <si>
    <t>JBS PACKERLAND</t>
  </si>
  <si>
    <t>JBS PACKERLAND - 2017703</t>
  </si>
  <si>
    <t>JD'S OLD TOWN TAVERN</t>
  </si>
  <si>
    <t>JDS OLD TOWN TAVERN - 2006572</t>
  </si>
  <si>
    <t>JEAN NOBLE PARSON CENTER</t>
  </si>
  <si>
    <t>JEAN NOBLE PARSON CENTER - 2016410</t>
  </si>
  <si>
    <t>JEAN R ANDERSON VFW POST #7309</t>
  </si>
  <si>
    <t>JEAN R ANDERSON VFW POST #7309 - 2003133</t>
  </si>
  <si>
    <t>JEANNIE'S HOUSE TOO</t>
  </si>
  <si>
    <t>JEANNIES HOUSE TOO - 2039211</t>
  </si>
  <si>
    <t>JEHOVAH'S WITNESS KINGDOM HALL</t>
  </si>
  <si>
    <t>JEHOVAHS WITNESS KINGDOM HALL - 2052017</t>
  </si>
  <si>
    <t>JEHOVAHS WITNESS KINGDOM HALL - 2288263</t>
  </si>
  <si>
    <t>JEHOVAH'S WITNESSES</t>
  </si>
  <si>
    <t>JEHOVAHS WITNESSES - 2023314</t>
  </si>
  <si>
    <t>Jehovah's Witnesses (Clare)</t>
  </si>
  <si>
    <t>Jehovahs Witnesses (Clare) - 2020518</t>
  </si>
  <si>
    <t>JEHOVAHS WITNESSES ASSEMBLY HA</t>
  </si>
  <si>
    <t>JEHOVAHS WITNESSES ASSEMBLY HA - 2009133</t>
  </si>
  <si>
    <t>Jehovah's Witnesses Hall</t>
  </si>
  <si>
    <t>Jehovahs Witnesses Hall - 2049080</t>
  </si>
  <si>
    <t>Jehova's Witnesses</t>
  </si>
  <si>
    <t>Jehovas Witnesses - 2023333</t>
  </si>
  <si>
    <t>JELLYBEAN DAYCARE AND PRESCHOOL</t>
  </si>
  <si>
    <t>JELLYBEAN DAYCARE AND PRESCHOOL - 2060481</t>
  </si>
  <si>
    <t>JELLYSTONE PARK</t>
  </si>
  <si>
    <t>JELLYSTONE PARK - 2010864</t>
  </si>
  <si>
    <t>JELLYSTONE PARK - 2015364</t>
  </si>
  <si>
    <t>JELLYSTONE PARK - 2024364</t>
  </si>
  <si>
    <t>JENNINGS COMMUNITY CHURCH</t>
  </si>
  <si>
    <t>JENNINGS COMMUNITY CHURCH - 2012457</t>
  </si>
  <si>
    <t>Jenn's Place</t>
  </si>
  <si>
    <t>Jenns Place - 2007073</t>
  </si>
  <si>
    <t>JENSEN'S RV PARK</t>
  </si>
  <si>
    <t>JENSENS RV PARK - 2032403</t>
  </si>
  <si>
    <t>JEROME EXPRESS STOP</t>
  </si>
  <si>
    <t>JEROME EXPRESS STOP - 2020030</t>
  </si>
  <si>
    <t>JERVIS B. WEBB COMPANY</t>
  </si>
  <si>
    <t>JERVIS B. WEBB COMPANY - 2001324</t>
  </si>
  <si>
    <t>JERVIS B. WEBB COMPANY - 2002224</t>
  </si>
  <si>
    <t>JERZI'S 41</t>
  </si>
  <si>
    <t>JERZIS 41 - 2008952</t>
  </si>
  <si>
    <t>JESUS NON-DENOMINATIONAL CHURCH</t>
  </si>
  <si>
    <t>JESUS NON-DENOMINATIONAL CHURCH - 2056959</t>
  </si>
  <si>
    <t>JETS PIZZA</t>
  </si>
  <si>
    <t>JETS PIZZA - 2212163</t>
  </si>
  <si>
    <t>JH BUSINESS CENTER</t>
  </si>
  <si>
    <t>JH BUSINESS CENTER - 2015533</t>
  </si>
  <si>
    <t>Jibson Immanuel Baptist Church</t>
  </si>
  <si>
    <t>Jibson Immanuel Baptist Church - 2051161</t>
  </si>
  <si>
    <t>JIMMY'S ROADHOUSE</t>
  </si>
  <si>
    <t>JIMMYS ROADHOUSE - 2005062</t>
  </si>
  <si>
    <t>Jimmy's Roadhouse Bar &amp; Grill</t>
  </si>
  <si>
    <t>Jimmys Roadhouse Bar &amp; Grill - 2013080</t>
  </si>
  <si>
    <t>JIM'S JOINT BBQ</t>
  </si>
  <si>
    <t>JIMS JOINT BBQ - 2015710</t>
  </si>
  <si>
    <t>JJ RUBY'S</t>
  </si>
  <si>
    <t>JJ RUBYS - 2007429</t>
  </si>
  <si>
    <t>JJ'S Tavern</t>
  </si>
  <si>
    <t>JJS Tavern - 2011561</t>
  </si>
  <si>
    <t>JNB MACHINING INC.</t>
  </si>
  <si>
    <t>JNB MACHINING INC. - 2066447</t>
  </si>
  <si>
    <t>JNK's Country Corners</t>
  </si>
  <si>
    <t>JNKs Country Corners - 2008056</t>
  </si>
  <si>
    <t>JODI'S TANGLED ANTLER</t>
  </si>
  <si>
    <t>JODIS TANGLED ANTLER - 2003110</t>
  </si>
  <si>
    <t>JOES CONEY</t>
  </si>
  <si>
    <t>JOES CONEY - 2005272</t>
  </si>
  <si>
    <t>JOE'S GARAGE</t>
  </si>
  <si>
    <t>JOES GARAGE - 2078225</t>
  </si>
  <si>
    <t>JOE'S MARKET</t>
  </si>
  <si>
    <t>JOES MARKET - 2027634</t>
  </si>
  <si>
    <t>JOEY ARMADILLO'S, INC</t>
  </si>
  <si>
    <t>JOEY ARMADILLOS, INC - 2039411</t>
  </si>
  <si>
    <t>JOHANNESBURG CHRISTIAN CHURCH</t>
  </si>
  <si>
    <t>JOHANNESBURG CHRISTIAN CHURCH - 2021069</t>
  </si>
  <si>
    <t>JOHANNESBURG-LEWISTON HIGH SCHOOL</t>
  </si>
  <si>
    <t>JOHANNESBURG-LEWISTON HIGH SCHOOL - 2006769</t>
  </si>
  <si>
    <t>John Farrell Elementary School</t>
  </si>
  <si>
    <t>John Farrell Elementary School - 2001474</t>
  </si>
  <si>
    <t>John Reynolds, Caterer</t>
  </si>
  <si>
    <t>John Reynolds, Caterer - 2065629</t>
  </si>
  <si>
    <t>JOHNNY B'S</t>
  </si>
  <si>
    <t>JOHNNY BS - 2023249</t>
  </si>
  <si>
    <t>JOHNNY'S ROADHOUSE &amp; SKATE CENTER</t>
  </si>
  <si>
    <t>JOHNNYS ROADHOUSE &amp; SKATE CENTER - 2007153</t>
  </si>
  <si>
    <t>John's Marathon</t>
  </si>
  <si>
    <t>Johns Marathon - 2145525</t>
  </si>
  <si>
    <t>JOHNSON OIL</t>
  </si>
  <si>
    <t>JOHNSON OIL - 2001869</t>
  </si>
  <si>
    <t>JOHNSON PARK -WILSON RESTROOMS</t>
  </si>
  <si>
    <t>JOHNSON PARK -WILSON RESTROOMS - 2034641</t>
  </si>
  <si>
    <t>JOHNSON PARK-SLEDDING HILL</t>
  </si>
  <si>
    <t>JOHNSON PARK-SLEDDING HILL - 2071441</t>
  </si>
  <si>
    <t>JOHNSONS MOBILE VILLAGE</t>
  </si>
  <si>
    <t>JOHNSONS MOBILE VILLAGE - 40016</t>
  </si>
  <si>
    <t>JOHNSON'S TRAILER RESORT</t>
  </si>
  <si>
    <t>JOHNSONS TRAILER RESORT - 2000961</t>
  </si>
  <si>
    <t>Jolenes</t>
  </si>
  <si>
    <t>Jolenes - 2006109</t>
  </si>
  <si>
    <t>JOLLI-LODGE</t>
  </si>
  <si>
    <t>JOLLI-LODGE - 2005045</t>
  </si>
  <si>
    <t>JO-MO'S</t>
  </si>
  <si>
    <t>JO-MOS - 2014310</t>
  </si>
  <si>
    <t>JONES LAKE CAMPGROUND</t>
  </si>
  <si>
    <t>JONES LAKE CAMPGROUND - 2017508</t>
  </si>
  <si>
    <t>JONES LAKE CAMPGROUND - 2028308</t>
  </si>
  <si>
    <t>JONES LANDING</t>
  </si>
  <si>
    <t>JONES LANDING - 2038524</t>
  </si>
  <si>
    <t>JONESVILLE</t>
  </si>
  <si>
    <t>JONESVILLE - 03490</t>
  </si>
  <si>
    <t>JONI'S CONES</t>
  </si>
  <si>
    <t>JONIS CONES - 2011761</t>
  </si>
  <si>
    <t>JORGI'S MARKETPLACE</t>
  </si>
  <si>
    <t>JORGIS MARKETPLACE - 2007259</t>
  </si>
  <si>
    <t>Journey Church</t>
  </si>
  <si>
    <t>Journey Church - 2052861</t>
  </si>
  <si>
    <t>Journey Federal Credit Union</t>
  </si>
  <si>
    <t>Journey Federal Credit Union - 2064119</t>
  </si>
  <si>
    <t>JOURNEY THERAPY CENTER</t>
  </si>
  <si>
    <t>JOURNEY THERAPY CENTER - 2042544</t>
  </si>
  <si>
    <t>JOURNEY THERAPY CENTER - 2140744</t>
  </si>
  <si>
    <t>Joy Community Church</t>
  </si>
  <si>
    <t>Joy Community Church - 2017671</t>
  </si>
  <si>
    <t>JOY FELLOWSHIP ASSEMBLY OF GOD</t>
  </si>
  <si>
    <t>JOY FELLOWSHIP ASSEMBLY OF GOD - 2031016</t>
  </si>
  <si>
    <t>Joyson Safety</t>
  </si>
  <si>
    <t>Joyson Safety - 2035350</t>
  </si>
  <si>
    <t>Joyson Safety Systems</t>
  </si>
  <si>
    <t>Joyson Safety Systems - 2036450</t>
  </si>
  <si>
    <t>JR AUTOMATION</t>
  </si>
  <si>
    <t>JR AUTOMATION - 2048370</t>
  </si>
  <si>
    <t>JR's HOMETOWN GRILL &amp; PUB</t>
  </si>
  <si>
    <t>JRs HOMETOWN GRILL &amp; PUB - 2074738</t>
  </si>
  <si>
    <t>JUDGE CONVENIENCE, INC</t>
  </si>
  <si>
    <t>JUDGE CONVENIENCE, INC - 2034014</t>
  </si>
  <si>
    <t>Judson Baptist Church</t>
  </si>
  <si>
    <t>Judson Baptist Church - 2029765</t>
  </si>
  <si>
    <t>JUDSON BAPTIST CHURCH</t>
  </si>
  <si>
    <t>JUDSON BAPTIST CHURCH - 2052525</t>
  </si>
  <si>
    <t>Judson Migrant Labor Camp</t>
  </si>
  <si>
    <t>Judson Migrant Labor Camp - 2042546</t>
  </si>
  <si>
    <t>June's Floral &amp; Baking Company</t>
  </si>
  <si>
    <t>Junes Floral &amp; Baking Company - 2162425</t>
  </si>
  <si>
    <t>JUNIATA BAPTIST CHRISTIAN SCHL</t>
  </si>
  <si>
    <t>JUNIATA BAPTIST CHRISTIAN SCHL - 2039179</t>
  </si>
  <si>
    <t>JUNIATA BAPTIST CHURCH</t>
  </si>
  <si>
    <t>JUNIATA BAPTIST CHURCH - 2101379</t>
  </si>
  <si>
    <t>Juniper Hills Campground</t>
  </si>
  <si>
    <t>Juniper Hills Campground - 2022446</t>
  </si>
  <si>
    <t>JUNIPER HILLS CONDOMINIUMS</t>
  </si>
  <si>
    <t>JUNIPER HILLS CONDOMINIUMS - 03505</t>
  </si>
  <si>
    <t>JUST-IN-TIME CAMPGROUND</t>
  </si>
  <si>
    <t>JUST-IN-TIME CAMPGROUND - 2011229</t>
  </si>
  <si>
    <t>K - Stop</t>
  </si>
  <si>
    <t>K - Stop - 2037861</t>
  </si>
  <si>
    <t>K &amp; K CAMPING LLC</t>
  </si>
  <si>
    <t>K &amp; K CAMPING LLC - 2010462</t>
  </si>
  <si>
    <t>K &amp; M Party Store</t>
  </si>
  <si>
    <t>K &amp; M Party Store - 2119925</t>
  </si>
  <si>
    <t>K I SAWYER</t>
  </si>
  <si>
    <t>K I SAWYER - 03510</t>
  </si>
  <si>
    <t>K J'S FAMILY RESTAURANT</t>
  </si>
  <si>
    <t>K JS FAMILY RESTAURANT - 2000254</t>
  </si>
  <si>
    <t>K&amp;C PROPERTI LLC+BAKERY+ PUB+HARDWARE</t>
  </si>
  <si>
    <t>K&amp;C PROPERTI LLC+BAKERY+ PUB+HARDWARE - 2017347</t>
  </si>
  <si>
    <t>K.D. QUICK STOP</t>
  </si>
  <si>
    <t>K.D. QUICK STOP - 2020818</t>
  </si>
  <si>
    <t>K.O.A. CAMPGROUND</t>
  </si>
  <si>
    <t>K.O.A. CAMPGROUND - 2031258</t>
  </si>
  <si>
    <t>KAATZ FUNERAL HOME</t>
  </si>
  <si>
    <t>KAATZ FUNERAL HOME - 2033250</t>
  </si>
  <si>
    <t>KACKLEBERRY FARM</t>
  </si>
  <si>
    <t>KACKLEBERRY FARM - 2045258</t>
  </si>
  <si>
    <t>KAL HAVEN TRAIL - Kibbie</t>
  </si>
  <si>
    <t>KAL HAVEN TRAIL - Kibbie - 2047180</t>
  </si>
  <si>
    <t>KALAMAZOO</t>
  </si>
  <si>
    <t>KALAMAZOO - 03520</t>
  </si>
  <si>
    <t>Kalamazoo Co Parks Cold Brook Boat Ramp</t>
  </si>
  <si>
    <t>Kalamazoo Co Parks Cold Brook Boat Ramp - 2035939</t>
  </si>
  <si>
    <t>Kalamazoo Co Parks Prairie View Beach</t>
  </si>
  <si>
    <t>Kalamazoo Co Parks Prairie View Beach - 2038339</t>
  </si>
  <si>
    <t>Kalamazoo Co Prks Cld Brook Woods Picni</t>
  </si>
  <si>
    <t>Kalamazoo Co Prks Cld Brook Woods Picni - 2036139</t>
  </si>
  <si>
    <t>Kalamazoo Co Prks Cold Brook Modern Camp</t>
  </si>
  <si>
    <t>Kalamazoo Co Prks Cold Brook Modern Camp - 2006939</t>
  </si>
  <si>
    <t>Kalamazoo Community Soccer Association</t>
  </si>
  <si>
    <t>Kalamazoo Community Soccer Association - 2050539</t>
  </si>
  <si>
    <t>Kalamazoo County Masonic Center</t>
  </si>
  <si>
    <t>Kalamazoo County Masonic Center - 2046239</t>
  </si>
  <si>
    <t>Kalamazoo County Parks Cold Brook Beach</t>
  </si>
  <si>
    <t>Kalamazoo County Parks Cold Brook Beach - 2036039</t>
  </si>
  <si>
    <t>Kalamazoo County Parks Cold Brook Well 5</t>
  </si>
  <si>
    <t>Kalamazoo County Parks Cold Brook Well 5 - 2035739</t>
  </si>
  <si>
    <t>Kalamazoo County Parks Cold Brook Well 6</t>
  </si>
  <si>
    <t>Kalamazoo County Parks Cold Brook Well 6 - 2035639</t>
  </si>
  <si>
    <t>Kalamazoo County Parks Prairie View 1</t>
  </si>
  <si>
    <t>Kalamazoo County Parks Prairie View 1 - 2037639</t>
  </si>
  <si>
    <t>Kalamazoo County Parks Prairie View 3</t>
  </si>
  <si>
    <t>Kalamazoo County Parks Prairie View 3 - 2037839</t>
  </si>
  <si>
    <t>Kalamazoo County Parks Prairie View 4A</t>
  </si>
  <si>
    <t>Kalamazoo County Parks Prairie View 4A - 2037939</t>
  </si>
  <si>
    <t>Kalamazoo County Parks Prairie View 5A</t>
  </si>
  <si>
    <t>Kalamazoo County Parks Prairie View 5A - 2038239</t>
  </si>
  <si>
    <t>Kalamazoo County Parks Prairie View 8</t>
  </si>
  <si>
    <t>Kalamazoo County Parks Prairie View 8 - 2038539</t>
  </si>
  <si>
    <t>Kalamazoo County Parks Prairie View 9</t>
  </si>
  <si>
    <t>Kalamazoo County Parks Prairie View 9 - 2038639</t>
  </si>
  <si>
    <t>Kalamazoo County Parks Scotts Mill</t>
  </si>
  <si>
    <t>Kalamazoo County Parks Scotts Mill - 2001439</t>
  </si>
  <si>
    <t>KALAMAZOO LAKE SEWER &amp; WATER AUTHORITY</t>
  </si>
  <si>
    <t>KALAMAZOO LAKE SEWER &amp; WATER AUTHORITY - 03525</t>
  </si>
  <si>
    <t>Kalamazoo Nature Center Bird Barn</t>
  </si>
  <si>
    <t>Kalamazoo Nature Center Bird Barn - 2049639</t>
  </si>
  <si>
    <t>Kalamazoo Nature Center Camp Barn</t>
  </si>
  <si>
    <t>Kalamazoo Nature Center Camp Barn - 2049739</t>
  </si>
  <si>
    <t>Kalamazoo Nature Center DeLano Greenhouse</t>
  </si>
  <si>
    <t>Kalamazoo Nature Center DeLano Greenhouse - 2048439</t>
  </si>
  <si>
    <t>Kalamazoo Nature Center Heron Wood</t>
  </si>
  <si>
    <t>Kalamazoo Nature Center Heron Wood - 2049839</t>
  </si>
  <si>
    <t>Kalamazoo Nature Center IC</t>
  </si>
  <si>
    <t>Kalamazoo Nature Center IC - 2016339</t>
  </si>
  <si>
    <t>Kalamazoo Ntr Ctr Dalton Barn CSAMarket</t>
  </si>
  <si>
    <t>Kalamazoo Ntr Ctr Dalton Barn CSAMarket - 2048539</t>
  </si>
  <si>
    <t>Kalamazoo Speedway Main Well</t>
  </si>
  <si>
    <t>Kalamazoo Speedway Main Well - 2012539</t>
  </si>
  <si>
    <t>Kalamazoo Speedway Pit Area Well</t>
  </si>
  <si>
    <t>Kalamazoo Speedway Pit Area Well - 2039339</t>
  </si>
  <si>
    <t>KALCHIK ESTATES</t>
  </si>
  <si>
    <t>KALCHIK ESTATES - 03545</t>
  </si>
  <si>
    <t>KALEVA NORMAN DICKSON SCHOOLS</t>
  </si>
  <si>
    <t>KALEVA NORMAN DICKSON SCHOOLS - 2000151</t>
  </si>
  <si>
    <t>KALEVA, VILLAGE OF</t>
  </si>
  <si>
    <t>KALEVA, VILLAGE OF - 03550</t>
  </si>
  <si>
    <t>KAL-HAVEN OUTPOST LLC</t>
  </si>
  <si>
    <t>KAL-HAVEN OUTPOST LLC - 2057180</t>
  </si>
  <si>
    <t>Kal-Haven Trail 1</t>
  </si>
  <si>
    <t>Kal-Haven Trail 1 - 2033139</t>
  </si>
  <si>
    <t>Kal-Haven Trail 2</t>
  </si>
  <si>
    <t>Kal-Haven Trail 2 - 2039939</t>
  </si>
  <si>
    <t>KAL-HAVEN TRAIL GRAND JUNCTION</t>
  </si>
  <si>
    <t>KAL-HAVEN TRAIL GRAND JUNCTION - 2051480</t>
  </si>
  <si>
    <t>KAL-HAVEN TRAIL-Mentha</t>
  </si>
  <si>
    <t>KAL-HAVEN TRAIL-Mentha - 2051180</t>
  </si>
  <si>
    <t>KALKASKA CIVIC CENTER/FAIRGROUNDS</t>
  </si>
  <si>
    <t>KALKASKA CIVIC CENTER/FAIRGROUNDS - 2004040</t>
  </si>
  <si>
    <t>KALKASKA COUNTY ANNEX -  911 BLDG</t>
  </si>
  <si>
    <t>KALKASKA COUNTY ANNEX -  911 BLDG - 2011340</t>
  </si>
  <si>
    <t>KALKASKA COUNTY ROAD COMM</t>
  </si>
  <si>
    <t>KALKASKA COUNTY ROAD COMM - 2006740</t>
  </si>
  <si>
    <t>KALKASKA EAGLES AERIE 4496</t>
  </si>
  <si>
    <t>KALKASKA EAGLES AERIE 4496 - 2019740</t>
  </si>
  <si>
    <t>KALKASKA MOOSE LODGE #2348</t>
  </si>
  <si>
    <t>KALKASKA MOOSE LODGE #2348 - 2001440</t>
  </si>
  <si>
    <t>KALKASKA RV PARK &amp; CAMPGROUND</t>
  </si>
  <si>
    <t>KALKASKA RV PARK &amp; CAMPGROUND - 2012040</t>
  </si>
  <si>
    <t>KALKASKA SCREW PRODUCTS</t>
  </si>
  <si>
    <t>KALKASKA SCREW PRODUCTS - 2018840</t>
  </si>
  <si>
    <t>KALKASKA UNITED METHODIST CHURH</t>
  </si>
  <si>
    <t>KALKASKA UNITED METHODIST CHURH - 2012640</t>
  </si>
  <si>
    <t>KALKASKA, VILLAGE OF</t>
  </si>
  <si>
    <t>KALKASKA, VILLAGE OF - 03560</t>
  </si>
  <si>
    <t>KAMP VILLA RV PARK</t>
  </si>
  <si>
    <t>KAMP VILLA RV PARK - 40580</t>
  </si>
  <si>
    <t>KAREGNONDI WATER AUTHORITY</t>
  </si>
  <si>
    <t>KAREGNONDI WATER AUTHORITY - 03563</t>
  </si>
  <si>
    <t>KARLIN INN</t>
  </si>
  <si>
    <t>KARLIN INN - 2004228</t>
  </si>
  <si>
    <t>KARL'S CABIN</t>
  </si>
  <si>
    <t>KARLS CABIN - 2043381</t>
  </si>
  <si>
    <t>KARMA VISTA VINEYARDS</t>
  </si>
  <si>
    <t>KARMA VISTA VINEYARDS - 2070811</t>
  </si>
  <si>
    <t>KARNER FARM</t>
  </si>
  <si>
    <t>KARNER FARM - 2281563</t>
  </si>
  <si>
    <t>KARSLAKE MALL</t>
  </si>
  <si>
    <t>KARSLAKE MALL - 2018569</t>
  </si>
  <si>
    <t>KASSEL'S KORNER</t>
  </si>
  <si>
    <t>KASSELS KORNER - 2004052</t>
  </si>
  <si>
    <t>KAWKAWLIN METRO DIST WATER SUP</t>
  </si>
  <si>
    <t>KAWKAWLIN METRO DIST WATER SUP - 03570</t>
  </si>
  <si>
    <t>KAWKAWLIN TOWNSHIP</t>
  </si>
  <si>
    <t>KAWKAWLIN TOWNSHIP - 03565</t>
  </si>
  <si>
    <t>Kazoopy's Pizza &amp; Grinders</t>
  </si>
  <si>
    <t>Kazoopys Pizza &amp; Grinders - 2049539</t>
  </si>
  <si>
    <t>KAZZ BAR</t>
  </si>
  <si>
    <t>KAZZ BAR - 2010261</t>
  </si>
  <si>
    <t>KC CAMPGROUND</t>
  </si>
  <si>
    <t>KC CAMPGROUND - 2028758</t>
  </si>
  <si>
    <t>KC PARK ROGUE RIVER-LOWER</t>
  </si>
  <si>
    <t>KC PARK ROGUE RIVER-LOWER - 2088141</t>
  </si>
  <si>
    <t>KD'S CORNER</t>
  </si>
  <si>
    <t>KDS CORNER - 2047941</t>
  </si>
  <si>
    <t>Kearsley Armstong Middle School</t>
  </si>
  <si>
    <t>Kearsley Armstong Middle School - 2024125</t>
  </si>
  <si>
    <t>Kearsley -Buffey School</t>
  </si>
  <si>
    <t>Kearsley -Buffey School - 2025125</t>
  </si>
  <si>
    <t>Kearsley Burgtorf Education Center</t>
  </si>
  <si>
    <t>Kearsley Burgtorf Education Center - 2022625</t>
  </si>
  <si>
    <t>Kearsley- Fiedler School</t>
  </si>
  <si>
    <t>Kearsley- Fiedler School - 2023925</t>
  </si>
  <si>
    <t>KEARSLEY LAKE TERRACE</t>
  </si>
  <si>
    <t>KEARSLEY LAKE TERRACE - 40143</t>
  </si>
  <si>
    <t>KEEGO HARBOR, CITY OF</t>
  </si>
  <si>
    <t>KEEGO HARBOR, CITY OF - 03595</t>
  </si>
  <si>
    <t>KEITH ROAD SPORTS PARK</t>
  </si>
  <si>
    <t>KEITH ROAD SPORTS PARK - 2250763</t>
  </si>
  <si>
    <t>KELLOGG BIOLOGICAL STATION</t>
  </si>
  <si>
    <t>KELLOGG BIOLOGICAL STATION - 03598</t>
  </si>
  <si>
    <t>KELLOGG COMMUNITY COLLEGE-FEHSENFELD CTR</t>
  </si>
  <si>
    <t>KELLOGG COMMUNITY COLLEGE-FEHSENFELD CTR - 2033708</t>
  </si>
  <si>
    <t>KELLY EXPRESS MART</t>
  </si>
  <si>
    <t>KELLY EXPRESS MART - 2066938</t>
  </si>
  <si>
    <t>Kelly's Venture Inn</t>
  </si>
  <si>
    <t>Kellys Venture Inn - 2018171</t>
  </si>
  <si>
    <t>KEM KREST - BLDG A</t>
  </si>
  <si>
    <t>KEM KREST - BLDG A - 2000447</t>
  </si>
  <si>
    <t>KEM KREST - EAST BLDG. B</t>
  </si>
  <si>
    <t>KEM KREST - EAST BLDG. B - 2091947</t>
  </si>
  <si>
    <t>KENNEDY INDUSTRIES</t>
  </si>
  <si>
    <t>KENNEDY INDUSTRIES - 2290763</t>
  </si>
  <si>
    <t>Ken's Car Wash</t>
  </si>
  <si>
    <t>Kens Car Wash - 2030365</t>
  </si>
  <si>
    <t>KEN'S QUICK STOP</t>
  </si>
  <si>
    <t>KENS QUICK STOP - 2045216</t>
  </si>
  <si>
    <t>KEN'S VILLAGE MARKET</t>
  </si>
  <si>
    <t>KENS VILLAGE MARKET - 2046816</t>
  </si>
  <si>
    <t>KENSINGTON - BAY WOODS PICNIC</t>
  </si>
  <si>
    <t>KENSINGTON - BAY WOODS PICNIC - 2273963</t>
  </si>
  <si>
    <t>KENSINGTON - NORTH MARTINDALE</t>
  </si>
  <si>
    <t>KENSINGTON - NORTH MARTINDALE - 2127763</t>
  </si>
  <si>
    <t>KENSINGTON - POSSUM HOLLOW RR</t>
  </si>
  <si>
    <t>KENSINGTON - POSSUM HOLLOW RR - 2129163</t>
  </si>
  <si>
    <t>KENSINGTON - SERVICE AREA</t>
  </si>
  <si>
    <t>KENSINGTON - SERVICE AREA - 2126363</t>
  </si>
  <si>
    <t>KENSINGTON - SPRING HILL</t>
  </si>
  <si>
    <t>KENSINGTON - SPRING HILL - 2126663</t>
  </si>
  <si>
    <t>KENSINGTON APARTMENTS</t>
  </si>
  <si>
    <t>KENSINGTON APARTMENTS - 03600</t>
  </si>
  <si>
    <t>Kensington Church</t>
  </si>
  <si>
    <t>Kensington Church - 2045428</t>
  </si>
  <si>
    <t>KENSINGTON GOLFSTARTER</t>
  </si>
  <si>
    <t>KENSINGTON GOLFSTARTER - 2036347</t>
  </si>
  <si>
    <t>KENSINGTON HICKORY RIDGE COMFORT STATION</t>
  </si>
  <si>
    <t>KENSINGTON HICKORY RIDGE COMFORT STATION - 2270463</t>
  </si>
  <si>
    <t>KENSINGTON MILL FALLS</t>
  </si>
  <si>
    <t>KENSINGTON MILL FALLS - 2239263</t>
  </si>
  <si>
    <t>KENSINGTON PLACE</t>
  </si>
  <si>
    <t>KENSINGTON PLACE - 40389</t>
  </si>
  <si>
    <t>KENSINGTON VALLEY ICEHOUSE</t>
  </si>
  <si>
    <t>KENSINGTON VALLEY ICEHOUSE - 2079347</t>
  </si>
  <si>
    <t>KENSINGTON WATER PARK</t>
  </si>
  <si>
    <t>KENSINGTON WATER PARK - 2275163</t>
  </si>
  <si>
    <t>KENSINGTON-BOAT RENTAL #79</t>
  </si>
  <si>
    <t>KENSINGTON-BOAT RENTAL #79 - 2129963</t>
  </si>
  <si>
    <t>KENSINGTON-EAST BOAT LAUNCH RR</t>
  </si>
  <si>
    <t>KENSINGTON-EAST BOAT LAUNCH RR - 2127963</t>
  </si>
  <si>
    <t>KENSINGTON-FARM CENTER #97</t>
  </si>
  <si>
    <t>KENSINGTON-FARM CENTER #97 - 2130363</t>
  </si>
  <si>
    <t>KENSINGTON-GROUP CAMP #1</t>
  </si>
  <si>
    <t>KENSINGTON-GROUP CAMP #1 - 2246063</t>
  </si>
  <si>
    <t>KENSINGTON-ISLAND RD PICNIC HP</t>
  </si>
  <si>
    <t>KENSINGTON-ISLAND RD PICNIC HP - 2126763</t>
  </si>
  <si>
    <t>KENSINGTON-MITTEN BAY HP  #78</t>
  </si>
  <si>
    <t>KENSINGTON-MITTEN BAY HP  #78 - 2129863</t>
  </si>
  <si>
    <t>KENSINGTON-N GROUP CAMP (4)</t>
  </si>
  <si>
    <t>KENSINGTON-N GROUP CAMP (4) - 2129463</t>
  </si>
  <si>
    <t>KENSINGTON-NATURE CENTER</t>
  </si>
  <si>
    <t>KENSINGTON-NATURE CENTER - 2196563</t>
  </si>
  <si>
    <t>KENSINGTON-NW GROUPCAMP (8)</t>
  </si>
  <si>
    <t>KENSINGTON-NW GROUPCAMP (8) - 2129663</t>
  </si>
  <si>
    <t>KENSINGTON-PARK OFFICE #75</t>
  </si>
  <si>
    <t>KENSINGTON-PARK OFFICE #75 - 2129763</t>
  </si>
  <si>
    <t>KENSINGTON-PLAYFIELD PICNIC RR</t>
  </si>
  <si>
    <t>KENSINGTON-PLAYFIELD PICNIC RR - 2246163</t>
  </si>
  <si>
    <t>KENSINGTON-SW GROUPCAMP (7)</t>
  </si>
  <si>
    <t>KENSINGTON-SW GROUPCAMP (7) - 2129563</t>
  </si>
  <si>
    <t>KENSINGTON-TURTLEHEAD COMF STA</t>
  </si>
  <si>
    <t>KENSINGTON-TURTLEHEAD COMF STA - 2247963</t>
  </si>
  <si>
    <t>KENSINGTON-WEST BOAT LAUNCH HP</t>
  </si>
  <si>
    <t>KENSINGTON-WEST BOAT LAUNCH HP - 2127863</t>
  </si>
  <si>
    <t>KENSINGTON-WEST BOAT LAUNCH RR</t>
  </si>
  <si>
    <t>KENSINGTON-WEST BOAT LAUNCH RR - 2196463</t>
  </si>
  <si>
    <t>KENSINGTON-WINTER SPORTS/ORCHARD</t>
  </si>
  <si>
    <t>KENSINGTON-WINTER SPORTS/ORCHARD - 2129263</t>
  </si>
  <si>
    <t>KENT CITY BAPTIST CHURCH</t>
  </si>
  <si>
    <t>KENT CITY BAPTIST CHURCH - 2097541</t>
  </si>
  <si>
    <t>KENT CITY ELEMENTARY COMPLEX</t>
  </si>
  <si>
    <t>KENT CITY ELEMENTARY COMPLEX - 2056741</t>
  </si>
  <si>
    <t>KENT CITY HIGH &amp; MIDDLE SCHOOL</t>
  </si>
  <si>
    <t>KENT CITY HIGH &amp; MIDDLE SCHOOL - 2015541</t>
  </si>
  <si>
    <t>KENT CITY LEAVER PARK</t>
  </si>
  <si>
    <t>KENT CITY LEAVER PARK - 2015241</t>
  </si>
  <si>
    <t>KENT CITY LOUNGE</t>
  </si>
  <si>
    <t>KENT CITY LOUNGE - 2014841</t>
  </si>
  <si>
    <t>KENT CITY MIGRANT HEADSTART</t>
  </si>
  <si>
    <t>KENT CITY MIGRANT HEADSTART - 2086641</t>
  </si>
  <si>
    <t>KENT CITY MOBILE HOME PARK</t>
  </si>
  <si>
    <t>KENT CITY MOBILE HOME PARK - 40264</t>
  </si>
  <si>
    <t>KENT CITY MOBILE MART</t>
  </si>
  <si>
    <t>KENT CITY MOBILE MART - 2088941</t>
  </si>
  <si>
    <t>KENT CITY PROFESSIONAL BLDG</t>
  </si>
  <si>
    <t>KENT CITY PROFESSIONAL BLDG - 2065941</t>
  </si>
  <si>
    <t>KENT COUNTY CONSERVATION LEAGUE</t>
  </si>
  <si>
    <t>KENT COUNTY CONSERVATION LEAGUE - 2067641</t>
  </si>
  <si>
    <t>KENT COUNTY ROAD COMM GARAGE</t>
  </si>
  <si>
    <t>KENT COUNTY ROAD COMM GARAGE - 2046741</t>
  </si>
  <si>
    <t>KENT COUNTY YOUTH FAIR</t>
  </si>
  <si>
    <t>KENT COUNTY YOUTH FAIR - 2000541</t>
  </si>
  <si>
    <t>KENT RIDGE APARTMENTS</t>
  </si>
  <si>
    <t>KENT RIDGE APARTMENTS - 03615</t>
  </si>
  <si>
    <t>Kentucky Fried Chicken</t>
  </si>
  <si>
    <t>Kentucky Fried Chicken - 2043028</t>
  </si>
  <si>
    <t>KENTUCKY FRIED CHICKEN/TACO BELL</t>
  </si>
  <si>
    <t>KENTUCKY FRIED CHICKEN/TACO BELL - 2013524</t>
  </si>
  <si>
    <t>KENTWOOD</t>
  </si>
  <si>
    <t>KENTWOOD - 03620</t>
  </si>
  <si>
    <t>KENTWOOD MOBILE HOME PARK</t>
  </si>
  <si>
    <t>KENTWOOD MOBILE HOME PARK - 40275</t>
  </si>
  <si>
    <t>KERNS GROCERY STORE</t>
  </si>
  <si>
    <t>KERNS GROCERY STORE - 2021918</t>
  </si>
  <si>
    <t>KESWICK UNITED METHODIST CH.</t>
  </si>
  <si>
    <t>KESWICK UNITED METHODIST CH. - 2002945</t>
  </si>
  <si>
    <t>KETTLE LAKE ELEMENTARY</t>
  </si>
  <si>
    <t>KETTLE LAKE ELEMENTARY - 2013241</t>
  </si>
  <si>
    <t>KEWEENAW ACADEMY</t>
  </si>
  <si>
    <t>KEWEENAW ACADEMY - 01045</t>
  </si>
  <si>
    <t>KEWEENAW RESORT</t>
  </si>
  <si>
    <t>KEWEENAW RESORT - 2001042</t>
  </si>
  <si>
    <t>KEY COURT MOBILE HOME PARK</t>
  </si>
  <si>
    <t>KEY COURT MOBILE HOME PARK - 40166</t>
  </si>
  <si>
    <t>KEY HEIGHTS MOBILE VILLAGE</t>
  </si>
  <si>
    <t>KEY HEIGHTS MOBILE VILLAGE - 40276</t>
  </si>
  <si>
    <t>KEYSTONE CHURCH</t>
  </si>
  <si>
    <t>KEYSTONE CHURCH - 2050781</t>
  </si>
  <si>
    <t>KFC-HOUGHTON LAKE INC</t>
  </si>
  <si>
    <t>KFC-HOUGHTON LAKE INC - 2019872</t>
  </si>
  <si>
    <t>KFC-ST JOHNS</t>
  </si>
  <si>
    <t>KFC-ST JOHNS - 2021319</t>
  </si>
  <si>
    <t>KIA OF JACKSON</t>
  </si>
  <si>
    <t>KIA OF JACKSON - 2064238</t>
  </si>
  <si>
    <t>Kibbie Christian Reformed Church</t>
  </si>
  <si>
    <t>Kibbie Christian Reformed Church - 2055180</t>
  </si>
  <si>
    <t>KIBBY CREEK TRAVEL PARK</t>
  </si>
  <si>
    <t>KIBBY CREEK TRAVEL PARK - 2021353</t>
  </si>
  <si>
    <t>KIBBY CREEK TRAVEL PARK (SEASONAL)</t>
  </si>
  <si>
    <t>KIBBY CREEK TRAVEL PARK (SEASONAL) - 2020253</t>
  </si>
  <si>
    <t>KICKERS</t>
  </si>
  <si>
    <t>KICKERS - 2088125</t>
  </si>
  <si>
    <t>KICKS AT BOWEN LAKE</t>
  </si>
  <si>
    <t>KICKS AT BOWEN LAKE - 2101741</t>
  </si>
  <si>
    <t>Kid Builders West</t>
  </si>
  <si>
    <t>Kid Builders West - 2025880</t>
  </si>
  <si>
    <t>KIDDER MIDDLE SCHOOL</t>
  </si>
  <si>
    <t>KIDDER MIDDLE SCHOOL - 2014138</t>
  </si>
  <si>
    <t>KIDS CLUB DAY CARE</t>
  </si>
  <si>
    <t>KIDS CLUB DAY CARE - 2045279</t>
  </si>
  <si>
    <t>Kids Court, LLC</t>
  </si>
  <si>
    <t>Kids Court, LLC - 2052039</t>
  </si>
  <si>
    <t>KIDS KASTLE DAYCARE</t>
  </si>
  <si>
    <t>KIDS KASTLE DAYCARE - 2056617</t>
  </si>
  <si>
    <t>KIDS R KIDS</t>
  </si>
  <si>
    <t>KIDS R KIDS - 2041359</t>
  </si>
  <si>
    <t>KIDS TIME</t>
  </si>
  <si>
    <t>KIDS TIME - 2008556</t>
  </si>
  <si>
    <t>KIDS TIME INC</t>
  </si>
  <si>
    <t>KIDS TIME INC - 2038413</t>
  </si>
  <si>
    <t>Killarney Lutheran Camp</t>
  </si>
  <si>
    <t>Killarney Lutheran Camp - 2064046</t>
  </si>
  <si>
    <t>Killarney Lutheran Camp - Dining Hall</t>
  </si>
  <si>
    <t>Killarney Lutheran Camp - Dining Hall - 2035246</t>
  </si>
  <si>
    <t>Killarney Lutheran Camp - House Well</t>
  </si>
  <si>
    <t>Killarney Lutheran Camp - House Well - 2035446</t>
  </si>
  <si>
    <t>KILPATRICK UNITED BRETHREN CHURCH</t>
  </si>
  <si>
    <t>KILPATRICK UNITED BRETHREN CHURCH - 2023308</t>
  </si>
  <si>
    <t>KIMBALL CAMP YMCA NATURE CTR</t>
  </si>
  <si>
    <t>KIMBALL CAMP YMCA NATURE CTR - 2000330</t>
  </si>
  <si>
    <t>Kimball Pines Park</t>
  </si>
  <si>
    <t>Kimball Pines Park - 2041213</t>
  </si>
  <si>
    <t>KIMBALL TOWNSHIP</t>
  </si>
  <si>
    <t>KIMBALL TOWNSHIP - 03628</t>
  </si>
  <si>
    <t>Kimmie's Pub N Grub</t>
  </si>
  <si>
    <t>Kimmies Pub N Grub - 2023765</t>
  </si>
  <si>
    <t>KIM'S TALLY HO</t>
  </si>
  <si>
    <t>KIMS TALLY HO - 2017549</t>
  </si>
  <si>
    <t>KINCHELOE ELEMENTARY SCHOOL</t>
  </si>
  <si>
    <t>KINCHELOE ELEMENTARY SCHOOL - 2004114</t>
  </si>
  <si>
    <t>KINDE FIRST PRESBYTERIAN CHURC</t>
  </si>
  <si>
    <t>KINDE FIRST PRESBYTERIAN CHURC - 2026632</t>
  </si>
  <si>
    <t>Kinde One Stop</t>
  </si>
  <si>
    <t>Kinde One Stop - 2035332</t>
  </si>
  <si>
    <t>King Hall Jeh's Witnesses-Benton Harbor</t>
  </si>
  <si>
    <t>King Hall Jehs Witnesses-Benton Harbor - 2066611</t>
  </si>
  <si>
    <t>KING LAKE CAMPGROUND</t>
  </si>
  <si>
    <t>KING LAKE CAMPGROUND - 2002607</t>
  </si>
  <si>
    <t>KING NURSING &amp; REHABILITATION COMMUNITY</t>
  </si>
  <si>
    <t>KING NURSING &amp; REHABILITATION COMMUNITY - 63635</t>
  </si>
  <si>
    <t>KING ORCHARD 88</t>
  </si>
  <si>
    <t>KING ORCHARD 88 - 2016405</t>
  </si>
  <si>
    <t>KING ORCHARDS</t>
  </si>
  <si>
    <t>KING ORCHARDS - 2009405</t>
  </si>
  <si>
    <t>KINGDOM GRACE MINISTRIES</t>
  </si>
  <si>
    <t>KINGDOM GRACE MINISTRIES - 2058781</t>
  </si>
  <si>
    <t>KINGDOM HALL</t>
  </si>
  <si>
    <t>KINGDOM HALL - 2039538</t>
  </si>
  <si>
    <t>KINGDOM HALL - 2144825</t>
  </si>
  <si>
    <t>KINGDOM HALL JEHOVAH WITNESSES</t>
  </si>
  <si>
    <t>KINGDOM HALL JEHOVAH WITNESSES - 2015351</t>
  </si>
  <si>
    <t>KINGDOM HALL JEHOVAH WITNESSES - 2020535</t>
  </si>
  <si>
    <t>KINGDOM HALL JEHOVAH'S WITNESS</t>
  </si>
  <si>
    <t>KINGDOM HALL JEHOVAHS WITNESS - 2015240</t>
  </si>
  <si>
    <t>KINGDOM HALL JEHOVAHS WITNESS</t>
  </si>
  <si>
    <t>KINGDOM HALL JEHOVAHS WITNESS - 2083744</t>
  </si>
  <si>
    <t>KINGDOM HALL NORTH</t>
  </si>
  <si>
    <t>KINGDOM HALL NORTH - 2040161</t>
  </si>
  <si>
    <t>KINGDOM HALL OF JEHOVAHS</t>
  </si>
  <si>
    <t>KINGDOM HALL OF JEHOVAHS - 2017569</t>
  </si>
  <si>
    <t>KINGDOM HALL OF JEHOVAH'S WITNESS</t>
  </si>
  <si>
    <t>KINGDOM HALL OF JEHOVAHS WITNESS - 2015115</t>
  </si>
  <si>
    <t>KINGDOM HALL OF JEHOVAHS WITNESS</t>
  </si>
  <si>
    <t>KINGDOM HALL OF JEHOVAHS WITNESS - 2031824</t>
  </si>
  <si>
    <t>KINGDOM HALL OF JEHOVAH'S WITNESSES</t>
  </si>
  <si>
    <t>KINGDOM HALL OF JEHOVAHS WITNESSES - 2013343</t>
  </si>
  <si>
    <t>KINGDOM HALL of JEHOVAH'S WITNESSES</t>
  </si>
  <si>
    <t>KINGDOM HALL of JEHOVAHS WITNESSES - 2021923</t>
  </si>
  <si>
    <t>Kingdom Hall of Jehovah's Witnesses</t>
  </si>
  <si>
    <t>Kingdom Hall of Jehovahs Witnesses - 2023580</t>
  </si>
  <si>
    <t>KINGDOM HALL of JEHOVAHS WITNESSES - 2028472</t>
  </si>
  <si>
    <t>KINGDOM HALL of JEHOVAHS WITNESSES - 2037608</t>
  </si>
  <si>
    <t>Kingdom Hall of Jehovahs Witnesses - 2066903</t>
  </si>
  <si>
    <t>Kingdom Hall of Jehovahs Witnesses, Allegan</t>
  </si>
  <si>
    <t>Kingdom Hall of Jehovahs Witnesses, Allegan - 2048803</t>
  </si>
  <si>
    <t>KINGS COURT MOBILE HOME PARK</t>
  </si>
  <si>
    <t>KINGS COURT MOBILE HOME PARK - 40171</t>
  </si>
  <si>
    <t>KINGS LANDING KAMP / OFFICE</t>
  </si>
  <si>
    <t>KINGS LANDING KAMP / OFFICE - 2125344</t>
  </si>
  <si>
    <t>KINGS MILL MARKET</t>
  </si>
  <si>
    <t>KINGS MILL MARKET - 2149044</t>
  </si>
  <si>
    <t>KINGSBURY SCHL - LOWER SCHOOL</t>
  </si>
  <si>
    <t>KINGSBURY SCHL - LOWER SCHOOL - 2140663</t>
  </si>
  <si>
    <t>KINGSBURY UPPER SCHOOL</t>
  </si>
  <si>
    <t>KINGSBURY UPPER SCHOOL - 2140563</t>
  </si>
  <si>
    <t>KINGSBURY-JUSTIN SCHWARTZ CTR</t>
  </si>
  <si>
    <t>KINGSBURY-JUSTIN SCHWARTZ CTR - 2254163</t>
  </si>
  <si>
    <t>KINGSFORD</t>
  </si>
  <si>
    <t>KINGSFORD - 03640</t>
  </si>
  <si>
    <t>KINGSLEY, VILLAGE OF</t>
  </si>
  <si>
    <t>KINGSLEY, VILLAGE OF - 03650</t>
  </si>
  <si>
    <t>KINGSTON APARTMENTS</t>
  </si>
  <si>
    <t>KINGSTON APARTMENTS - 06243</t>
  </si>
  <si>
    <t>KINGSTON, VILLAGE OF</t>
  </si>
  <si>
    <t>KINGSTON, VILLAGE OF - 03660</t>
  </si>
  <si>
    <t>KINGSWOOD OUTFIELD</t>
  </si>
  <si>
    <t>KINGSWOOD OUTFIELD - 2060179</t>
  </si>
  <si>
    <t>KINGSWOOD PLAZA</t>
  </si>
  <si>
    <t>KINGSWOOD PLAZA - 2194363</t>
  </si>
  <si>
    <t>KINROSS FAIRGRNDS-DUNBAR BLDG</t>
  </si>
  <si>
    <t>KINROSS FAIRGRNDS-DUNBAR BLDG - 2008217</t>
  </si>
  <si>
    <t>KINROSS FAIRGRNDS-EXHIBIT/KINROSS RV CG</t>
  </si>
  <si>
    <t>KINROSS FAIRGRNDS-EXHIBIT/KINROSS RV CG - 2008017</t>
  </si>
  <si>
    <t>KINROSS FAIRGROUNDS-4-H CENTER</t>
  </si>
  <si>
    <t>KINROSS FAIRGROUNDS-4-H CENTER - 2001017</t>
  </si>
  <si>
    <t>KINROSS TOWNSHIP</t>
  </si>
  <si>
    <t>KINROSS TOWNSHIP - 03630</t>
  </si>
  <si>
    <t>KIPLING BAR</t>
  </si>
  <si>
    <t>KIPLING BAR - 2004921</t>
  </si>
  <si>
    <t>KIRK PARK</t>
  </si>
  <si>
    <t>KIRK PARK - 2015870</t>
  </si>
  <si>
    <t>KIRTLAND COMMUNITY COLLEGE</t>
  </si>
  <si>
    <t>KIRTLAND COMMUNITY COLLEGE - 03661</t>
  </si>
  <si>
    <t>Kiss Me Specialty Coffee Shop</t>
  </si>
  <si>
    <t>Kiss Me Specialty Coffee Shop - 2046972</t>
  </si>
  <si>
    <t>KITCHEN ROAD CAMP</t>
  </si>
  <si>
    <t>KITCHEN ROAD CAMP - 2002009</t>
  </si>
  <si>
    <t>Kiwi Conveniences</t>
  </si>
  <si>
    <t>Kiwi Conveniences - 2039439</t>
  </si>
  <si>
    <t>KLEINKE PARK</t>
  </si>
  <si>
    <t>KLEINKE PARK - 2014855</t>
  </si>
  <si>
    <t>KLINES RESORT</t>
  </si>
  <si>
    <t>KLINES RESORT - 40471</t>
  </si>
  <si>
    <t>KLINGER LAKE COUNTRY CLUB</t>
  </si>
  <si>
    <t>KLINGER LAKE COUNTRY CLUB - 2008875</t>
  </si>
  <si>
    <t>KLINGER LAKE COUNTRY CLUB GROUNDS BLDG</t>
  </si>
  <si>
    <t>KLINGER LAKE COUNTRY CLUB GROUNDS BLDG - 2032075</t>
  </si>
  <si>
    <t>KLINGER LAKE TRADING POST</t>
  </si>
  <si>
    <t>KLINGER LAKE TRADING POST - 2031475</t>
  </si>
  <si>
    <t>Klinkers Corner</t>
  </si>
  <si>
    <t>Klinkers Corner - 2067059</t>
  </si>
  <si>
    <t>Knaebe's Mmmunchy Krunchy Apple Farm</t>
  </si>
  <si>
    <t>Knaebes Mmmunchy Krunchy Apple Farm - 2019471</t>
  </si>
  <si>
    <t>KNAPP STREET REFORMED CHURCH</t>
  </si>
  <si>
    <t>KNAPP STREET REFORMED CHURCH - 2066441</t>
  </si>
  <si>
    <t>Knights Of Columbus</t>
  </si>
  <si>
    <t>Knights Of Columbus - 2003874</t>
  </si>
  <si>
    <t>KNIGHTS OF COLUMBUS</t>
  </si>
  <si>
    <t>KNIGHTS OF COLUMBUS - 2009926</t>
  </si>
  <si>
    <t>KNIGHTS OF COLUMBUS - 2022511</t>
  </si>
  <si>
    <t>KNIGHTS OF COLUMBUS - 2030044</t>
  </si>
  <si>
    <t>KNIGHTS OF COLUMBUS - 2065603</t>
  </si>
  <si>
    <t>KNIGHTS OF COLUMBUS - DOWNSTAIRS</t>
  </si>
  <si>
    <t>KNIGHTS OF COLUMBUS - DOWNSTAIRS - 2260863</t>
  </si>
  <si>
    <t>Knights of Columbus - Kristopher Club P.P.</t>
  </si>
  <si>
    <t>Knights of Columbus - Kristopher Club P.P. - 2048280</t>
  </si>
  <si>
    <t>Knights of Columbus - R.C. Columbian Bldg</t>
  </si>
  <si>
    <t>Knights of Columbus - R.C. Columbian Bldg - 2010871</t>
  </si>
  <si>
    <t>KNIGHTS OF COLUMBUS - UPSTAIRS WELL</t>
  </si>
  <si>
    <t>KNIGHTS OF COLUMBUS - UPSTAIRS WELL - 2184263</t>
  </si>
  <si>
    <t>KNIGHTS OF COLUMBUS HALL</t>
  </si>
  <si>
    <t>KNIGHTS OF COLUMBUS HALL - 2004869</t>
  </si>
  <si>
    <t>KNIGHTS OF COLUMBUS HOUGHTON LAKE</t>
  </si>
  <si>
    <t>KNIGHTS OF COLUMBUS HOUGHTON LAKE - 2027572</t>
  </si>
  <si>
    <t>Knights, of Columbus</t>
  </si>
  <si>
    <t>Knights, of Columbus - 2019273</t>
  </si>
  <si>
    <t>KNISELY'S LAKE INN</t>
  </si>
  <si>
    <t>KNISELYS LAKE INN - 2025644</t>
  </si>
  <si>
    <t>KNOB HILL TAVERN</t>
  </si>
  <si>
    <t>KNOB HILL TAVERN - 2006119</t>
  </si>
  <si>
    <t>Knollview Golf</t>
  </si>
  <si>
    <t>Knollview Golf - 2043506</t>
  </si>
  <si>
    <t>KNOLLWOOD INN</t>
  </si>
  <si>
    <t>KNOLLWOOD INN - 2007348</t>
  </si>
  <si>
    <t>KNORRWOOD KNOLLS SUBDIVISION</t>
  </si>
  <si>
    <t>KNORRWOOD KNOLLS SUBDIVISION - 03666</t>
  </si>
  <si>
    <t>KNOTHOLE BAR</t>
  </si>
  <si>
    <t>KNOTHOLE BAR - 2009068</t>
  </si>
  <si>
    <t>KNOUSE FOODS, INC.</t>
  </si>
  <si>
    <t>KNOUSE FOODS, INC. - 2027180</t>
  </si>
  <si>
    <t>KNOWLTON &amp; MASSON PLLC</t>
  </si>
  <si>
    <t>KNOWLTON &amp; MASSON PLLC - 2094941</t>
  </si>
  <si>
    <t>KNOX PRESBYTERIAN CHURCH</t>
  </si>
  <si>
    <t>KNOX PRESBYTERIAN CHURCH - 2048981</t>
  </si>
  <si>
    <t>KOA BATHHOUSE</t>
  </si>
  <si>
    <t>KOA BATHHOUSE - 2256963</t>
  </si>
  <si>
    <t>KOA OF MUSKEGON</t>
  </si>
  <si>
    <t>KOA OF MUSKEGON - 2022361</t>
  </si>
  <si>
    <t>KOCHVILLE TOWNSHIP</t>
  </si>
  <si>
    <t>KOCHVILLE TOWNSHIP - 03667</t>
  </si>
  <si>
    <t>Kohangelo</t>
  </si>
  <si>
    <t>Kohangelo - 2006072</t>
  </si>
  <si>
    <t>KOHLS DEPARTMENT STORE - GAYLORD MI</t>
  </si>
  <si>
    <t>KOHLS DEPARTMENT STORE - GAYLORD MI - 2021969</t>
  </si>
  <si>
    <t>KONOS INC/VANDEBUNTE EGG FARM</t>
  </si>
  <si>
    <t>KONOS INC/VANDEBUNTE EGG FARM - 2053703</t>
  </si>
  <si>
    <t>Konos, Inc./Vande Bunte Egg Farm</t>
  </si>
  <si>
    <t>Konos, Inc./Vande Bunte Egg Farm - 2068503</t>
  </si>
  <si>
    <t>Korean Christian Reformed Church</t>
  </si>
  <si>
    <t>Korean Christian Reformed Church - 2031839</t>
  </si>
  <si>
    <t>KOSKI KORNERS MOBILE MART</t>
  </si>
  <si>
    <t>KOSKI KORNERS MOBILE MART - 2018352</t>
  </si>
  <si>
    <t>KOUNTRY KORNER</t>
  </si>
  <si>
    <t>KOUNTRY KORNER - 2018052</t>
  </si>
  <si>
    <t>KOZY KORNER</t>
  </si>
  <si>
    <t>KOZY KORNER - 2290163</t>
  </si>
  <si>
    <t>Kraemer Three Lakes, LLC</t>
  </si>
  <si>
    <t>Kraemer Three Lakes, LLC - 2007322</t>
  </si>
  <si>
    <t>KREEGER COUNTRY MARKET</t>
  </si>
  <si>
    <t>KREEGER COUNTRY MARKET - 2068447</t>
  </si>
  <si>
    <t>KRESGE ENV. ED. CENTER</t>
  </si>
  <si>
    <t>KRESGE ENV. ED. CENTER - 2000144</t>
  </si>
  <si>
    <t>KRG BUILDING</t>
  </si>
  <si>
    <t>KRG BUILDING - 2088947</t>
  </si>
  <si>
    <t>KRIS MART</t>
  </si>
  <si>
    <t>KRIS MART - 2020001</t>
  </si>
  <si>
    <t>KRITTERS HIDEAWAY</t>
  </si>
  <si>
    <t>KRITTERS HIDEAWAY - 2014240</t>
  </si>
  <si>
    <t>KRITTER'S NORTHCOUNTRY</t>
  </si>
  <si>
    <t>KRITTERS NORTHCOUNTRY - 2001848</t>
  </si>
  <si>
    <t>KRULL &amp; WILLIAMS DDS</t>
  </si>
  <si>
    <t>KRULL &amp; WILLIAMS DDS - 2187763</t>
  </si>
  <si>
    <t>Krupps Mini-Mart</t>
  </si>
  <si>
    <t>Krupps Mini-Mart - 2010231</t>
  </si>
  <si>
    <t>KRUSE'S DEER LAKE INN</t>
  </si>
  <si>
    <t>KRUSES DEER LAKE INN - 2227063</t>
  </si>
  <si>
    <t>Krystal Lake Campground</t>
  </si>
  <si>
    <t>Krystal Lake Campground - 2106279</t>
  </si>
  <si>
    <t>K's Diner</t>
  </si>
  <si>
    <t>Ks Diner - 2004718</t>
  </si>
  <si>
    <t>K's Restaurant</t>
  </si>
  <si>
    <t>Ks Restaurant - 2016074</t>
  </si>
  <si>
    <t>KSL GRAND TRAVERSE RESORT</t>
  </si>
  <si>
    <t>KSL GRAND TRAVERSE RESORT - 02807</t>
  </si>
  <si>
    <t>KUBIAK'S TAVERN</t>
  </si>
  <si>
    <t>KUBIAKS TAVERN - 2026111</t>
  </si>
  <si>
    <t>KYCA COMMUNITY</t>
  </si>
  <si>
    <t>KYCA COMMUNITY - 40181</t>
  </si>
  <si>
    <t>Kzoo College, Lillian Anderson Arboretum</t>
  </si>
  <si>
    <t>Kzoo College, Lillian Anderson Arboretum - 2051239</t>
  </si>
  <si>
    <t>L &amp; W ENGINEERING - PLANT 10</t>
  </si>
  <si>
    <t>L &amp; W ENGINEERING - PLANT 10 - 2008823</t>
  </si>
  <si>
    <t>L&amp;M Stores, LLC</t>
  </si>
  <si>
    <t>L&amp;M Stores, LLC - 2068319</t>
  </si>
  <si>
    <t>L. J. GASCHO FURNITURE</t>
  </si>
  <si>
    <t>L. J. GASCHO FURNITURE - 2034132</t>
  </si>
  <si>
    <t>L.MAYER GREAT LAKES GLADS, INC</t>
  </si>
  <si>
    <t>L.MAYER GREAT LAKES GLADS, INC - 2020612</t>
  </si>
  <si>
    <t>LA BECASSE</t>
  </si>
  <si>
    <t>LA BECASSE - 2005745</t>
  </si>
  <si>
    <t>LA BRANCHE TAVERN</t>
  </si>
  <si>
    <t>LA BRANCHE TAVERN - 2011155</t>
  </si>
  <si>
    <t>La Cocina Grill &amp; Chill</t>
  </si>
  <si>
    <t>La Cocina Grill &amp; Chill - 2062059</t>
  </si>
  <si>
    <t>La Fonda Mexican Kitchen</t>
  </si>
  <si>
    <t>La Fonda Mexican Kitchen - 2035550</t>
  </si>
  <si>
    <t>LA LAKES RESORT</t>
  </si>
  <si>
    <t>LA LAKES RESORT - 2022017</t>
  </si>
  <si>
    <t>LA PLACE FOR LATE</t>
  </si>
  <si>
    <t>LA PLACE FOR LATE - 2034514</t>
  </si>
  <si>
    <t>LACROSS - BUCKLEY LLC</t>
  </si>
  <si>
    <t>LACROSS - BUCKLEY LLC - 2030683</t>
  </si>
  <si>
    <t>Lady Di's Daycare South</t>
  </si>
  <si>
    <t>Lady Dis Daycare South - 2146025</t>
  </si>
  <si>
    <t>LAEL BAPTIST CAMP</t>
  </si>
  <si>
    <t>LAEL BAPTIST CAMP - 2065644</t>
  </si>
  <si>
    <t>LAEL BAPTIST CAMP - NORTHWESTERN/KRESGE</t>
  </si>
  <si>
    <t>LAEL BAPTIST CAMP - NORTHWESTERN/KRESGE - 2136044</t>
  </si>
  <si>
    <t>LAEL BAPTIST CAMP-BETHEL VILLAGE</t>
  </si>
  <si>
    <t>LAEL BAPTIST CAMP-BETHEL VILLAGE - 2065444</t>
  </si>
  <si>
    <t>LA-E-MA MOBILE HOME PARK</t>
  </si>
  <si>
    <t>LA-E-MA MOBILE HOME PARK - 40277</t>
  </si>
  <si>
    <t>LaFarge Presque Isle Quarry</t>
  </si>
  <si>
    <t>LaFarge Presque Isle Quarry - 2013671</t>
  </si>
  <si>
    <t>LAFCU</t>
  </si>
  <si>
    <t>LAFCU - 2030678</t>
  </si>
  <si>
    <t>LAFCU - 2037478</t>
  </si>
  <si>
    <t>LAFIESTA CORPORATION</t>
  </si>
  <si>
    <t>LAFIESTA CORPORATION - 2037158</t>
  </si>
  <si>
    <t>LAFONTAINE AUTOMOTIVE</t>
  </si>
  <si>
    <t>LAFONTAINE AUTOMOTIVE - 2286763</t>
  </si>
  <si>
    <t>LaFontaine Chrysler</t>
  </si>
  <si>
    <t>LaFontaine Chrysler - 2059146</t>
  </si>
  <si>
    <t>LAGUNA VISTA SUBDIVISION</t>
  </si>
  <si>
    <t>LAGUNA VISTA SUBDIVISION - 03690</t>
  </si>
  <si>
    <t>Laingsburg Community Schools</t>
  </si>
  <si>
    <t>Laingsburg Community Schools - 2004878</t>
  </si>
  <si>
    <t>Laingsburg High School</t>
  </si>
  <si>
    <t>Laingsburg High School - 2027278</t>
  </si>
  <si>
    <t>Laingsburg Middle School</t>
  </si>
  <si>
    <t>Laingsburg Middle School - 2004778</t>
  </si>
  <si>
    <t>LAINGSBURG PARTY STORE</t>
  </si>
  <si>
    <t>LAINGSBURG PARTY STORE - 2064219</t>
  </si>
  <si>
    <t>Laingsburg Primary Care</t>
  </si>
  <si>
    <t>Laingsburg Primary Care - 2030878</t>
  </si>
  <si>
    <t>Laingsburg Shopping Center</t>
  </si>
  <si>
    <t>Laingsburg Shopping Center - 2034578</t>
  </si>
  <si>
    <t>Laingsburg Town Tub</t>
  </si>
  <si>
    <t>Laingsburg Town Tub - 2028178</t>
  </si>
  <si>
    <t>Laingsburg United Methodist</t>
  </si>
  <si>
    <t>Laingsburg United Methodist - 2004578</t>
  </si>
  <si>
    <t>LAKE ALLIANCE PARK - BASEBALL COMPLEX</t>
  </si>
  <si>
    <t>LAKE ALLIANCE PARK - BASEBALL COMPLEX - 2029623</t>
  </si>
  <si>
    <t>LAKE ALLIANCE PARK - SOFTBALL COMPLEX</t>
  </si>
  <si>
    <t>LAKE ALLIANCE PARK - SOFTBALL COMPLEX - 2025823</t>
  </si>
  <si>
    <t>LAKE ANGELA CONDO APTS #3</t>
  </si>
  <si>
    <t>LAKE ANGELA CONDO APTS #3 - 03691</t>
  </si>
  <si>
    <t>LAKE ANGELA CONDO APTS #4</t>
  </si>
  <si>
    <t>LAKE ANGELA CONDO APTS #4 - 03694</t>
  </si>
  <si>
    <t>LAKE ANGELA CONDO APTS #5</t>
  </si>
  <si>
    <t>LAKE ANGELA CONDO APTS #5 - 03693</t>
  </si>
  <si>
    <t>LAKE ANGELA CONDO APTS #6</t>
  </si>
  <si>
    <t>LAKE ANGELA CONDO APTS #6 - 03696</t>
  </si>
  <si>
    <t>LAKE ANN CAMP</t>
  </si>
  <si>
    <t>LAKE ANN CAMP - 2002910</t>
  </si>
  <si>
    <t>LAKE ANN CAMP - CAMPGROUND</t>
  </si>
  <si>
    <t>LAKE ANN CAMP - CAMPGROUND - 2011410</t>
  </si>
  <si>
    <t>LAKE ANN ELEMENTARY</t>
  </si>
  <si>
    <t>LAKE ANN ELEMENTARY - 2014210</t>
  </si>
  <si>
    <t>LAKE ANN UNITED METHODIST CHURCH</t>
  </si>
  <si>
    <t>LAKE ANN UNITED METHODIST CHURCH - 2003610</t>
  </si>
  <si>
    <t>LAKE ANN UNITED METHODIST COMMUNITY CTR</t>
  </si>
  <si>
    <t>LAKE ANN UNITED METHODIST COMMUNITY CTR - 2015110</t>
  </si>
  <si>
    <t>LAKE ANTOINE PARK</t>
  </si>
  <si>
    <t>LAKE ANTOINE PARK - 2001122</t>
  </si>
  <si>
    <t>LAKE AREA CHRISTIAN SCHS</t>
  </si>
  <si>
    <t>LAKE AREA CHRISTIAN SCHS - 2019875</t>
  </si>
  <si>
    <t>LAKE ARROWHEAD CAMPGROUND</t>
  </si>
  <si>
    <t>LAKE ARROWHEAD CAMPGROUND - 2023869</t>
  </si>
  <si>
    <t>LAKE ARROWHEAD ESTATES</t>
  </si>
  <si>
    <t>LAKE ARROWHEAD ESTATES - 03692</t>
  </si>
  <si>
    <t>LAKE ARROWHEAD PROPERTY OWNERS</t>
  </si>
  <si>
    <t>LAKE ARROWHEAD PROPERTY OWNERS - 2011669</t>
  </si>
  <si>
    <t>Lake Arvesta Farms LLC</t>
  </si>
  <si>
    <t>Lake Arvesta Farms LLC - 2058080</t>
  </si>
  <si>
    <t>LAKE BELLA VISTA</t>
  </si>
  <si>
    <t>LAKE BELLA VISTA - 03695</t>
  </si>
  <si>
    <t>Lake Callis Park</t>
  </si>
  <si>
    <t>Lake Callis Park - 2161425</t>
  </si>
  <si>
    <t>LAKE CECELIA RESORT</t>
  </si>
  <si>
    <t>LAKE CECELIA RESORT - 2004643</t>
  </si>
  <si>
    <t>LAKE CHARTER TOWNSHIP</t>
  </si>
  <si>
    <t>LAKE CHARTER TOWNSHIP - 03741</t>
  </si>
  <si>
    <t>LAKE CHEMUNG OUTDOOR RESORT</t>
  </si>
  <si>
    <t>LAKE CHEMUNG OUTDOOR RESORT - 2005147</t>
  </si>
  <si>
    <t>LAKE CITY AERIE #3884 - EAGLES</t>
  </si>
  <si>
    <t>LAKE CITY AERIE #3884 - EAGLES - 2009257</t>
  </si>
  <si>
    <t>LAKE CITY CHRISTIAN REFORM CHR</t>
  </si>
  <si>
    <t>LAKE CITY CHRISTIAN REFORM CHR - 2004857</t>
  </si>
  <si>
    <t>LAKE CITY FORGE INC</t>
  </si>
  <si>
    <t>LAKE CITY FORGE INC - 2010357</t>
  </si>
  <si>
    <t>LAKE CITY JEHOVAH WITNESSES</t>
  </si>
  <si>
    <t>LAKE CITY JEHOVAH WITNESSES - 2011257</t>
  </si>
  <si>
    <t>LAKE CITY, CITY OF</t>
  </si>
  <si>
    <t>LAKE CITY, CITY OF - 03700</t>
  </si>
  <si>
    <t>LAKE CO. HABITAT FOR HUMANITY</t>
  </si>
  <si>
    <t>LAKE CO. HABITAT FOR HUMANITY - 2011843</t>
  </si>
  <si>
    <t>LAKE COMMUNITY BIBLE CHURCH</t>
  </si>
  <si>
    <t>LAKE COMMUNITY BIBLE CHURCH - 2012243</t>
  </si>
  <si>
    <t>LAKE CORA HILLS LOUNGE INC</t>
  </si>
  <si>
    <t>LAKE CORA HILLS LOUNGE INC - 2024380</t>
  </si>
  <si>
    <t>LAKE DOSTER</t>
  </si>
  <si>
    <t>LAKE DOSTER - 02925</t>
  </si>
  <si>
    <t>Lake Ellen Camp (North)</t>
  </si>
  <si>
    <t>Lake Ellen Camp (North) - 2003536</t>
  </si>
  <si>
    <t>LAKE ELLEN CAMP WELL</t>
  </si>
  <si>
    <t>LAKE ELLEN CAMP WELL - 2002836</t>
  </si>
  <si>
    <t>Lake Fenton High School</t>
  </si>
  <si>
    <t>Lake Fenton High School - 2156225</t>
  </si>
  <si>
    <t>Lake Fenton Middle School</t>
  </si>
  <si>
    <t>Lake Fenton Middle School - 2070225</t>
  </si>
  <si>
    <t>LAKE FENTON MOBILE HOME PARK</t>
  </si>
  <si>
    <t>LAKE FENTON MOBILE HOME PARK - 40158</t>
  </si>
  <si>
    <t>Lake Fenton Torrey Hill Intermediate</t>
  </si>
  <si>
    <t>Lake Fenton Torrey Hill Intermediate - 2040625</t>
  </si>
  <si>
    <t>LAKE FENTON UNITED METH. CHURCH</t>
  </si>
  <si>
    <t>LAKE FENTON UNITED METH. CHURCH - 2070125</t>
  </si>
  <si>
    <t>Lake Fenton West Shore Elementary</t>
  </si>
  <si>
    <t>Lake Fenton West Shore Elementary - 2068525</t>
  </si>
  <si>
    <t>LAKE FOREST GOLF CLUB</t>
  </si>
  <si>
    <t>LAKE FOREST GOLF CLUB - 2049281</t>
  </si>
  <si>
    <t>LAKE FOREST PARK</t>
  </si>
  <si>
    <t>LAKE FOREST PARK - 40368</t>
  </si>
  <si>
    <t>LAKE FUNERAL HOME</t>
  </si>
  <si>
    <t>LAKE FUNERAL HOME - 2022134</t>
  </si>
  <si>
    <t>LAKE GEORGE BOOSTERS CLUB</t>
  </si>
  <si>
    <t>LAKE GEORGE BOOSTERS CLUB - 2004218</t>
  </si>
  <si>
    <t>LAKE GEORGE FAMILY CAMPGROUND, LLC</t>
  </si>
  <si>
    <t>LAKE GEORGE FAMILY CAMPGROUND, LLC - 2010718</t>
  </si>
  <si>
    <t>LAKE GOGEBIC COUNTY PARK</t>
  </si>
  <si>
    <t>LAKE GOGEBIC COUNTY PARK - 2003027</t>
  </si>
  <si>
    <t>LAKE GOGEBIC STATE PARK</t>
  </si>
  <si>
    <t>LAKE GOGEBIC STATE PARK - 2010027</t>
  </si>
  <si>
    <t>Lake Hudson Recreation Area</t>
  </si>
  <si>
    <t>Lake Hudson Recreation Area - 2043046</t>
  </si>
  <si>
    <t>Lake Hudson Recreation Area - 2043146</t>
  </si>
  <si>
    <t>LAKE ISABELLA WATER DIST. #1</t>
  </si>
  <si>
    <t>LAKE ISABELLA WATER DIST. #1 - 03435</t>
  </si>
  <si>
    <t>LAKE LE ANN GOLF COURSE</t>
  </si>
  <si>
    <t>LAKE LE ANN GOLF COURSE - 2005230</t>
  </si>
  <si>
    <t>LAKE LEELANAU BP</t>
  </si>
  <si>
    <t>LAKE LEELANAU BP - 2023545</t>
  </si>
  <si>
    <t>LAKE LEELANAU R.V. PARK</t>
  </si>
  <si>
    <t>LAKE LEELANAU R.V. PARK - 2008445</t>
  </si>
  <si>
    <t>LAKE LINDEN</t>
  </si>
  <si>
    <t>LAKE LINDEN - 03720</t>
  </si>
  <si>
    <t>LAKE LOUISE CHRISTIAN COMMUNITY</t>
  </si>
  <si>
    <t>LAKE LOUISE CHRISTIAN COMMUNITY - 2004115</t>
  </si>
  <si>
    <t>Lake Market</t>
  </si>
  <si>
    <t>Lake Market - 2162925</t>
  </si>
  <si>
    <t>LAKE MICHIGAN BEACH RESORT POTTAWATTAMIE</t>
  </si>
  <si>
    <t>LAKE MICHIGAN BEACH RESORT POTTAWATTAMIE - 05549</t>
  </si>
  <si>
    <t>LAKE MICHIGAN CAMP &amp; RETREAT CENTER</t>
  </si>
  <si>
    <t>LAKE MICHIGAN CAMP &amp; RETREAT CENTER - 2000464</t>
  </si>
  <si>
    <t>LAKE MICHIGAN CREDIT UNION</t>
  </si>
  <si>
    <t>LAKE MICHIGAN CREDIT UNION - 2093341</t>
  </si>
  <si>
    <t>LAKE MICHIGAN HEIGHTS</t>
  </si>
  <si>
    <t>LAKE MICHIGAN HEIGHTS - 40106</t>
  </si>
  <si>
    <t>LAKE MICHIGAN HILLS CONDOMINIUMS</t>
  </si>
  <si>
    <t>LAKE MICHIGAN HILLS CONDOMINIUMS - 03724</t>
  </si>
  <si>
    <t>LAKE MICHIGAN HILLS GOLF CLUB</t>
  </si>
  <si>
    <t>LAKE MICHIGAN HILLS GOLF CLUB - 2015511</t>
  </si>
  <si>
    <t>LAKE MIRAMICHI CAMPGROUND</t>
  </si>
  <si>
    <t>LAKE MIRAMICHI CAMPGROUND - 2037654</t>
  </si>
  <si>
    <t>LAKE MONTEREY GOLF COURSE</t>
  </si>
  <si>
    <t>LAKE MONTEREY GOLF COURSE - 2035603</t>
  </si>
  <si>
    <t>LAKE NEPESSING GOLFLAND</t>
  </si>
  <si>
    <t>LAKE NEPESSING GOLFLAND - 2027744</t>
  </si>
  <si>
    <t>LAKE NEPESSING LIQUOR</t>
  </si>
  <si>
    <t>LAKE NEPESSING LIQUOR - 2027644</t>
  </si>
  <si>
    <t>LAKE NEPESSING PLAZA</t>
  </si>
  <si>
    <t>LAKE NEPESSING PLAZA - 2170844</t>
  </si>
  <si>
    <t>LAKE ODESSA</t>
  </si>
  <si>
    <t>LAKE ODESSA - 03730</t>
  </si>
  <si>
    <t>LAKE OF DREAMS CAMPGROUND</t>
  </si>
  <si>
    <t>LAKE OF DREAMS CAMPGROUND - 2018873</t>
  </si>
  <si>
    <t>LAKE OF THE PINES ASSOC.</t>
  </si>
  <si>
    <t>LAKE OF THE PINES ASSOC. - 2009518</t>
  </si>
  <si>
    <t>LAKE OF THE PINES ASSOC. - 2014118</t>
  </si>
  <si>
    <t>Lake of the Pines Campground</t>
  </si>
  <si>
    <t>Lake of the Pines Campground - 2029418</t>
  </si>
  <si>
    <t>Lake of the Woods Camp</t>
  </si>
  <si>
    <t>Lake of the Woods Camp - 2047280</t>
  </si>
  <si>
    <t>Lake Of The Woods Camp</t>
  </si>
  <si>
    <t>Lake Of The Woods Camp - 2053580</t>
  </si>
  <si>
    <t>LAKE ORION POST OFFICE</t>
  </si>
  <si>
    <t>LAKE ORION POST OFFICE - 2058963</t>
  </si>
  <si>
    <t>LAKE ORION, VILLAGE OF</t>
  </si>
  <si>
    <t>LAKE ORION, VILLAGE OF - 03740</t>
  </si>
  <si>
    <t>LAKE PARK TRAILER RESORT INC</t>
  </si>
  <si>
    <t>LAKE PARK TRAILER RESORT INC - 2056403</t>
  </si>
  <si>
    <t>LAKE PARK VILLAGE CONDOMINIUMS</t>
  </si>
  <si>
    <t>LAKE PARK VILLAGE CONDOMINIUMS - 02277</t>
  </si>
  <si>
    <t>LAKE POINTE CONDOMINIUMS</t>
  </si>
  <si>
    <t>LAKE POINTE CONDOMINIUMS - 03737</t>
  </si>
  <si>
    <t>LAKE RESORT</t>
  </si>
  <si>
    <t>LAKE RESORT - 2004727</t>
  </si>
  <si>
    <t>LAKE RESTAURANT</t>
  </si>
  <si>
    <t>LAKE RESTAURANT - 2021118</t>
  </si>
  <si>
    <t>LAKE SCH-NEPP-A-HO</t>
  </si>
  <si>
    <t>LAKE SCH-NEPP-A-HO - 2019461</t>
  </si>
  <si>
    <t>Lake Street Station</t>
  </si>
  <si>
    <t>Lake Street Station - 2059059</t>
  </si>
  <si>
    <t>LAKE SUPERIOR ACADEMY</t>
  </si>
  <si>
    <t>LAKE SUPERIOR ACADEMY - 2008717</t>
  </si>
  <si>
    <t>LAKE SUPERIOR COUNTY PARK</t>
  </si>
  <si>
    <t>LAKE SUPERIOR COUNTY PARK - 2002827</t>
  </si>
  <si>
    <t>Lake Superior Smokehouse Pub</t>
  </si>
  <si>
    <t>Lake Superior Smokehouse Pub - 2002652</t>
  </si>
  <si>
    <t>Lake Superior State University</t>
  </si>
  <si>
    <t>Lake Superior State University - 2048872</t>
  </si>
  <si>
    <t>Lake Union Conference of SDA</t>
  </si>
  <si>
    <t>Lake Union Conference of SDA - 2071911</t>
  </si>
  <si>
    <t>LAKE VIEW RESORT</t>
  </si>
  <si>
    <t>LAKE VIEW RESORT - 2007917</t>
  </si>
  <si>
    <t>LAKE VILLA MOBILE HOME PARK</t>
  </si>
  <si>
    <t>LAKE VILLA MOBILE HOME PARK - 40390</t>
  </si>
  <si>
    <t>LAKECREST MOBILE COURT</t>
  </si>
  <si>
    <t>LAKECREST MOBILE COURT - 40075</t>
  </si>
  <si>
    <t>Lakehouse Meat and Deli</t>
  </si>
  <si>
    <t>Lakehouse Meat and Deli - 2048672</t>
  </si>
  <si>
    <t>LAKELAND BP &amp; LUBE CENTER</t>
  </si>
  <si>
    <t>LAKELAND BP &amp; LUBE CENTER - 2018547</t>
  </si>
  <si>
    <t>LAKELAND CORRECTIONAL FACILITY</t>
  </si>
  <si>
    <t>LAKELAND CORRECTIONAL FACILITY - 01510</t>
  </si>
  <si>
    <t>LAKELAND ELEMENTARY SCHOOL</t>
  </si>
  <si>
    <t>LAKELAND ELEMENTARY SCHOOL - 2009812</t>
  </si>
  <si>
    <t>LAKELAND GOLF &amp; CNTRY CLUB-HALFWAY HOUSE</t>
  </si>
  <si>
    <t>LAKELAND GOLF &amp; CNTRY CLUB-HALFWAY HOUSE - 2041247</t>
  </si>
  <si>
    <t>LAKELAND HIGH SCHOOL/HVS</t>
  </si>
  <si>
    <t>LAKELAND HIGH SCHOOL/HVS - 2080963</t>
  </si>
  <si>
    <t>LAKELAND HILLS GOLF COURSE</t>
  </si>
  <si>
    <t>LAKELAND HILLS GOLF COURSE - 2026938</t>
  </si>
  <si>
    <t>LAKELAND MEDICAL CENTER-BERRIEN CNTR</t>
  </si>
  <si>
    <t>LAKELAND MEDICAL CENTER-BERRIEN CNTR - 60640</t>
  </si>
  <si>
    <t>LAKELAND RECREATION CONCESSION</t>
  </si>
  <si>
    <t>LAKELAND RECREATION CONCESSION - 2036672</t>
  </si>
  <si>
    <t>Lakeland Reformed Church</t>
  </si>
  <si>
    <t>Lakeland Reformed Church - 2001839</t>
  </si>
  <si>
    <t>LAKELANDS GOLF &amp; COUNTRY CLUB-CLUB HOUSE</t>
  </si>
  <si>
    <t>LAKELANDS GOLF &amp; COUNTRY CLUB-CLUB HOUSE - 2000647</t>
  </si>
  <si>
    <t>LAKEPORT APARTMENTS</t>
  </si>
  <si>
    <t>LAKEPORT APARTMENTS - 03743</t>
  </si>
  <si>
    <t>LAKER ELEMENTARY SCHOOL</t>
  </si>
  <si>
    <t>LAKER ELEMENTARY SCHOOL - 2034332</t>
  </si>
  <si>
    <t>LAKERS SCHOOLS-JR.&amp; SR. HIGH</t>
  </si>
  <si>
    <t>LAKERS SCHOOLS-JR.&amp; SR. HIGH - 2017832</t>
  </si>
  <si>
    <t>LAKES DEVELOPMENT BUILDING</t>
  </si>
  <si>
    <t>LAKES DEVELOPMENT BUILDING - 2081747</t>
  </si>
  <si>
    <t>LAKES ELEMENTARY SCHOOL</t>
  </si>
  <si>
    <t>LAKES ELEMENTARY SCHOOL - 2022541</t>
  </si>
  <si>
    <t>LAKES OF THE NORTH CLUBHOUSE #1</t>
  </si>
  <si>
    <t>LAKES OF THE NORTH CLUBHOUSE #1 - 2001905</t>
  </si>
  <si>
    <t>LAKES OF THE NORTH CLUBHOUSE #2</t>
  </si>
  <si>
    <t>LAKES OF THE NORTH CLUBHOUSE #2 - 2016805</t>
  </si>
  <si>
    <t>LAKES OF THE NORTH SETTINGS RESTAURANT</t>
  </si>
  <si>
    <t>LAKES OF THE NORTH SETTINGS RESTAURANT - 2001805</t>
  </si>
  <si>
    <t>LAKESHORE CAFE &amp; MOTEL, LTD.</t>
  </si>
  <si>
    <t>LAKESHORE CAFE &amp; MOTEL, LTD. - 2002907</t>
  </si>
  <si>
    <t>LAKESHORE CONDOMINIUMS</t>
  </si>
  <si>
    <t>LAKESHORE CONDOMINIUMS - 03751</t>
  </si>
  <si>
    <t>LAKESHORE EAST CONDOMINIUMS</t>
  </si>
  <si>
    <t>LAKESHORE EAST CONDOMINIUMS - 03145</t>
  </si>
  <si>
    <t>LAKESHORE ESTATES MHP</t>
  </si>
  <si>
    <t>LAKESHORE ESTATES MHP - 40034</t>
  </si>
  <si>
    <t>LAKESHORE HILLTOP APARTMENTS</t>
  </si>
  <si>
    <t>LAKESHORE HILLTOP APARTMENTS - 03753</t>
  </si>
  <si>
    <t>Lakeshore Little People's Place</t>
  </si>
  <si>
    <t>Lakeshore Little Peoples Place - 2066703</t>
  </si>
  <si>
    <t>Lakeshore Pines R.V. Park</t>
  </si>
  <si>
    <t>Lakeshore Pines R.V. Park - 2012132</t>
  </si>
  <si>
    <t>LAKESHORE PROPERTIES CONDOMINIUMS</t>
  </si>
  <si>
    <t>LAKESHORE PROPERTIES CONDOMINIUMS - 03748</t>
  </si>
  <si>
    <t>LAKESHORE RESORT, LLC</t>
  </si>
  <si>
    <t>LAKESHORE RESORT, LLC - 2014003</t>
  </si>
  <si>
    <t>LAKESHORE RV PARK &amp; CAMPGROUND</t>
  </si>
  <si>
    <t>LAKESHORE RV PARK &amp; CAMPGROUND - 2004549</t>
  </si>
  <si>
    <t>LAKESHORE VILLAGE</t>
  </si>
  <si>
    <t>LAKESHORE VILLAGE - 40169</t>
  </si>
  <si>
    <t>LAKESHORE VILLAGE SUBDIVISION</t>
  </si>
  <si>
    <t>LAKESHORE VILLAGE SUBDIVISION - 05577</t>
  </si>
  <si>
    <t>LAKESIDE APARTMENTS</t>
  </si>
  <si>
    <t>LAKESIDE APARTMENTS - 01669</t>
  </si>
  <si>
    <t>LAKESIDE BUILDING (STRIP MALL)</t>
  </si>
  <si>
    <t>LAKESIDE BUILDING (STRIP MALL) - 2024772</t>
  </si>
  <si>
    <t>LAKESIDE CAMP PARK</t>
  </si>
  <si>
    <t>LAKESIDE CAMP PARK - 2016741</t>
  </si>
  <si>
    <t>LAKESIDE CAMPGROUND</t>
  </si>
  <si>
    <t>LAKESIDE CAMPGROUND - 2008612</t>
  </si>
  <si>
    <t>LAKESIDE CAMPGROUND - 2023614</t>
  </si>
  <si>
    <t>LAKESIDE CHARLIES INC</t>
  </si>
  <si>
    <t>LAKESIDE CHARLIES INC - 2019083</t>
  </si>
  <si>
    <t>LAKESIDE CLINIC/WEST BRANCH MED CTR</t>
  </si>
  <si>
    <t>LAKESIDE CLINIC/WEST BRANCH MED CTR - 2043772</t>
  </si>
  <si>
    <t>LAKESIDE CLUB CONDOMINIUMS</t>
  </si>
  <si>
    <t>LAKESIDE CLUB CONDOMINIUMS - 03744</t>
  </si>
  <si>
    <t>LAKESIDE COMMUNITY CHR REF CH</t>
  </si>
  <si>
    <t>LAKESIDE COMMUNITY CHR REF CH - 2048041</t>
  </si>
  <si>
    <t>LAKESIDE DEVELOPMENT</t>
  </si>
  <si>
    <t>LAKESIDE DEVELOPMENT - 03752</t>
  </si>
  <si>
    <t>LAKESIDE DIP (NIFTY THINGS)</t>
  </si>
  <si>
    <t>LAKESIDE DIP (NIFTY THINGS) - 2014205</t>
  </si>
  <si>
    <t>LAKESIDE ESTATES SUBDIVISION</t>
  </si>
  <si>
    <t>LAKESIDE ESTATES SUBDIVISION - 03742</t>
  </si>
  <si>
    <t>LAKESIDE GOLF COURSE</t>
  </si>
  <si>
    <t>LAKESIDE GOLF COURSE - 2010526</t>
  </si>
  <si>
    <t>LAKESIDE LOUNGE AND GRILL</t>
  </si>
  <si>
    <t>LAKESIDE LOUNGE AND GRILL - 2023263</t>
  </si>
  <si>
    <t>LAKESIDE MARINE RESORT</t>
  </si>
  <si>
    <t>LAKESIDE MARINE RESORT - 2007812</t>
  </si>
  <si>
    <t>LAKESIDE MOBILE HOME COMMUNITY</t>
  </si>
  <si>
    <t>LAKESIDE MOBILE HOME COMMUNITY - 40292</t>
  </si>
  <si>
    <t>LAKESIDE MOTOR SPORTS</t>
  </si>
  <si>
    <t>LAKESIDE MOTOR SPORTS - 2043654</t>
  </si>
  <si>
    <t>LAKESIDE PARK MHP</t>
  </si>
  <si>
    <t>LAKESIDE PARK MHP - 40018</t>
  </si>
  <si>
    <t>LAKESIDE PIC N PAC</t>
  </si>
  <si>
    <t>LAKESIDE PIC N PAC - 2062470</t>
  </si>
  <si>
    <t>Lakeside Pic N Pac LLC</t>
  </si>
  <si>
    <t>Lakeside Pic N Pac LLC - 2066570</t>
  </si>
  <si>
    <t>Lakeside Resort and Conf. Center</t>
  </si>
  <si>
    <t>Lakeside Resort and Conf. Center - 2041172</t>
  </si>
  <si>
    <t>LAKESIDE RESORT CAMPGROUND</t>
  </si>
  <si>
    <t>LAKESIDE RESORT CAMPGROUND - 2018634</t>
  </si>
  <si>
    <t>LAKESIDE RIDGE CONDO  ASSN</t>
  </si>
  <si>
    <t>LAKESIDE RIDGE CONDO  ASSN - 2003943</t>
  </si>
  <si>
    <t>LAKETON FARMS</t>
  </si>
  <si>
    <t>LAKETON FARMS - 2045861</t>
  </si>
  <si>
    <t>LAKETON TOWNSHIP HALL</t>
  </si>
  <si>
    <t>LAKETON TOWNSHIP HALL - 2045361</t>
  </si>
  <si>
    <t>LAKETOWN TOWNSHIP</t>
  </si>
  <si>
    <t>LAKETOWN TOWNSHIP - 03747</t>
  </si>
  <si>
    <t>LAKEVIEW</t>
  </si>
  <si>
    <t>LAKEVIEW - 03750</t>
  </si>
  <si>
    <t>LAKEVIEW APARTMENTS</t>
  </si>
  <si>
    <t>LAKEVIEW APARTMENTS - 03755</t>
  </si>
  <si>
    <t>LAKEVIEW CAMPSITE</t>
  </si>
  <si>
    <t>LAKEVIEW CAMPSITE - 2008353</t>
  </si>
  <si>
    <t>LAKEVIEW CENTER</t>
  </si>
  <si>
    <t>LAKEVIEW CENTER - 2041047</t>
  </si>
  <si>
    <t>LAKEVIEW CHALET CONDOMINIUMS</t>
  </si>
  <si>
    <t>LAKEVIEW CHALET CONDOMINIUMS - 05445</t>
  </si>
  <si>
    <t>Lakeview Church Activities Center</t>
  </si>
  <si>
    <t>Lakeview Church Activities Center - 2031330</t>
  </si>
  <si>
    <t>LAKEVIEW COMMUNITY CHURCH</t>
  </si>
  <si>
    <t>LAKEVIEW COMMUNITY CHURCH - 2139625</t>
  </si>
  <si>
    <t>LAKEVIEW ESTATES</t>
  </si>
  <si>
    <t>LAKEVIEW ESTATES - 40451</t>
  </si>
  <si>
    <t>LAKEVIEW FALLS</t>
  </si>
  <si>
    <t>LAKEVIEW FALLS - 2037977</t>
  </si>
  <si>
    <t>LAKEVIEW FOOD BASKET</t>
  </si>
  <si>
    <t>LAKEVIEW FOOD BASKET - 2257963</t>
  </si>
  <si>
    <t>LAKEVIEW HILLS COUNTRY CLUB</t>
  </si>
  <si>
    <t>LAKEVIEW HILLS COUNTRY CLUB - 2005276</t>
  </si>
  <si>
    <t>Lakeview Inn</t>
  </si>
  <si>
    <t>Lakeview Inn - 2018080</t>
  </si>
  <si>
    <t>LAKEVIEW MOBILE HOME ESTATES</t>
  </si>
  <si>
    <t>LAKEVIEW MOBILE HOME ESTATES - 2032914</t>
  </si>
  <si>
    <t>LAKEVIEW MOTEL AND CABINS</t>
  </si>
  <si>
    <t>LAKEVIEW MOTEL AND CABINS - 2009149</t>
  </si>
  <si>
    <t>Lakeview Park</t>
  </si>
  <si>
    <t>Lakeview Park - 2049172</t>
  </si>
  <si>
    <t>LAKEVIEW PLAZA</t>
  </si>
  <si>
    <t>LAKEVIEW PLAZA - 2031547</t>
  </si>
  <si>
    <t>LAKEVIEW PLAZA - 2180363</t>
  </si>
  <si>
    <t>LAKEVIEW RESORT</t>
  </si>
  <si>
    <t>LAKEVIEW RESORT - 2022562</t>
  </si>
  <si>
    <t>LAKEVIEW TRAILER PARK</t>
  </si>
  <si>
    <t>LAKEVIEW TRAILER PARK - 40431</t>
  </si>
  <si>
    <t>LAKEVIEW U.M. CAMP</t>
  </si>
  <si>
    <t>LAKEVIEW U.M. CAMP - 2005059</t>
  </si>
  <si>
    <t>LAKEVIEW UNITED BRETHREN CHURC</t>
  </si>
  <si>
    <t>LAKEVIEW UNITED BRETHREN CHURC - 2020330</t>
  </si>
  <si>
    <t>LAKEVILLE HIGH SCHOOL</t>
  </si>
  <si>
    <t>LAKEVILLE HIGH SCHOOL - 2027625</t>
  </si>
  <si>
    <t>LAKEVILLE MARKET AND LIQOUR</t>
  </si>
  <si>
    <t>LAKEVILLE MARKET AND LIQOUR - 2217063</t>
  </si>
  <si>
    <t>LAKEVILLE MIDDLE SCHOOL</t>
  </si>
  <si>
    <t>LAKEVILLE MIDDLE SCHOOL - 2073825</t>
  </si>
  <si>
    <t>LAKEVILLE PROPERTIES, LLC</t>
  </si>
  <si>
    <t>LAKEVILLE PROPERTIES, LLC - 2056863</t>
  </si>
  <si>
    <t>LAKEWOOD BEACH COMMUNITY SERVICES CO</t>
  </si>
  <si>
    <t>LAKEWOOD BEACH COMMUNITY SERVICES CO - 2033803</t>
  </si>
  <si>
    <t>LAKEWOOD ON THE GREEN</t>
  </si>
  <si>
    <t>LAKEWOOD ON THE GREEN - 2022983</t>
  </si>
  <si>
    <t>LAKEWOOD PUB SCHOOLS/WOODLAND ELEM</t>
  </si>
  <si>
    <t>LAKEWOOD PUB SCHOOLS/WOODLAND ELEM - 2009908</t>
  </si>
  <si>
    <t>LAKEWOOD SHORES - BLACKSHIRE</t>
  </si>
  <si>
    <t>LAKEWOOD SHORES - BLACKSHIRE - 2020601</t>
  </si>
  <si>
    <t>LAKEWOOD SHORES HALF WAY HOUSE</t>
  </si>
  <si>
    <t>LAKEWOOD SHORES HALF WAY HOUSE - 2018635</t>
  </si>
  <si>
    <t>LAKEWOOD TERRACE ASSOCIATION</t>
  </si>
  <si>
    <t>LAKEWOOD TERRACE ASSOCIATION - 06935</t>
  </si>
  <si>
    <t>LAKEWOOD UNITED METHODIST CHURCH</t>
  </si>
  <si>
    <t>LAKEWOOD UNITED METHODIST CHURCH - 2034508</t>
  </si>
  <si>
    <t>LAMANS LANDING</t>
  </si>
  <si>
    <t>LAMANS LANDING - 2019453</t>
  </si>
  <si>
    <t>LAMONT CHRIST ELEMENTARY SCH</t>
  </si>
  <si>
    <t>LAMONT CHRIST ELEMENTARY SCH - 2024570</t>
  </si>
  <si>
    <t>LAMONT CHRISTIAN REFORMED CH</t>
  </si>
  <si>
    <t>LAMONT CHRISTIAN REFORMED CH - 2007570</t>
  </si>
  <si>
    <t>LAMONT COMMUNITY CHURCH</t>
  </si>
  <si>
    <t>LAMONT COMMUNITY CHURCH - 2064070</t>
  </si>
  <si>
    <t>LAMOTTE MISSIONARY CHURCH</t>
  </si>
  <si>
    <t>LAMOTTE MISSIONARY CHURCH - 2007276</t>
  </si>
  <si>
    <t>Lamplighter Inn</t>
  </si>
  <si>
    <t>Lamplighter Inn - 2015339</t>
  </si>
  <si>
    <t>LAND OF LAKES CAMPGROUND</t>
  </si>
  <si>
    <t>LAND OF LAKES CAMPGROUND - 2011180</t>
  </si>
  <si>
    <t>LANDINGS AT CRANES COVE</t>
  </si>
  <si>
    <t>LANDINGS AT CRANES COVE - 01663</t>
  </si>
  <si>
    <t>LANDINGS ON INDIAN RIVER, INC.</t>
  </si>
  <si>
    <t>LANDINGS ON INDIAN RIVER, INC. - 2032116</t>
  </si>
  <si>
    <t>LANDMARK (THE)</t>
  </si>
  <si>
    <t>LANDMARK (THE) - 2001672</t>
  </si>
  <si>
    <t>LANDMARK BAPTIST CHURCH</t>
  </si>
  <si>
    <t>LANDMARK BAPTIST CHURCH - 2027524</t>
  </si>
  <si>
    <t>LANDSCAPE DESIGN SERVICES, INC</t>
  </si>
  <si>
    <t>LANDSCAPE DESIGN SERVICES, INC - 2053170</t>
  </si>
  <si>
    <t>LANGSTON GENERAL STORE</t>
  </si>
  <si>
    <t>LANGSTON GENERAL STORE - 2040059</t>
  </si>
  <si>
    <t>LANGSTON TAVERN</t>
  </si>
  <si>
    <t>LANGSTON TAVERN - 2003659</t>
  </si>
  <si>
    <t>L'ANSE</t>
  </si>
  <si>
    <t>LANSE - 03670</t>
  </si>
  <si>
    <t>L'ANSE GOLF CLUB</t>
  </si>
  <si>
    <t>LANSE GOLF CLUB - 2000407</t>
  </si>
  <si>
    <t>LANSING BOARD OF WATER &amp; LIGHT</t>
  </si>
  <si>
    <t>LANSING BOARD OF WATER &amp; LIGHT - 03760</t>
  </si>
  <si>
    <t>Lansing Buddhist</t>
  </si>
  <si>
    <t>Lansing Buddhist - 2037178</t>
  </si>
  <si>
    <t>LANSING MOTORCYCLE CLUB</t>
  </si>
  <si>
    <t>LANSING MOTORCYCLE CLUB - 2006257</t>
  </si>
  <si>
    <t>LANSING TOWNSHIP</t>
  </si>
  <si>
    <t>LANSING TOWNSHIP - 03770</t>
  </si>
  <si>
    <t>LANTERN BAY TREATMENT CENTER</t>
  </si>
  <si>
    <t>LANTERN BAY TREATMENT CENTER - 02195</t>
  </si>
  <si>
    <t>LANZEN EMMET LLC</t>
  </si>
  <si>
    <t>LANZEN EMMET LLC - 2041324</t>
  </si>
  <si>
    <t>LAPEER APOSTOLIC CHURCH</t>
  </si>
  <si>
    <t>LAPEER APOSTOLIC CHURCH - 2140444</t>
  </si>
  <si>
    <t>LAPEER ASSEMBLY OF GOD</t>
  </si>
  <si>
    <t>LAPEER ASSEMBLY OF GOD - 2052544</t>
  </si>
  <si>
    <t>LAPEER ASSEMBLY OF GOD WEST</t>
  </si>
  <si>
    <t>LAPEER ASSEMBLY OF GOD WEST - 2065244</t>
  </si>
  <si>
    <t>LAPEER BUSINESS CENTER</t>
  </si>
  <si>
    <t>LAPEER BUSINESS CENTER - 2028244</t>
  </si>
  <si>
    <t>LAPEER CO ED. &amp; TECH. CENTER</t>
  </si>
  <si>
    <t>LAPEER CO ED. &amp; TECH. CENTER - 2007644</t>
  </si>
  <si>
    <t>LAPEER COMMUNITY CHURCH</t>
  </si>
  <si>
    <t>LAPEER COMMUNITY CHURCH - 2007744</t>
  </si>
  <si>
    <t>LAPEER CONG. JEHOVAHS WITNESS</t>
  </si>
  <si>
    <t>LAPEER CONG. JEHOVAHS WITNESS - 2053244</t>
  </si>
  <si>
    <t>LAPEER COUNTRY CLUB</t>
  </si>
  <si>
    <t>LAPEER COUNTRY CLUB - 2025944</t>
  </si>
  <si>
    <t>LAPEER COUNTY EMS AUTHORITY</t>
  </si>
  <si>
    <t>LAPEER COUNTY EMS AUTHORITY - 2170744</t>
  </si>
  <si>
    <t>LAPEER COUNTY HABITAT FOR HUMANITY</t>
  </si>
  <si>
    <t>LAPEER COUNTY HABITAT FOR HUMANITY - 2052844</t>
  </si>
  <si>
    <t>LAPEER COUNTY HEALTH DEPT.</t>
  </si>
  <si>
    <t>LAPEER COUNTY HEALTH DEPT. - 2043244</t>
  </si>
  <si>
    <t>LAPEER COUNTY SPORTSMAN</t>
  </si>
  <si>
    <t>LAPEER COUNTY SPORTSMAN - 2005044</t>
  </si>
  <si>
    <t>LAPEER COUNTY SPORTSMANS CLUB</t>
  </si>
  <si>
    <t>LAPEER COUNTY SPORTSMANS CLUB - 2005444</t>
  </si>
  <si>
    <t>LAPEER COUNTY SPORTSMANS CLUB - 2005544</t>
  </si>
  <si>
    <t>LAPEER EARLY HEAD START</t>
  </si>
  <si>
    <t>LAPEER EARLY HEAD START - 2166444</t>
  </si>
  <si>
    <t>LAPEER FAMILY &amp; URGENT CARE</t>
  </si>
  <si>
    <t>LAPEER FAMILY &amp; URGENT CARE - 2140144</t>
  </si>
  <si>
    <t>LAPEER FAMILY DENTAL</t>
  </si>
  <si>
    <t>LAPEER FAMILY DENTAL - 2026944</t>
  </si>
  <si>
    <t>LAPEER FREE METHODIST CHURCH</t>
  </si>
  <si>
    <t>LAPEER FREE METHODIST CHURCH - 2054944</t>
  </si>
  <si>
    <t>LAPEER PROFESSIONAL PLAZA</t>
  </si>
  <si>
    <t>LAPEER PROFESSIONAL PLAZA - 2165644</t>
  </si>
  <si>
    <t>LAPEER REGIONAL PHYSICAL THERAPY CENTER</t>
  </si>
  <si>
    <t>LAPEER REGIONAL PHYSICAL THERAPY CENTER - 2100944</t>
  </si>
  <si>
    <t>LAPEER SPORTS &amp; ENTERTAINMENT CENTER</t>
  </si>
  <si>
    <t>LAPEER SPORTS &amp; ENTERTAINMENT CENTER - 2053044</t>
  </si>
  <si>
    <t>LAPEER TOWNSHIP HALL</t>
  </si>
  <si>
    <t>LAPEER TOWNSHIP HALL - 2045444</t>
  </si>
  <si>
    <t>LAPEER, CITY OF</t>
  </si>
  <si>
    <t>LAPEER, CITY OF - 03780</t>
  </si>
  <si>
    <t>LARAMIE PROPERTY HOLDINGS LLC</t>
  </si>
  <si>
    <t>LARAMIE PROPERTY HOLDINGS LLC - 2178363</t>
  </si>
  <si>
    <t>L'ARBRE CROCHE CLUB</t>
  </si>
  <si>
    <t>LARBRE CROCHE CLUB - 03685</t>
  </si>
  <si>
    <t>Larkin Family Medicine</t>
  </si>
  <si>
    <t>Larkin Family Medicine - 2035878</t>
  </si>
  <si>
    <t>Larkin Food Center</t>
  </si>
  <si>
    <t>Larkin Food Center - 2008856</t>
  </si>
  <si>
    <t>LARKIN TOWNSHIP</t>
  </si>
  <si>
    <t>LARKIN TOWNSHIP - 03794</t>
  </si>
  <si>
    <t>LARRY SEVENSKI'S INN, INC.</t>
  </si>
  <si>
    <t>LARRY SEVENSKIS INN, INC. - 2003505</t>
  </si>
  <si>
    <t>LARRY'S BAIT &amp; SPORT</t>
  </si>
  <si>
    <t>LARRYS BAIT &amp; SPORT - 2009426</t>
  </si>
  <si>
    <t>LARSON'S RESORT INC.</t>
  </si>
  <si>
    <t>LARSONS RESORT INC. - 2023141</t>
  </si>
  <si>
    <t>LASALLE BOY SCOUT CAMP</t>
  </si>
  <si>
    <t>LASALLE BOY SCOUT CAMP - 2026914</t>
  </si>
  <si>
    <t>LASTING IMPRESSIONS</t>
  </si>
  <si>
    <t>LASTING IMPRESSIONS - 2089047</t>
  </si>
  <si>
    <t>LATHRUP VILLAGE</t>
  </si>
  <si>
    <t>LATHRUP VILLAGE - 03800</t>
  </si>
  <si>
    <t>LATVIAN CENTER GAREZERS CHILDREN'S CAMP</t>
  </si>
  <si>
    <t>LATVIAN CENTER GAREZERS CHILDRENS CAMP - 2030775</t>
  </si>
  <si>
    <t>LATVIAN CENTER GAREZERS-CMPGRD</t>
  </si>
  <si>
    <t>LATVIAN CENTER GAREZERS-CMPGRD - 2012875</t>
  </si>
  <si>
    <t>LAUGHING HORSE SALOON</t>
  </si>
  <si>
    <t>LAUGHING HORSE SALOON - 2012610</t>
  </si>
  <si>
    <t>Laura's Little Burger Joint</t>
  </si>
  <si>
    <t>Lauras Little Burger Joint - 2027880</t>
  </si>
  <si>
    <t>LAURIUM</t>
  </si>
  <si>
    <t>LAURIUM - 03810</t>
  </si>
  <si>
    <t>Lawless Park</t>
  </si>
  <si>
    <t>Lawless Park - 2031414</t>
  </si>
  <si>
    <t>LAWRENCE</t>
  </si>
  <si>
    <t>LAWRENCE - 03820</t>
  </si>
  <si>
    <t>LAWRENCE W. SMITH VFW POST 4139</t>
  </si>
  <si>
    <t>LAWRENCE W. SMITH VFW POST 4139 - 2055344</t>
  </si>
  <si>
    <t>LAWTON</t>
  </si>
  <si>
    <t>LAWTON - 03830</t>
  </si>
  <si>
    <t>Lawton Community Center</t>
  </si>
  <si>
    <t>Lawton Community Center - 2049980</t>
  </si>
  <si>
    <t>LC TAP HOUSE</t>
  </si>
  <si>
    <t>LC TAP HOUSE - 2001457</t>
  </si>
  <si>
    <t>L-C'S TAVERN</t>
  </si>
  <si>
    <t>L-CS TAVERN - 2004522</t>
  </si>
  <si>
    <t>LDS CHURCH OF CADILLAC</t>
  </si>
  <si>
    <t>LDS CHURCH OF CADILLAC - 2030583</t>
  </si>
  <si>
    <t>LE BEAR LUXURY RESIDENTIAL CLUB &amp; SPA</t>
  </si>
  <si>
    <t>LE BEAR LUXURY RESIDENTIAL CLUB &amp; SPA - 2010545</t>
  </si>
  <si>
    <t>Leaders RPM</t>
  </si>
  <si>
    <t>Leaders RPM - 2030939</t>
  </si>
  <si>
    <t>Leaning Tree Golf Course</t>
  </si>
  <si>
    <t>Leaning Tree Golf Course - 2010974</t>
  </si>
  <si>
    <t>LEARNING LADDER</t>
  </si>
  <si>
    <t>LEARNING LADDER - 2054047</t>
  </si>
  <si>
    <t>LEARNING RAINBOW PRESCHOOL</t>
  </si>
  <si>
    <t>LEARNING RAINBOW PRESCHOOL - 2145063</t>
  </si>
  <si>
    <t>LEARNING TREE</t>
  </si>
  <si>
    <t>LEARNING TREE - 2246763</t>
  </si>
  <si>
    <t>LEDGE MEADOWS GOLF COURSE</t>
  </si>
  <si>
    <t>LEDGE MEADOWS GOLF COURSE - 2000623</t>
  </si>
  <si>
    <t>Leduc Blueberries LLC</t>
  </si>
  <si>
    <t>Leduc Blueberries LLC - 2055680</t>
  </si>
  <si>
    <t>LEE ROAD - MARATHON GAS MART</t>
  </si>
  <si>
    <t>LEE ROAD - MARATHON GAS MART - 2062047</t>
  </si>
  <si>
    <t>Lee Township Water Supply</t>
  </si>
  <si>
    <t>Lee Township Water Supply - 2063003</t>
  </si>
  <si>
    <t>LEE VILLA MOBILE HOME PARK</t>
  </si>
  <si>
    <t>LEE VILLA MOBILE HOME PARK - 40308</t>
  </si>
  <si>
    <t>LEELANAU CHILDREN'S CENTER</t>
  </si>
  <si>
    <t>LEELANAU CHILDRENS CENTER - 2016745</t>
  </si>
  <si>
    <t>LEELANAU CO LAW ENFORCEMENT CENTER</t>
  </si>
  <si>
    <t>LEELANAU CO LAW ENFORCEMENT CENTER - 03829</t>
  </si>
  <si>
    <t>LEELANAU COMMUNITY CHURCH</t>
  </si>
  <si>
    <t>LEELANAU COMMUNITY CHURCH - 2019345</t>
  </si>
  <si>
    <t>LEELANAU COUNTY VERONICA VALLEY PARK</t>
  </si>
  <si>
    <t>LEELANAU COUNTY VERONICA VALLEY PARK - 2022045</t>
  </si>
  <si>
    <t>LEELANAU FRUIT COMPANY</t>
  </si>
  <si>
    <t>LEELANAU FRUIT COMPANY - 2022645</t>
  </si>
  <si>
    <t>LEELANAU MONTESSORI PUBLIC SCHOOL ACADEMY</t>
  </si>
  <si>
    <t>LEELANAU MONTESSORI PUBLIC SCHOOL ACADEMY - 2022945</t>
  </si>
  <si>
    <t>LEELANAU PINES CAMPGROUND</t>
  </si>
  <si>
    <t>LEELANAU PINES CAMPGROUND - 2008245</t>
  </si>
  <si>
    <t>LEELANAU STATE PARK CAMPGROUND</t>
  </si>
  <si>
    <t>LEELANAU STATE PARK CAMPGROUND - 2007545</t>
  </si>
  <si>
    <t>LEELANAU STATE PARK-TRAIL PUMP</t>
  </si>
  <si>
    <t>LEELANAU STATE PARK-TRAIL PUMP - 2022245</t>
  </si>
  <si>
    <t>LEELANAU WINE CELLARS</t>
  </si>
  <si>
    <t>LEELANAU WINE CELLARS - 2007945</t>
  </si>
  <si>
    <t>Lees Kitchen Inc.</t>
  </si>
  <si>
    <t>Lees Kitchen Inc. - 2020072</t>
  </si>
  <si>
    <t>LEFFINGWELL ESTATES</t>
  </si>
  <si>
    <t>LEFFINGWELL ESTATES - 40311</t>
  </si>
  <si>
    <t>LEFORGE PARK</t>
  </si>
  <si>
    <t>LEFORGE PARK - 2053738</t>
  </si>
  <si>
    <t>LEFTYS DRIVE IN INC</t>
  </si>
  <si>
    <t>LEFTYS DRIVE IN INC - 2006132</t>
  </si>
  <si>
    <t>LEGACY CENTER</t>
  </si>
  <si>
    <t>LEGACY CENTER - 2140163</t>
  </si>
  <si>
    <t>LEGACY CHURCH</t>
  </si>
  <si>
    <t>LEGACY CHURCH - 2245863</t>
  </si>
  <si>
    <t>LEGENDS MANUFACTURING - EAST WELL</t>
  </si>
  <si>
    <t>LEGENDS MANUFACTURING - EAST WELL - 2021738</t>
  </si>
  <si>
    <t>LEGS INN</t>
  </si>
  <si>
    <t>LEGS INN - 2000524</t>
  </si>
  <si>
    <t>LEHTO'S PASTIES</t>
  </si>
  <si>
    <t>LEHTOS PASTIES - 2002749</t>
  </si>
  <si>
    <t>LEIDY LAKE CAMPGROUND</t>
  </si>
  <si>
    <t>LEIDY LAKE CAMPGROUND - 2012075</t>
  </si>
  <si>
    <t>LEIDY LAKE CAMPGROUND - 2032775</t>
  </si>
  <si>
    <t>Leif Erickson roadside park, R18 (MDOT)</t>
  </si>
  <si>
    <t>Leif Erickson roadside park, R18 (MDOT) - 2018652</t>
  </si>
  <si>
    <t>LEIGHTON UNITED METHODIST</t>
  </si>
  <si>
    <t>LEIGHTON UNITED METHODIST - 2016603</t>
  </si>
  <si>
    <t>LEISURE HAVEN CAMPGROUND</t>
  </si>
  <si>
    <t>LEISURE HAVEN CAMPGROUND - 2021064</t>
  </si>
  <si>
    <t>Leisure Lake Condo Assn.</t>
  </si>
  <si>
    <t>Leisure Lake Condo Assn. - 2017178</t>
  </si>
  <si>
    <t>LEISURE LAKE FAMILY CAMPGROUND, INC.</t>
  </si>
  <si>
    <t>LEISURE LAKE FAMILY CAMPGROUND, INC. - 2014629</t>
  </si>
  <si>
    <t>Leisure Lake Snack Bar</t>
  </si>
  <si>
    <t>Leisure Lake Snack Bar - 2019578</t>
  </si>
  <si>
    <t>LEISURE TIME CAMPGROUND</t>
  </si>
  <si>
    <t>LEISURE TIME CAMPGROUND - 2004043</t>
  </si>
  <si>
    <t>LEISURE TIME RV PARK</t>
  </si>
  <si>
    <t>LEISURE TIME RV PARK - 2015962</t>
  </si>
  <si>
    <t>Leisure Valley RV Resort</t>
  </si>
  <si>
    <t>Leisure Valley RV Resort - 2011280</t>
  </si>
  <si>
    <t>LEISURE VILLAGE</t>
  </si>
  <si>
    <t>LEISURE VILLAGE - 40279</t>
  </si>
  <si>
    <t>LEITZ FARMS MIGRANT LABOR CAMP 11-0127</t>
  </si>
  <si>
    <t>LEITZ FARMS MIGRANT LABOR CAMP 11-0127 - 2024311</t>
  </si>
  <si>
    <t>LELAND BUILDING</t>
  </si>
  <si>
    <t>LELAND BUILDING - 2003445</t>
  </si>
  <si>
    <t>LELAND COMMUNITY UNITED METHODIST CHURCH</t>
  </si>
  <si>
    <t>LELAND COMMUNITY UNITED METHODIST CHURCH - 2004845</t>
  </si>
  <si>
    <t>LELAND COUNTRY CLUB</t>
  </si>
  <si>
    <t>LELAND COUNTRY CLUB - 2003245</t>
  </si>
  <si>
    <t>LELAND LODGE</t>
  </si>
  <si>
    <t>LELAND LODGE - 2003045</t>
  </si>
  <si>
    <t>LELAND PUBLIC SCHOOL DISTRICT 2</t>
  </si>
  <si>
    <t>LELAND PUBLIC SCHOOL DISTRICT 2 - 2001945</t>
  </si>
  <si>
    <t>LELAND TOWNSHIP DROW FIELD</t>
  </si>
  <si>
    <t>LELAND TOWNSHIP DROW FIELD - 2026145</t>
  </si>
  <si>
    <t>LELAND TOWNSHIP HARBOR</t>
  </si>
  <si>
    <t>LELAND TOWNSHIP HARBOR - 2002745</t>
  </si>
  <si>
    <t>LELAND TWP PUBLIC LIBRARY</t>
  </si>
  <si>
    <t>LELAND TWP PUBLIC LIBRARY - 2002545</t>
  </si>
  <si>
    <t>LELO'S MAIN STREET CAFE</t>
  </si>
  <si>
    <t>LELOS MAIN STREET CAFE - 2031417</t>
  </si>
  <si>
    <t>LEMEN RD. INDUSTRIAL PARK</t>
  </si>
  <si>
    <t>LEMEN RD. INDUSTRIAL PARK - 2075647</t>
  </si>
  <si>
    <t>LEMON CREEK WINERY</t>
  </si>
  <si>
    <t>LEMON CREEK WINERY - 2063211</t>
  </si>
  <si>
    <t>Lenawee Adult &amp; Pediatric Medicine</t>
  </si>
  <si>
    <t>Lenawee Adult &amp; Pediatric Medicine - 2066846</t>
  </si>
  <si>
    <t>LENNON CAFE</t>
  </si>
  <si>
    <t>LENNON CAFE - 2136625</t>
  </si>
  <si>
    <t>Lennon Wesleyan</t>
  </si>
  <si>
    <t>Lennon Wesleyan - 2033278</t>
  </si>
  <si>
    <t>LENOX BP GAS STATION</t>
  </si>
  <si>
    <t>LENOX BP GAS STATION - 2033850</t>
  </si>
  <si>
    <t>LENOX TOWNSHIP</t>
  </si>
  <si>
    <t>LENOX TOWNSHIP - 03836</t>
  </si>
  <si>
    <t>LEONARD ELEMENTARY SCHOOL</t>
  </si>
  <si>
    <t>LEONARD ELEMENTARY SCHOOL - 2057463</t>
  </si>
  <si>
    <t>LEONARD KOUNTRY KORNER MKT</t>
  </si>
  <si>
    <t>LEONARD KOUNTRY KORNER MKT - 2040863</t>
  </si>
  <si>
    <t>LEONARDS PIZZA</t>
  </si>
  <si>
    <t>LEONARDS PIZZA - 2230263</t>
  </si>
  <si>
    <t>Leona's Restaurant</t>
  </si>
  <si>
    <t>Leonas Restaurant - 2033859</t>
  </si>
  <si>
    <t>LEONI TOWNSHIP</t>
  </si>
  <si>
    <t>LEONI TOWNSHIP - 03837</t>
  </si>
  <si>
    <t>LEONIDAS SCHOOL/COLON COMM SCHOOLS</t>
  </si>
  <si>
    <t>LEONIDAS SCHOOL/COLON COMM SCHOOLS - 2009275</t>
  </si>
  <si>
    <t>LEPPEK NURSERY AND BATTING CAGE</t>
  </si>
  <si>
    <t>LEPPEK NURSERY AND BATTING CAGE - 2066947</t>
  </si>
  <si>
    <t>LEPRINO FOODS</t>
  </si>
  <si>
    <t>LEPRINO FOODS - 2002054</t>
  </si>
  <si>
    <t>LEPRINO FOODS - 2044870</t>
  </si>
  <si>
    <t>LEROY TOWNSHIP</t>
  </si>
  <si>
    <t>LEROY TOWNSHIP - 03839</t>
  </si>
  <si>
    <t>LEROY TOWNSHIP HALL</t>
  </si>
  <si>
    <t>LEROY TOWNSHIP HALL - 2009413</t>
  </si>
  <si>
    <t>LEROY UNITED METH</t>
  </si>
  <si>
    <t>LEROY UNITED METH - 2002067</t>
  </si>
  <si>
    <t>LES CHENEAUX CHRISTIAN FELLOWS</t>
  </si>
  <si>
    <t>LES CHENEAUX CHRISTIAN FELLOWS - 2038749</t>
  </si>
  <si>
    <t>LES CHENEAUX CLUB</t>
  </si>
  <si>
    <t>LES CHENEAUX CLUB - 2066049</t>
  </si>
  <si>
    <t>Les Cheneaux Culinary School</t>
  </si>
  <si>
    <t>Les Cheneaux Culinary School - 2001349</t>
  </si>
  <si>
    <t>LES CHENEAUX LANDING</t>
  </si>
  <si>
    <t>LES CHENEAUX LANDING - 2010249</t>
  </si>
  <si>
    <t>LES CHENEAUX SCHOOL</t>
  </si>
  <si>
    <t>LES CHENEAUX SCHOOL - 2047949</t>
  </si>
  <si>
    <t>LES CHENEAUX VILLAGE APTS</t>
  </si>
  <si>
    <t>LES CHENEAUX VILLAGE APTS - 01265</t>
  </si>
  <si>
    <t>Leslie King Hall of Jeh's Witnesses</t>
  </si>
  <si>
    <t>Leslie King Hall of Jehs Witnesses - 2020433</t>
  </si>
  <si>
    <t>LESLIE, CITY OF</t>
  </si>
  <si>
    <t>LESLIE, CITY OF - 03840</t>
  </si>
  <si>
    <t>LEVALLEY METHODEST</t>
  </si>
  <si>
    <t>LEVALLEY METHODEST - 2006234</t>
  </si>
  <si>
    <t>Lewis Cass ISD</t>
  </si>
  <si>
    <t>Lewis Cass ISD - 2029514</t>
  </si>
  <si>
    <t>LEWISTON FUN ONES</t>
  </si>
  <si>
    <t>LEWISTON FUN ONES - 2014160</t>
  </si>
  <si>
    <t>LEWISTON HOTEL INC.</t>
  </si>
  <si>
    <t>LEWISTON HOTEL INC. - 2003560</t>
  </si>
  <si>
    <t>LEWISTON K-6 SCHOOL</t>
  </si>
  <si>
    <t>LEWISTON K-6 SCHOOL - 2002360</t>
  </si>
  <si>
    <t>LEWISTON LODGE INC</t>
  </si>
  <si>
    <t>LEWISTON LODGE INC - 2003660</t>
  </si>
  <si>
    <t>LEWISTON MARATHON / JOHNSON OIL MARATHON</t>
  </si>
  <si>
    <t>LEWISTON MARATHON / JOHNSON OIL MARATHON - 2013060</t>
  </si>
  <si>
    <t>Lewiston Moose Lodge</t>
  </si>
  <si>
    <t>Lewiston Moose Lodge - 2014460</t>
  </si>
  <si>
    <t>LEXINGTON, VILLAGE OF</t>
  </si>
  <si>
    <t>LEXINGTON, VILLAGE OF - 03850</t>
  </si>
  <si>
    <t>Libertas Christian School</t>
  </si>
  <si>
    <t>Libertas Christian School - 2027570</t>
  </si>
  <si>
    <t>Liberty Baptist Church</t>
  </si>
  <si>
    <t>Liberty Baptist Church - 2017667</t>
  </si>
  <si>
    <t>LIBERTY BAPTIST CHURCH</t>
  </si>
  <si>
    <t>LIBERTY BAPTIST CHURCH - 2063347</t>
  </si>
  <si>
    <t>LIBERTY CHURCH</t>
  </si>
  <si>
    <t>LIBERTY CHURCH - 2019023</t>
  </si>
  <si>
    <t>LIBERTY MEDICAL</t>
  </si>
  <si>
    <t>LIBERTY MEDICAL - 2170144</t>
  </si>
  <si>
    <t>LIBERTY MOUNTAIN</t>
  </si>
  <si>
    <t>LIBERTY MOUNTAIN - 2005118</t>
  </si>
  <si>
    <t>Lickety Split</t>
  </si>
  <si>
    <t>Lickety Split - 2028380</t>
  </si>
  <si>
    <t>LIFE ACTION CAMP</t>
  </si>
  <si>
    <t>LIFE ACTION CAMP - 2002311</t>
  </si>
  <si>
    <t>Life Change Community CHURCH</t>
  </si>
  <si>
    <t>Life Change Community CHURCH - 2026903</t>
  </si>
  <si>
    <t>LIFE IN CHRIST</t>
  </si>
  <si>
    <t>LIFE IN CHRIST - 2036913</t>
  </si>
  <si>
    <t>Life In Christ Church</t>
  </si>
  <si>
    <t>Life In Christ Church - 2024474</t>
  </si>
  <si>
    <t>Life of Riley</t>
  </si>
  <si>
    <t>Life of Riley - 2015274</t>
  </si>
  <si>
    <t>LIFE O'RILEY</t>
  </si>
  <si>
    <t>LIFE ORILEY - 40195</t>
  </si>
  <si>
    <t>LIFE WORSHIP CENTER</t>
  </si>
  <si>
    <t>LIFE WORSHIP CENTER - 2048216</t>
  </si>
  <si>
    <t>LIFESTREAM FREE METHODIST CHURCH</t>
  </si>
  <si>
    <t>LIFESTREAM FREE METHODIST CHURCH - 2096541</t>
  </si>
  <si>
    <t>LIGHT OF THE WORLD ACADEMY</t>
  </si>
  <si>
    <t>LIGHT OF THE WORLD ACADEMY - 2087847</t>
  </si>
  <si>
    <t>LIGHTHOUSE BAPTIST CHURCH</t>
  </si>
  <si>
    <t>LIGHTHOUSE BAPTIST CHURCH - 2023553</t>
  </si>
  <si>
    <t>LIGHTHOUSE BAPTIST CHURCH - 2037908</t>
  </si>
  <si>
    <t>LIGHTHOUSE BAPTIST CHURCH - 2104979</t>
  </si>
  <si>
    <t>LIGHTHOUSE CHRISTIAN CHURCH</t>
  </si>
  <si>
    <t>LIGHTHOUSE CHRISTIAN CHURCH - 2026917</t>
  </si>
  <si>
    <t>LIGHTHOUSE CHRISTIAN MINISTRIES</t>
  </si>
  <si>
    <t>LIGHTHOUSE CHRISTIAN MINISTRIES - 2060170</t>
  </si>
  <si>
    <t>LIGHTHOUSE FUNERAL &amp; CREMATION SERVICES</t>
  </si>
  <si>
    <t>LIGHTHOUSE FUNERAL &amp; CREMATION SERVICES - 2030512</t>
  </si>
  <si>
    <t>LIGHTHOUSE MISSIONARY CHURCH</t>
  </si>
  <si>
    <t>LIGHTHOUSE MISSIONARY CHURCH - 2009415</t>
  </si>
  <si>
    <t>LIGHTHOUSE PARK</t>
  </si>
  <si>
    <t>LIGHTHOUSE PARK - 03860</t>
  </si>
  <si>
    <t>LIGHTHOUSE TRAILER COURT</t>
  </si>
  <si>
    <t>LIGHTHOUSE TRAILER COURT - 2073638</t>
  </si>
  <si>
    <t>LIGHTHOUSE VILLAGE</t>
  </si>
  <si>
    <t>LIGHTHOUSE VILLAGE - 2032013</t>
  </si>
  <si>
    <t>Lighthouse Village</t>
  </si>
  <si>
    <t>Lighthouse Village - 2044113</t>
  </si>
  <si>
    <t>Lighthouse Village - 2044213</t>
  </si>
  <si>
    <t>LIGHTNING QUICK GAS</t>
  </si>
  <si>
    <t>LIGHTNING QUICK GAS - 2021775</t>
  </si>
  <si>
    <t>Lightning Quick Gas &amp; Go #10</t>
  </si>
  <si>
    <t>Lightning Quick Gas &amp; Go #10 - 2035414</t>
  </si>
  <si>
    <t>Lightning Quick Gas-N-Go</t>
  </si>
  <si>
    <t>Lightning Quick Gas-N-Go - 2037946</t>
  </si>
  <si>
    <t>Lightning Quick Gas-N-Go #18</t>
  </si>
  <si>
    <t>Lightning Quick Gas-N-Go #18 - 2068146</t>
  </si>
  <si>
    <t>Lightning Quick Gas-N-Go 14</t>
  </si>
  <si>
    <t>Lightning Quick Gas-N-Go 14 - 2039946</t>
  </si>
  <si>
    <t>Ligon Center Lodge</t>
  </si>
  <si>
    <t>Ligon Center Lodge - 2140025</t>
  </si>
  <si>
    <t>Ligon Conference Center</t>
  </si>
  <si>
    <t>Ligon Conference Center - 2154525</t>
  </si>
  <si>
    <t>LIGON MEDICAL BLDG</t>
  </si>
  <si>
    <t>LIGON MEDICAL BLDG - 2016450</t>
  </si>
  <si>
    <t>LI'L BOY BLUE LEARNING CENTER</t>
  </si>
  <si>
    <t>LIL BOY BLUE LEARNING CENTER - 2061338</t>
  </si>
  <si>
    <t>Lil Sprouts Child Development Ctr</t>
  </si>
  <si>
    <t>Lil Sprouts Child Development Ctr - 2020606</t>
  </si>
  <si>
    <t>LILLY BANK LANE</t>
  </si>
  <si>
    <t>LILLY BANK LANE - 40227</t>
  </si>
  <si>
    <t>Lily Pad Learning Center</t>
  </si>
  <si>
    <t>Lily Pad Learning Center - 2021052</t>
  </si>
  <si>
    <t>LIMBERLOST LOUNGE</t>
  </si>
  <si>
    <t>LIMBERLOST LOUNGE - 2039672</t>
  </si>
  <si>
    <t>Lincoln Dollar General</t>
  </si>
  <si>
    <t>Lincoln Dollar General - 2023001</t>
  </si>
  <si>
    <t>LINCOLN ESTATES</t>
  </si>
  <si>
    <t>LINCOLN ESTATES - 40001</t>
  </si>
  <si>
    <t>LINCOLN GOLF COURSE</t>
  </si>
  <si>
    <t>LINCOLN GOLF COURSE - 2042161</t>
  </si>
  <si>
    <t>LINCOLN HAVEN NURSING &amp; REHABILITATION</t>
  </si>
  <si>
    <t>LINCOLN HAVEN NURSING &amp; REHABILITATION - 63865</t>
  </si>
  <si>
    <t>LINCOLN HEIGHTS ELEMENTARY SCHOOL</t>
  </si>
  <si>
    <t>LINCOLN HEIGHTS ELEMENTARY SCHOOL - 2023641</t>
  </si>
  <si>
    <t>LINCOLN HILLS GOLF COURSE</t>
  </si>
  <si>
    <t>LINCOLN HILLS GOLF COURSE - 2005353</t>
  </si>
  <si>
    <t>LINCOLN LK BAPT YOUTH CAMP</t>
  </si>
  <si>
    <t>LINCOLN LK BAPT YOUTH CAMP - 2018941</t>
  </si>
  <si>
    <t>LINCOLN MANOR</t>
  </si>
  <si>
    <t>LINCOLN MANOR - 03868</t>
  </si>
  <si>
    <t>LINCOLN PARK</t>
  </si>
  <si>
    <t>LINCOLN PARK - 03870</t>
  </si>
  <si>
    <t>LINCOLN PINES</t>
  </si>
  <si>
    <t>LINCOLN PINES - 40586</t>
  </si>
  <si>
    <t>LINCOLN ROAD UNITED METHODIST</t>
  </si>
  <si>
    <t>LINCOLN ROAD UNITED METHODIST - 2001529</t>
  </si>
  <si>
    <t>LINCOLN TOWNSHIP</t>
  </si>
  <si>
    <t>LINCOLN TOWNSHIP - 03875</t>
  </si>
  <si>
    <t>LINCOLN TWP HALL</t>
  </si>
  <si>
    <t>LINCOLN TWP HALL - 2009618</t>
  </si>
  <si>
    <t>LINDA'S CORNER LANDING</t>
  </si>
  <si>
    <t>LINDAS CORNER LANDING - 2000434</t>
  </si>
  <si>
    <t>LINDBERG/MPH</t>
  </si>
  <si>
    <t>LINDBERG/MPH - 2061811</t>
  </si>
  <si>
    <t>Linden Child Dev Center</t>
  </si>
  <si>
    <t>Linden Child Dev Center - 2089225</t>
  </si>
  <si>
    <t>LINDEN CO PARK HandPump Bluejay</t>
  </si>
  <si>
    <t>LINDEN CO PARK HandPump Bluejay - 2036825</t>
  </si>
  <si>
    <t>LINDEN CO PARK PUMP Ballfield</t>
  </si>
  <si>
    <t>LINDEN CO PARK PUMP Ballfield - 2036625</t>
  </si>
  <si>
    <t>LINDEN CO PARK PUMP CloverBeach</t>
  </si>
  <si>
    <t>LINDEN CO PARK PUMP CloverBeach - 2036425</t>
  </si>
  <si>
    <t>LINDEN CO. PARK BATHHOUSE</t>
  </si>
  <si>
    <t>LINDEN CO. PARK BATHHOUSE - 2154725</t>
  </si>
  <si>
    <t>Linden County Hand Pump FinchPicnic</t>
  </si>
  <si>
    <t>Linden County Hand Pump FinchPicnic - 2036325</t>
  </si>
  <si>
    <t>LINDEN FREE METHODIST CHURCH</t>
  </si>
  <si>
    <t>LINDEN FREE METHODIST CHURCH - 2147525</t>
  </si>
  <si>
    <t>LINDEN HILLS WATER SUPPLY</t>
  </si>
  <si>
    <t>LINDEN HILLS WATER SUPPLY - 2025180</t>
  </si>
  <si>
    <t>LINDEN MOBILE HOME PARK</t>
  </si>
  <si>
    <t>LINDEN MOBILE HOME PARK - 40098</t>
  </si>
  <si>
    <t>LINDEN PLACE MOBILE HOME PARK</t>
  </si>
  <si>
    <t>LINDEN PLACE MOBILE HOME PARK - 40145</t>
  </si>
  <si>
    <t>LINDEN ROAD CENTER (LLC)</t>
  </si>
  <si>
    <t>LINDEN ROAD CENTER (LLC) - 2150525</t>
  </si>
  <si>
    <t>LINDEN, CITY OF</t>
  </si>
  <si>
    <t>LINDEN, CITY OF - 03890</t>
  </si>
  <si>
    <t>LINDY'S RESTAURANT</t>
  </si>
  <si>
    <t>LINDYS RESTAURANT - 2022814</t>
  </si>
  <si>
    <t>LINKS &amp; DRINKS LLC</t>
  </si>
  <si>
    <t>LINKS &amp; DRINKS LLC - 2018151</t>
  </si>
  <si>
    <t>LINKS AT BOWEN INC</t>
  </si>
  <si>
    <t>LINKS AT BOWEN INC - 2086241</t>
  </si>
  <si>
    <t>LINKS AT WHITMORE LAKE</t>
  </si>
  <si>
    <t>LINKS AT WHITMORE LAKE - 2042181</t>
  </si>
  <si>
    <t>LINKS OF NOVI</t>
  </si>
  <si>
    <t>LINKS OF NOVI - 2241563</t>
  </si>
  <si>
    <t>LINWOOD METROPOLITAN DISTRICT</t>
  </si>
  <si>
    <t>LINWOOD METROPOLITAN DISTRICT - 03910</t>
  </si>
  <si>
    <t>LIONS BEAR LAKE CAMP</t>
  </si>
  <si>
    <t>LIONS BEAR LAKE CAMP - 2054844</t>
  </si>
  <si>
    <t>Lions Park Hand Pump</t>
  </si>
  <si>
    <t>Lions Park Hand Pump - 2135425</t>
  </si>
  <si>
    <t>Lippy's Ice Cream</t>
  </si>
  <si>
    <t>Lippys Ice Cream - 2164725</t>
  </si>
  <si>
    <t>LISD Center for Sustainable Future</t>
  </si>
  <si>
    <t>LISD Center for Sustainable Future - 2066646</t>
  </si>
  <si>
    <t>LISD SEED House</t>
  </si>
  <si>
    <t>LISD SEED House - 2067046</t>
  </si>
  <si>
    <t>LITCHFIELD</t>
  </si>
  <si>
    <t>LITCHFIELD - 03920</t>
  </si>
  <si>
    <t>LITCHFIELD-JONESVILLE LANES</t>
  </si>
  <si>
    <t>LITCHFIELD-JONESVILLE LANES - 2000830</t>
  </si>
  <si>
    <t>LITERAL LIFE</t>
  </si>
  <si>
    <t>LITERAL LIFE - 2025758</t>
  </si>
  <si>
    <t>LITTLE BEAR CHILD CARE</t>
  </si>
  <si>
    <t>LITTLE BEAR CHILD CARE - 2026783</t>
  </si>
  <si>
    <t>LITTLE BLESSINGS CHRISTIAN DC CTR</t>
  </si>
  <si>
    <t>LITTLE BLESSINGS CHRISTIAN DC CTR - 2005757</t>
  </si>
  <si>
    <t>Little Boots Country Diner</t>
  </si>
  <si>
    <t>Little Boots Country Diner - 2014572</t>
  </si>
  <si>
    <t>Little Caesars</t>
  </si>
  <si>
    <t>Little Caesars - 2046439</t>
  </si>
  <si>
    <t>LITTLE CAESARS</t>
  </si>
  <si>
    <t>LITTLE CAESARS - 2136925</t>
  </si>
  <si>
    <t>LITTLE CAESARS - 2140525</t>
  </si>
  <si>
    <t>Little Caesars Pizza</t>
  </si>
  <si>
    <t>Little Caesars Pizza - 2046672</t>
  </si>
  <si>
    <t>LITTLE CAESARS PIZZA</t>
  </si>
  <si>
    <t>LITTLE CAESARS PIZZA - 2076125</t>
  </si>
  <si>
    <t>Little Camilles By the Green</t>
  </si>
  <si>
    <t>Little Camilles By the Green - 2024874</t>
  </si>
  <si>
    <t>LITTLE COTTAGE ICE CREAM</t>
  </si>
  <si>
    <t>LITTLE COTTAGE ICE CREAM - 2007072</t>
  </si>
  <si>
    <t>LITTLE COUNTRY KIDS</t>
  </si>
  <si>
    <t>LITTLE COUNTRY KIDS - 2073347</t>
  </si>
  <si>
    <t>LITTLE DREAMER - CHILDCARE</t>
  </si>
  <si>
    <t>LITTLE DREAMER - CHILDCARE - 2064247</t>
  </si>
  <si>
    <t>LITTLE EDEN CAMP</t>
  </si>
  <si>
    <t>LITTLE EDEN CAMP - 2007351</t>
  </si>
  <si>
    <t>LITTLE FALLS INN</t>
  </si>
  <si>
    <t>LITTLE FALLS INN - 2032517</t>
  </si>
  <si>
    <t>LITTLE FARMS CHAPEL</t>
  </si>
  <si>
    <t>LITTLE FARMS CHAPEL - 2048670</t>
  </si>
  <si>
    <t>LITTLE FOLKS CORNER</t>
  </si>
  <si>
    <t>LITTLE FOLKS CORNER - 2006581</t>
  </si>
  <si>
    <t>LITTLE FRIENDS DAY CARE</t>
  </si>
  <si>
    <t>LITTLE FRIENDS DAY CARE - 2061947</t>
  </si>
  <si>
    <t>LITTLE GEM TRAILER PARK</t>
  </si>
  <si>
    <t>LITTLE GEM TRAILER PARK - 40019</t>
  </si>
  <si>
    <t>Little Hawks Discovery Center (Eldean)</t>
  </si>
  <si>
    <t>Little Hawks Discovery Center (Eldean) - 2067503</t>
  </si>
  <si>
    <t>Little Hawks Discovery Center (Klow)</t>
  </si>
  <si>
    <t>Little Hawks Discovery Center (Klow) - 2068203</t>
  </si>
  <si>
    <t>LITTLE LAKE NARRIN PLAZA</t>
  </si>
  <si>
    <t>LITTLE LAKE NARRIN PLAZA - 2231563</t>
  </si>
  <si>
    <t>LITTLE LEAGUE FIELD 2</t>
  </si>
  <si>
    <t>LITTLE LEAGUE FIELD 2 - 2018848</t>
  </si>
  <si>
    <t>LITTLE LEARNERS CHILDCARE</t>
  </si>
  <si>
    <t>LITTLE LEARNERS CHILDCARE - 2142144</t>
  </si>
  <si>
    <t>LITTLE NUGGET GOLF COURSE</t>
  </si>
  <si>
    <t>LITTLE NUGGET GOLF COURSE - 2014655</t>
  </si>
  <si>
    <t>LITTLE ORCHARD, LLC</t>
  </si>
  <si>
    <t>LITTLE ORCHARD, LLC - 2034559</t>
  </si>
  <si>
    <t>Little Seeds Child Development Center</t>
  </si>
  <si>
    <t>Little Seeds Child Development Center - 2001082</t>
  </si>
  <si>
    <t>LITTLE SWITZERLAND COTTAGES</t>
  </si>
  <si>
    <t>LITTLE SWITZERLAND COTTAGES - 2015762</t>
  </si>
  <si>
    <t>LITTLE SWITZERLAND RESORT &amp; CAMPGROUND</t>
  </si>
  <si>
    <t>LITTLE SWITZERLAND RESORT &amp; CAMPGROUND - 2004462</t>
  </si>
  <si>
    <t>LITTLE TOWN LOUNGE</t>
  </si>
  <si>
    <t>LITTLE TOWN LOUNGE - 2003604</t>
  </si>
  <si>
    <t>LITTLE TRAVERSE BAY GOLF CLUB</t>
  </si>
  <si>
    <t>LITTLE TRAVERSE BAY GOLF CLUB - 2016924</t>
  </si>
  <si>
    <t>LITTLE TRAVERSE BAY HEADSTART</t>
  </si>
  <si>
    <t>LITTLE TRAVERSE BAY HEADSTART - 2041624</t>
  </si>
  <si>
    <t>LITTLE TRAVERSE BEACH FLOWING WELL</t>
  </si>
  <si>
    <t>LITTLE TRAVERSE BEACH FLOWING WELL - 2032724</t>
  </si>
  <si>
    <t>LITTLE TRAVERSE INN</t>
  </si>
  <si>
    <t>LITTLE TRAVERSE INN - 2009245</t>
  </si>
  <si>
    <t>LITTLE TRAVERSE PRIMARY CARE</t>
  </si>
  <si>
    <t>LITTLE TRAVERSE PRIMARY CARE - 2026024</t>
  </si>
  <si>
    <t>LITTLE TRAVERSE TOWNSHIP</t>
  </si>
  <si>
    <t>LITTLE TRAVERSE TOWNSHIP - 03927</t>
  </si>
  <si>
    <t>LITTLE TYKES UNIVERSITY LLC</t>
  </si>
  <si>
    <t>LITTLE TYKES UNIVERSITY LLC - 2067070</t>
  </si>
  <si>
    <t>Little Vikings Learning Center</t>
  </si>
  <si>
    <t>Little Vikings Learning Center - 2068303</t>
  </si>
  <si>
    <t>LITTLEFIELD ALANSON COMMUNITY BLDG</t>
  </si>
  <si>
    <t>LITTLEFIELD ALANSON COMMUNITY BLDG - 2010324</t>
  </si>
  <si>
    <t>LITTLEFIELD TOWNSHIP FIRE HALL</t>
  </si>
  <si>
    <t>LITTLEFIELD TOWNSHIP FIRE HALL - 2036324</t>
  </si>
  <si>
    <t>Litwillers Catering</t>
  </si>
  <si>
    <t>Litwillers Catering - 2063229</t>
  </si>
  <si>
    <t>LIVING HOPE ASSEM OF GOD</t>
  </si>
  <si>
    <t>LIVING HOPE ASSEM OF GOD - 2043926</t>
  </si>
  <si>
    <t>Living Hope Church</t>
  </si>
  <si>
    <t>Living Hope Church - 2008750</t>
  </si>
  <si>
    <t>LIVING HOPE LUTHERAN</t>
  </si>
  <si>
    <t>LIVING HOPE LUTHERAN - 2019718</t>
  </si>
  <si>
    <t>LIVING LIGHT CHRISTIAN CHURCH</t>
  </si>
  <si>
    <t>LIVING LIGHT CHRISTIAN CHURCH - 2008457</t>
  </si>
  <si>
    <t>LIVING WATERS</t>
  </si>
  <si>
    <t>LIVING WATERS - 2037570</t>
  </si>
  <si>
    <t>LIVING WORD CHURCH</t>
  </si>
  <si>
    <t>LIVING WORD CHURCH - 2034250</t>
  </si>
  <si>
    <t>LIVING WORD NORTH CHURCH</t>
  </si>
  <si>
    <t>LIVING WORD NORTH CHURCH - 2008705</t>
  </si>
  <si>
    <t>LIVINGSTON ANTIQUE OUTLET</t>
  </si>
  <si>
    <t>LIVINGSTON ANTIQUE OUTLET - 2062947</t>
  </si>
  <si>
    <t>LIVINGSTON CO WILDLIFE-CONS CL</t>
  </si>
  <si>
    <t>LIVINGSTON CO WILDLIFE-CONS CL - 2013747</t>
  </si>
  <si>
    <t>LIVINGSTON COMMUNITY WATER AUTHORITY</t>
  </si>
  <si>
    <t>LIVINGSTON COMMUNITY WATER AUTHORITY - 03929</t>
  </si>
  <si>
    <t>LIVINGSTON CONCRETE CORP.</t>
  </si>
  <si>
    <t>LIVINGSTON CONCRETE CORP. - 2069447</t>
  </si>
  <si>
    <t>LIVINGSTON COUNTY DRAIN COMMISSION</t>
  </si>
  <si>
    <t>LIVINGSTON COUNTY DRAIN COMMISSION - 2069047</t>
  </si>
  <si>
    <t>LIVINGSTON OFFICE CENTER LLC</t>
  </si>
  <si>
    <t>LIVINGSTON OFFICE CENTER LLC - 2080847</t>
  </si>
  <si>
    <t>LIVINGSTON TOWNSHIP</t>
  </si>
  <si>
    <t>LIVINGSTON TOWNSHIP - 03928</t>
  </si>
  <si>
    <t>LIVONIA</t>
  </si>
  <si>
    <t>LIVONIA - 03930</t>
  </si>
  <si>
    <t>LJ's KIL-KARE INN</t>
  </si>
  <si>
    <t>LJs KIL-KARE INN - 2000472</t>
  </si>
  <si>
    <t>LK MICH BEACH PROP OWNER ASSOC</t>
  </si>
  <si>
    <t>LK MICH BEACH PROP OWNER ASSOC - 2005911</t>
  </si>
  <si>
    <t>LKS OF THE N CAMPERS VILLAGE-WELL #1</t>
  </si>
  <si>
    <t>LKS OF THE N CAMPERS VILLAGE-WELL #1 - 2002505</t>
  </si>
  <si>
    <t>LKS OF THE NORTH CAMPERS VILLAGE-WELL #2</t>
  </si>
  <si>
    <t>LKS OF THE NORTH CAMPERS VILLAGE-WELL #2 - 2002005</t>
  </si>
  <si>
    <t>LMS Property, LLC</t>
  </si>
  <si>
    <t>LMS Property, LLC - 2048128</t>
  </si>
  <si>
    <t>LOAFER`S GLORY</t>
  </si>
  <si>
    <t>LOAFER`S GLORY - 2011237</t>
  </si>
  <si>
    <t>Lobdell Party Store</t>
  </si>
  <si>
    <t>Lobdell Party Store - 2077825</t>
  </si>
  <si>
    <t>LOCH ALPINE SANITARY AUTHORITY</t>
  </si>
  <si>
    <t>LOCH ALPINE SANITARY AUTHORITY - 03940</t>
  </si>
  <si>
    <t>LOCKPORT TOWNSHIP</t>
  </si>
  <si>
    <t>LOCKPORT TOWNSHIP - 03943</t>
  </si>
  <si>
    <t>LOCKWOOD COMMUNITY CHURCH</t>
  </si>
  <si>
    <t>LOCKWOOD COMMUNITY CHURCH - 2015112</t>
  </si>
  <si>
    <t>LOCUST GROVE CMGD-EAST</t>
  </si>
  <si>
    <t>LOCUST GROVE CMGD-EAST - 2068938</t>
  </si>
  <si>
    <t>LOCUST GROVE CMGD-WEST</t>
  </si>
  <si>
    <t>LOCUST GROVE CMGD-WEST - 2040838</t>
  </si>
  <si>
    <t>Log Cabin</t>
  </si>
  <si>
    <t>Log Cabin - 2003721</t>
  </si>
  <si>
    <t>LOG CABIN GROCERY</t>
  </si>
  <si>
    <t>LOG CABIN GROCERY - 2099041</t>
  </si>
  <si>
    <t>LOG CABIN RESORT</t>
  </si>
  <si>
    <t>LOG CABIN RESORT - 2033049</t>
  </si>
  <si>
    <t>LOG LAKE CAMPGROUND</t>
  </si>
  <si>
    <t>LOG LAKE CAMPGROUND - 2016340</t>
  </si>
  <si>
    <t>LOGAN HILLS CAMPGROUND</t>
  </si>
  <si>
    <t>LOGAN HILLS CAMPGROUND - 2029965</t>
  </si>
  <si>
    <t>LOGAN'S LANDING INT'L MALL</t>
  </si>
  <si>
    <t>LOGANS LANDING INTL MALL - 2028928</t>
  </si>
  <si>
    <t>LOMAR MACHINE-LOMAR #3</t>
  </si>
  <si>
    <t>LOMAR MACHINE-LOMAR #3 - 2075438</t>
  </si>
  <si>
    <t>LONDON TOWNSHIP HALL</t>
  </si>
  <si>
    <t>LONDON TOWNSHIP HALL - 2013358</t>
  </si>
  <si>
    <t>LONDON UNITED METHODIST CHURCH</t>
  </si>
  <si>
    <t>LONDON UNITED METHODIST CHURCH - 2030258</t>
  </si>
  <si>
    <t>Lone Wolf Saloon</t>
  </si>
  <si>
    <t>Lone Wolf Saloon - 2031549</t>
  </si>
  <si>
    <t>LONESOME LAKE CAMPGROUND</t>
  </si>
  <si>
    <t>LONESOME LAKE CAMPGROUND - 2016462</t>
  </si>
  <si>
    <t>Long Branch (LB)</t>
  </si>
  <si>
    <t>Long Branch (LB) - 2014055</t>
  </si>
  <si>
    <t>LONG LAKE BAR</t>
  </si>
  <si>
    <t>LONG LAKE BAR - 2000818</t>
  </si>
  <si>
    <t>LONG LAKE BAR &amp; GRILL</t>
  </si>
  <si>
    <t>LONG LAKE BAR &amp; GRILL - 2009135</t>
  </si>
  <si>
    <t>LONG LAKE COUNTY PARK</t>
  </si>
  <si>
    <t>LONG LAKE COUNTY PARK - 2004504</t>
  </si>
  <si>
    <t>LONG LAKE ELEM SCHOOL</t>
  </si>
  <si>
    <t>LONG LAKE ELEM SCHOOL - 2004428</t>
  </si>
  <si>
    <t>LONG LAKE FRIENDS CHURCH</t>
  </si>
  <si>
    <t>LONG LAKE FRIENDS CHURCH - 2004628</t>
  </si>
  <si>
    <t>LONG LAKE MARKET</t>
  </si>
  <si>
    <t>LONG LAKE MARKET - 2028934</t>
  </si>
  <si>
    <t>LONG LAKE MOBILE HOME ESTATES</t>
  </si>
  <si>
    <t>LONG LAKE MOBILE HOME ESTATES - 40209</t>
  </si>
  <si>
    <t>LONG LAKE PARK - SHELTER HOUSE</t>
  </si>
  <si>
    <t>LONG LAKE PARK - SHELTER HOUSE - 2016641</t>
  </si>
  <si>
    <t>LONG LAKE PARK BATH HOUSE</t>
  </si>
  <si>
    <t>LONG LAKE PARK BATH HOUSE - 2070741</t>
  </si>
  <si>
    <t>LONG LAKE PARK SECTION D</t>
  </si>
  <si>
    <t>LONG LAKE PARK SECTION D - 2070841</t>
  </si>
  <si>
    <t>LONG LAKE VILLAGE SUBDIVISION</t>
  </si>
  <si>
    <t>LONG LAKE VILLAGE SUBDIVISION - 03947</t>
  </si>
  <si>
    <t>LONG RAPIDS CONGREGATIONAL</t>
  </si>
  <si>
    <t>LONG RAPIDS CONGREGATIONAL - 2006904</t>
  </si>
  <si>
    <t>LONGBRANCH SALOON</t>
  </si>
  <si>
    <t>LONGBRANCH SALOON - 2003158</t>
  </si>
  <si>
    <t>Longmeadow Medical Suites</t>
  </si>
  <si>
    <t>Longmeadow Medical Suites - 2071111</t>
  </si>
  <si>
    <t>LONGSHOT LANES BAR &amp; GAMES</t>
  </si>
  <si>
    <t>LONGSHOT LANES BAR &amp; GAMES - 2006932</t>
  </si>
  <si>
    <t>LOOFY'S PIZZA</t>
  </si>
  <si>
    <t>LOOFYS PIZZA - 2063638</t>
  </si>
  <si>
    <t>LOOKING GLASS CHURCH OF GOD</t>
  </si>
  <si>
    <t>LOOKING GLASS CHURCH OF GOD - 2053119</t>
  </si>
  <si>
    <t>Looking Glass Terrace</t>
  </si>
  <si>
    <t>Looking Glass Terrace - 2030478</t>
  </si>
  <si>
    <t>LOOKING GLASS TERRACES APTS.</t>
  </si>
  <si>
    <t>LOOKING GLASS TERRACES APTS. - 03946</t>
  </si>
  <si>
    <t>LOOMIS LOUNGE</t>
  </si>
  <si>
    <t>LOOMIS LOUNGE - 2000637</t>
  </si>
  <si>
    <t>LOOMIS PARK BAPTIST #2</t>
  </si>
  <si>
    <t>LOOMIS PARK BAPTIST #2 - 2074838</t>
  </si>
  <si>
    <t>LOON LAKE MOBILE HOME PARK</t>
  </si>
  <si>
    <t>LOON LAKE MOBILE HOME PARK - 40151</t>
  </si>
  <si>
    <t>LOON'S POINT CAMPGROUND</t>
  </si>
  <si>
    <t>LOONS POINT CAMPGROUND - 2030349</t>
  </si>
  <si>
    <t>Loranger Pines RV Park</t>
  </si>
  <si>
    <t>Loranger Pines RV Park - 2028365</t>
  </si>
  <si>
    <t>LORD OF LIFE - DAYCARE/PRESCHOOL</t>
  </si>
  <si>
    <t>LORD OF LIFE - DAYCARE/PRESCHOOL - 2089347</t>
  </si>
  <si>
    <t>LORD OF LIFE CHURCH - CHURCH</t>
  </si>
  <si>
    <t>LORD OF LIFE CHURCH - CHURCH - 2020647</t>
  </si>
  <si>
    <t>LORENZOS PIZZA PARLOR</t>
  </si>
  <si>
    <t>LORENZOS PIZZA PARLOR - 2002016</t>
  </si>
  <si>
    <t>Los Lagos Mexican Bar &amp; Grill</t>
  </si>
  <si>
    <t>Los Lagos Mexican Bar &amp; Grill - 2008961</t>
  </si>
  <si>
    <t>Los Tres Amigos</t>
  </si>
  <si>
    <t>Los Tres Amigos - 2031078</t>
  </si>
  <si>
    <t>LOST LAKE NATURE PARK</t>
  </si>
  <si>
    <t>LOST LAKE NATURE PARK - 2290363</t>
  </si>
  <si>
    <t>LOST LAKE WOODS CAMPGROUND</t>
  </si>
  <si>
    <t>LOST LAKE WOODS CAMPGROUND - 2016901</t>
  </si>
  <si>
    <t>LOST LAKE WOODS CLUB FOOD</t>
  </si>
  <si>
    <t>LOST LAKE WOODS CLUB FOOD - 2011201</t>
  </si>
  <si>
    <t>LOST LAKE WOODS PRO SHOP</t>
  </si>
  <si>
    <t>LOST LAKE WOODS PRO SHOP - 2018701</t>
  </si>
  <si>
    <t>LOST LK WOODS GOLF MAINTENANCE</t>
  </si>
  <si>
    <t>LOST LK WOODS GOLF MAINTENANCE - 2018601</t>
  </si>
  <si>
    <t>LOST OAKS CAMPGROUND</t>
  </si>
  <si>
    <t>LOST OAKS CAMPGROUND - 2021618</t>
  </si>
  <si>
    <t>LOST PINES LODGE</t>
  </si>
  <si>
    <t>LOST PINES LODGE - 2007783</t>
  </si>
  <si>
    <t>LOST SHOE TAVERN</t>
  </si>
  <si>
    <t>LOST SHOE TAVERN - 2029138</t>
  </si>
  <si>
    <t>LOST VALLEY BIBLE CAMP</t>
  </si>
  <si>
    <t>LOST VALLEY BIBLE CAMP - 2025069</t>
  </si>
  <si>
    <t>LOST VALLEY CAMP.BATH#2</t>
  </si>
  <si>
    <t>LOST VALLEY CAMP.BATH#2 - 2022765</t>
  </si>
  <si>
    <t>LOST VALLEY CAMP.PAVIL.#3</t>
  </si>
  <si>
    <t>LOST VALLEY CAMP.PAVIL.#3 - 2022865</t>
  </si>
  <si>
    <t>LOST VALLEY CAMP.STORE/RES#1</t>
  </si>
  <si>
    <t>LOST VALLEY CAMP.STORE/RES#1 - 2001765</t>
  </si>
  <si>
    <t>LOTT BAPTIST CHURCH</t>
  </si>
  <si>
    <t>LOTT BAPTIST CHURCH - 2019501</t>
  </si>
  <si>
    <t>LOUHELEN BAHA'I SCHOOL</t>
  </si>
  <si>
    <t>LOUHELEN BAHAI SCHOOL - 2102525</t>
  </si>
  <si>
    <t>LOUIES FOOD &amp; SPIRITS</t>
  </si>
  <si>
    <t>LOUIES FOOD &amp; SPIRITS - 2180063</t>
  </si>
  <si>
    <t>LOUIES FRESH MARKET</t>
  </si>
  <si>
    <t>LOUIES FRESH MARKET - 2016115</t>
  </si>
  <si>
    <t>Louie's Fresh Market</t>
  </si>
  <si>
    <t>Louies Fresh Market - 2020172</t>
  </si>
  <si>
    <t>LOUIE'S GROCERY</t>
  </si>
  <si>
    <t>LOUIES GROCERY - 2031324</t>
  </si>
  <si>
    <t>LOUIE'S GROCERY-PETOSKEY</t>
  </si>
  <si>
    <t>LOUIES GROCERY-PETOSKEY - 2036624</t>
  </si>
  <si>
    <t>LOUISIANA-PACIFIC - MAIN PLANT</t>
  </si>
  <si>
    <t>LOUISIANA-PACIFIC - MAIN PLANT - 2008522</t>
  </si>
  <si>
    <t>LOUISIANA-PACIFIC CORPORATION</t>
  </si>
  <si>
    <t>LOUISIANA-PACIFIC CORPORATION - 2010348</t>
  </si>
  <si>
    <t>LOUY LLC</t>
  </si>
  <si>
    <t>LOUY LLC - 2275963</t>
  </si>
  <si>
    <t>LOVE CREEK COUNTY PARK</t>
  </si>
  <si>
    <t>LOVE CREEK COUNTY PARK - 2065611</t>
  </si>
  <si>
    <t>Love INC</t>
  </si>
  <si>
    <t>Love INC - 2064203</t>
  </si>
  <si>
    <t>LOVELLS-RIVERSIDE TAVERN</t>
  </si>
  <si>
    <t>LOVELLS-RIVERSIDE TAVERN - 2002620</t>
  </si>
  <si>
    <t>Love's Travel Center</t>
  </si>
  <si>
    <t>Loves Travel Center - 2028474</t>
  </si>
  <si>
    <t>Loving Hearts Little Hands</t>
  </si>
  <si>
    <t>Loving Hearts Little Hands - 2008270</t>
  </si>
  <si>
    <t>LOWELL</t>
  </si>
  <si>
    <t>LOWELL - 03950</t>
  </si>
  <si>
    <t>LOWELL MEDICAL DENTAL BLDG</t>
  </si>
  <si>
    <t>LOWELL MEDICAL DENTAL BLDG - 2094841</t>
  </si>
  <si>
    <t>LOWELL MOBIL MART</t>
  </si>
  <si>
    <t>LOWELL MOBIL MART - 2092841</t>
  </si>
  <si>
    <t>LOWELL MOOSE LODGE # 809</t>
  </si>
  <si>
    <t>LOWELL MOOSE LODGE # 809 - 2056241</t>
  </si>
  <si>
    <t>LOWELL RIVERFRONT PARK</t>
  </si>
  <si>
    <t>LOWELL RIVERFRONT PARK - 2087541</t>
  </si>
  <si>
    <t>LOWELL TOWNSHIP</t>
  </si>
  <si>
    <t>LOWELL TOWNSHIP - 03955</t>
  </si>
  <si>
    <t>LOWRY TECHNOLOGY PARK</t>
  </si>
  <si>
    <t>LOWRY TECHNOLOGY PARK - 2046747</t>
  </si>
  <si>
    <t>LOYAL ORDER OF MOOSE #1939</t>
  </si>
  <si>
    <t>LOYAL ORDER OF MOOSE #1939 - 2010459</t>
  </si>
  <si>
    <t>LOYAL ORDER OF MOOSE LODGE #531</t>
  </si>
  <si>
    <t>LOYAL ORDER OF MOOSE LODGE #531 - 2008983</t>
  </si>
  <si>
    <t>LUCE COUNTY PARKS</t>
  </si>
  <si>
    <t>LUCE COUNTY PARKS - 2011448</t>
  </si>
  <si>
    <t>LUCERO'S</t>
  </si>
  <si>
    <t>LUCEROS - 2082738</t>
  </si>
  <si>
    <t>LUCKY DISCOUNT LIQUOR</t>
  </si>
  <si>
    <t>LUCKY DISCOUNT LIQUOR - 2030312</t>
  </si>
  <si>
    <t>LUCKY GIRL BREWING CO</t>
  </si>
  <si>
    <t>LUCKY GIRL BREWING CO - 2054080</t>
  </si>
  <si>
    <t>LUCKY LAKE CAMPGROUND</t>
  </si>
  <si>
    <t>LUCKY LAKE CAMPGROUND - 2031064</t>
  </si>
  <si>
    <t>LUCKY'S STEAKHOUSE</t>
  </si>
  <si>
    <t>LUCKYS STEAKHOUSE - 2042025</t>
  </si>
  <si>
    <t>LUDINGTON</t>
  </si>
  <si>
    <t>LUDINGTON - 03960</t>
  </si>
  <si>
    <t>LUDINGTON PUMPED STORAGE PLANT</t>
  </si>
  <si>
    <t>LUDINGTON PUMPED STORAGE PLANT - 2000653</t>
  </si>
  <si>
    <t>LUDINGTON REST AREA (MDOT)</t>
  </si>
  <si>
    <t>LUDINGTON REST AREA (MDOT) - 2016553</t>
  </si>
  <si>
    <t>LUDINGTON STATE PARK - CONTACT STATION</t>
  </si>
  <si>
    <t>LUDINGTON STATE PARK - CONTACT STATION - 2019053</t>
  </si>
  <si>
    <t>Luigi's Pizza</t>
  </si>
  <si>
    <t>Luigis Pizza - 2012146</t>
  </si>
  <si>
    <t>LUMBERJACK TAVERN</t>
  </si>
  <si>
    <t>LUMBERJACK TAVERN - 2001617</t>
  </si>
  <si>
    <t>LUMBERJACKS BAR &amp; GRILL</t>
  </si>
  <si>
    <t>LUMBERJACKS BAR &amp; GRILL - 2002410</t>
  </si>
  <si>
    <t>Lumberman's Park</t>
  </si>
  <si>
    <t>Lumbermans Park - 2049216</t>
  </si>
  <si>
    <t>Lundin Mining-Eagle Mine</t>
  </si>
  <si>
    <t>Lundin Mining-Eagle Mine - 2020252</t>
  </si>
  <si>
    <t>Lundin Mining-Humboldt Mill</t>
  </si>
  <si>
    <t>Lundin Mining-Humboldt Mill - 2020352</t>
  </si>
  <si>
    <t>LUPTON FRIENDS CHURCH</t>
  </si>
  <si>
    <t>LUPTON FRIENDS CHURCH - 2008365</t>
  </si>
  <si>
    <t>LUTHER BIBLE CHAPEL</t>
  </si>
  <si>
    <t>LUTHER BIBLE CHAPEL - 2033354</t>
  </si>
  <si>
    <t>LUTHER DOLLAR GENERAL</t>
  </si>
  <si>
    <t>LUTHER DOLLAR GENERAL - 2015343</t>
  </si>
  <si>
    <t>LUTHER LIONS CLUB</t>
  </si>
  <si>
    <t>LUTHER LIONS CLUB - 2006943</t>
  </si>
  <si>
    <t>LUTHER UNITED METHODIST CHURCH</t>
  </si>
  <si>
    <t>LUTHER UNITED METHODIST CHURCH - 2012843</t>
  </si>
  <si>
    <t>Lutheran Church of the Lakes</t>
  </si>
  <si>
    <t>Lutheran Church of the Lakes - 2061446</t>
  </si>
  <si>
    <t>Lutheran Church of the Savior</t>
  </si>
  <si>
    <t>Lutheran Church of the Savior - 2042439</t>
  </si>
  <si>
    <t>LUTON PARK</t>
  </si>
  <si>
    <t>LUTON PARK - 2102741</t>
  </si>
  <si>
    <t>Lutz's Drive In</t>
  </si>
  <si>
    <t>Lutzs Drive In - 2023514</t>
  </si>
  <si>
    <t>Luzerne Express</t>
  </si>
  <si>
    <t>Luzerne Express - 2020268</t>
  </si>
  <si>
    <t>LW Orchards - 8th Ave Camp</t>
  </si>
  <si>
    <t>LW Orchards - 8th Ave Camp - 2068070</t>
  </si>
  <si>
    <t>LYLAH'S</t>
  </si>
  <si>
    <t>LYLAHS - 2024845</t>
  </si>
  <si>
    <t>LYNX GOLF VIEW</t>
  </si>
  <si>
    <t>LYNX GOLF VIEW - 03966</t>
  </si>
  <si>
    <t>LYON GEAR &amp; MACHINE INC - PLANT 1</t>
  </si>
  <si>
    <t>LYON GEAR &amp; MACHINE INC - PLANT 1 - 2220063</t>
  </si>
  <si>
    <t>LYON GEAR AND MACHINE CO.-PLANT 2</t>
  </si>
  <si>
    <t>LYON GEAR AND MACHINE CO.-PLANT 2 - 2156863</t>
  </si>
  <si>
    <t>LYON GRILL</t>
  </si>
  <si>
    <t>LYON GRILL - 2012863</t>
  </si>
  <si>
    <t>LYON OAK GC BACK NINE</t>
  </si>
  <si>
    <t>LYON OAK GC BACK NINE - 2266863</t>
  </si>
  <si>
    <t>LYON OAKS - BANQUET CENTER</t>
  </si>
  <si>
    <t>LYON OAKS - BANQUET CENTER - 2259163</t>
  </si>
  <si>
    <t>LYON OAKS - PARK OFFICE AND DOG PARK</t>
  </si>
  <si>
    <t>LYON OAKS - PARK OFFICE AND DOG PARK - 2274263</t>
  </si>
  <si>
    <t>LYON OAKS - PICNIC</t>
  </si>
  <si>
    <t>LYON OAKS - PICNIC - 2259263</t>
  </si>
  <si>
    <t>LYON OAKS GC FRONT 9</t>
  </si>
  <si>
    <t>LYON OAKS GC FRONT 9 - 2266763</t>
  </si>
  <si>
    <t>LYON TOWNSHIP</t>
  </si>
  <si>
    <t>LYON TOWNSHIP - 03968</t>
  </si>
  <si>
    <t>LYON TOWNSHIP LIBRARY</t>
  </si>
  <si>
    <t>LYON TOWNSHIP LIBRARY - 2248163</t>
  </si>
  <si>
    <t>LYON TOWNSHIP-PARK</t>
  </si>
  <si>
    <t>LYON TOWNSHIP-PARK - 2027772</t>
  </si>
  <si>
    <t>LYON TWP HALL</t>
  </si>
  <si>
    <t>LYON TWP HALL - 2024672</t>
  </si>
  <si>
    <t>LYONS</t>
  </si>
  <si>
    <t>LYONS - 03967</t>
  </si>
  <si>
    <t>Lyons Industries Inc</t>
  </si>
  <si>
    <t>Lyons Industries Inc - 2032414</t>
  </si>
  <si>
    <t>LYON'S TRAIL CHILD CARE CENTER</t>
  </si>
  <si>
    <t>LYONS TRAIL CHILD CARE CENTER - 2144463</t>
  </si>
  <si>
    <t>M &amp; M PLUMBING INC.</t>
  </si>
  <si>
    <t>M &amp; M PLUMBING INC. - 2038416</t>
  </si>
  <si>
    <t>M &amp; N MARKET</t>
  </si>
  <si>
    <t>M &amp; N MARKET - 2063244</t>
  </si>
  <si>
    <t>M K CHAMBERS CO - PLANT 1</t>
  </si>
  <si>
    <t>M K CHAMBERS CO - PLANT 1 - 2018344</t>
  </si>
  <si>
    <t>M&amp;M MARATHON</t>
  </si>
  <si>
    <t>M&amp;M MARATHON - 2230863</t>
  </si>
  <si>
    <t>M.O.I.S.D. - RESOURCE CENTER</t>
  </si>
  <si>
    <t>M.O.I.S.D. - RESOURCE CENTER - 2034754</t>
  </si>
  <si>
    <t>M-115 Party Store and More</t>
  </si>
  <si>
    <t>M-115 Party Store and More - 2019867</t>
  </si>
  <si>
    <t>M-21 Church of Chirst</t>
  </si>
  <si>
    <t>M-21 Church of Chirst - 2012578</t>
  </si>
  <si>
    <t>M-22 GRILL</t>
  </si>
  <si>
    <t>M-22 GRILL - 2021751</t>
  </si>
  <si>
    <t>M22 INN - EMPIRE</t>
  </si>
  <si>
    <t>M22 INN - EMPIRE - 2014345</t>
  </si>
  <si>
    <t>M22 INN - GLEN ARBOR</t>
  </si>
  <si>
    <t>M22 INN - GLEN ARBOR - 2014445</t>
  </si>
  <si>
    <t>M22 INN - SUTTONS BAY</t>
  </si>
  <si>
    <t>M22 INN - SUTTONS BAY - 2003545</t>
  </si>
  <si>
    <t>M-46 MOBILE TRUCK STOP</t>
  </si>
  <si>
    <t>M-46 MOBILE TRUCK STOP - 2038859</t>
  </si>
  <si>
    <t>M59 DODGE NEW CARS</t>
  </si>
  <si>
    <t>M59 DODGE NEW CARS - 2154963</t>
  </si>
  <si>
    <t>M-59 DODGE PRE-OWNED AND SHOP</t>
  </si>
  <si>
    <t>M-59 DODGE PRE-OWNED AND SHOP - 2192963</t>
  </si>
  <si>
    <t>M-66 BOWL</t>
  </si>
  <si>
    <t>M-66 BOWL - 2004713</t>
  </si>
  <si>
    <t>M-89 SHELL</t>
  </si>
  <si>
    <t>M-89 SHELL - 2052403</t>
  </si>
  <si>
    <t>Ma Deeters</t>
  </si>
  <si>
    <t>Ma Deeters - 2001468</t>
  </si>
  <si>
    <t>MAC VALVES INC</t>
  </si>
  <si>
    <t>MAC VALVES INC - 2049963</t>
  </si>
  <si>
    <t>MAC VALVES INC - 2213963</t>
  </si>
  <si>
    <t>MACK LAKE CG-BEAVER LOOP - HURON-MANISTEE NF</t>
  </si>
  <si>
    <t>MACK LAKE CG-BEAVER LOOP - HURON-MANISTEE NF - 2003768</t>
  </si>
  <si>
    <t>MACK. CO. HOUSING-CURTIS</t>
  </si>
  <si>
    <t>MACK. CO. HOUSING-CURTIS - 01692</t>
  </si>
  <si>
    <t>MACK. CO. HOUSING-ENGADINE</t>
  </si>
  <si>
    <t>MACK. CO. HOUSING-ENGADINE - 02145</t>
  </si>
  <si>
    <t>Mackenzie Party Store</t>
  </si>
  <si>
    <t>Mackenzie Party Store - 2058829</t>
  </si>
  <si>
    <t>MACKIE REST AREA</t>
  </si>
  <si>
    <t>MACKIE REST AREA - 2006818</t>
  </si>
  <si>
    <t>MACKINAC ISLAND</t>
  </si>
  <si>
    <t>MACKINAC ISLAND - 03970</t>
  </si>
  <si>
    <t>MACKINAW CITY KOA</t>
  </si>
  <si>
    <t>MACKINAW CITY KOA - 2015424</t>
  </si>
  <si>
    <t>MACKINAW CITY, VILLAGE OF</t>
  </si>
  <si>
    <t>MACKINAW CITY, VILLAGE OF - 03980</t>
  </si>
  <si>
    <t>MACKINAW MILL CREEK CAMPGROUND</t>
  </si>
  <si>
    <t>MACKINAW MILL CREEK CAMPGROUND - 2045916</t>
  </si>
  <si>
    <t>MACKINAW MILL CREEK WELL 24-25</t>
  </si>
  <si>
    <t>MACKINAW MILL CREEK WELL 24-25 - 2036216</t>
  </si>
  <si>
    <t>MACKINAW MILL CREEK WELL 27-29</t>
  </si>
  <si>
    <t>MACKINAW MILL CREEK WELL 27-29 - 2036416</t>
  </si>
  <si>
    <t>MACKINAW MILL CREEK WELL-16</t>
  </si>
  <si>
    <t>MACKINAW MILL CREEK WELL-16 - 2035516</t>
  </si>
  <si>
    <t>MACKINAW MILL CREEK WELL-23</t>
  </si>
  <si>
    <t>MACKINAW MILL CREEK WELL-23 - 2036116</t>
  </si>
  <si>
    <t>MACKINAW MILL CREEK WELL-32</t>
  </si>
  <si>
    <t>MACKINAW MILL CREEK WELL-32 - 2036616</t>
  </si>
  <si>
    <t>MACKINAW MILL CREEK WELL-5</t>
  </si>
  <si>
    <t>MACKINAW MILL CREEK WELL-5 - 2034416</t>
  </si>
  <si>
    <t>MACKINAW TRAIL HEALTH ASSOCIATES</t>
  </si>
  <si>
    <t>MACKINAW TRAIL HEALTH ASSOCIATES - 2023283</t>
  </si>
  <si>
    <t>MACKINAW TRAIL MIDDLE SCHOOL</t>
  </si>
  <si>
    <t>MACKINAW TRAIL MIDDLE SCHOOL - 2026083</t>
  </si>
  <si>
    <t>MACKINAW TRAIL MOTEL</t>
  </si>
  <si>
    <t>MACKINAW TRAIL MOTEL - 2030916</t>
  </si>
  <si>
    <t>MACKINAW TRAIL WINERY</t>
  </si>
  <si>
    <t>MACKINAW TRAIL WINERY - 2039324</t>
  </si>
  <si>
    <t>MACMULLAN CONFERENCE CENTER</t>
  </si>
  <si>
    <t>MACMULLAN CONFERENCE CENTER - 2023720</t>
  </si>
  <si>
    <t>MACOMB COUNTY HUMANE SOCIETY</t>
  </si>
  <si>
    <t>MACOMB COUNTY HUMANE SOCIETY - 2017150</t>
  </si>
  <si>
    <t>MACOMB TOWNSHIP</t>
  </si>
  <si>
    <t>MACOMB TOWNSHIP - 03990</t>
  </si>
  <si>
    <t>Macon United Methodist Church</t>
  </si>
  <si>
    <t>Macon United Methodist Church - 2029746</t>
  </si>
  <si>
    <t>Maddys</t>
  </si>
  <si>
    <t>Maddys - 2005428</t>
  </si>
  <si>
    <t>MADELINE BERTRAND PARK</t>
  </si>
  <si>
    <t>MADELINE BERTRAND PARK - 2058411</t>
  </si>
  <si>
    <t>MADISON HEIGHTS</t>
  </si>
  <si>
    <t>MADISON HEIGHTS - 04000</t>
  </si>
  <si>
    <t>MADISON TOWNSHIP</t>
  </si>
  <si>
    <t>MADISON TOWNSHIP - 04006</t>
  </si>
  <si>
    <t>MAGNA MIRRORS</t>
  </si>
  <si>
    <t>MAGNA MIRRORS - 2079341</t>
  </si>
  <si>
    <t>MAGNIFY CHURCH</t>
  </si>
  <si>
    <t>MAGNIFY CHURCH - 2031562</t>
  </si>
  <si>
    <t>Magnus Center</t>
  </si>
  <si>
    <t>Magnus Center - 2030718</t>
  </si>
  <si>
    <t>MAGNUSON GRAND HOTEL</t>
  </si>
  <si>
    <t>MAGNUSON GRAND HOTEL - 2054117</t>
  </si>
  <si>
    <t>Magoos Sunoco</t>
  </si>
  <si>
    <t>Magoos Sunoco - 2034880</t>
  </si>
  <si>
    <t>MAIN STREET APARTMENTS</t>
  </si>
  <si>
    <t>MAIN STREET APARTMENTS - 01545</t>
  </si>
  <si>
    <t>Main Street Bakery</t>
  </si>
  <si>
    <t>Main Street Bakery - 2069903</t>
  </si>
  <si>
    <t>MAIN STREET PIZZA</t>
  </si>
  <si>
    <t>MAIN STREET PIZZA - 2029223</t>
  </si>
  <si>
    <t>Main Street Pizzeria &amp; BBQ Inc</t>
  </si>
  <si>
    <t>Main Street Pizzeria &amp; BBQ Inc - 2017235</t>
  </si>
  <si>
    <t>Maisch/Royer Family Dentristy</t>
  </si>
  <si>
    <t>Maisch/Royer Family Dentristy - 2015878</t>
  </si>
  <si>
    <t>MAJESTIC CLUBHOUSE OF L.WALDEN</t>
  </si>
  <si>
    <t>MAJESTIC CLUBHOUSE OF L.WALDEN - 2055947</t>
  </si>
  <si>
    <t>Malia's</t>
  </si>
  <si>
    <t>Malias - 2054180</t>
  </si>
  <si>
    <t>MALLARDS LANDING OF CALEDONIA</t>
  </si>
  <si>
    <t>MALLARDS LANDING OF CALEDONIA - 05994</t>
  </si>
  <si>
    <t>MAMMOTH DISTILLING</t>
  </si>
  <si>
    <t>MAMMOTH DISTILLING - 2016605</t>
  </si>
  <si>
    <t>MAMRELUND COMMUNITY CENTER</t>
  </si>
  <si>
    <t>MAMRELUND COMMUNITY CENTER - 2094541</t>
  </si>
  <si>
    <t>MAMRELUND LUTHERAN CHURCH</t>
  </si>
  <si>
    <t>MAMRELUND LUTHERAN CHURCH - 2091341</t>
  </si>
  <si>
    <t>MAN NOR FARMS SUBDIVISION</t>
  </si>
  <si>
    <t>MAN NOR FARMS SUBDIVISION - 05180</t>
  </si>
  <si>
    <t>MANCELONA AREA WATER AND SEWER AUTHORITY</t>
  </si>
  <si>
    <t>MANCELONA AREA WATER AND SEWER AUTHORITY - 04010</t>
  </si>
  <si>
    <t>MANCELONA AREA WSA - THE CHIEF</t>
  </si>
  <si>
    <t>MANCELONA AREA WSA - THE CHIEF - 06568</t>
  </si>
  <si>
    <t>MANCELONA FREE METHODIST CHURCH</t>
  </si>
  <si>
    <t>MANCELONA FREE METHODIST CHURCH - 2012305</t>
  </si>
  <si>
    <t>MANCHESTER</t>
  </si>
  <si>
    <t>MANCHESTER - 04020</t>
  </si>
  <si>
    <t>MANCHESTER EXPRESS STOP</t>
  </si>
  <si>
    <t>MANCHESTER EXPRESS STOP - 2046481</t>
  </si>
  <si>
    <t>Manchester Industries</t>
  </si>
  <si>
    <t>Manchester Industries - 2016875</t>
  </si>
  <si>
    <t>MANCINO'S - SHELL GAS STATION</t>
  </si>
  <si>
    <t>MANCINOS - SHELL GAS STATION - 2041354</t>
  </si>
  <si>
    <t>MANGAT KWIK STOP</t>
  </si>
  <si>
    <t>MANGAT KWIK STOP - 2017012</t>
  </si>
  <si>
    <t>MANISTEE COUNTY FAIRGROUNDS</t>
  </si>
  <si>
    <t>MANISTEE COUNTY FAIRGROUNDS - 2020251</t>
  </si>
  <si>
    <t>MANISTEE COUNTY ROAD COMMISSION</t>
  </si>
  <si>
    <t>MANISTEE COUNTY ROAD COMMISSION - 2022951</t>
  </si>
  <si>
    <t>MANISTEE FOREST PINES ESTATES</t>
  </si>
  <si>
    <t>MANISTEE FOREST PINES ESTATES - 40332</t>
  </si>
  <si>
    <t>MANISTEE HEALTH BUILDING, LLC</t>
  </si>
  <si>
    <t>MANISTEE HEALTH BUILDING, LLC - 2022851</t>
  </si>
  <si>
    <t>MANISTEE ISD</t>
  </si>
  <si>
    <t>MANISTEE ISD - 2005651</t>
  </si>
  <si>
    <t>MANISTEE NATIONAL INN</t>
  </si>
  <si>
    <t>MANISTEE NATIONAL INN - 2018951</t>
  </si>
  <si>
    <t>MANISTEE, CITY OF</t>
  </si>
  <si>
    <t>MANISTEE, CITY OF - 04030</t>
  </si>
  <si>
    <t>MANISTIQUE</t>
  </si>
  <si>
    <t>MANISTIQUE - 04040</t>
  </si>
  <si>
    <t>Manistique Bible Church</t>
  </si>
  <si>
    <t>Manistique Bible Church - 2036177</t>
  </si>
  <si>
    <t>MANISTIQUE FLOWING WELL-WOLF</t>
  </si>
  <si>
    <t>MANISTIQUE FLOWING WELL-WOLF - 2017877</t>
  </si>
  <si>
    <t>MANISTIQUE ICE</t>
  </si>
  <si>
    <t>MANISTIQUE ICE - 2037677</t>
  </si>
  <si>
    <t>MANITOU LAKE APARTMENTS</t>
  </si>
  <si>
    <t>MANITOU LAKE APARTMENTS - 04042</t>
  </si>
  <si>
    <t>MANITOU PASSAGE GOLF CLUB</t>
  </si>
  <si>
    <t>MANITOU PASSAGE GOLF CLUB - 2024045</t>
  </si>
  <si>
    <t>MANTHEI INC.</t>
  </si>
  <si>
    <t>MANTHEI INC. - 2014724</t>
  </si>
  <si>
    <t>MANTON PINES RV &amp; CAMPGROUND RESORT</t>
  </si>
  <si>
    <t>MANTON PINES RV &amp; CAMPGROUND RESORT - 2021383</t>
  </si>
  <si>
    <t>MANTON SCHOOL ATHLETIC FIELD</t>
  </si>
  <si>
    <t>MANTON SCHOOL ATHLETIC FIELD - 2030283</t>
  </si>
  <si>
    <t>MANTON TRAILS RV - HOTEL</t>
  </si>
  <si>
    <t>MANTON TRAILS RV - HOTEL - 2014483</t>
  </si>
  <si>
    <t>MANTON, CITY OF</t>
  </si>
  <si>
    <t>MANTON, CITY OF - 04050</t>
  </si>
  <si>
    <t>MAPLE CITY 4-H PARK</t>
  </si>
  <si>
    <t>MAPLE CITY 4-H PARK - 2026545</t>
  </si>
  <si>
    <t>Maple City Gymnastics</t>
  </si>
  <si>
    <t>Maple City Gymnastics - 2055246</t>
  </si>
  <si>
    <t>MAPLE FOREST HIGHGATE MAPLE N</t>
  </si>
  <si>
    <t>MAPLE FOREST HIGHGATE MAPLE N - 04051</t>
  </si>
  <si>
    <t>MAPLE GLEN PARK</t>
  </si>
  <si>
    <t>MAPLE GLEN PARK - 2240163</t>
  </si>
  <si>
    <t>MAPLE GROVE APARTMENTS</t>
  </si>
  <si>
    <t>MAPLE GROVE APARTMENTS - 04053</t>
  </si>
  <si>
    <t>MAPLE GROVE ELEMENTARY</t>
  </si>
  <si>
    <t>MAPLE GROVE ELEMENTARY - 2169044</t>
  </si>
  <si>
    <t>MAPLE GROVE ESTATES</t>
  </si>
  <si>
    <t>MAPLE GROVE ESTATES - 40020</t>
  </si>
  <si>
    <t>MAPLE GROVE MOBILE HOME COMMUNITY</t>
  </si>
  <si>
    <t>MAPLE GROVE MOBILE HOME COMMUNITY - 40147</t>
  </si>
  <si>
    <t>MAPLE GROVE SCHOOL</t>
  </si>
  <si>
    <t>MAPLE GROVE SCHOOL - 2007068</t>
  </si>
  <si>
    <t>MAPLE GROVE TRAILER COURT</t>
  </si>
  <si>
    <t>MAPLE GROVE TRAILER COURT - 40099</t>
  </si>
  <si>
    <t>MAPLE ISLAND ESTATES</t>
  </si>
  <si>
    <t>MAPLE ISLAND ESTATES - 40361</t>
  </si>
  <si>
    <t>MAPLE KNOLL</t>
  </si>
  <si>
    <t>MAPLE KNOLL - 40123</t>
  </si>
  <si>
    <t>MAPLE RAPIDS, VILLAGE OF</t>
  </si>
  <si>
    <t>MAPLE RAPIDS, VILLAGE OF - 04060</t>
  </si>
  <si>
    <t>MAPLE RIDGE TOWNSHIP</t>
  </si>
  <si>
    <t>MAPLE RIDGE TOWNSHIP - 04063</t>
  </si>
  <si>
    <t>MAPLE RIVER CAMPGROUNDS</t>
  </si>
  <si>
    <t>MAPLE RIVER CAMPGROUNDS - 2012019</t>
  </si>
  <si>
    <t>Maple River Menonite School</t>
  </si>
  <si>
    <t>Maple River Menonite School - 2030034</t>
  </si>
  <si>
    <t>MAPLE RIVER PUB</t>
  </si>
  <si>
    <t>MAPLE RIVER PUB - 2003624</t>
  </si>
  <si>
    <t>MAPLE TREE MONTESSORI SCHOOL</t>
  </si>
  <si>
    <t>MAPLE TREE MONTESSORI SCHOOL - 2014347</t>
  </si>
  <si>
    <t>MAPLE VALLEY JR &amp; SR HS</t>
  </si>
  <si>
    <t>MAPLE VALLEY JR &amp; SR HS - 2011623</t>
  </si>
  <si>
    <t>MAPLE VALLEY NURSING HOME</t>
  </si>
  <si>
    <t>MAPLE VALLEY NURSING HOME - 64067</t>
  </si>
  <si>
    <t>Maple Valley Township</t>
  </si>
  <si>
    <t>Maple Valley Township - 2058959</t>
  </si>
  <si>
    <t>MAPLEVIEW ESTATES</t>
  </si>
  <si>
    <t>MAPLEVIEW ESTATES - 40217</t>
  </si>
  <si>
    <t>MAPLEVIEW ESTATES EAST</t>
  </si>
  <si>
    <t>MAPLEVIEW ESTATES EAST - 40219</t>
  </si>
  <si>
    <t>MAPLEVIEW NURSING HOME</t>
  </si>
  <si>
    <t>MAPLEVIEW NURSING HOME - 64070</t>
  </si>
  <si>
    <t>MAPLEWOOD AND STONE MANORS</t>
  </si>
  <si>
    <t>MAPLEWOOD AND STONE MANORS - 04419</t>
  </si>
  <si>
    <t>MAPLEWOOD BAPTIST ACADEMY</t>
  </si>
  <si>
    <t>MAPLEWOOD BAPTIST ACADEMY - 2054717</t>
  </si>
  <si>
    <t>MAPLEWOOD FAMILY DENTAL</t>
  </si>
  <si>
    <t>MAPLEWOOD FAMILY DENTAL - 2182063</t>
  </si>
  <si>
    <t>MAPLEWOOD RIDGE CONDOMINIUMS</t>
  </si>
  <si>
    <t>MAPLEWOOD RIDGE CONDOMINIUMS - 04069</t>
  </si>
  <si>
    <t>MARANATHA BAPTIST CHURCH</t>
  </si>
  <si>
    <t>MARANATHA BAPTIST CHURCH - 2265463</t>
  </si>
  <si>
    <t>Marathon</t>
  </si>
  <si>
    <t>Marathon - 2039913</t>
  </si>
  <si>
    <t>MARATHON GAS MART - HAMBURG</t>
  </si>
  <si>
    <t>MARATHON GAS MART - HAMBURG - 2043047</t>
  </si>
  <si>
    <t>Marathon Gas Station</t>
  </si>
  <si>
    <t>Marathon Gas Station - 2015837</t>
  </si>
  <si>
    <t>Marathon Gas Station - 2035950</t>
  </si>
  <si>
    <t>MARATHON GAS STATION</t>
  </si>
  <si>
    <t>MARATHON GAS STATION - 2264363</t>
  </si>
  <si>
    <t>MARBLE LAKE RESORT &amp; MARINA</t>
  </si>
  <si>
    <t>MARBLE LAKE RESORT &amp; MARINA - 40071</t>
  </si>
  <si>
    <t>MARCELLUS</t>
  </si>
  <si>
    <t>MARCELLUS - 04070</t>
  </si>
  <si>
    <t>MARENISCO TOWNSHIP</t>
  </si>
  <si>
    <t>MARENISCO TOWNSHIP - 04080</t>
  </si>
  <si>
    <t>MARIA'S PIZZA</t>
  </si>
  <si>
    <t>MARIAS PIZZA - 2019703</t>
  </si>
  <si>
    <t>MARILLA TOWNSHIP HALL</t>
  </si>
  <si>
    <t>MARILLA TOWNSHIP HALL - 2024051</t>
  </si>
  <si>
    <t>MARINE CITY</t>
  </si>
  <si>
    <t>MARINE CITY - 04090</t>
  </si>
  <si>
    <t>Marion Baptist Church</t>
  </si>
  <si>
    <t>Marion Baptist Church - 2021667</t>
  </si>
  <si>
    <t>MARION SPRINGS STORE</t>
  </si>
  <si>
    <t>MARION SPRINGS STORE - 2018473</t>
  </si>
  <si>
    <t>MARION TOWNSHIP</t>
  </si>
  <si>
    <t>MARION TOWNSHIP - 04105</t>
  </si>
  <si>
    <t>MARION TOWNSHIP HALL</t>
  </si>
  <si>
    <t>MARION TOWNSHIP HALL - 2092247</t>
  </si>
  <si>
    <t>MARION, VILLAGE OF</t>
  </si>
  <si>
    <t>MARION, VILLAGE OF - 04100</t>
  </si>
  <si>
    <t>MARIOS PIZZERIA INC</t>
  </si>
  <si>
    <t>MARIOS PIZZERIA INC - 2064125</t>
  </si>
  <si>
    <t>MARK III RESTAURANT</t>
  </si>
  <si>
    <t>MARK III RESTAURANT - 2006011</t>
  </si>
  <si>
    <t>MARK MAKELA, DDS, PC</t>
  </si>
  <si>
    <t>MARK MAKELA, DDS, PC - 2020224</t>
  </si>
  <si>
    <t>MARK ONE CORPORATION</t>
  </si>
  <si>
    <t>MARK ONE CORPORATION - 2009069</t>
  </si>
  <si>
    <t>MARKET 22</t>
  </si>
  <si>
    <t>MARKET 22 - 2021145</t>
  </si>
  <si>
    <t>Markey Township Ball Fields</t>
  </si>
  <si>
    <t>Markey Township Ball Fields - 2046372</t>
  </si>
  <si>
    <t>MARK'S TRADING POST</t>
  </si>
  <si>
    <t>MARKS TRADING POST - 2054917</t>
  </si>
  <si>
    <t>MARL LAKE ROADSIDE PARK (MDOT)</t>
  </si>
  <si>
    <t>MARL LAKE ROADSIDE PARK (MDOT) - 2012159</t>
  </si>
  <si>
    <t>MARL VIEW LANES</t>
  </si>
  <si>
    <t>MARL VIEW LANES - 2005159</t>
  </si>
  <si>
    <t>MAR-LEE SCHOOL</t>
  </si>
  <si>
    <t>MAR-LEE SCHOOL - 2003813</t>
  </si>
  <si>
    <t>Marlette Holdings LLC Hilltop Coney</t>
  </si>
  <si>
    <t>Marlette Holdings LLC Hilltop Coney - 2023076</t>
  </si>
  <si>
    <t>Marlette Regional Hospital</t>
  </si>
  <si>
    <t>Marlette Regional Hospital - 2106179</t>
  </si>
  <si>
    <t>MARLETTE, CITY OF</t>
  </si>
  <si>
    <t>MARLETTE, CITY OF - 04110</t>
  </si>
  <si>
    <t>MARLIN VILLAGE MOBILE HOME PARK</t>
  </si>
  <si>
    <t>MARLIN VILLAGE MOBILE HOME PARK - 40100</t>
  </si>
  <si>
    <t>MARNE METHODIST CHURCH</t>
  </si>
  <si>
    <t>MARNE METHODIST CHURCH - 2009970</t>
  </si>
  <si>
    <t>MARQUETTE</t>
  </si>
  <si>
    <t>MARQUETTE - 04120</t>
  </si>
  <si>
    <t>MARQUETTE COUNTY CORRECTIONS CENTER</t>
  </si>
  <si>
    <t>MARQUETTE COUNTY CORRECTIONS CENTER - 04025</t>
  </si>
  <si>
    <t>MARQUETTE TOWNSHIP</t>
  </si>
  <si>
    <t>MARQUETTE TOWNSHIP - 04140</t>
  </si>
  <si>
    <t>MARQUETTE TRAILS GOLF COURSE</t>
  </si>
  <si>
    <t>MARQUETTE TRAILS GOLF COURSE - 2009943</t>
  </si>
  <si>
    <t>MARR COMMUNITY BIBLE CHURCH</t>
  </si>
  <si>
    <t>MARR COMMUNITY BIBLE CHURCH - 2068747</t>
  </si>
  <si>
    <t>MARSH BANK PARK</t>
  </si>
  <si>
    <t>MARSH BANK PARK - 2289163</t>
  </si>
  <si>
    <t>MARSH VIEW PARK</t>
  </si>
  <si>
    <t>MARSH VIEW PARK - 2288463</t>
  </si>
  <si>
    <t>MARSHALL</t>
  </si>
  <si>
    <t>MARSHALL - 04150</t>
  </si>
  <si>
    <t>MARSHALL ACADEMY</t>
  </si>
  <si>
    <t>MARSHALL ACADEMY - 2040513</t>
  </si>
  <si>
    <t>MARSHALL COUNTRY CLUB</t>
  </si>
  <si>
    <t>MARSHALL COUNTRY CLUB - 2010713</t>
  </si>
  <si>
    <t>Marshall Township Hall</t>
  </si>
  <si>
    <t>Marshall Township Hall - 2042613</t>
  </si>
  <si>
    <t>Martha's Quick Stop #22</t>
  </si>
  <si>
    <t>Marthas Quick Stop #22 - 2028578</t>
  </si>
  <si>
    <t>MARTIN</t>
  </si>
  <si>
    <t>MARTIN - 04155</t>
  </si>
  <si>
    <t>MARTIN MARATHON</t>
  </si>
  <si>
    <t>MARTIN MARATHON - 2008703</t>
  </si>
  <si>
    <t>MARTINREA NORTH ADAMS</t>
  </si>
  <si>
    <t>MARTINREA NORTH ADAMS - 2012630</t>
  </si>
  <si>
    <t>MARTIN'S CORNER STORE</t>
  </si>
  <si>
    <t>MARTINS CORNER STORE - 2055829</t>
  </si>
  <si>
    <t>MARTI'S MARKET</t>
  </si>
  <si>
    <t>MARTIS MARKET - 2005007</t>
  </si>
  <si>
    <t>MARTY'S PIZZA &amp; GRILL</t>
  </si>
  <si>
    <t>MARTYS PIZZA &amp; GRILL - 2006457</t>
  </si>
  <si>
    <t>MARV'S MEATS AND BAKERY</t>
  </si>
  <si>
    <t>MARVS MEATS AND BAKERY - 2010047</t>
  </si>
  <si>
    <t>MARY'S CITY OF DAVID</t>
  </si>
  <si>
    <t>MARYS CITY OF DAVID - 04158</t>
  </si>
  <si>
    <t>MARY'S COUNTRY KITCHEN</t>
  </si>
  <si>
    <t>MARYS COUNTRY KITCHEN - 2015719</t>
  </si>
  <si>
    <t>MARYSVILLE, CITY OF</t>
  </si>
  <si>
    <t>MARYSVILLE, CITY OF - 04160</t>
  </si>
  <si>
    <t>MARYVILLE CENTER-RETREAT HOUSE</t>
  </si>
  <si>
    <t>MARYVILLE CENTER-RETREAT HOUSE - 2265863</t>
  </si>
  <si>
    <t>MARYWOOD COUNTRY CLUB</t>
  </si>
  <si>
    <t>MARYWOOD COUNTRY CLUB - 2019813</t>
  </si>
  <si>
    <t>Masco Cabinetry</t>
  </si>
  <si>
    <t>Masco Cabinetry - 2039646</t>
  </si>
  <si>
    <t>Mason Baptist Church</t>
  </si>
  <si>
    <t>Mason Baptist Church - 2033114</t>
  </si>
  <si>
    <t>MASON CO EASTERN HIGH SCHOOL</t>
  </si>
  <si>
    <t>MASON CO EASTERN HIGH SCHOOL - 2007253</t>
  </si>
  <si>
    <t>MASON COUNTY CAMPGROUND</t>
  </si>
  <si>
    <t>MASON COUNTY CAMPGROUND - 2011353</t>
  </si>
  <si>
    <t>MASON COUNTY PICNIC PARK</t>
  </si>
  <si>
    <t>MASON COUNTY PICNIC PARK - 2011253</t>
  </si>
  <si>
    <t>MASON JAR TAP AND GRILL</t>
  </si>
  <si>
    <t>MASON JAR TAP AND GRILL - 2004658</t>
  </si>
  <si>
    <t>MASON MANOR</t>
  </si>
  <si>
    <t>MASON MANOR - 40197</t>
  </si>
  <si>
    <t>MASON NAZARENE CHURCH</t>
  </si>
  <si>
    <t>MASON NAZARENE CHURCH - 2017833</t>
  </si>
  <si>
    <t>MASON ROAD BAPTIST CHURCH</t>
  </si>
  <si>
    <t>MASON ROAD BAPTIST CHURCH - 2001447</t>
  </si>
  <si>
    <t>MASON WENDY'S #9505</t>
  </si>
  <si>
    <t>MASON WENDYS #9505 - 2003633</t>
  </si>
  <si>
    <t>MASON, CITY OF</t>
  </si>
  <si>
    <t>MASON, CITY OF - 04170</t>
  </si>
  <si>
    <t>MASONIC LODGE #438</t>
  </si>
  <si>
    <t>MASONIC LODGE #438 - 2003458</t>
  </si>
  <si>
    <t>MASONVILLE TOWNSHIP</t>
  </si>
  <si>
    <t>MASONVILLE TOWNSHIP - 04173</t>
  </si>
  <si>
    <t>Massie's Country Market</t>
  </si>
  <si>
    <t>Massies Country Market - 2021721</t>
  </si>
  <si>
    <t>MAST YOUNG PLANTS</t>
  </si>
  <si>
    <t>MAST YOUNG PLANTS - 2081041</t>
  </si>
  <si>
    <t>Material Transfer</t>
  </si>
  <si>
    <t>Material Transfer - 2070203</t>
  </si>
  <si>
    <t>MATERNE NORTH AMERICA</t>
  </si>
  <si>
    <t>MATERNE NORTH AMERICA - 2006728</t>
  </si>
  <si>
    <t>MATHESON GASES</t>
  </si>
  <si>
    <t>MATHESON GASES - 2258763</t>
  </si>
  <si>
    <t>MATHIAS TOWNSHIP</t>
  </si>
  <si>
    <t>MATHIAS TOWNSHIP - 04152</t>
  </si>
  <si>
    <t>MATSONS BIG MANISTEE RIVER CG</t>
  </si>
  <si>
    <t>MATSONS BIG MANISTEE RIVER CG - 2016251</t>
  </si>
  <si>
    <t>MATTAWAN</t>
  </si>
  <si>
    <t>MATTAWAN - 04177</t>
  </si>
  <si>
    <t>MATTHEW FREE, DMD</t>
  </si>
  <si>
    <t>MATTHEW FREE, DMD - 2031116</t>
  </si>
  <si>
    <t>MAUME - LAKE MICHIGAN CAMP &amp; RETREAT CENTER</t>
  </si>
  <si>
    <t>MAUME - LAKE MICHIGAN CAMP &amp; RETREAT CENTER - 2011464</t>
  </si>
  <si>
    <t>MAVERICK BUILDING SYSTEMS</t>
  </si>
  <si>
    <t>MAVERICK BUILDING SYSTEMS - 2291163</t>
  </si>
  <si>
    <t>MAYBEE SPORTSMAN CLUB</t>
  </si>
  <si>
    <t>MAYBEE SPORTSMAN CLUB - 2036658</t>
  </si>
  <si>
    <t>Mayberry</t>
  </si>
  <si>
    <t>Mayberry - 2083425</t>
  </si>
  <si>
    <t>Maybury State Park</t>
  </si>
  <si>
    <t>Maybury State Park - 2006382</t>
  </si>
  <si>
    <t>MAYBURY STATE PARK - DAY CAMP</t>
  </si>
  <si>
    <t>MAYBURY STATE PARK - DAY CAMP - 2005682</t>
  </si>
  <si>
    <t>MAYBURY STATE PARK-MAIN CONCESSION STAND</t>
  </si>
  <si>
    <t>MAYBURY STATE PARK-MAIN CONCESSION STAND - 2004382</t>
  </si>
  <si>
    <t>MAYBURY STATE PRK-OAK SHLTER PICNIC AREA</t>
  </si>
  <si>
    <t>MAYBURY STATE PRK-OAK SHLTER PICNIC AREA - 2004282</t>
  </si>
  <si>
    <t>MAYFIELD ICE CREAM PARLOR</t>
  </si>
  <si>
    <t>MAYFIELD ICE CREAM PARLOR - 2055244</t>
  </si>
  <si>
    <t>MAYFIELD MEDICAL CLINIC</t>
  </si>
  <si>
    <t>MAYFIELD MEDICAL CLINIC - 2055944</t>
  </si>
  <si>
    <t>MAYFIELD TOWNSHIP</t>
  </si>
  <si>
    <t>MAYFIELD TOWNSHIP - 04178</t>
  </si>
  <si>
    <t>MAYFIELD TOWNSHIP ADM BLDG</t>
  </si>
  <si>
    <t>MAYFIELD TOWNSHIP ADM BLDG - 2055044</t>
  </si>
  <si>
    <t>MAYVILLE, VILLAGE OF</t>
  </si>
  <si>
    <t>MAYVILLE, VILLAGE OF - 04180</t>
  </si>
  <si>
    <t>MAZUR AUTOMOTIVE</t>
  </si>
  <si>
    <t>MAZUR AUTOMOTIVE - 2047947</t>
  </si>
  <si>
    <t>MBG Marketing</t>
  </si>
  <si>
    <t>MBG Marketing - 2056580</t>
  </si>
  <si>
    <t>MBH Trucking</t>
  </si>
  <si>
    <t>MBH Trucking - 2021833</t>
  </si>
  <si>
    <t>MC NEIL'S BAR</t>
  </si>
  <si>
    <t>MC NEILS BAR - 2032649</t>
  </si>
  <si>
    <t>MC Quik Stop</t>
  </si>
  <si>
    <t>MC Quik Stop - 2043513</t>
  </si>
  <si>
    <t>McATEE ORGANIC FARMS SPRING WATER</t>
  </si>
  <si>
    <t>McATEE ORGANIC FARMS SPRING WATER - 2047281</t>
  </si>
  <si>
    <t>MCBAIN, CITY OF</t>
  </si>
  <si>
    <t>MCBAIN, CITY OF - 04190</t>
  </si>
  <si>
    <t>MCBRIDE COMMERCIAL PARK</t>
  </si>
  <si>
    <t>MCBRIDE COMMERCIAL PARK - 2031124</t>
  </si>
  <si>
    <t>MCBRIDE COUNTRY STORE, INC</t>
  </si>
  <si>
    <t>MCBRIDE COUNTRY STORE, INC - 2041259</t>
  </si>
  <si>
    <t>McCallum Orchard &amp; Cider Mill</t>
  </si>
  <si>
    <t>McCallum Orchard &amp; Cider Mill - 2027574</t>
  </si>
  <si>
    <t>MCCALLUM UNITED BRETHREN CHURCH</t>
  </si>
  <si>
    <t>MCCALLUM UNITED BRETHREN CHURCH - 2026408</t>
  </si>
  <si>
    <t>MCCARTY'S NORTH 40 SPORTS BAR &amp; GRILL</t>
  </si>
  <si>
    <t>MCCARTYS NORTH 40 SPORTS BAR &amp; GRILL - 2012480</t>
  </si>
  <si>
    <t>MCCORMICK #2</t>
  </si>
  <si>
    <t>MCCORMICK #2 - 2045961</t>
  </si>
  <si>
    <t>McCormick C-Store</t>
  </si>
  <si>
    <t>McCormick C-Store - 2044761</t>
  </si>
  <si>
    <t>McCormick Gas #3</t>
  </si>
  <si>
    <t>McCormick Gas #3 - 2051261</t>
  </si>
  <si>
    <t>MCDC-OCEANA</t>
  </si>
  <si>
    <t>MCDC-OCEANA - 2030964</t>
  </si>
  <si>
    <t>MCDONALD CHEVROLET</t>
  </si>
  <si>
    <t>MCDONALD CHEVROLET - 2103279</t>
  </si>
  <si>
    <t>MCDONALDS</t>
  </si>
  <si>
    <t>MCDONALDS - 2008950</t>
  </si>
  <si>
    <t>MCDONALDS #12245</t>
  </si>
  <si>
    <t>MCDONALDS #12245 - 2211663</t>
  </si>
  <si>
    <t>MCDONALD'S #16112</t>
  </si>
  <si>
    <t>MCDONALDS #16112 - 2225363</t>
  </si>
  <si>
    <t>MCDONALDS #18603</t>
  </si>
  <si>
    <t>MCDONALDS #18603 - 2246663</t>
  </si>
  <si>
    <t>MCDONALD'S #2133</t>
  </si>
  <si>
    <t>MCDONALDS #2133 - 2021919</t>
  </si>
  <si>
    <t>MCDONALDS #4991</t>
  </si>
  <si>
    <t>MCDONALDS #4991 - 2038347</t>
  </si>
  <si>
    <t>MCDONALDS (Houghton Lake)</t>
  </si>
  <si>
    <t>MCDONALDS (Houghton Lake) - 2033672</t>
  </si>
  <si>
    <t>McDonalds (Prudenville)</t>
  </si>
  <si>
    <t>McDonalds (Prudenville) - 2046272</t>
  </si>
  <si>
    <t>MCDONALD'S OF ACME</t>
  </si>
  <si>
    <t>MCDONALDS OF ACME - 2034528</t>
  </si>
  <si>
    <t>MCDONALDS OF CHESANING</t>
  </si>
  <si>
    <t>MCDONALDS OF CHESANING - 2015473</t>
  </si>
  <si>
    <t>MCDONALD'S OF NEWBERRY</t>
  </si>
  <si>
    <t>MCDONALDS OF NEWBERRY - 2012948</t>
  </si>
  <si>
    <t>MCDONALDS OF PETOSKEY</t>
  </si>
  <si>
    <t>MCDONALDS OF PETOSKEY - 2007624</t>
  </si>
  <si>
    <t>MCDONALDS RESTAURANT</t>
  </si>
  <si>
    <t>MCDONALDS RESTAURANT - 2016037</t>
  </si>
  <si>
    <t>MCGAW YMCA - CAMP ECHO</t>
  </si>
  <si>
    <t>MCGAW YMCA - CAMP ECHO - 2002162</t>
  </si>
  <si>
    <t>MCGAW YMCA CAMP ECHO</t>
  </si>
  <si>
    <t>MCGAW YMCA CAMP ECHO - 2031262</t>
  </si>
  <si>
    <t>MCGOWAN'S FAMILY RESTAURANT &amp; MOTEL</t>
  </si>
  <si>
    <t>MCGOWANS FAMILY RESTAURANT &amp; MOTEL - 2006417</t>
  </si>
  <si>
    <t>MCGRAW PARK</t>
  </si>
  <si>
    <t>MCGRAW PARK - 2011632</t>
  </si>
  <si>
    <t>MCGREGOR'S COUNTRY STORE</t>
  </si>
  <si>
    <t>MCGREGORS COUNTRY STORE - 2024065</t>
  </si>
  <si>
    <t>MCGUIRE CHEVROLET</t>
  </si>
  <si>
    <t>MCGUIRE CHEVROLET - 2023818</t>
  </si>
  <si>
    <t>MCLAIN STATE PARK-CAMPGROUND</t>
  </si>
  <si>
    <t>MCLAIN STATE PARK-CAMPGROUND - 2005931</t>
  </si>
  <si>
    <t>MCLAIN STATE PARK-CONCESSIONS</t>
  </si>
  <si>
    <t>MCLAIN STATE PARK-CONCESSIONS - 2006031</t>
  </si>
  <si>
    <t>Mclaren Bay Region</t>
  </si>
  <si>
    <t>Mclaren Bay Region - 2016635</t>
  </si>
  <si>
    <t>McLaren Bay Region Gladwin</t>
  </si>
  <si>
    <t>McLaren Bay Region Gladwin - 2012426</t>
  </si>
  <si>
    <t>MCLAREN MEDICAL CENTER-METAMORA</t>
  </si>
  <si>
    <t>MCLAREN MEDICAL CENTER-METAMORA - 2180344</t>
  </si>
  <si>
    <t>MCLAREN MEDICAL CENTER-ORTONVILLE</t>
  </si>
  <si>
    <t>MCLAREN MEDICAL CENTER-ORTONVILLE - 2232863</t>
  </si>
  <si>
    <t>McManus-Stoeri Migrant Lbr Cmp #11-0378</t>
  </si>
  <si>
    <t>McManus-Stoeri Migrant Lbr Cmp #11-0378 - 2062811</t>
  </si>
  <si>
    <t>McManus-Trailer Migrant Lbr Cmp #11-0099</t>
  </si>
  <si>
    <t>McManus-Trailer Migrant Lbr Cmp #11-0099 - 2060111</t>
  </si>
  <si>
    <t>MCMILLAN TOWNSHIP</t>
  </si>
  <si>
    <t>MCMILLAN TOWNSHIP - 02200</t>
  </si>
  <si>
    <t>McNEES MEATS</t>
  </si>
  <si>
    <t>McNEES MEATS - 2062844</t>
  </si>
  <si>
    <t>MCTI</t>
  </si>
  <si>
    <t>MCTI - 06375</t>
  </si>
  <si>
    <t>MCTI FAMILY HOUSING</t>
  </si>
  <si>
    <t>MCTI FAMILY HOUSING - 06377</t>
  </si>
  <si>
    <t>McVannel's</t>
  </si>
  <si>
    <t>McVannels - 2012004</t>
  </si>
  <si>
    <t>MDHHS</t>
  </si>
  <si>
    <t>MDHHS - 2032580</t>
  </si>
  <si>
    <t>MDM LAPEER</t>
  </si>
  <si>
    <t>MDM LAPEER - 2057744</t>
  </si>
  <si>
    <t>MDNR - AUSABLE CANOE CAMP</t>
  </si>
  <si>
    <t>MDNR - AUSABLE CANOE CAMP - 2010120</t>
  </si>
  <si>
    <t>MDNR - BRIGHTON REC - BISHOP LAKE BEACH</t>
  </si>
  <si>
    <t>MDNR - BRIGHTON REC - BISHOP LAKE BEACH - 2089247</t>
  </si>
  <si>
    <t>MDNR - BRIGHTON REC - BISHOP LK CG</t>
  </si>
  <si>
    <t>MDNR - BRIGHTON REC - BISHOP LK CG - 2053247</t>
  </si>
  <si>
    <t>MDNR - BRIGHTON REC - FAMILY 1,2 (HP)</t>
  </si>
  <si>
    <t>MDNR - BRIGHTON REC - FAMILY 1,2 (HP) - 2015847</t>
  </si>
  <si>
    <t>MDNR - BRIGHTON REC - MURRAY LK (HP)</t>
  </si>
  <si>
    <t>MDNR - BRIGHTON REC - MURRAY LK (HP) - 2052747</t>
  </si>
  <si>
    <t>MDNR - BRIGHTON REC - ORG CAMP(HP)</t>
  </si>
  <si>
    <t>MDNR - BRIGHTON REC - ORG CAMP(HP) - 2053347</t>
  </si>
  <si>
    <t>MDNR - BRIGHTON REC AREA-HQ</t>
  </si>
  <si>
    <t>MDNR - BRIGHTON REC AREA-HQ - 2053147</t>
  </si>
  <si>
    <t>MDNR - BRIGHTON REC FAMILY #3 (HP)</t>
  </si>
  <si>
    <t>MDNR - BRIGHTON REC FAMILY #3 (HP) - 2019147</t>
  </si>
  <si>
    <t>MDNR - BRIGHTON REC FAMILY #4 (HP)</t>
  </si>
  <si>
    <t>MDNR - BRIGHTON REC FAMILY #4 (HP) - 2053547</t>
  </si>
  <si>
    <t>MDNR - BRIGHTON REC HORSEMAN STG (2)</t>
  </si>
  <si>
    <t>MDNR - BRIGHTON REC HORSEMAN STG (2) - 2052947</t>
  </si>
  <si>
    <t>MDNR - BRIGHTON REC(CHILSON DAY USE)</t>
  </si>
  <si>
    <t>MDNR - BRIGHTON REC(CHILSON DAY USE) - 2053047</t>
  </si>
  <si>
    <t>MDNR - BRIGHTON REC-APPLETON HP</t>
  </si>
  <si>
    <t>MDNR - BRIGHTON REC-APPLETON HP - 2053647</t>
  </si>
  <si>
    <t>MDNR - BRIGHTON REC-FRONTIER 3+YURIT</t>
  </si>
  <si>
    <t>MDNR - BRIGHTON REC-FRONTIER 3+YURIT - 2018147</t>
  </si>
  <si>
    <t>MDNR - CANOE HARBOR CG #3</t>
  </si>
  <si>
    <t>MDNR - CANOE HARBOR CG #3 - 2009020</t>
  </si>
  <si>
    <t>MDNR - IONIA REC AREA - POINT PICNIC</t>
  </si>
  <si>
    <t>MDNR - IONIA REC AREA - POINT PICNIC - 2019534</t>
  </si>
  <si>
    <t>MDNR - IONIA STATE REC AREA - EQUESTRIAN CG</t>
  </si>
  <si>
    <t>MDNR - IONIA STATE REC AREA - EQUESTRIAN CG - 2021134</t>
  </si>
  <si>
    <t>MDNR - IONIA STATE REC. AREA</t>
  </si>
  <si>
    <t>MDNR - IONIA STATE REC. AREA - 2014934</t>
  </si>
  <si>
    <t>MDNR - IONIA STATE REC. AREA - 2028434</t>
  </si>
  <si>
    <t>MDNR - IONIA STATE REC. AREA - MODERN CG</t>
  </si>
  <si>
    <t>MDNR - IONIA STATE REC. AREA - MODERN CG - 2028534</t>
  </si>
  <si>
    <t>MDNR - ISLAND LAKE REC - TRAILHEAD (HP)</t>
  </si>
  <si>
    <t>MDNR - ISLAND LAKE REC - TRAILHEAD (HP) - 2039147</t>
  </si>
  <si>
    <t>MDNR - ISLAND LAKE REC AREA - DODGE SITE</t>
  </si>
  <si>
    <t>MDNR - ISLAND LAKE REC AREA - DODGE SITE - 2039847</t>
  </si>
  <si>
    <t>MDNR - ISLAND LAKE REC AREA - HQ</t>
  </si>
  <si>
    <t>MDNR - ISLAND LAKE REC AREA - HQ - 2008547</t>
  </si>
  <si>
    <t>MDNR - ISLAND LAKE REC AREA -ORG -HP</t>
  </si>
  <si>
    <t>MDNR - ISLAND LAKE REC AREA -ORG -HP - 2039647</t>
  </si>
  <si>
    <t>MDNR - ISLAND LAKE SHOOTING CENTER</t>
  </si>
  <si>
    <t>MDNR - ISLAND LAKE SHOOTING CENTER - 2079447</t>
  </si>
  <si>
    <t>MDNR - LUD ST PK JACKPINE</t>
  </si>
  <si>
    <t>MDNR - LUD ST PK JACKPINE - 2018853</t>
  </si>
  <si>
    <t>MDNR - PINCKNEY REC (HORSE STAGING - HP)</t>
  </si>
  <si>
    <t>MDNR - PINCKNEY REC (HORSE STAGING - HP) - 2066847</t>
  </si>
  <si>
    <t>MDNR - PINCKNEY REC. (GLENBROOK - HP)</t>
  </si>
  <si>
    <t>MDNR - PINCKNEY REC. (GLENBROOK - HP) - 2038847</t>
  </si>
  <si>
    <t>MDNR - PLATTE RIVER FISH HATCHERY</t>
  </si>
  <si>
    <t>MDNR - PLATTE RIVER FISH HATCHERY - 2000810</t>
  </si>
  <si>
    <t>MDNR 4-MILE ROAD TRAIL CAMP #1</t>
  </si>
  <si>
    <t>MDNR 4-MILE ROAD TRAIL CAMP #1 - 2008820</t>
  </si>
  <si>
    <t>MDNR BAXTER BR CAMPGROUND</t>
  </si>
  <si>
    <t>MDNR BAXTER BR CAMPGROUND - 2019883</t>
  </si>
  <si>
    <t>MDNR BAXTER BR. CG A</t>
  </si>
  <si>
    <t>MDNR BAXTER BR. CG A - 2012783</t>
  </si>
  <si>
    <t>MDNR BRAY CREEK CAMPGROUND</t>
  </si>
  <si>
    <t>MDNR BRAY CREEK CAMPGROUND - 2008543</t>
  </si>
  <si>
    <t>MDNR BURTON'S LANDING</t>
  </si>
  <si>
    <t>MDNR BURTONS LANDING - 2000320</t>
  </si>
  <si>
    <t>MDNR CANOE HARBOR CAMPGROUND #</t>
  </si>
  <si>
    <t>MDNR CANOE HARBOR CAMPGROUND # - 2008920</t>
  </si>
  <si>
    <t>MDNR CANOE HARBOR CG #1</t>
  </si>
  <si>
    <t>MDNR CANOE HARBOR CG #1 - 2005620</t>
  </si>
  <si>
    <t>MDNR CARRIEVILLE CAMPGROUND - A</t>
  </si>
  <si>
    <t>MDNR CARRIEVILLE CAMPGROUND - A - 2008343</t>
  </si>
  <si>
    <t>MDNR CARRIEVILLE CAMPGROUND - B</t>
  </si>
  <si>
    <t>MDNR CARRIEVILLE CAMPGROUND - B - 2008443</t>
  </si>
  <si>
    <t>MDNR CCC BRIDGE CG - PUMP B</t>
  </si>
  <si>
    <t>MDNR CCC BRIDGE CG - PUMP B - 2002740</t>
  </si>
  <si>
    <t>MDNR GOOSE CREEK TRAIL CG</t>
  </si>
  <si>
    <t>MDNR GOOSE CREEK TRAIL CG - 2012820</t>
  </si>
  <si>
    <t>MDNR GOOSE CREEK TRAIL CG #2</t>
  </si>
  <si>
    <t>MDNR GOOSE CREEK TRAIL CG #2 - 2012920</t>
  </si>
  <si>
    <t>MDNR GOOSE LAKE CG - A</t>
  </si>
  <si>
    <t>MDNR GOOSE LAKE CG - A - 2001657</t>
  </si>
  <si>
    <t>MDNR GOOSE LAKE CG -B</t>
  </si>
  <si>
    <t>MDNR GOOSE LAKE CG -B - 2006657</t>
  </si>
  <si>
    <t>MDNR HOPKINS CREEK</t>
  </si>
  <si>
    <t>MDNR HOPKINS CREEK - 2012057</t>
  </si>
  <si>
    <t>MDNR HOPKINS CREEK CG -A</t>
  </si>
  <si>
    <t>MDNR HOPKINS CREEK CG -A - 2006757</t>
  </si>
  <si>
    <t>MDNR HOPKINS CREEK GENERATOR</t>
  </si>
  <si>
    <t>MDNR HOPKINS CREEK GENERATOR - 2010057</t>
  </si>
  <si>
    <t>MDNR HOUSE LAKE EAST</t>
  </si>
  <si>
    <t>MDNR HOUSE LAKE EAST - 2005926</t>
  </si>
  <si>
    <t>MDNR HOUSE LAKE WEST</t>
  </si>
  <si>
    <t>MDNR HOUSE LAKE WEST - 2005726</t>
  </si>
  <si>
    <t>MDNR JONES LAKE CAMPGROUND #4</t>
  </si>
  <si>
    <t>MDNR JONES LAKE CAMPGROUND #4 - 2009920</t>
  </si>
  <si>
    <t>MDNR JONES LAKE CG #1</t>
  </si>
  <si>
    <t>MDNR JONES LAKE CG #1 - 2004720</t>
  </si>
  <si>
    <t>MDNR KEYSTONE LANDING CG -#1</t>
  </si>
  <si>
    <t>MDNR KEYSTONE LANDING CG -#1 - 2004420</t>
  </si>
  <si>
    <t>MDNR KEYSTONE LNDG CG-WELL #2</t>
  </si>
  <si>
    <t>MDNR KEYSTONE LNDG CG-WELL #2 - 2001820</t>
  </si>
  <si>
    <t>MDNR LAKE IDLEWILD ACCESS PARK</t>
  </si>
  <si>
    <t>MDNR LAKE IDLEWILD ACCESS PARK - 2015043</t>
  </si>
  <si>
    <t>MDNR LAKE MARGRETHE SFc</t>
  </si>
  <si>
    <t>MDNR LAKE MARGRETHE SFc - 2004620</t>
  </si>
  <si>
    <t>MDNR LAKE MARGRETHE SFC</t>
  </si>
  <si>
    <t>MDNR LAKE MARGRETHE SFC - 2009220</t>
  </si>
  <si>
    <t>MDNR LINCOLN BRIDGE  CG</t>
  </si>
  <si>
    <t>MDNR LINCOLN BRIDGE  CG - 2008843</t>
  </si>
  <si>
    <t>MDNR LONG LAKE CG</t>
  </si>
  <si>
    <t>MDNR LONG LAKE CG - 2001757</t>
  </si>
  <si>
    <t>MDNR LONG LAKE CG -A</t>
  </si>
  <si>
    <t>MDNR LONG LAKE CG -A - 2011383</t>
  </si>
  <si>
    <t>MDNR LUDINGTON STATE PARK</t>
  </si>
  <si>
    <t>MDNR LUDINGTON STATE PARK - 2000853</t>
  </si>
  <si>
    <t>MDNR MANISTEE RIVER BRIDGE CG</t>
  </si>
  <si>
    <t>MDNR MANISTEE RIVER BRIDGE CG - 2004520</t>
  </si>
  <si>
    <t>MDNR NEWAYGO STATE PARK - OAK 1</t>
  </si>
  <si>
    <t>MDNR NEWAYGO STATE PARK - OAK 1 - 2020562</t>
  </si>
  <si>
    <t>MDNR NEWAYGO STATE PARK - POPLAR 2</t>
  </si>
  <si>
    <t>MDNR NEWAYGO STATE PARK - POPLAR 2 - 2020462</t>
  </si>
  <si>
    <t>MDNR OPERATION SERVICE CENTER</t>
  </si>
  <si>
    <t>MDNR OPERATION SERVICE CENTER - 2005169</t>
  </si>
  <si>
    <t>MDNR PICKEREL LAKE CAMPGROUND</t>
  </si>
  <si>
    <t>MDNR PICKEREL LAKE CAMPGROUND - 2001840</t>
  </si>
  <si>
    <t>MDNR RAINBOW BEND CG #1</t>
  </si>
  <si>
    <t>MDNR RAINBOW BEND CG #1 - 2009520</t>
  </si>
  <si>
    <t>MDNR RAINBOW BEND CG #2-LOWER</t>
  </si>
  <si>
    <t>MDNR RAINBOW BEND CG #2-LOWER - 2009620</t>
  </si>
  <si>
    <t>MDNR REEDSBURG DAM CG - MIDDLE</t>
  </si>
  <si>
    <t>MDNR REEDSBURG DAM CG - MIDDLE - 2006857</t>
  </si>
  <si>
    <t>MDNR REEDSBURG DAM CG NEAR DAM</t>
  </si>
  <si>
    <t>MDNR REEDSBURG DAM CG NEAR DAM - 2006957</t>
  </si>
  <si>
    <t>MDNR REEDSBURG DAM CG PAY PIPE</t>
  </si>
  <si>
    <t>MDNR REEDSBURG DAM CG PAY PIPE - 2006557</t>
  </si>
  <si>
    <t>MDNR SHUPAC LAKE CAMPGROUND #1</t>
  </si>
  <si>
    <t>MDNR SHUPAC LAKE CAMPGROUND #1 - 2005420</t>
  </si>
  <si>
    <t>MDNR SHUPAC LAKE CAMPGROUND #2</t>
  </si>
  <si>
    <t>MDNR SHUPAC LAKE CAMPGROUND #2 - 2009320</t>
  </si>
  <si>
    <t>MDNR SILVER CREEK CAMPGROUND</t>
  </si>
  <si>
    <t>MDNR SILVER CREEK CAMPGROUND - 2008943</t>
  </si>
  <si>
    <t>MDNR SILVER CREEK CAMPGROUND - 2009043</t>
  </si>
  <si>
    <t>MDNR SILVER LK S P ORV BLDG</t>
  </si>
  <si>
    <t>MDNR SILVER LK S P ORV BLDG - 2011864</t>
  </si>
  <si>
    <t>MDNR TROUT LAKE CG EAST</t>
  </si>
  <si>
    <t>MDNR TROUT LAKE CG EAST - 2005626</t>
  </si>
  <si>
    <t>MDNR TROUT LAKE WEST</t>
  </si>
  <si>
    <t>MDNR TROUT LAKE WEST - 2005526</t>
  </si>
  <si>
    <t>MDNR- TROUT LK CAMP CTR</t>
  </si>
  <si>
    <t>MDNR- TROUT LK CAMP CTR - 2005426</t>
  </si>
  <si>
    <t>MDNR UPPER MANISTEE RIVER CG #</t>
  </si>
  <si>
    <t>MDNR UPPER MANISTEE RIVER CG # - 2005720</t>
  </si>
  <si>
    <t>MDNR UPPER MANISTEE RIVER CG # - 2005820</t>
  </si>
  <si>
    <t>MDNR WHITE PINE CAMPGROUND</t>
  </si>
  <si>
    <t>MDNR WHITE PINE CAMPGROUND - 2009120</t>
  </si>
  <si>
    <t>MDNR-BLACK LAKE SFCG-LOWER PUMP</t>
  </si>
  <si>
    <t>MDNR-BLACK LAKE SFCG-LOWER PUMP - 2037516</t>
  </si>
  <si>
    <t>MDNR-BLACK LAKE SFCG-UPPER PUMP</t>
  </si>
  <si>
    <t>MDNR-BLACK LAKE SFCG-UPPER PUMP - 2037616</t>
  </si>
  <si>
    <t>MDNR-CCC BRIDGE CAMPGROUND W#2</t>
  </si>
  <si>
    <t>MDNR-CCC BRIDGE CAMPGROUND W#2 - 2011140</t>
  </si>
  <si>
    <t>MDNR-CHEBOYGAN STATE PARK</t>
  </si>
  <si>
    <t>MDNR-CHEBOYGAN STATE PARK - 2041516</t>
  </si>
  <si>
    <t>MDNR-CHEBOYGAN STATE PARK CMPGRD</t>
  </si>
  <si>
    <t>MDNR-CHEBOYGAN STATE PARK CMPGRD - 2007716</t>
  </si>
  <si>
    <t>MDNR-CHEBOYGAN STATE PARK-BEACH WELL</t>
  </si>
  <si>
    <t>MDNR-CHEBOYGAN STATE PARK-BEACH WELL - 2041616</t>
  </si>
  <si>
    <t>MDNR-GUERNSEY LAKE CG - PUMP A</t>
  </si>
  <si>
    <t>MDNR-GUERNSEY LAKE CG - PUMP A - 2002840</t>
  </si>
  <si>
    <t>MDNR-GUERNSEY LK CAMPGROUND</t>
  </si>
  <si>
    <t>MDNR-GUERNSEY LK CAMPGROUND - 2010840</t>
  </si>
  <si>
    <t>MDNR-HAAKWOOD SFCG-NORTH PUMP</t>
  </si>
  <si>
    <t>MDNR-HAAKWOOD SFCG-NORTH PUMP - 2037416</t>
  </si>
  <si>
    <t>MDNR-HAAKWOOD SFCG-SOUTH PUMP</t>
  </si>
  <si>
    <t>MDNR-HAAKWOOD SFCG-SOUTH PUMP - 2037316</t>
  </si>
  <si>
    <t>MDNR-ISLAND LAKE REC AREA - PLACEWAY(HP)</t>
  </si>
  <si>
    <t>MDNR-ISLAND LAKE REC AREA - PLACEWAY(HP) - 2039547</t>
  </si>
  <si>
    <t>MDNR-ISLAND LAKE REC AREA-SYCAMORE#1(HP)</t>
  </si>
  <si>
    <t>MDNR-ISLAND LAKE REC AREA-SYCAMORE#1(HP) - 2090147</t>
  </si>
  <si>
    <t>MDNR-ISLAND LAKE REC AREA-WHT PINE CABI</t>
  </si>
  <si>
    <t>MDNR-ISLAND LAKE REC AREA-WHT PINE CABI - 2045947</t>
  </si>
  <si>
    <t>MDNR-ISLAND LK REC AREA-KENT LK UNIT</t>
  </si>
  <si>
    <t>MDNR-ISLAND LK REC AREA-KENT LK UNIT - 2039947</t>
  </si>
  <si>
    <t>MDNR-ISLAND LK REC AREA-RIVER BEND (HP)</t>
  </si>
  <si>
    <t>MDNR-ISLAND LK REC AREA-RIVER BEND (HP) - 2039247</t>
  </si>
  <si>
    <t>MDNR-ISLAND LK REC AREA-SPRNG MILL PON</t>
  </si>
  <si>
    <t>MDNR-ISLAND LK REC AREA-SPRNG MILL PON - 2053847</t>
  </si>
  <si>
    <t>MDNR-MILL CREEK DISCOVERY PARK</t>
  </si>
  <si>
    <t>MDNR-MILL CREEK DISCOVERY PARK - 2031416</t>
  </si>
  <si>
    <t>MDNR-OSSINEKE SFCG</t>
  </si>
  <si>
    <t>MDNR-OSSINEKE SFCG - 2004304</t>
  </si>
  <si>
    <t>MDNR-RAPID RIVER TRAIL CAMP</t>
  </si>
  <si>
    <t>MDNR-RAPID RIVER TRAIL CAMP - 2011040</t>
  </si>
  <si>
    <t>MDNR-RAPID RIVER TRAIL CAMP W1</t>
  </si>
  <si>
    <t>MDNR-RAPID RIVER TRAIL CAMP W1 - 2010940</t>
  </si>
  <si>
    <t>MDOT - BERRY, R820</t>
  </si>
  <si>
    <t>MDOT - BERRY, R820 - 2007938</t>
  </si>
  <si>
    <t>MDOT - BIRCH LAKE</t>
  </si>
  <si>
    <t>MDOT - BIRCH LAKE - 2004405</t>
  </si>
  <si>
    <t>MDOT - Brown, P608</t>
  </si>
  <si>
    <t>MDOT - Brown, P608 - 2012732</t>
  </si>
  <si>
    <t>MDOT - CAPAC, R913</t>
  </si>
  <si>
    <t>MDOT - CAPAC, R913 - 2017774</t>
  </si>
  <si>
    <t>MDOT - CLARKSTON, R904</t>
  </si>
  <si>
    <t>MDOT - CLARKSTON, R904 - 2104763</t>
  </si>
  <si>
    <t>MDOT - COOLEY BRIDGE PARK P321</t>
  </si>
  <si>
    <t>MDOT - COOLEY BRIDGE PARK P321 - 2014851</t>
  </si>
  <si>
    <t>MDOT - CUNARD, P113</t>
  </si>
  <si>
    <t>MDOT - CUNARD, P113 - 2001255</t>
  </si>
  <si>
    <t>MDOT - ECKERT REST AREA</t>
  </si>
  <si>
    <t>MDOT - ECKERT REST AREA - 2013883</t>
  </si>
  <si>
    <t>MDOT - FENTON, R624</t>
  </si>
  <si>
    <t>MDOT - FENTON, R624 - 2038325</t>
  </si>
  <si>
    <t>MDOT - FIVE LAKE, R629</t>
  </si>
  <si>
    <t>MDOT - FIVE LAKE, R629 - 2008544</t>
  </si>
  <si>
    <t>MDOT - FRUITPORT, R502</t>
  </si>
  <si>
    <t>MDOT - FRUITPORT, R502 - 2016470</t>
  </si>
  <si>
    <t>MDOT - GLENN, R726</t>
  </si>
  <si>
    <t>MDOT - GLENN, R726 - 2037703</t>
  </si>
  <si>
    <t>MDOT - GRAND LAKE, P416</t>
  </si>
  <si>
    <t>MDOT - GRAND LAKE, P416 - 2000571</t>
  </si>
  <si>
    <t>MDOT - GRASS LAKE, R818</t>
  </si>
  <si>
    <t>MDOT - GRASS LAKE, R818 - 2003538</t>
  </si>
  <si>
    <t>MDOT - HART REST AREA, R530</t>
  </si>
  <si>
    <t>MDOT - HART REST AREA, R530 - 2010364</t>
  </si>
  <si>
    <t>MDOT - Hodenpyle Dam Scenic Turnout</t>
  </si>
  <si>
    <t>MDOT - Hodenpyle Dam Scenic Turnout - 2030483</t>
  </si>
  <si>
    <t>MDOT - HURON DUNES, P413</t>
  </si>
  <si>
    <t>MDOT - HURON DUNES, P413 - 2000271</t>
  </si>
  <si>
    <t>MDOT - HURON SHORES, P412</t>
  </si>
  <si>
    <t>MDOT - HURON SHORES, P412 - 2030516</t>
  </si>
  <si>
    <t>MDOT - HYDE REST AREA</t>
  </si>
  <si>
    <t>MDOT - HYDE REST AREA - 2011421</t>
  </si>
  <si>
    <t>MDOT - JENKS, P609</t>
  </si>
  <si>
    <t>MDOT - JENKS, P609 - 2012632</t>
  </si>
  <si>
    <t>MDOT - LAKE MICHIGAN SHORES,P315</t>
  </si>
  <si>
    <t>MDOT - LAKE MICHIGAN SHORES,P315 - 2000315</t>
  </si>
  <si>
    <t>MDOT - LANSING, R810</t>
  </si>
  <si>
    <t>MDOT - LANSING, R810 - 2007433</t>
  </si>
  <si>
    <t>MDOT - LENNON RP, P620</t>
  </si>
  <si>
    <t>MDOT - LENNON RP, P620 - 2116725</t>
  </si>
  <si>
    <t>MDOT - MACKINAW STS., P410</t>
  </si>
  <si>
    <t>MDOT - MACKINAW STS., P410 - 2013016</t>
  </si>
  <si>
    <t>MDOT - MERIDIAN, P611</t>
  </si>
  <si>
    <t>MDOT - MERIDIAN, P611 - 2004126</t>
  </si>
  <si>
    <t>MDOT - MILEHILL, R434</t>
  </si>
  <si>
    <t>MDOT - MILEHILL, R434 - 2010072</t>
  </si>
  <si>
    <t>MDOT - MORLEY, R533</t>
  </si>
  <si>
    <t>MDOT - MORLEY, R533 - 2000159</t>
  </si>
  <si>
    <t>MDOT - MUSKEGON, R501</t>
  </si>
  <si>
    <t>MDOT - MUSKEGON, R501 - 2002061</t>
  </si>
  <si>
    <t>MDOT - NORTHERN PINE, P419</t>
  </si>
  <si>
    <t>MDOT - NORTHERN PINE, P419 - 2001060</t>
  </si>
  <si>
    <t>MDOT - OKEMOS, R811</t>
  </si>
  <si>
    <t>MDOT - OKEMOS, R811 - 2007633</t>
  </si>
  <si>
    <t>MDOT - OMER, P614</t>
  </si>
  <si>
    <t>MDOT - OMER, P614 - 2003006</t>
  </si>
  <si>
    <t>MDOT - R909 &amp; R910</t>
  </si>
  <si>
    <t>MDOT - R909 &amp; R910 - 2000874</t>
  </si>
  <si>
    <t>MDOT - ROCKFORD, R525</t>
  </si>
  <si>
    <t>MDOT - ROCKFORD, R525 - 2028041</t>
  </si>
  <si>
    <t>MDOT - ROTHBURY, R529</t>
  </si>
  <si>
    <t>MDOT - ROTHBURY, R529 - 2010164</t>
  </si>
  <si>
    <t>MDOT  S. BOUND US-27</t>
  </si>
  <si>
    <t>MDOT  S. BOUND US-27 - 2026319</t>
  </si>
  <si>
    <t>MDOT - SANDSTONE, R819</t>
  </si>
  <si>
    <t>MDOT - SANDSTONE, R819 - 2007838</t>
  </si>
  <si>
    <t>MDOT - SARANAC, R532</t>
  </si>
  <si>
    <t>MDOT - SARANAC, R532 - 2000934</t>
  </si>
  <si>
    <t>MDOT - STANDISH, P618</t>
  </si>
  <si>
    <t>MDOT - STANDISH, P618 - 2003206</t>
  </si>
  <si>
    <t>MDOT - TOPINABEE, R407</t>
  </si>
  <si>
    <t>MDOT - TOPINABEE, R407 - 2000216</t>
  </si>
  <si>
    <t>MDOT - TUSTIN, R305</t>
  </si>
  <si>
    <t>MDOT - TUSTIN, R305 - 2007467</t>
  </si>
  <si>
    <t>MDOT - WALKER, R503</t>
  </si>
  <si>
    <t>MDOT - WALKER, R503 - 2032841</t>
  </si>
  <si>
    <t>MDOT - WATERVLIET, R706</t>
  </si>
  <si>
    <t>MDOT - WATERVLIET, R706 - 2048911</t>
  </si>
  <si>
    <t>MDOT - WOODLAND, P710</t>
  </si>
  <si>
    <t>MDOT - WOODLAND, P710 - 2000408</t>
  </si>
  <si>
    <t>MDOT Alpha Roadside Park</t>
  </si>
  <si>
    <t>MDOT Alpha Roadside Park - 2000936</t>
  </si>
  <si>
    <t>MDOT -AT AUGRES RIVER</t>
  </si>
  <si>
    <t>MDOT -AT AUGRES RIVER - 2014735</t>
  </si>
  <si>
    <t>MDOT -CASS RIVER R.P., P603</t>
  </si>
  <si>
    <t>MDOT -CASS RIVER R.P., P603 - 2000479</t>
  </si>
  <si>
    <t>MDOT -COLDWATER,T.I.C.,R716</t>
  </si>
  <si>
    <t>MDOT -COLDWATER,T.I.C.,R716 - 2013012</t>
  </si>
  <si>
    <t>MDOT -DAVISBURG/#2, R908</t>
  </si>
  <si>
    <t>MDOT -DAVISBURG/#2, R908 - 2159463</t>
  </si>
  <si>
    <t>MDOT- DETOUR ROADSIDE PARK</t>
  </si>
  <si>
    <t>MDOT- DETOUR ROADSIDE PARK - 2010817</t>
  </si>
  <si>
    <t>MDOT FUMEE CREEK PARK</t>
  </si>
  <si>
    <t>MDOT FUMEE CREEK PARK - 2000122</t>
  </si>
  <si>
    <t>MDOT Galesburg Rest Area</t>
  </si>
  <si>
    <t>MDOT Galesburg Rest Area - 2018239</t>
  </si>
  <si>
    <t>MDOT -GARDEN CORNERS REST AREA (MDOT)</t>
  </si>
  <si>
    <t>MDOT -GARDEN CORNERS REST AREA (MDOT) - 2020521</t>
  </si>
  <si>
    <t>MDOT GATEWAY PARK</t>
  </si>
  <si>
    <t>MDOT GATEWAY PARK - 2003627</t>
  </si>
  <si>
    <t>MDOT GRAYLING REST AREA R403</t>
  </si>
  <si>
    <t>MDOT GRAYLING REST AREA R403 - 2012520</t>
  </si>
  <si>
    <t>MDOT -HEBRON R.A. R408</t>
  </si>
  <si>
    <t>MDOT -HEBRON R.A. R408 - 2000316</t>
  </si>
  <si>
    <t>MDOT -ITHACA, R632</t>
  </si>
  <si>
    <t>MDOT -ITHACA, R632 - 2007029</t>
  </si>
  <si>
    <t>MDOT Jonas Roadside Park</t>
  </si>
  <si>
    <t>MDOT Jonas Roadside Park - 2028411</t>
  </si>
  <si>
    <t>MDOT NORTH REGIONAL BUILDING</t>
  </si>
  <si>
    <t>MDOT NORTH REGIONAL BUILDING - 2022469</t>
  </si>
  <si>
    <t>MDOT P206 KIVA R.P.</t>
  </si>
  <si>
    <t>MDOT P206 KIVA R.P. - 2005402</t>
  </si>
  <si>
    <t>MDOT P230 DEER LAKE R.P.</t>
  </si>
  <si>
    <t>MDOT P230 DEER LAKE R.P. - 2006702</t>
  </si>
  <si>
    <t>MDOT P232 SCOTT FALLS</t>
  </si>
  <si>
    <t>MDOT P232 SCOTT FALLS - 2005102</t>
  </si>
  <si>
    <t>MDOT P235 OLD FLOWING WELL R.P</t>
  </si>
  <si>
    <t>MDOT P235 OLD FLOWING WELL R.P - 2005748</t>
  </si>
  <si>
    <t>MDOT Plainwell Rest Area</t>
  </si>
  <si>
    <t>MDOT Plainwell Rest Area - 2017939</t>
  </si>
  <si>
    <t>MDOT R-03 BATTLE CREEK</t>
  </si>
  <si>
    <t>MDOT R-03 BATTLE CREEK - 2001913</t>
  </si>
  <si>
    <t>MDOT R-22 TURKEYVILLE R.A.</t>
  </si>
  <si>
    <t>MDOT R-22 TURKEYVILLE R.A. - 2001813</t>
  </si>
  <si>
    <t>MDOT REST AREA - CHELSEA</t>
  </si>
  <si>
    <t>MDOT REST AREA - CHELSEA - 2055981</t>
  </si>
  <si>
    <t>MDOT REST AREA LOON LAKE R405</t>
  </si>
  <si>
    <t>MDOT REST AREA LOON LAKE R405 - 2008469</t>
  </si>
  <si>
    <t>MDOT REST AREA VANDERBILT</t>
  </si>
  <si>
    <t>MDOT REST AREA VANDERBILT - 2008569</t>
  </si>
  <si>
    <t>MDOT R-O2 MARSHALL REST AREA</t>
  </si>
  <si>
    <t>MDOT R-O2 MARSHALL REST AREA - 2001613</t>
  </si>
  <si>
    <t>MDOT ROADSIDE PARK - M-115 MESICK</t>
  </si>
  <si>
    <t>MDOT ROADSIDE PARK - M-115 MESICK - 2007483</t>
  </si>
  <si>
    <t>MDOT ROADSIDE PARK - MANISTEE RIVER,P307</t>
  </si>
  <si>
    <t>MDOT ROADSIDE PARK - MANISTEE RIVER,P307 - 2007383</t>
  </si>
  <si>
    <t>MDOT SERVICE CENTER</t>
  </si>
  <si>
    <t>MDOT SERVICE CENTER - 2083038</t>
  </si>
  <si>
    <t>MDOT SHERIDAN ROADSIDE PARK R514</t>
  </si>
  <si>
    <t>MDOT SHERIDAN ROADSIDE PARK R514 - 2009559</t>
  </si>
  <si>
    <t>MDOT WATERSMEET</t>
  </si>
  <si>
    <t>MDOT WATERSMEET - 2003727</t>
  </si>
  <si>
    <t>MDOT- WEST BRANCH-I-75 R433</t>
  </si>
  <si>
    <t>MDOT- WEST BRANCH-I-75 R433 - 2016065</t>
  </si>
  <si>
    <t>MDOT- WHITE RIVER, P526</t>
  </si>
  <si>
    <t>MDOT- WHITE RIVER, P526 - 2008762</t>
  </si>
  <si>
    <t>MDOT, REST AREA R625</t>
  </si>
  <si>
    <t>MDOT, REST AREA R625 - 2014006</t>
  </si>
  <si>
    <t>MDOT: I-75 REST AREA #236</t>
  </si>
  <si>
    <t>MDOT: I-75 REST AREA #236 - 2015517</t>
  </si>
  <si>
    <t>MDOT-BIG RAPIDS R534</t>
  </si>
  <si>
    <t>MDOT-BIG RAPIDS R534 - 2027054</t>
  </si>
  <si>
    <t>MDOT-DUNDEE W.C. R822</t>
  </si>
  <si>
    <t>MDOT-DUNDEE W.C. R822 - 2014558</t>
  </si>
  <si>
    <t>MDOT-G.LEDGE REST AREA, R825</t>
  </si>
  <si>
    <t>MDOT-G.LEDGE REST AREA, R825 - 2013919</t>
  </si>
  <si>
    <t>MDOT-LAKE SUPERIOR, R-121</t>
  </si>
  <si>
    <t>MDOT-LAKE SUPERIOR, R-121 - 2017552</t>
  </si>
  <si>
    <t>MDOT-NORTHFIELD CHURCH, R814</t>
  </si>
  <si>
    <t>MDOT-NORTHFIELD CHURCH, R814 - 2016381</t>
  </si>
  <si>
    <t>MDOT-OGEMAW/NORTH WELL-M-33</t>
  </si>
  <si>
    <t>MDOT-OGEMAW/NORTH WELL-M-33 - 2012865</t>
  </si>
  <si>
    <t>MDOT-P208 THOMPSON RP</t>
  </si>
  <si>
    <t>MDOT-P208 THOMPSON RP - 2003777</t>
  </si>
  <si>
    <t>MDOT-P211 MANISTIQUE RIVER R.P</t>
  </si>
  <si>
    <t>MDOT-P211 MANISTIQUE RIVER R.P - 2003877</t>
  </si>
  <si>
    <t>MDOT-P216 CUT RIVER EAST</t>
  </si>
  <si>
    <t>MDOT-P216 CUT RIVER EAST - 2032149</t>
  </si>
  <si>
    <t>MDOT-P219 GROS CAP PARK</t>
  </si>
  <si>
    <t>MDOT-P219 GROS CAP PARK - 2005249</t>
  </si>
  <si>
    <t>MDOT-P238 GD ISLAND OVERLOOK</t>
  </si>
  <si>
    <t>MDOT-P238 GD ISLAND OVERLOOK - 2013902</t>
  </si>
  <si>
    <t>MDOT-P239 SENEY STRETCH R.P.</t>
  </si>
  <si>
    <t>MDOT-P239 SENEY STRETCH R.P. - 2031677</t>
  </si>
  <si>
    <t>MDOT-R213E BASTION REST AREA</t>
  </si>
  <si>
    <t>MDOT-R213E BASTION REST AREA - 2032949</t>
  </si>
  <si>
    <t>MDOT-ZEELAND REST AREA  R528</t>
  </si>
  <si>
    <t>MDOT-ZEELAND REST AREA  R528 - 2034070</t>
  </si>
  <si>
    <t>MD's Sports Tavern &amp; Grill</t>
  </si>
  <si>
    <t>MDs Sports Tavern &amp; Grill - 2080225</t>
  </si>
  <si>
    <t>MEADOW BROOK VILLAGE</t>
  </si>
  <si>
    <t>MEADOW BROOK VILLAGE - 40605</t>
  </si>
  <si>
    <t>MEADOW LAKE ESTATES MHC</t>
  </si>
  <si>
    <t>MEADOW LAKE ESTATES MHC - 40612</t>
  </si>
  <si>
    <t>Meadow Run Dog Park</t>
  </si>
  <si>
    <t>Meadow Run Dog Park - 2048339</t>
  </si>
  <si>
    <t>MEADOW STREAMS ESTATES</t>
  </si>
  <si>
    <t>MEADOW STREAMS ESTATES - 40061</t>
  </si>
  <si>
    <t>MEADOW WOODS N/R CENTER</t>
  </si>
  <si>
    <t>MEADOW WOODS N/R CENTER - 60675</t>
  </si>
  <si>
    <t>Meadowbrook Estates</t>
  </si>
  <si>
    <t>Meadowbrook Estates - 2057880</t>
  </si>
  <si>
    <t>MEADOWBROOK MED CARE FACILITY</t>
  </si>
  <si>
    <t>MEADOWBROOK MED CARE FACILITY - 64213</t>
  </si>
  <si>
    <t>MEADOWLANE MOBILE HOME PARK</t>
  </si>
  <si>
    <t>MEADOWLANE MOBILE HOME PARK - 40172</t>
  </si>
  <si>
    <t>MEC - Plant #8</t>
  </si>
  <si>
    <t>MEC - Plant #8 - 2009969</t>
  </si>
  <si>
    <t>MEC - Plant #9</t>
  </si>
  <si>
    <t>MEC - Plant #9 - 2014269</t>
  </si>
  <si>
    <t>MECOSTA COUNTY SENIOR CENTER</t>
  </si>
  <si>
    <t>MECOSTA COUNTY SENIOR CENTER - 2029754</t>
  </si>
  <si>
    <t>MECOSTA COUNTY YOUTH &amp; FAMILY CENTER</t>
  </si>
  <si>
    <t>MECOSTA COUNTY YOUTH &amp; FAMILY CENTER - 2041154</t>
  </si>
  <si>
    <t>MECOSTA ELEMENTARY</t>
  </si>
  <si>
    <t>MECOSTA ELEMENTARY - 2008054</t>
  </si>
  <si>
    <t>MECOSTA PINES CAMPGROUND, INC</t>
  </si>
  <si>
    <t>MECOSTA PINES CAMPGROUND, INC - 2021754</t>
  </si>
  <si>
    <t>MECOSTA TOWNSHIP HALL</t>
  </si>
  <si>
    <t>MECOSTA TOWNSHIP HALL - 2035454</t>
  </si>
  <si>
    <t>MED PLUS WEST</t>
  </si>
  <si>
    <t>MED PLUS WEST - 2070538</t>
  </si>
  <si>
    <t>MEDILODGE OF STERLING</t>
  </si>
  <si>
    <t>MEDILODGE OF STERLING - 62841</t>
  </si>
  <si>
    <t>Medina Dairy</t>
  </si>
  <si>
    <t>Medina Dairy - 2067246</t>
  </si>
  <si>
    <t>Medina Federated Church</t>
  </si>
  <si>
    <t>Medina Federated Church - 2027646</t>
  </si>
  <si>
    <t>Mega Liquor &amp; Smoke</t>
  </si>
  <si>
    <t>Mega Liquor &amp; Smoke - 2034714</t>
  </si>
  <si>
    <t>MEIJER #248 SOLON TWP</t>
  </si>
  <si>
    <t>MEIJER #248 SOLON TWP - 2094641</t>
  </si>
  <si>
    <t>MEINERT PARK-PINES CAMPGRND</t>
  </si>
  <si>
    <t>MEINERT PARK-PINES CAMPGRND - 2001461</t>
  </si>
  <si>
    <t>MELROSE-CHANDLER WATER, LLC</t>
  </si>
  <si>
    <t>MELROSE-CHANDLER WATER, LLC - 04215</t>
  </si>
  <si>
    <t>MEL'S COUNTRY CAFE</t>
  </si>
  <si>
    <t>MELS COUNTRY CAFE - 2021651</t>
  </si>
  <si>
    <t>MEL'S DINER</t>
  </si>
  <si>
    <t>MELS DINER - 2050725</t>
  </si>
  <si>
    <t>Mels's Pine Pantry</t>
  </si>
  <si>
    <t>Melss Pine Pantry - 2000772</t>
  </si>
  <si>
    <t>MELVILLE'S 7 LAKES FAMILY CAMPGROUND LLC</t>
  </si>
  <si>
    <t>MELVILLES 7 LAKES FAMILY CAMPGROUND LLC - 2026514</t>
  </si>
  <si>
    <t>MELVIN FIRST BAPTIST CHURCH</t>
  </si>
  <si>
    <t>MELVIN FIRST BAPTIST CHURCH - 2011476</t>
  </si>
  <si>
    <t>MELVINDALE</t>
  </si>
  <si>
    <t>MELVINDALE - 04220</t>
  </si>
  <si>
    <t>Members First Credit Union</t>
  </si>
  <si>
    <t>Members First Credit Union - 2029518</t>
  </si>
  <si>
    <t>MEMORIAL HERITAGE AFCH</t>
  </si>
  <si>
    <t>MEMORIAL HERITAGE AFCH - 04225</t>
  </si>
  <si>
    <t>MEMORIAL LUTHERAN SCHOOL</t>
  </si>
  <si>
    <t>MEMORIAL LUTHERAN SCHOOL - 2001533</t>
  </si>
  <si>
    <t>MEMORY LANE MOBILE HOME PARK</t>
  </si>
  <si>
    <t>MEMORY LANE MOBILE HOME PARK - 40470</t>
  </si>
  <si>
    <t>MEMPHIS, CITY OF</t>
  </si>
  <si>
    <t>MEMPHIS, CITY OF - 04230</t>
  </si>
  <si>
    <t>MENARD'S - STORE #3236</t>
  </si>
  <si>
    <t>MENARDS - STORE #3236 - 2026634</t>
  </si>
  <si>
    <t>MENDON</t>
  </si>
  <si>
    <t>MENDON - 04240</t>
  </si>
  <si>
    <t>MENOMINEE</t>
  </si>
  <si>
    <t>MENOMINEE - 04250</t>
  </si>
  <si>
    <t>MENOMINEE HEADSTART</t>
  </si>
  <si>
    <t>MENOMINEE HEADSTART - 2009755</t>
  </si>
  <si>
    <t>MENSCH MANUFACTURING, LLC</t>
  </si>
  <si>
    <t>MENSCH MANUFACTURING, LLC - 2041208</t>
  </si>
  <si>
    <t>Mercury Displacement Industries</t>
  </si>
  <si>
    <t>Mercury Displacement Industries - 2020314</t>
  </si>
  <si>
    <t>Mercury Displacement Industries - 2036014</t>
  </si>
  <si>
    <t>Mercy West Olive Family Medicine</t>
  </si>
  <si>
    <t>Mercy West Olive Family Medicine - 2059970</t>
  </si>
  <si>
    <t>MEREDITH INN</t>
  </si>
  <si>
    <t>MEREDITH INN - 2002526</t>
  </si>
  <si>
    <t>MERIDIAN BRICK - PLANT</t>
  </si>
  <si>
    <t>MERIDIAN BRICK - PLANT - 2023778</t>
  </si>
  <si>
    <t>Meridian Brick-Office</t>
  </si>
  <si>
    <t>Meridian Brick-Office - 2023678</t>
  </si>
  <si>
    <t>MERIDIAN TOWNSHIP</t>
  </si>
  <si>
    <t>MERIDIAN TOWNSHIP - 04260</t>
  </si>
  <si>
    <t>Meridian Township Park</t>
  </si>
  <si>
    <t>Meridian Township Park - 2020833</t>
  </si>
  <si>
    <t>MERINDORF MEATS</t>
  </si>
  <si>
    <t>MERINDORF MEATS - 2015433</t>
  </si>
  <si>
    <t>MERITTS TRAVEL CENTER</t>
  </si>
  <si>
    <t>MERITTS TRAVEL CENTER - 2008566</t>
  </si>
  <si>
    <t>MERLINO'S HIDDEN VALLEY</t>
  </si>
  <si>
    <t>MERLINOS HIDDEN VALLEY - 40043</t>
  </si>
  <si>
    <t>MERRILL DAIRY BAR</t>
  </si>
  <si>
    <t>MERRILL DAIRY BAR - 2009873</t>
  </si>
  <si>
    <t>MERRILL LAKE COUNTY PARK</t>
  </si>
  <si>
    <t>MERRILL LAKE COUNTY PARK - 2003954</t>
  </si>
  <si>
    <t>MERRILL LAKE PARK - GORREL LK SIDE</t>
  </si>
  <si>
    <t>MERRILL LAKE PARK - GORREL LK SIDE - 2022054</t>
  </si>
  <si>
    <t>MERRILL, VILLAGE OF</t>
  </si>
  <si>
    <t>MERRILL, VILLAGE OF - 04276</t>
  </si>
  <si>
    <t>MERRITT TOWNSHIP</t>
  </si>
  <si>
    <t>MERRITT TOWNSHIP - 04280</t>
  </si>
  <si>
    <t>MERSON CHURCH</t>
  </si>
  <si>
    <t>MERSON CHURCH - 2051503</t>
  </si>
  <si>
    <t>MERWIN CREEK SFC</t>
  </si>
  <si>
    <t>MERWIN CREEK SFC - 2004077</t>
  </si>
  <si>
    <t>MESICK AMVETS POST #120</t>
  </si>
  <si>
    <t>MESICK AMVETS POST #120 - 2012283</t>
  </si>
  <si>
    <t>MESICK, VILLAGE OF</t>
  </si>
  <si>
    <t>MESICK, VILLAGE OF - 04310</t>
  </si>
  <si>
    <t>MESSENGER LAKE PARK</t>
  </si>
  <si>
    <t>MESSENGER LAKE PARK - 2004812</t>
  </si>
  <si>
    <t>MESSER-MCGAHEY-ROUTHIER VFW</t>
  </si>
  <si>
    <t>MESSER-MCGAHEY-ROUTHIER VFW - 2016417</t>
  </si>
  <si>
    <t>MESSIAH INDEPENDENT REFORMED</t>
  </si>
  <si>
    <t>MESSIAH INDEPENDENT REFORMED - 2061203</t>
  </si>
  <si>
    <t>MESSIAH LUTHERAN CHURCH</t>
  </si>
  <si>
    <t>MESSIAH LUTHERAN CHURCH - 2029972</t>
  </si>
  <si>
    <t>METAMORA FOODLAND</t>
  </si>
  <si>
    <t>METAMORA FOODLAND - 2061244</t>
  </si>
  <si>
    <t>METAMORA GOLF &amp; CC/SWIM-TENNIS</t>
  </si>
  <si>
    <t>METAMORA GOLF &amp; CC/SWIM-TENNIS - 2061444</t>
  </si>
  <si>
    <t>METAMORA MCDONALDS/CMS</t>
  </si>
  <si>
    <t>METAMORA MCDONALDS/CMS - 2180444</t>
  </si>
  <si>
    <t>METAMORA PLAZA LLC</t>
  </si>
  <si>
    <t>METAMORA PLAZA LLC - 2057844</t>
  </si>
  <si>
    <t>METAMORA RITE AID</t>
  </si>
  <si>
    <t>METAMORA RITE AID - 2181244</t>
  </si>
  <si>
    <t>METAMORA SHELL</t>
  </si>
  <si>
    <t>METAMORA SHELL - 2180044</t>
  </si>
  <si>
    <t>METAMORA SQUARE</t>
  </si>
  <si>
    <t>METAMORA SQUARE - 2076444</t>
  </si>
  <si>
    <t>METAMORA TOWN HALL</t>
  </si>
  <si>
    <t>METAMORA TOWN HALL - 2058044</t>
  </si>
  <si>
    <t>METAMORA, VILLAGE OF</t>
  </si>
  <si>
    <t>METAMORA, VILLAGE OF - 04312</t>
  </si>
  <si>
    <t>METRON OF LAMONT</t>
  </si>
  <si>
    <t>METRON OF LAMONT - 62658</t>
  </si>
  <si>
    <t>METROPOLITAN CLUB OF ROYAL OAK</t>
  </si>
  <si>
    <t>METROPOLITAN CLUB OF ROYAL OAK - 2086525</t>
  </si>
  <si>
    <t>M-H-O REC. - EQUESTRIAN</t>
  </si>
  <si>
    <t>M-H-O REC. - EQUESTRIAN - 2083244</t>
  </si>
  <si>
    <t>M-H-O RECREATION-BIG FISH LAKE</t>
  </si>
  <si>
    <t>M-H-O RECREATION-BIG FISH LAKE - 2034044</t>
  </si>
  <si>
    <t>MHOG SEWER &amp; WATER AUTHORITY</t>
  </si>
  <si>
    <t>MHOG SEWER &amp; WATER AUTHORITY - 04098</t>
  </si>
  <si>
    <t>MI Brewing Works</t>
  </si>
  <si>
    <t>MI Brewing Works - 2021733</t>
  </si>
  <si>
    <t>MIARS INVESTMENT</t>
  </si>
  <si>
    <t>MIARS INVESTMENT - 2029023</t>
  </si>
  <si>
    <t>MICELIS CORNER</t>
  </si>
  <si>
    <t>MICELIS CORNER - 2002418</t>
  </si>
  <si>
    <t>MICH EAGLES REC</t>
  </si>
  <si>
    <t>MICH EAGLES REC - 2007318</t>
  </si>
  <si>
    <t>Mich. Celery Promotion Co-op, Inc.</t>
  </si>
  <si>
    <t>Mich. Celery Promotion Co-op, Inc. - 2062770</t>
  </si>
  <si>
    <t>MICH. DEPT. OF TRANSPORTATION</t>
  </si>
  <si>
    <t>MICH. DEPT. OF TRANSPORTATION - 2078938</t>
  </si>
  <si>
    <t>MICHAEL'S TAVERN</t>
  </si>
  <si>
    <t>MICHAELS TAVERN - 2003116</t>
  </si>
  <si>
    <t>MICHAYWE FRONT 9 RESTROOM</t>
  </si>
  <si>
    <t>MICHAYWE FRONT 9 RESTROOM - 2018069</t>
  </si>
  <si>
    <t>MICHAYWE INN THE WOODS</t>
  </si>
  <si>
    <t>MICHAYWE INN THE WOODS - 2001969</t>
  </si>
  <si>
    <t>MICHAYWE PRO SHOP/GRILLE</t>
  </si>
  <si>
    <t>MICHAYWE PRO SHOP/GRILLE - 2007569</t>
  </si>
  <si>
    <t>MICHAYWE SENIOR HOUSING</t>
  </si>
  <si>
    <t>MICHAYWE SENIOR HOUSING - 64300</t>
  </si>
  <si>
    <t>MICHELLE'S STONE RIDGE INN</t>
  </si>
  <si>
    <t>MICHELLES STONE RIDGE INN - 2044680</t>
  </si>
  <si>
    <t>MICHIANA</t>
  </si>
  <si>
    <t>MICHIANA - 04320</t>
  </si>
  <si>
    <t>MICHIANA CHRISTIAN SERV CAMP</t>
  </si>
  <si>
    <t>MICHIANA CHRISTIAN SERV CAMP - 2017711</t>
  </si>
  <si>
    <t>MICHIANA FIL-AM (SDA)</t>
  </si>
  <si>
    <t>MICHIANA FIL-AM (SDA) - 2070511</t>
  </si>
  <si>
    <t>MICHIANA MOBILE HOME PARK</t>
  </si>
  <si>
    <t>MICHIANA MOBILE HOME PARK - 40472</t>
  </si>
  <si>
    <t>Michigamme Roadside Park, R23 (MDOT)</t>
  </si>
  <si>
    <t>Michigamme Roadside Park, R23 (MDOT) - 2018552</t>
  </si>
  <si>
    <t>MICHIGAMME SHORES &amp; RESORT INC</t>
  </si>
  <si>
    <t>MICHIGAMME SHORES &amp; RESORT INC - 2000152</t>
  </si>
  <si>
    <t>Michigamme Township Hall</t>
  </si>
  <si>
    <t>Michigamme Township Hall - 2020752</t>
  </si>
  <si>
    <t>MICHIGAMME UNITED METHODIST INSTITUTE</t>
  </si>
  <si>
    <t>MICHIGAMME UNITED METHODIST INSTITUTE - 2012852</t>
  </si>
  <si>
    <t>MICHIGAN APPLE PACKERS CO-OP</t>
  </si>
  <si>
    <t>MICHIGAN APPLE PACKERS CO-OP - 2098341</t>
  </si>
  <si>
    <t>MICHIGAN CAT</t>
  </si>
  <si>
    <t>MICHIGAN CAT - 2242763</t>
  </si>
  <si>
    <t>MICHIGAN CAT - 2242863</t>
  </si>
  <si>
    <t>MICHIGAN CAT CORPORATE SERVICES</t>
  </si>
  <si>
    <t>MICHIGAN CAT CORPORATE SERVICES - 2294463</t>
  </si>
  <si>
    <t>MICHIGAN CENTER HIGH SCHOOL</t>
  </si>
  <si>
    <t>MICHIGAN CENTER HIGH SCHOOL - 2001538</t>
  </si>
  <si>
    <t>Michigan Community Services - Wolcott</t>
  </si>
  <si>
    <t>Michigan Community Services - Wolcott - 2041525</t>
  </si>
  <si>
    <t>MICHIGAN CONSOLIDATED GAS CO</t>
  </si>
  <si>
    <t>MICHIGAN CONSOLIDATED GAS CO - 2004440</t>
  </si>
  <si>
    <t>MICHIGAN CONSOLIDATED GAS CO.</t>
  </si>
  <si>
    <t>MICHIGAN CONSOLIDATED GAS CO. - 2020924</t>
  </si>
  <si>
    <t>MICHIGAN DEPARTMENT OF HUMAN SERVICES</t>
  </si>
  <si>
    <t>MICHIGAN DEPARTMENT OF HUMAN SERVICES - 2029324</t>
  </si>
  <si>
    <t>Michigan Die Casting</t>
  </si>
  <si>
    <t>Michigan Die Casting - 2014814</t>
  </si>
  <si>
    <t>Michigan Eagles Family Rec Clubhouse</t>
  </si>
  <si>
    <t>Michigan Eagles Family Rec Clubhouse - 2031418</t>
  </si>
  <si>
    <t>Michigan EGLE Kalamazoo Office</t>
  </si>
  <si>
    <t>Michigan EGLE Kalamazoo Office - 2043839</t>
  </si>
  <si>
    <t>MICHIGAN EYE INSTITUTE</t>
  </si>
  <si>
    <t>MICHIGAN EYE INSTITUTE - 2165244</t>
  </si>
  <si>
    <t>MICHIGAN FARM HOUSE PIZZA</t>
  </si>
  <si>
    <t>MICHIGAN FARM HOUSE PIZZA - 2025634</t>
  </si>
  <si>
    <t>MICHIGAN FOOD PROCESSORS CO-OP</t>
  </si>
  <si>
    <t>MICHIGAN FOOD PROCESSORS CO-OP - 2023353</t>
  </si>
  <si>
    <t>MICHIGAN FRIEND CENTER</t>
  </si>
  <si>
    <t>MICHIGAN FRIEND CENTER - 2042681</t>
  </si>
  <si>
    <t>Michigan International Speedway</t>
  </si>
  <si>
    <t>Michigan International Speedway - 2042446</t>
  </si>
  <si>
    <t>Michigan International Speedway - 2057946</t>
  </si>
  <si>
    <t>Michigan Laborers Inst.</t>
  </si>
  <si>
    <t>Michigan Laborers Inst. - 2033778</t>
  </si>
  <si>
    <t>MICHIGAN MILK PRODUCERS ASSOC</t>
  </si>
  <si>
    <t>MICHIGAN MILK PRODUCERS ASSOC - 2015775</t>
  </si>
  <si>
    <t>MICHIGAN MOTEL</t>
  </si>
  <si>
    <t>MICHIGAN MOTEL - 2006913</t>
  </si>
  <si>
    <t>MICHIGAN PAIN CONSULTANTS</t>
  </si>
  <si>
    <t>MICHIGAN PAIN CONSULTANTS - 2040354</t>
  </si>
  <si>
    <t>MICHIGAN PALLET RECYCLING</t>
  </si>
  <si>
    <t>MICHIGAN PALLET RECYCLING - 2026923</t>
  </si>
  <si>
    <t>Michigan Precision Swiss Parts</t>
  </si>
  <si>
    <t>Michigan Precision Swiss Parts - 2002374</t>
  </si>
  <si>
    <t>MICHIGAN PURE ICE</t>
  </si>
  <si>
    <t>MICHIGAN PURE ICE - 2046316</t>
  </si>
  <si>
    <t>Michigan State Police Post</t>
  </si>
  <si>
    <t>Michigan State Police Post - 2048072</t>
  </si>
  <si>
    <t>MICHIGAN STATE POLICE POST</t>
  </si>
  <si>
    <t>MICHIGAN STATE POLICE POST - 2064947</t>
  </si>
  <si>
    <t>MICHIGAN STATE UNIVERSITY</t>
  </si>
  <si>
    <t>MICHIGAN STATE UNIVERSITY - 04340</t>
  </si>
  <si>
    <t>MICHIGAN TRACTOR &amp; MACHINERY</t>
  </si>
  <si>
    <t>MICHIGAN TRACTOR &amp; MACHINERY - 2014540</t>
  </si>
  <si>
    <t>MICHIGAN VACATION VILLAGE</t>
  </si>
  <si>
    <t>MICHIGAN VACATION VILLAGE - 2031049</t>
  </si>
  <si>
    <t>MICHIGAN WEB PRESS- WEST</t>
  </si>
  <si>
    <t>MICHIGAN WEB PRESS- WEST - 2242163</t>
  </si>
  <si>
    <t>Michigan Wildlife Conservancy</t>
  </si>
  <si>
    <t>Michigan Wildlife Conservancy - 2069619</t>
  </si>
  <si>
    <t>MICHIGAN WORKS/CURVES</t>
  </si>
  <si>
    <t>MICHIGAN WORKS/CURVES - 2054580</t>
  </si>
  <si>
    <t>MICHIGAN-AMERICAN WATER CO</t>
  </si>
  <si>
    <t>MICHIGAN-AMERICAN WATER CO - 04800</t>
  </si>
  <si>
    <t>MICHIHISTRIGAN</t>
  </si>
  <si>
    <t>MICHIHISTRIGAN - 2032849</t>
  </si>
  <si>
    <t>MICHILLINDA BEACH ASSOCIATION</t>
  </si>
  <si>
    <t>MICHILLINDA BEACH ASSOCIATION - 2013961</t>
  </si>
  <si>
    <t>MICHINDOH MINISTERIES-WEST</t>
  </si>
  <si>
    <t>MICHINDOH MINISTERIES-WEST - 2012830</t>
  </si>
  <si>
    <t>MICHINDOH MINISTRIES</t>
  </si>
  <si>
    <t>MICHINDOH MINISTRIES - 2014830</t>
  </si>
  <si>
    <t>MICKYS BAR</t>
  </si>
  <si>
    <t>MICKYS BAR - 2011319</t>
  </si>
  <si>
    <t>MICO'S TORCH LAKE LLC</t>
  </si>
  <si>
    <t>MICOS TORCH LAKE LLC - 2003605</t>
  </si>
  <si>
    <t>MICRO GAUGE INC</t>
  </si>
  <si>
    <t>MICRO GAUGE INC - 2000347</t>
  </si>
  <si>
    <t>MID MICH COLLEGE / TECH</t>
  </si>
  <si>
    <t>MID MICH COLLEGE / TECH - 2022518</t>
  </si>
  <si>
    <t>MID MICH HEALTH PARK</t>
  </si>
  <si>
    <t>MID MICH HEALTH PARK - 2032472</t>
  </si>
  <si>
    <t>MID MICHIGAN CAMPING LLC</t>
  </si>
  <si>
    <t>MID MICHIGAN CAMPING LLC - 2000123</t>
  </si>
  <si>
    <t>Mid Michigan College, RADTECH</t>
  </si>
  <si>
    <t>Mid Michigan College, RADTECH - 2018418</t>
  </si>
  <si>
    <t>Mid Michigan Community Action Agency</t>
  </si>
  <si>
    <t>Mid Michigan Community Action Agency - 2026818</t>
  </si>
  <si>
    <t>Mid Michigan Health Development Assoc.</t>
  </si>
  <si>
    <t>Mid Michigan Health Development Assoc. - 2021718</t>
  </si>
  <si>
    <t>Mid Michigan Health Park</t>
  </si>
  <si>
    <t>Mid Michigan Health Park - 2029718</t>
  </si>
  <si>
    <t>Mid Point Convenience</t>
  </si>
  <si>
    <t>Mid Point Convenience - 2014904</t>
  </si>
  <si>
    <t>MIDDLETON DINER</t>
  </si>
  <si>
    <t>MIDDLETON DINER - 2003629</t>
  </si>
  <si>
    <t>MIDDLETON EZ MART</t>
  </si>
  <si>
    <t>MIDDLETON EZ MART - 2014529</t>
  </si>
  <si>
    <t>MIDDLEVILLE</t>
  </si>
  <si>
    <t>MIDDLEVILLE - 04360</t>
  </si>
  <si>
    <t>MIDDLEVILLE TOOL AND DIE</t>
  </si>
  <si>
    <t>MIDDLEVILLE TOOL AND DIE - 2035208</t>
  </si>
  <si>
    <t>MIDLAND CHARTER TOWNSHIP</t>
  </si>
  <si>
    <t>MIDLAND CHARTER TOWNSHIP - 04377</t>
  </si>
  <si>
    <t>MIDLAND CO., WATER DIST. NO. 1 OF</t>
  </si>
  <si>
    <t>MIDLAND CO., WATER DIST. NO. 1 OF - 04375</t>
  </si>
  <si>
    <t>MIDLAND EAGLES</t>
  </si>
  <si>
    <t>MIDLAND EAGLES - 2006456</t>
  </si>
  <si>
    <t>MIDLAND, CITY OF</t>
  </si>
  <si>
    <t>MIDLAND, CITY OF - 04370</t>
  </si>
  <si>
    <t>MID-MICHIGAN COLLEGE</t>
  </si>
  <si>
    <t>MID-MICHIGAN COLLEGE - 2002318</t>
  </si>
  <si>
    <t>Mid-Michigan College EOC</t>
  </si>
  <si>
    <t>Mid-Michigan College EOC - 2031618</t>
  </si>
  <si>
    <t>Mid-Michigan Urgent Care</t>
  </si>
  <si>
    <t>Mid-Michigan Urgent Care - 2028218</t>
  </si>
  <si>
    <t>MID-PENINSULA SCHOOL</t>
  </si>
  <si>
    <t>MID-PENINSULA SCHOOL - 2017021</t>
  </si>
  <si>
    <t>MIDWAY BAPTIST CHURCH</t>
  </si>
  <si>
    <t>MIDWAY BAPTIST CHURCH - 2062211</t>
  </si>
  <si>
    <t>MIDWAY CONVENIENCE &amp; STORAGE</t>
  </si>
  <si>
    <t>MIDWAY CONVENIENCE &amp; STORAGE - 2075738</t>
  </si>
  <si>
    <t>MIDWAY LANES</t>
  </si>
  <si>
    <t>MIDWAY LANES - 2006812</t>
  </si>
  <si>
    <t>MIDWAY MOTEL</t>
  </si>
  <si>
    <t>MIDWAY MOTEL - 2006134</t>
  </si>
  <si>
    <t>MIDWAY MOTEL - 2028734</t>
  </si>
  <si>
    <t>MIDWAY PARTY STORE</t>
  </si>
  <si>
    <t>MIDWAY PARTY STORE - 2033662</t>
  </si>
  <si>
    <t>MIDWAY STORE</t>
  </si>
  <si>
    <t>MIDWAY STORE - 2022302</t>
  </si>
  <si>
    <t>Midway Tavern</t>
  </si>
  <si>
    <t>Midway Tavern - 2016878</t>
  </si>
  <si>
    <t>MIDWEST AQUATICS GROUP</t>
  </si>
  <si>
    <t>MIDWEST AQUATICS GROUP - 2006981</t>
  </si>
  <si>
    <t>MIDWEST GLASS</t>
  </si>
  <si>
    <t>MIDWEST GLASS - 2247363</t>
  </si>
  <si>
    <t>MIDWEST II, INC.</t>
  </si>
  <si>
    <t>MIDWEST II, INC. - 2027258</t>
  </si>
  <si>
    <t>MIDWEST TIMER SERVICE INC</t>
  </si>
  <si>
    <t>MIDWEST TIMER SERVICE INC - 2019311</t>
  </si>
  <si>
    <t>Miedema Produce - East Wells</t>
  </si>
  <si>
    <t>Miedema Produce - East Wells - 2049670</t>
  </si>
  <si>
    <t>Miedema Produce - West Well</t>
  </si>
  <si>
    <t>Miedema Produce - West Well - 2049570</t>
  </si>
  <si>
    <t>Mig Labor RICHTER FARMS</t>
  </si>
  <si>
    <t>Mig Labor RICHTER FARMS - 2051680</t>
  </si>
  <si>
    <t>Migrant Head Start-Keeler</t>
  </si>
  <si>
    <t>Migrant Head Start-Keeler - 2053180</t>
  </si>
  <si>
    <t>MIKADO AMERICAN LEGION</t>
  </si>
  <si>
    <t>MIKADO AMERICAN LEGION - 2017401</t>
  </si>
  <si>
    <t>MIKADO CIVIC CENTER</t>
  </si>
  <si>
    <t>MIKADO CIVIC CENTER - 2011801</t>
  </si>
  <si>
    <t>MIKADO TAVERN</t>
  </si>
  <si>
    <t>MIKADO TAVERN - 2005601</t>
  </si>
  <si>
    <t>Mikes Country Store</t>
  </si>
  <si>
    <t>Mikes Country Store - 2009356</t>
  </si>
  <si>
    <t>MIKE'S TAVERN</t>
  </si>
  <si>
    <t>MIKES TAVERN - 2061025</t>
  </si>
  <si>
    <t>Mikey's Pizzeria Hale</t>
  </si>
  <si>
    <t>Mikeys Pizzeria Hale - 2024335</t>
  </si>
  <si>
    <t>MILAN</t>
  </si>
  <si>
    <t>MILAN - 04380</t>
  </si>
  <si>
    <t>MILAN KING HALL OF JEHOVAH'S WITNESSES</t>
  </si>
  <si>
    <t>MILAN KING HALL OF JEHOVAHS WITNESSES - 2056481</t>
  </si>
  <si>
    <t>MILAN SERVICE CENTER</t>
  </si>
  <si>
    <t>MILAN SERVICE CENTER - 2022558</t>
  </si>
  <si>
    <t>Miles Cove Campground</t>
  </si>
  <si>
    <t>Miles Cove Campground - 2000780</t>
  </si>
  <si>
    <t>MILFORD CITGO</t>
  </si>
  <si>
    <t>MILFORD CITGO - 2291263</t>
  </si>
  <si>
    <t>MILFORD COUNTRY DAY CHILD CARE</t>
  </si>
  <si>
    <t>MILFORD COUNTRY DAY CHILD CARE - 2230763</t>
  </si>
  <si>
    <t>MILFORD HIGH SCHOOL/HVS</t>
  </si>
  <si>
    <t>MILFORD HIGH SCHOOL/HVS - 2014563</t>
  </si>
  <si>
    <t>MILFORD LAKES ESTATES MHC</t>
  </si>
  <si>
    <t>MILFORD LAKES ESTATES MHC - 04392</t>
  </si>
  <si>
    <t>MILFORD MEDICAL</t>
  </si>
  <si>
    <t>MILFORD MEDICAL - 2287563</t>
  </si>
  <si>
    <t>MILFORD MONTESSORI SCHOOL</t>
  </si>
  <si>
    <t>MILFORD MONTESSORI SCHOOL - 2264763</t>
  </si>
  <si>
    <t>MILFORD OFFICE CONDO, LLC</t>
  </si>
  <si>
    <t>MILFORD OFFICE CONDO, LLC - 2258463</t>
  </si>
  <si>
    <t>MILFORD OFFICE PARK - BLDG 4</t>
  </si>
  <si>
    <t>MILFORD OFFICE PARK - BLDG 4 - 2267963</t>
  </si>
  <si>
    <t>MILFORD OFFICE PARK #3</t>
  </si>
  <si>
    <t>MILFORD OFFICE PARK #3 - 2263263</t>
  </si>
  <si>
    <t>MILFORD OFFICE PARK BLDG 2</t>
  </si>
  <si>
    <t>MILFORD OFFICE PARK BLDG 2 - 2258563</t>
  </si>
  <si>
    <t>MILFORD RR PROPERTIES DBA 1501 N MILFORD</t>
  </si>
  <si>
    <t>MILFORD RR PROPERTIES DBA 1501 N MILFORD - 2257363</t>
  </si>
  <si>
    <t>MILFORD, VILLAGE OF</t>
  </si>
  <si>
    <t>MILFORD, VILLAGE OF - 04390</t>
  </si>
  <si>
    <t>MILITARY HILL WAYSIDE  P150 (MDOT)</t>
  </si>
  <si>
    <t>MILITARY HILL WAYSIDE  P150 (MDOT) - 2003166</t>
  </si>
  <si>
    <t>Milkstar LLC</t>
  </si>
  <si>
    <t>Milkstar LLC - 2069229</t>
  </si>
  <si>
    <t>MILL BROOK WATER MECOSTA</t>
  </si>
  <si>
    <t>MILL BROOK WATER MECOSTA - 2031554</t>
  </si>
  <si>
    <t>MILL CREEK CHURCH</t>
  </si>
  <si>
    <t>MILL CREEK CHURCH - 2259363</t>
  </si>
  <si>
    <t>MILL STREET</t>
  </si>
  <si>
    <t>MILL STREET - 2290563</t>
  </si>
  <si>
    <t>MILL STREET 1 LDHA</t>
  </si>
  <si>
    <t>MILL STREET 1 LDHA - 06631</t>
  </si>
  <si>
    <t>MILLBURG SHELL</t>
  </si>
  <si>
    <t>MILLBURG SHELL - 2066011</t>
  </si>
  <si>
    <t>MILLER LAKE CAMPGROUND</t>
  </si>
  <si>
    <t>MILLER LAKE CAMPGROUND - 2043103</t>
  </si>
  <si>
    <t>Miller's County Store LLC</t>
  </si>
  <si>
    <t>Millers County Store LLC - 2057159</t>
  </si>
  <si>
    <t>MILLER'S TIME OUT</t>
  </si>
  <si>
    <t>MILLERS TIME OUT - 2023513</t>
  </si>
  <si>
    <t>Millersburg Eagles</t>
  </si>
  <si>
    <t>Millersburg Eagles - 2019271</t>
  </si>
  <si>
    <t>MILLERSBURG, VILLAGE OF</t>
  </si>
  <si>
    <t>MILLERSBURG, VILLAGE OF - 04397</t>
  </si>
  <si>
    <t>MILLIANIGAN, INC</t>
  </si>
  <si>
    <t>MILLIANIGAN, INC - 04399</t>
  </si>
  <si>
    <t>MILLINGTON CHURCH OF GOD</t>
  </si>
  <si>
    <t>MILLINGTON CHURCH OF GOD - 2104079</t>
  </si>
  <si>
    <t>MILLINGTON UNITED METHODIST CH</t>
  </si>
  <si>
    <t>MILLINGTON UNITED METHODIST CH - 2062179</t>
  </si>
  <si>
    <t>MILLINGTON, VILLAGE OF</t>
  </si>
  <si>
    <t>MILLINGTON, VILLAGE OF - 04400</t>
  </si>
  <si>
    <t>MILLPOINTE OF HARTLAND</t>
  </si>
  <si>
    <t>MILLPOINTE OF HARTLAND - 04403</t>
  </si>
  <si>
    <t>MILLS TOWNSHIP</t>
  </si>
  <si>
    <t>MILLS TOWNSHIP - 04404</t>
  </si>
  <si>
    <t>MILLS TRAILER COURT</t>
  </si>
  <si>
    <t>MILLS TRAILER COURT - 40101</t>
  </si>
  <si>
    <t>MILTON TOWNSHIP HALL</t>
  </si>
  <si>
    <t>MILTON TOWNSHIP HALL - 2008105</t>
  </si>
  <si>
    <t>MIM'S MEDITERRANEAN</t>
  </si>
  <si>
    <t>MIMS MEDITERRANEAN - 2035524</t>
  </si>
  <si>
    <t>MINAR BIBLE CHURCH</t>
  </si>
  <si>
    <t>MINAR BIBLE CHURCH - 2025983</t>
  </si>
  <si>
    <t>MINARD MILLS COUNTY PARK</t>
  </si>
  <si>
    <t>MINARD MILLS COUNTY PARK - 2045138</t>
  </si>
  <si>
    <t>MINDEN CITY, VILLAGE OF</t>
  </si>
  <si>
    <t>MINDEN CITY, VILLAGE OF - 04410</t>
  </si>
  <si>
    <t>MINERAL HILLS</t>
  </si>
  <si>
    <t>MINERAL HILLS - 04415</t>
  </si>
  <si>
    <t>MINERAL SPRING BAR</t>
  </si>
  <si>
    <t>MINERAL SPRING BAR - 2006867</t>
  </si>
  <si>
    <t>MINERS FALLS MINI GOLF</t>
  </si>
  <si>
    <t>MINERS FALLS MINI GOLF - 2019702</t>
  </si>
  <si>
    <t>MINGES CREEK ATHLETIC CLUB</t>
  </si>
  <si>
    <t>MINGES CREEK ATHLETIC CLUB - 2004013</t>
  </si>
  <si>
    <t>Minster RV Park, INC.</t>
  </si>
  <si>
    <t>Minster RV Park, INC. - 2024246</t>
  </si>
  <si>
    <t>MIO BAPTIST CHURCH</t>
  </si>
  <si>
    <t>MIO BAPTIST CHURCH - 2019268</t>
  </si>
  <si>
    <t>MIO MOOSE LODGE NO 1035</t>
  </si>
  <si>
    <t>MIO MOOSE LODGE NO 1035 - 2012368</t>
  </si>
  <si>
    <t>MIO MOTEL</t>
  </si>
  <si>
    <t>MIO MOTEL - 2010068</t>
  </si>
  <si>
    <t>MIO NEW HOPE ASSEMBLY OF GOD</t>
  </si>
  <si>
    <t>MIO NEW HOPE ASSEMBLY OF GOD - 2019368</t>
  </si>
  <si>
    <t>MIO PINE ACRES CAMPGROUND</t>
  </si>
  <si>
    <t>MIO PINE ACRES CAMPGROUND - 2006268</t>
  </si>
  <si>
    <t>MIO PIZZA SHOP</t>
  </si>
  <si>
    <t>MIO PIZZA SHOP - 2008468</t>
  </si>
  <si>
    <t>MIO UNITED METHODIST CHURCH</t>
  </si>
  <si>
    <t>MIO UNITED METHODIST CHURCH - 2005968</t>
  </si>
  <si>
    <t>Miracle Camp</t>
  </si>
  <si>
    <t>Miracle Camp - 2027980</t>
  </si>
  <si>
    <t>MIRAMICHI UTILITIES</t>
  </si>
  <si>
    <t>MIRAMICHI UTILITIES - 03725</t>
  </si>
  <si>
    <t>MIS LOT 12</t>
  </si>
  <si>
    <t>MIS LOT 12 - 2084738</t>
  </si>
  <si>
    <t>MISS DONNA'S MONTESSORI</t>
  </si>
  <si>
    <t>MISS DONNAS MONTESSORI - 2262263</t>
  </si>
  <si>
    <t>MISS GINNY'S DANCEWORKS</t>
  </si>
  <si>
    <t>MISS GINNYS DANCEWORKS - 2000547</t>
  </si>
  <si>
    <t>Miss Michelle's</t>
  </si>
  <si>
    <t>Miss Michelles - 2016806</t>
  </si>
  <si>
    <t>MISS SUE'S KIDS ZONE</t>
  </si>
  <si>
    <t>MISS SUES KIDS ZONE - 2026065</t>
  </si>
  <si>
    <t>MISSION BIBLE TRAINING CENTER</t>
  </si>
  <si>
    <t>MISSION BIBLE TRAINING CENTER - 2006236</t>
  </si>
  <si>
    <t>MISSIONARY CHURCH</t>
  </si>
  <si>
    <t>MISSIONARY CHURCH - 2025479</t>
  </si>
  <si>
    <t>Mister Z's Palace</t>
  </si>
  <si>
    <t>Mister Zs Palace - 2011874</t>
  </si>
  <si>
    <t>MISTI PINES CAMPGROUND</t>
  </si>
  <si>
    <t>MISTI PINES CAMPGROUND - 2027464</t>
  </si>
  <si>
    <t>MISTWOOD GOLF COURSE</t>
  </si>
  <si>
    <t>MISTWOOD GOLF COURSE - 2011510</t>
  </si>
  <si>
    <t>MISTY COVE SENIOR APARTMENTS</t>
  </si>
  <si>
    <t>MISTY COVE SENIOR APARTMENTS - 04428</t>
  </si>
  <si>
    <t>MISTY MEADOWS MOBILE HOME PARK</t>
  </si>
  <si>
    <t>MISTY MEADOWS MOBILE HOME PARK - 40571</t>
  </si>
  <si>
    <t>MITCHELL BROTHERS MOBILE HOME PARK</t>
  </si>
  <si>
    <t>MITCHELL BROTHERS MOBILE HOME PARK - 40606</t>
  </si>
  <si>
    <t>Mitchell Memorial Park</t>
  </si>
  <si>
    <t>Mitchell Memorial Park - 2034846</t>
  </si>
  <si>
    <t>MITCHELL PARK CENTER ASSOCIATION</t>
  </si>
  <si>
    <t>MITCHELL PARK CENTER ASSOCIATION - 2013424</t>
  </si>
  <si>
    <t>MITCHELL PARK MEDICAL</t>
  </si>
  <si>
    <t>MITCHELL PARK MEDICAL - 2031524</t>
  </si>
  <si>
    <t>MITTEN PIZZERIA</t>
  </si>
  <si>
    <t>MITTEN PIZZERIA - 2017108</t>
  </si>
  <si>
    <t>MJ's Eatery</t>
  </si>
  <si>
    <t>MJs Eatery - 2030572</t>
  </si>
  <si>
    <t>MMCAA Farwell CAPS</t>
  </si>
  <si>
    <t>MMCAA Farwell CAPS - 2028618</t>
  </si>
  <si>
    <t>MMCAA Harrison Preschool</t>
  </si>
  <si>
    <t>MMCAA Harrison Preschool - 2027618</t>
  </si>
  <si>
    <t>Mo Joe's</t>
  </si>
  <si>
    <t>Mo Joes - 2014725</t>
  </si>
  <si>
    <t>MOBIL</t>
  </si>
  <si>
    <t>MOBIL - 2223863</t>
  </si>
  <si>
    <t>MOBIL EXPRESS</t>
  </si>
  <si>
    <t>MOBIL EXPRESS - 2030250</t>
  </si>
  <si>
    <t>MOBIL GAS MART - CLYDE RD.</t>
  </si>
  <si>
    <t>MOBIL GAS MART - CLYDE RD. - 2054247</t>
  </si>
  <si>
    <t>MOBIL GAS MART (10 MILE)</t>
  </si>
  <si>
    <t>MOBIL GAS MART (10 MILE) - 2076747</t>
  </si>
  <si>
    <t>MOBIL MART</t>
  </si>
  <si>
    <t>MOBIL MART - 2190144</t>
  </si>
  <si>
    <t>MOBIL MART - DBA: SHELL</t>
  </si>
  <si>
    <t>MOBIL MART - DBA: SHELL - 2258263</t>
  </si>
  <si>
    <t>MOBIL MCDONALDS</t>
  </si>
  <si>
    <t>MOBIL MCDONALDS - 2026119</t>
  </si>
  <si>
    <t>MOBIL STATION-SPENCER RD</t>
  </si>
  <si>
    <t>MOBIL STATION-SPENCER RD - 2037547</t>
  </si>
  <si>
    <t>Mobil/Tim Horton's</t>
  </si>
  <si>
    <t>Mobil/Tim Hortons - 2158625</t>
  </si>
  <si>
    <t>MODDERSVILLE GENERAL STORE</t>
  </si>
  <si>
    <t>MODDERSVILLE GENERAL STORE - 2008957</t>
  </si>
  <si>
    <t>MODERN CABINS</t>
  </si>
  <si>
    <t>MODERN CABINS - 2019034</t>
  </si>
  <si>
    <t>MOE Z INN</t>
  </si>
  <si>
    <t>MOE Z INN - 2017854</t>
  </si>
  <si>
    <t>MOELLER AEROSPACE TECHNOLOGY</t>
  </si>
  <si>
    <t>MOELLER AEROSPACE TECHNOLOGY - 2015824</t>
  </si>
  <si>
    <t>MOIRON INC</t>
  </si>
  <si>
    <t>MOIRON INC - 2101541</t>
  </si>
  <si>
    <t>MOLINE SOFTBALL PARK / LEIGHTON TOWNSHIP</t>
  </si>
  <si>
    <t>MOLINE SOFTBALL PARK / LEIGHTON TOWNSHIP - 2048603</t>
  </si>
  <si>
    <t>Monahan's Meat Market</t>
  </si>
  <si>
    <t>Monahans Meat Market - 2066346</t>
  </si>
  <si>
    <t>MONITOR TOWNSHIP</t>
  </si>
  <si>
    <t>MONITOR TOWNSHIP - 04440</t>
  </si>
  <si>
    <t>MONROE</t>
  </si>
  <si>
    <t>MONROE - 04450</t>
  </si>
  <si>
    <t>MONROE SOUTH COUNTY</t>
  </si>
  <si>
    <t>MONROE SOUTH COUNTY - 04455</t>
  </si>
  <si>
    <t>MONSANTO</t>
  </si>
  <si>
    <t>MONSANTO - 2022575</t>
  </si>
  <si>
    <t>MONSANTO - 2032575</t>
  </si>
  <si>
    <t>MONSANTO SEED</t>
  </si>
  <si>
    <t>MONSANTO SEED - 2030475</t>
  </si>
  <si>
    <t>Mont. Twp. - HENDERSON PARK</t>
  </si>
  <si>
    <t>Mont. Twp. - HENDERSON PARK - 2033961</t>
  </si>
  <si>
    <t>MONTABELLA ELEMENTARY SCHOOL</t>
  </si>
  <si>
    <t>MONTABELLA ELEMENTARY SCHOOL - 2033159</t>
  </si>
  <si>
    <t>MONTABELLA JR/SR HIGH SCHOOL</t>
  </si>
  <si>
    <t>MONTABELLA JR/SR HIGH SCHOOL - 2052959</t>
  </si>
  <si>
    <t>MONTAGUE</t>
  </si>
  <si>
    <t>MONTAGUE - 04470</t>
  </si>
  <si>
    <t>MONTANA RUSA</t>
  </si>
  <si>
    <t>MONTANA RUSA - 2045028</t>
  </si>
  <si>
    <t>Montaque Township Park</t>
  </si>
  <si>
    <t>Montaque Township Park - 2015561</t>
  </si>
  <si>
    <t>MONTCALM AREA CAREER CENTER</t>
  </si>
  <si>
    <t>MONTCALM AREA CAREER CENTER - 2032659</t>
  </si>
  <si>
    <t>MONTCALM COMMUNITY COLLEGE</t>
  </si>
  <si>
    <t>MONTCALM COMMUNITY COLLEGE - 2031159</t>
  </si>
  <si>
    <t>MONTEREY CENTER METHODIST CHUR</t>
  </si>
  <si>
    <t>MONTEREY CENTER METHODIST CHUR - 2026703</t>
  </si>
  <si>
    <t>MONTEREY PINES GENERAL STORE</t>
  </si>
  <si>
    <t>MONTEREY PINES GENERAL STORE - 2033603</t>
  </si>
  <si>
    <t>MONTES FAMILY REST</t>
  </si>
  <si>
    <t>MONTES FAMILY REST - 2003218</t>
  </si>
  <si>
    <t>MONTGOMERY UNITED METHODIST</t>
  </si>
  <si>
    <t>MONTGOMERY UNITED METHODIST - 2017530</t>
  </si>
  <si>
    <t>MONTMORENCY CO SHERIFF'S DEPT</t>
  </si>
  <si>
    <t>MONTMORENCY CO SHERIFFS DEPT - 2009060</t>
  </si>
  <si>
    <t>Montmorency Medical Center</t>
  </si>
  <si>
    <t>Montmorency Medical Center - 2015160</t>
  </si>
  <si>
    <t>MONTROSE BLUEBERRY FOE 4090</t>
  </si>
  <si>
    <t>MONTROSE BLUEBERRY FOE 4090 - 2137925</t>
  </si>
  <si>
    <t>MONTROSE MINI MART</t>
  </si>
  <si>
    <t>MONTROSE MINI MART - 2156725</t>
  </si>
  <si>
    <t>MONTROSE TOWNSHIP</t>
  </si>
  <si>
    <t>MONTROSE TOWNSHIP - 04484</t>
  </si>
  <si>
    <t>MONTROSE TRAILER PARK</t>
  </si>
  <si>
    <t>MONTROSE TRAILER PARK - 40152</t>
  </si>
  <si>
    <t>MONTROSE, CITY OF</t>
  </si>
  <si>
    <t>MONTROSE, CITY OF - 04480</t>
  </si>
  <si>
    <t>MOO-MERS ICE CREAM SHOP</t>
  </si>
  <si>
    <t>MOO-MERS ICE CREAM SHOP - 2038528</t>
  </si>
  <si>
    <t>MOON LAKE ESTATES</t>
  </si>
  <si>
    <t>MOON LAKE ESTATES - 40452</t>
  </si>
  <si>
    <t>MOONRAKER LOUNGE &amp; RESTAURANT</t>
  </si>
  <si>
    <t>MOONRAKER LOUNGE &amp; RESTAURANT - 2028013</t>
  </si>
  <si>
    <t>MOORE ELEMENTARY SCHOOL</t>
  </si>
  <si>
    <t>MOORE ELEMENTARY SCHOOL - 2021525</t>
  </si>
  <si>
    <t>MOORETOWN BR IN CHRIST</t>
  </si>
  <si>
    <t>MOORETOWN BR IN CHRIST - 2008476</t>
  </si>
  <si>
    <t>MOORLAND TAVERN</t>
  </si>
  <si>
    <t>MOORLAND TAVERN - 2046461</t>
  </si>
  <si>
    <t>MOO'S PLACE</t>
  </si>
  <si>
    <t>MOOS PLACE - 2068711</t>
  </si>
  <si>
    <t>Moose Drop Inn, LLC</t>
  </si>
  <si>
    <t>Moose Drop Inn, LLC - 2018752</t>
  </si>
  <si>
    <t>MOOSE DU NORD</t>
  </si>
  <si>
    <t>MOOSE DU NORD - 2020948</t>
  </si>
  <si>
    <t>MOOSE JAW JUNCTION</t>
  </si>
  <si>
    <t>MOOSE JAW JUNCTION - 2004324</t>
  </si>
  <si>
    <t>Moose Lake Campground</t>
  </si>
  <si>
    <t>Moose Lake Campground - 2021574</t>
  </si>
  <si>
    <t>MOOSE LODGE #1616</t>
  </si>
  <si>
    <t>MOOSE LODGE #1616 - 2032972</t>
  </si>
  <si>
    <t>MOOSE LODGE #1972</t>
  </si>
  <si>
    <t>MOOSE LODGE #1972 - 2018877</t>
  </si>
  <si>
    <t>MOOSE LODGE #2426</t>
  </si>
  <si>
    <t>MOOSE LODGE #2426 - 2017873</t>
  </si>
  <si>
    <t>MOOSE LODGE #999</t>
  </si>
  <si>
    <t>MOOSE LODGE #999 - 2000849</t>
  </si>
  <si>
    <t>MOOSE LODGE 287 (GLADWIN)</t>
  </si>
  <si>
    <t>MOOSE LODGE 287 (GLADWIN) - 2009626</t>
  </si>
  <si>
    <t>MOOSE LODGE 571</t>
  </si>
  <si>
    <t>MOOSE LODGE 571 - 2014004</t>
  </si>
  <si>
    <t>MOOSE LODGE 677</t>
  </si>
  <si>
    <t>MOOSE LODGE 677 - 2006912</t>
  </si>
  <si>
    <t>MOOSE LODGE-CLARE#2268</t>
  </si>
  <si>
    <t>MOOSE LODGE-CLARE#2268 - 2013318</t>
  </si>
  <si>
    <t>MOOSE RIDGE GOLF COURSE</t>
  </si>
  <si>
    <t>MOOSE RIDGE GOLF COURSE - 2086047</t>
  </si>
  <si>
    <t>MOOVILLE</t>
  </si>
  <si>
    <t>MOOVILLE - 2039008</t>
  </si>
  <si>
    <t>Moran Township Schools</t>
  </si>
  <si>
    <t>Moran Township Schools - 2044449</t>
  </si>
  <si>
    <t>MORBARK INDUSTRIES</t>
  </si>
  <si>
    <t>MORBARK INDUSTRIES - 2003137</t>
  </si>
  <si>
    <t>MORENCI</t>
  </si>
  <si>
    <t>MORENCI - 04490</t>
  </si>
  <si>
    <t>Morenci American Legion</t>
  </si>
  <si>
    <t>Morenci American Legion - 2033446</t>
  </si>
  <si>
    <t>Morenci Sportsman Club</t>
  </si>
  <si>
    <t>Morenci Sportsman Club - 2030046</t>
  </si>
  <si>
    <t>MOREY COMMUNITY CHURCH</t>
  </si>
  <si>
    <t>MOREY COMMUNITY CHURCH - 2008157</t>
  </si>
  <si>
    <t>Morey Ed Ctr/Morey Flextech HS</t>
  </si>
  <si>
    <t>Morey Ed Ctr/Morey Flextech HS - 2017237</t>
  </si>
  <si>
    <t>MORLEY CITGO</t>
  </si>
  <si>
    <t>MORLEY CITGO - 2043354</t>
  </si>
  <si>
    <t>MORLEY DEPOT</t>
  </si>
  <si>
    <t>MORLEY DEPOT - 2038054</t>
  </si>
  <si>
    <t>MORLEY-STANWOOD ELEMENTARY SCHOOL</t>
  </si>
  <si>
    <t>MORLEY-STANWOOD ELEMENTARY SCHOOL - 2019354</t>
  </si>
  <si>
    <t>MORLEY-STANWOOD HIGH SCHOOL</t>
  </si>
  <si>
    <t>MORLEY-STANWOOD HIGH SCHOOL - 2034854</t>
  </si>
  <si>
    <t>Morning Fresh Bakery Inc.</t>
  </si>
  <si>
    <t>Morning Fresh Bakery Inc. - 2038946</t>
  </si>
  <si>
    <t>MORNINGLORY CAFE</t>
  </si>
  <si>
    <t>MORNINGLORY CAFE - 2001723</t>
  </si>
  <si>
    <t>MOROCCO UNITED BRETHERAN CHURCH</t>
  </si>
  <si>
    <t>MOROCCO UNITED BRETHERAN CHURCH - 2015858</t>
  </si>
  <si>
    <t>Morrice Elementary</t>
  </si>
  <si>
    <t>Morrice Elementary - 2007778</t>
  </si>
  <si>
    <t>Morrice High School</t>
  </si>
  <si>
    <t>Morrice High School - 2007178</t>
  </si>
  <si>
    <t>MORRICE MEADOWS</t>
  </si>
  <si>
    <t>MORRICE MEADOWS - 40643</t>
  </si>
  <si>
    <t>Morrice Senior Center</t>
  </si>
  <si>
    <t>Morrice Senior Center - 2029678</t>
  </si>
  <si>
    <t>Morrice United Methodist Church</t>
  </si>
  <si>
    <t>Morrice United Methodist Church - 2032778</t>
  </si>
  <si>
    <t>MORRISON LAKE GOLF COURSE</t>
  </si>
  <si>
    <t>MORRISON LAKE GOLF COURSE - 2008434</t>
  </si>
  <si>
    <t>MORTON TOWNSHIP HALL</t>
  </si>
  <si>
    <t>MORTON TOWNSHIP HALL - 2007154</t>
  </si>
  <si>
    <t>MOSCOW MAPLES RV PARK</t>
  </si>
  <si>
    <t>MOSCOW MAPLES RV PARK - 2001630</t>
  </si>
  <si>
    <t>MOSS RIDGE GOLF CLUB</t>
  </si>
  <si>
    <t>MOSS RIDGE GOLF CLUB - 2039261</t>
  </si>
  <si>
    <t>MOTT-SOUTHERN LAKES CAMPUS</t>
  </si>
  <si>
    <t>MOTT-SOUTHERN LAKES CAMPUS - 2039425</t>
  </si>
  <si>
    <t>MOTTVILLE BIBLE CHURCH</t>
  </si>
  <si>
    <t>MOTTVILLE BIBLE CHURCH - 2031175</t>
  </si>
  <si>
    <t>MOUNDS LTD. MOBILE HOME PARK</t>
  </si>
  <si>
    <t>MOUNDS LTD. MOBILE HOME PARK - 2017572</t>
  </si>
  <si>
    <t>MOUNT BOHEMIA SKI RESORT</t>
  </si>
  <si>
    <t>MOUNT BOHEMIA SKI RESORT - 2003842</t>
  </si>
  <si>
    <t>MOUNT BRIGHTON</t>
  </si>
  <si>
    <t>MOUNT BRIGHTON - 2005547</t>
  </si>
  <si>
    <t>MOUNT CLEMENS, CITY OF</t>
  </si>
  <si>
    <t>MOUNT CLEMENS, CITY OF - 04510</t>
  </si>
  <si>
    <t>MOUNT HOPE CHURCH</t>
  </si>
  <si>
    <t>MOUNT HOPE CHURCH - 2006669</t>
  </si>
  <si>
    <t>Mount Hope Church</t>
  </si>
  <si>
    <t>Mount Hope Church - 2019433</t>
  </si>
  <si>
    <t>MOUNT MORRIS TOWNSHIP</t>
  </si>
  <si>
    <t>MOUNT MORRIS TOWNSHIP - 04525</t>
  </si>
  <si>
    <t>MOUNT MORRIS, CITY OF</t>
  </si>
  <si>
    <t>MOUNT MORRIS, CITY OF - 04520</t>
  </si>
  <si>
    <t>MOUNT PLEASANT</t>
  </si>
  <si>
    <t>MOUNT PLEASANT - 04530</t>
  </si>
  <si>
    <t>MOUNT SHASTA</t>
  </si>
  <si>
    <t>MOUNT SHASTA - 2009752</t>
  </si>
  <si>
    <t>MOUNTAIN HAUS</t>
  </si>
  <si>
    <t>MOUNTAIN HAUS - 2000922</t>
  </si>
  <si>
    <t>MOUNTAIN INN</t>
  </si>
  <si>
    <t>MOUNTAIN INN - 2021425</t>
  </si>
  <si>
    <t>MOUNTAIN VALLEY LODGE</t>
  </si>
  <si>
    <t>MOUNTAIN VALLEY LODGE - 2004610</t>
  </si>
  <si>
    <t>MOUNTAIN VIEW</t>
  </si>
  <si>
    <t>MOUNTAIN VIEW - 04528</t>
  </si>
  <si>
    <t>MOUNTAIN VIEW MINI-MART</t>
  </si>
  <si>
    <t>MOUNTAIN VIEW MINI-MART - 2014810</t>
  </si>
  <si>
    <t>MOYLAN FAMILY DENTISTRY</t>
  </si>
  <si>
    <t>MOYLAN FAMILY DENTISTRY - 2019069</t>
  </si>
  <si>
    <t>MR C'S PUB &amp; GRILL</t>
  </si>
  <si>
    <t>MR CS PUB &amp; GRILL - 2044728</t>
  </si>
  <si>
    <t>MR GROCERY</t>
  </si>
  <si>
    <t>MR GROCERY - 2055880</t>
  </si>
  <si>
    <t>MR SCRIBS PIZZA</t>
  </si>
  <si>
    <t>MR SCRIBS PIZZA - 2018561</t>
  </si>
  <si>
    <t>Mr. B's</t>
  </si>
  <si>
    <t>Mr. Bs - 2000572</t>
  </si>
  <si>
    <t>MR. C'S CUSTOM CONE</t>
  </si>
  <si>
    <t>MR. CS CUSTOM CONE - 2139963</t>
  </si>
  <si>
    <t>MR. C'S PARTY STORE</t>
  </si>
  <si>
    <t>MR. CS PARTY STORE - 2044354</t>
  </si>
  <si>
    <t>MR. PIBS</t>
  </si>
  <si>
    <t>MR. PIBS - 2006467</t>
  </si>
  <si>
    <t>MR. QUICKS</t>
  </si>
  <si>
    <t>MR. QUICKS - 2045761</t>
  </si>
  <si>
    <t>MR. SCRIBS PIZZA</t>
  </si>
  <si>
    <t>MR. SCRIBS PIZZA - 2005761</t>
  </si>
  <si>
    <t>MSP INDUSTRIES</t>
  </si>
  <si>
    <t>MSP INDUSTRIES - 2148263</t>
  </si>
  <si>
    <t>MSP INDUSTRIES - SOUTH</t>
  </si>
  <si>
    <t>MSP INDUSTRIES - SOUTH - 2263463</t>
  </si>
  <si>
    <t>MSU Kellogg Bird Sanctuary</t>
  </si>
  <si>
    <t>MSU Kellogg Bird Sanctuary - 2013639</t>
  </si>
  <si>
    <t>MT HOPE LUTHERAN CHURCH</t>
  </si>
  <si>
    <t>MT HOPE LUTHERAN CHURCH - 2014720</t>
  </si>
  <si>
    <t>MT HOPE PARK</t>
  </si>
  <si>
    <t>MT HOPE PARK - 2030323</t>
  </si>
  <si>
    <t>MT NEBO BAPTIST CHURCH</t>
  </si>
  <si>
    <t>MT NEBO BAPTIST CHURCH - 2011125</t>
  </si>
  <si>
    <t>MT. HOLLY SKI</t>
  </si>
  <si>
    <t>MT. HOLLY SKI - 2070063</t>
  </si>
  <si>
    <t>MT. HOPE BIBLE CHURCH</t>
  </si>
  <si>
    <t>MT. HOPE BIBLE CHURCH - 2066538</t>
  </si>
  <si>
    <t>MT. MORRIS CHURCH OF CHRIST</t>
  </si>
  <si>
    <t>MT. MORRIS CHURCH OF CHRIST - 2111825</t>
  </si>
  <si>
    <t>MT. MORRIS COMMUNITY CHURCH</t>
  </si>
  <si>
    <t>MT. MORRIS COMMUNITY CHURCH - 2151725</t>
  </si>
  <si>
    <t>Mt. Zion Church All Nations Bible Church</t>
  </si>
  <si>
    <t>Mt. Zion Church All Nations Bible Church - 2058319</t>
  </si>
  <si>
    <t>MT. ZION MISSIONARY BABTIST</t>
  </si>
  <si>
    <t>MT. ZION MISSIONARY BABTIST - 2017073</t>
  </si>
  <si>
    <t>MT. ZION RESOURCE CENTER</t>
  </si>
  <si>
    <t>MT. ZION RESOURCE CENTER - 2181563</t>
  </si>
  <si>
    <t>MUGG &amp; BOPPS</t>
  </si>
  <si>
    <t>MUGG &amp; BOPPS - 2077038</t>
  </si>
  <si>
    <t>MUGG &amp; BOPPS-MUNITH</t>
  </si>
  <si>
    <t>MUGG &amp; BOPPS-MUNITH - 2083538</t>
  </si>
  <si>
    <t>MUIR</t>
  </si>
  <si>
    <t>MUIR - 04550</t>
  </si>
  <si>
    <t>MUIR BROTHERS FUNERAL HOME</t>
  </si>
  <si>
    <t>MUIR BROTHERS FUNERAL HOME - 2045044</t>
  </si>
  <si>
    <t>MUIR FUNERAL HOME</t>
  </si>
  <si>
    <t>MUIR FUNERAL HOME - 2038644</t>
  </si>
  <si>
    <t>MULBERRY HILLS COUNTRY CLUB</t>
  </si>
  <si>
    <t>MULBERRY HILLS COUNTRY CLUB - 2057563</t>
  </si>
  <si>
    <t>MULLENHURST GOLF COURSE</t>
  </si>
  <si>
    <t>MULLENHURST GOLF COURSE - 2012308</t>
  </si>
  <si>
    <t>Mullett Township Park</t>
  </si>
  <si>
    <t>Mullett Township Park - 2047216</t>
  </si>
  <si>
    <t>MULLIKEN THRIFTWAY MARKET</t>
  </si>
  <si>
    <t>MULLIKEN THRIFTWAY MARKET - 2003623</t>
  </si>
  <si>
    <t>MULTI-LAKES CONS. ASSOC-SKEET</t>
  </si>
  <si>
    <t>MULTI-LAKES CONS. ASSOC-SKEET - 2244763</t>
  </si>
  <si>
    <t>MULTI-LAKES CONS.-INDOOR RANGE</t>
  </si>
  <si>
    <t>MULTI-LAKES CONS.-INDOOR RANGE - 2249363</t>
  </si>
  <si>
    <t>MULTI-LAKES CONSERVATION ASS.</t>
  </si>
  <si>
    <t>MULTI-LAKES CONSERVATION ASS. - 2067163</t>
  </si>
  <si>
    <t>Munchie Stop</t>
  </si>
  <si>
    <t>Munchie Stop - 2022718</t>
  </si>
  <si>
    <t>MUNDY PRESBYTERIAN CHURCH</t>
  </si>
  <si>
    <t>MUNDY PRESBYTERIAN CHURCH - 2128525</t>
  </si>
  <si>
    <t>MUNDY TOWNSHIP</t>
  </si>
  <si>
    <t>MUNDY TOWNSHIP - 04555</t>
  </si>
  <si>
    <t>Mundy Township</t>
  </si>
  <si>
    <t>Mundy Township - 2064725</t>
  </si>
  <si>
    <t>MUNDY TOWNSHIP COMMUNITY HALL</t>
  </si>
  <si>
    <t>MUNDY TOWNSHIP COMMUNITY HALL - 2015825</t>
  </si>
  <si>
    <t>MUNISING</t>
  </si>
  <si>
    <t>MUNISING - 04560</t>
  </si>
  <si>
    <t>MUNISING BAPTIST SCHOOL</t>
  </si>
  <si>
    <t>MUNISING BAPTIST SCHOOL - 2015002</t>
  </si>
  <si>
    <t>MUNISING INDUSTRIAL PARK</t>
  </si>
  <si>
    <t>MUNISING INDUSTRIAL PARK - 04561</t>
  </si>
  <si>
    <t>Munson - Prudenville Comm. Health Clinic</t>
  </si>
  <si>
    <t>Munson - Prudenville Comm. Health Clinic - 2038172</t>
  </si>
  <si>
    <t>MUNUSCONG GOLF</t>
  </si>
  <si>
    <t>MUNUSCONG GOLF - 2015117</t>
  </si>
  <si>
    <t>MURDOG'S DINER &amp; DRIVE INN</t>
  </si>
  <si>
    <t>MURDOGS DINER &amp; DRIVE INN - 2005379</t>
  </si>
  <si>
    <t>MURPHY ELEMENTARY SCHOOL</t>
  </si>
  <si>
    <t>MURPHY ELEMENTARY SCHOOL - 2181544</t>
  </si>
  <si>
    <t>MURPHY'S BAR</t>
  </si>
  <si>
    <t>MURPHYS BAR - 2043554</t>
  </si>
  <si>
    <t>MURPHYS TAVERN</t>
  </si>
  <si>
    <t>MURPHYS TAVERN - 2001764</t>
  </si>
  <si>
    <t>MURRAY LAKE ELEMENTARY</t>
  </si>
  <si>
    <t>MURRAY LAKE ELEMENTARY - 2092141</t>
  </si>
  <si>
    <t>MUSK CO NORTHSIDE WATER SYSTEM</t>
  </si>
  <si>
    <t>MUSK CO NORTHSIDE WATER SYSTEM - 04577</t>
  </si>
  <si>
    <t>Musk. Co. Fairgrounds - Updyke Restrooms</t>
  </si>
  <si>
    <t>Musk. Co. Fairgrounds - Updyke Restrooms - 2022061</t>
  </si>
  <si>
    <t>Musk. Co. Fairgrounds - West Restrooms</t>
  </si>
  <si>
    <t>Musk. Co. Fairgrounds - West Restrooms - 2023361</t>
  </si>
  <si>
    <t>Musk. Co. Fairgrounds-Office Restrooms</t>
  </si>
  <si>
    <t>Musk. Co. Fairgrounds-Office Restrooms - 2023461</t>
  </si>
  <si>
    <t>MUSK.CO.-PATTERSON COUNTY PARK</t>
  </si>
  <si>
    <t>MUSK.CO.-PATTERSON COUNTY PARK - 2011961</t>
  </si>
  <si>
    <t>MUSKEGON</t>
  </si>
  <si>
    <t>MUSKEGON - 04570</t>
  </si>
  <si>
    <t>Muskegon Co - Meinert Beach Park</t>
  </si>
  <si>
    <t>Muskegon Co - Meinert Beach Park - 2046061</t>
  </si>
  <si>
    <t>MUSKEGON CO - MOORE COUNTY PARK</t>
  </si>
  <si>
    <t>MUSKEGON CO - MOORE COUNTY PARK - 2030561</t>
  </si>
  <si>
    <t>MUSKEGON CO - PIONEER PARK CAMPGROUND</t>
  </si>
  <si>
    <t>MUSKEGON CO - PIONEER PARK CAMPGROUND - 2013161</t>
  </si>
  <si>
    <t>Muskegon Co - Twin Lake Co Park</t>
  </si>
  <si>
    <t>Muskegon Co - Twin Lake Co Park - 2030361</t>
  </si>
  <si>
    <t>MUSKEGON CO -BLUE LAKE CO PK CAMPGROUN</t>
  </si>
  <si>
    <t>MUSKEGON CO -BLUE LAKE CO PK CAMPGROUN - 2045161</t>
  </si>
  <si>
    <t>MUSKEGON CO EASTSIDE WATER SYSTEM</t>
  </si>
  <si>
    <t>MUSKEGON CO EASTSIDE WATER SYSTEM - 04590</t>
  </si>
  <si>
    <t>MUSKEGON COUNTY ROAD COMMISSIO</t>
  </si>
  <si>
    <t>MUSKEGON COUNTY ROAD COMMISSIO - 2012261</t>
  </si>
  <si>
    <t>MUSKEGON HEIGHTS</t>
  </si>
  <si>
    <t>MUSKEGON HEIGHTS - 04580</t>
  </si>
  <si>
    <t>MUSTANG'S PIT STOP</t>
  </si>
  <si>
    <t>MUSTANGS PIT STOP - 2001640</t>
  </si>
  <si>
    <t>My Alibi</t>
  </si>
  <si>
    <t>My Alibi - 2000456</t>
  </si>
  <si>
    <t>MY PLACE AT HERITAGE ESTATES</t>
  </si>
  <si>
    <t>MY PLACE AT HERITAGE ESTATES - 40140</t>
  </si>
  <si>
    <t>MYERS LAKE PARK</t>
  </si>
  <si>
    <t>MYERS LAKE PARK - 2072041</t>
  </si>
  <si>
    <t>MYLES-KIMMERLY COUNTY PARK</t>
  </si>
  <si>
    <t>MYLES-KIMMERLY COUNTY PARK - 2022345</t>
  </si>
  <si>
    <t>MYSTERY CREEK CAMPGROUND</t>
  </si>
  <si>
    <t>MYSTERY CREEK CAMPGROUND - 2012562</t>
  </si>
  <si>
    <t>MYSTERY CREEK CAMPGROUND - 2031162</t>
  </si>
  <si>
    <t>MYSTIC CREEK G.C.- CLUBHOUSE</t>
  </si>
  <si>
    <t>MYSTIC CREEK G.C.- CLUBHOUSE - 2238263</t>
  </si>
  <si>
    <t>MYSTIC CREEK G.C.-MEADOWS</t>
  </si>
  <si>
    <t>MYSTIC CREEK G.C.-MEADOWS - 2238663</t>
  </si>
  <si>
    <t>MYSTIC CREEK G.C.-WOODS</t>
  </si>
  <si>
    <t>MYSTIC CREEK G.C.-WOODS - 2240463</t>
  </si>
  <si>
    <t>MYSTIC CREEK- LAKES COMF. STAT</t>
  </si>
  <si>
    <t>MYSTIC CREEK- LAKES COMF. STAT - 2242463</t>
  </si>
  <si>
    <t>MYSTIC LAKE MAIN WEL</t>
  </si>
  <si>
    <t>MYSTIC LAKE MAIN WEL - 2007118</t>
  </si>
  <si>
    <t>MYSTIC LAKE/HEALTH LDG</t>
  </si>
  <si>
    <t>MYSTIC LAKE/HEALTH LDG - 2016418</t>
  </si>
  <si>
    <t>MYSTIC RIDGE L.L.C.</t>
  </si>
  <si>
    <t>MYSTIC RIDGE L.L.C. - 04595</t>
  </si>
  <si>
    <t>MYSTIC VIEW APARTMENTS</t>
  </si>
  <si>
    <t>MYSTIC VIEW APARTMENTS - 04596</t>
  </si>
  <si>
    <t>N. OAKLAND PROFESSIONAL (834)</t>
  </si>
  <si>
    <t>N. OAKLAND PROFESSIONAL (834) - 2262963</t>
  </si>
  <si>
    <t>N. OTTAWA ROD &amp; GUN CLUB</t>
  </si>
  <si>
    <t>N. OTTAWA ROD &amp; GUN CLUB - 2051370</t>
  </si>
  <si>
    <t>NADER'S HILLTOP PLAZA</t>
  </si>
  <si>
    <t>NADERS HILLTOP PLAZA - 2035947</t>
  </si>
  <si>
    <t>NAHMA TOWNSHIP</t>
  </si>
  <si>
    <t>NAHMA TOWNSHIP - 04600</t>
  </si>
  <si>
    <t>NAI GROUP</t>
  </si>
  <si>
    <t>NAI GROUP - 2025269</t>
  </si>
  <si>
    <t>NAPOLEON TOWNSHIP</t>
  </si>
  <si>
    <t>NAPOLEON TOWNSHIP - 04605</t>
  </si>
  <si>
    <t>NARLEY WHALE</t>
  </si>
  <si>
    <t>NARLEY WHALE - 2001449</t>
  </si>
  <si>
    <t>NARROWS PK RESORT &amp; CAMPGROUND</t>
  </si>
  <si>
    <t>NARROWS PK RESORT &amp; CAMPGROUND - 2008712</t>
  </si>
  <si>
    <t>NARSKIS MARKET</t>
  </si>
  <si>
    <t>NARSKIS MARKET - 2020306</t>
  </si>
  <si>
    <t>NARTRON CORP</t>
  </si>
  <si>
    <t>NARTRON CORP - 2008567</t>
  </si>
  <si>
    <t>NASH BRO'S</t>
  </si>
  <si>
    <t>NASH BROS - 2021253</t>
  </si>
  <si>
    <t>NASHVILLE</t>
  </si>
  <si>
    <t>NASHVILLE - 04620</t>
  </si>
  <si>
    <t>NA-TAH-KA SOUTH</t>
  </si>
  <si>
    <t>NA-TAH-KA SOUTH - 2000543</t>
  </si>
  <si>
    <t>NA-TAH-KA TAVERN</t>
  </si>
  <si>
    <t>NA-TAH-KA TAVERN - 2001443</t>
  </si>
  <si>
    <t>NATIONAL ELEMENT</t>
  </si>
  <si>
    <t>NATIONAL ELEMENT - 2073747</t>
  </si>
  <si>
    <t>NATIONAL GYPSUM CO</t>
  </si>
  <si>
    <t>NATIONAL GYPSUM CO - 2002835</t>
  </si>
  <si>
    <t>NAT'L LIQUID BLASTING-BLDG A</t>
  </si>
  <si>
    <t>NATL LIQUID BLASTING-BLDG A - 2176563</t>
  </si>
  <si>
    <t>NAT'L LIQUID BLASTING-BLDG B</t>
  </si>
  <si>
    <t>NATL LIQUID BLASTING-BLDG B - 2176663</t>
  </si>
  <si>
    <t>NAT'L LIQUID BLASTING-BLDG C</t>
  </si>
  <si>
    <t>NATL LIQUID BLASTING-BLDG C - 2176763</t>
  </si>
  <si>
    <t>Natural Choice Foods - Marne</t>
  </si>
  <si>
    <t>Natural Choice Foods - Marne - 2060570</t>
  </si>
  <si>
    <t>Natural Way Cheese</t>
  </si>
  <si>
    <t>Natural Way Cheese - 2031118</t>
  </si>
  <si>
    <t>NATURE VIEW MOTEL</t>
  </si>
  <si>
    <t>NATURE VIEW MOTEL - 2026516</t>
  </si>
  <si>
    <t>NATURE'S CHAIN OF LAKES CAMP.</t>
  </si>
  <si>
    <t>NATURES CHAIN OF LAKES CAMP. - 2053259</t>
  </si>
  <si>
    <t>NATURES CHAIN OF LAKES CAMP. - 2053359</t>
  </si>
  <si>
    <t>Natures' Resort &amp; RV Campground</t>
  </si>
  <si>
    <t>Natures Resort &amp; RV Campground - 2001480</t>
  </si>
  <si>
    <t>NAVARI HAIR SALON</t>
  </si>
  <si>
    <t>NAVARI HAIR SALON - 2025883</t>
  </si>
  <si>
    <t>Nay's Bamboo Kitchen</t>
  </si>
  <si>
    <t>Nays Bamboo Kitchen - 2060829</t>
  </si>
  <si>
    <t>NAZARENE CAMP</t>
  </si>
  <si>
    <t>NAZARENE CAMP - 04647</t>
  </si>
  <si>
    <t>NEAL FONGER AMER LEG POST 179</t>
  </si>
  <si>
    <t>NEAL FONGER AMER LEG POST 179 - 2034741</t>
  </si>
  <si>
    <t>NECTARS WINE BAR</t>
  </si>
  <si>
    <t>NECTARS WINE BAR - 2264463</t>
  </si>
  <si>
    <t>NEDS</t>
  </si>
  <si>
    <t>NEDS - 2024408</t>
  </si>
  <si>
    <t>NEEBISH ISLAND CAMPGRND &amp; FISHING RESORT</t>
  </si>
  <si>
    <t>NEEBISH ISLAND CAMPGRND &amp; FISHING RESORT - 2003117</t>
  </si>
  <si>
    <t>NEGAUNEE</t>
  </si>
  <si>
    <t>NEGAUNEE - 04650</t>
  </si>
  <si>
    <t>NEGAUNEE ROD AND GUN CLUB</t>
  </si>
  <si>
    <t>NEGAUNEE ROD AND GUN CLUB - 2007952</t>
  </si>
  <si>
    <t>NEGAUNEE TOWNSHIP</t>
  </si>
  <si>
    <t>NEGAUNEE TOWNSHIP - 04655</t>
  </si>
  <si>
    <t>NEGAUNEE-ISHPEMING AUTHORITY</t>
  </si>
  <si>
    <t>NEGAUNEE-ISHPEMING AUTHORITY - 04653</t>
  </si>
  <si>
    <t>Nellie Reed Elementary School</t>
  </si>
  <si>
    <t>Nellie Reed Elementary School - 2001978</t>
  </si>
  <si>
    <t>NELSON'S SPEED SHOP</t>
  </si>
  <si>
    <t>NELSONS SPEED SHOP - 2053959</t>
  </si>
  <si>
    <t>Nena's Cooper Cafe</t>
  </si>
  <si>
    <t>Nenas Cooper Cafe - 2028139</t>
  </si>
  <si>
    <t>NESEN'S COUNTRYSIDE ACRES</t>
  </si>
  <si>
    <t>NESENS COUNTRYSIDE ACRES - 40637</t>
  </si>
  <si>
    <t>NESTER CREEK CONV. STORE</t>
  </si>
  <si>
    <t>NESTER CREEK CONV. STORE - 2028465</t>
  </si>
  <si>
    <t>Nestle Waters North America</t>
  </si>
  <si>
    <t>Nestle Waters North America - 2016667</t>
  </si>
  <si>
    <t>NESTLE WATERS NORTH AMERICA</t>
  </si>
  <si>
    <t>NESTLE WATERS NORTH AMERICA - 2039254</t>
  </si>
  <si>
    <t>NESTLE WATERS NORTH AMERICA - 2039354</t>
  </si>
  <si>
    <t>Neumann's</t>
  </si>
  <si>
    <t>Neumanns - 2018871</t>
  </si>
  <si>
    <t>Nevins Lake Church</t>
  </si>
  <si>
    <t>Nevins Lake Church - 2066759</t>
  </si>
  <si>
    <t>NEW BALTIMORE, CITY OF</t>
  </si>
  <si>
    <t>NEW BALTIMORE, CITY OF - 04670</t>
  </si>
  <si>
    <t>NEW BEGINNING CHURCH</t>
  </si>
  <si>
    <t>NEW BEGINNING CHURCH - 2021330</t>
  </si>
  <si>
    <t>NEW BEGINNINGS CHURCH</t>
  </si>
  <si>
    <t>NEW BEGINNINGS CHURCH - 2027083</t>
  </si>
  <si>
    <t>New Beginnings Church</t>
  </si>
  <si>
    <t>New Beginnings Church - 2045661</t>
  </si>
  <si>
    <t>NEW BEGINNINGS CHURCH - 2051159</t>
  </si>
  <si>
    <t>New Beginnings Missionary Church</t>
  </si>
  <si>
    <t>New Beginnings Missionary Church - 2110125</t>
  </si>
  <si>
    <t>NEW BETHEL BAPTIST CHURCH</t>
  </si>
  <si>
    <t>NEW BETHEL BAPTIST CHURCH - 2009311</t>
  </si>
  <si>
    <t>NEW BRIGHT INDUSTRIES</t>
  </si>
  <si>
    <t>NEW BRIGHT INDUSTRIES - 04735</t>
  </si>
  <si>
    <t>NEW BUFFALO</t>
  </si>
  <si>
    <t>NEW BUFFALO - 04680</t>
  </si>
  <si>
    <t>NEW BUFFALO TOWNSHIP</t>
  </si>
  <si>
    <t>NEW BUFFALO TOWNSHIP - 04685</t>
  </si>
  <si>
    <t>NEW CONNECTIONS INC</t>
  </si>
  <si>
    <t>NEW CONNECTIONS INC - 2027972</t>
  </si>
  <si>
    <t>NEW COVENANT CHRISTIAN ACADEMY</t>
  </si>
  <si>
    <t>NEW COVENANT CHRISTIAN ACADEMY - 2017610</t>
  </si>
  <si>
    <t>NEW ERA CHRISTIAN REFORDMED CH</t>
  </si>
  <si>
    <t>NEW ERA CHRISTIAN REFORDMED CH - 2007164</t>
  </si>
  <si>
    <t>NEW ERA CHRISTIAN SCH</t>
  </si>
  <si>
    <t>NEW ERA CHRISTIAN SCH - 2006864</t>
  </si>
  <si>
    <t>NEW ERA ELEMENTARY</t>
  </si>
  <si>
    <t>NEW ERA ELEMENTARY - 2000964</t>
  </si>
  <si>
    <t>NEW ERA MIGRANT HEADSTART</t>
  </si>
  <si>
    <t>NEW ERA MIGRANT HEADSTART - 2027164</t>
  </si>
  <si>
    <t>NEW FREEDOM CHURCH</t>
  </si>
  <si>
    <t>NEW FREEDOM CHURCH - 2056911</t>
  </si>
  <si>
    <t>NEW GROUND CHURCH</t>
  </si>
  <si>
    <t>NEW GROUND CHURCH - 2095141</t>
  </si>
  <si>
    <t>NEW HAVEN BAPTIST CHURCH</t>
  </si>
  <si>
    <t>NEW HAVEN BAPTIST CHURCH - 2158725</t>
  </si>
  <si>
    <t>New Haven Church of God</t>
  </si>
  <si>
    <t>New Haven Church of God - 2058429</t>
  </si>
  <si>
    <t>New Haven Church of the Brethren</t>
  </si>
  <si>
    <t>New Haven Church of the Brethren - 2060329</t>
  </si>
  <si>
    <t>NEW HAVEN, VILLAGE OF</t>
  </si>
  <si>
    <t>NEW HAVEN, VILLAGE OF - 04690</t>
  </si>
  <si>
    <t>New Hope Apostolic</t>
  </si>
  <si>
    <t>New Hope Apostolic - 2042513</t>
  </si>
  <si>
    <t>NEW HOPE BAPTIST CH OF ALLEGAN</t>
  </si>
  <si>
    <t>NEW HOPE BAPTIST CH OF ALLEGAN - 2037403</t>
  </si>
  <si>
    <t>NEW HOPE CHAPEL</t>
  </si>
  <si>
    <t>NEW HOPE CHAPEL - 2034472</t>
  </si>
  <si>
    <t>NEW HOPE CHURCH OF GOD</t>
  </si>
  <si>
    <t>NEW HOPE CHURCH OF GOD - 2022634</t>
  </si>
  <si>
    <t>NEW HOPE COMMUNITY CHURCH</t>
  </si>
  <si>
    <t>NEW HOPE COMMUNITY CHURCH - 2034828</t>
  </si>
  <si>
    <t>NEW HOPE UNITED METHODIST</t>
  </si>
  <si>
    <t>NEW HOPE UNITED METHODIST - 2027024</t>
  </si>
  <si>
    <t>NEW HOPE UNITED METHODIST CH</t>
  </si>
  <si>
    <t>NEW HOPE UNITED METHODIST CH - 2026654</t>
  </si>
  <si>
    <t>NEW HOPE WORSHIP CENTER</t>
  </si>
  <si>
    <t>NEW HOPE WORSHIP CENTER - 2039213</t>
  </si>
  <si>
    <t>NEW HORIZONS REHAB SVCS</t>
  </si>
  <si>
    <t>NEW HORIZONS REHAB SVCS - 2194763</t>
  </si>
  <si>
    <t>NEW LEAF ORCHARDS LLC</t>
  </si>
  <si>
    <t>NEW LEAF ORCHARDS LLC - 2097941</t>
  </si>
  <si>
    <t>NEW LIFE ASSEMBLY</t>
  </si>
  <si>
    <t>NEW LIFE ASSEMBLY - 2022108</t>
  </si>
  <si>
    <t>NEW LIFE ASSEMBLY OF GOD</t>
  </si>
  <si>
    <t>NEW LIFE ASSEMBLY OF GOD - 2033462</t>
  </si>
  <si>
    <t>NEW LIFE CAMP &amp; RESORT</t>
  </si>
  <si>
    <t>NEW LIFE CAMP &amp; RESORT - 2007865</t>
  </si>
  <si>
    <t>New Life Christian Church</t>
  </si>
  <si>
    <t>New Life Christian Church - 2019437</t>
  </si>
  <si>
    <t>NEW LIFE CHRISTIAN CHURCH</t>
  </si>
  <si>
    <t>NEW LIFE CHRISTIAN CHURCH - 2023965</t>
  </si>
  <si>
    <t>NEW LIFE CHRISTIAN FELLOWSHIP CHURCH</t>
  </si>
  <si>
    <t>NEW LIFE CHRISTIAN FELLOWSHIP CHURCH - 2163044</t>
  </si>
  <si>
    <t>NEW LIFE CHURCH OF OPEN BIBLE</t>
  </si>
  <si>
    <t>NEW LIFE CHURCH OF OPEN BIBLE - 2023458</t>
  </si>
  <si>
    <t>NEW LIFE FELLOWSHIP</t>
  </si>
  <si>
    <t>NEW LIFE FELLOWSHIP - 2012533</t>
  </si>
  <si>
    <t>NEW LIFE FELLOWSHIP CHURCH</t>
  </si>
  <si>
    <t>NEW LIFE FELLOWSHIP CHURCH - 2032462</t>
  </si>
  <si>
    <t>NEW LIFE IN CHRIST LUTH CH</t>
  </si>
  <si>
    <t>NEW LIFE IN CHRIST LUTH CH - 2019144</t>
  </si>
  <si>
    <t>NEW LIFE LUTHERAN CHURCH</t>
  </si>
  <si>
    <t>NEW LIFE LUTHERAN CHURCH - 2019201</t>
  </si>
  <si>
    <t>NEW LIFE UNITED METHODIST CHUR</t>
  </si>
  <si>
    <t>NEW LIFE UNITED METHODIST CHUR - 2041059</t>
  </si>
  <si>
    <t>NEW LIFE WESLEYAN CHURCH</t>
  </si>
  <si>
    <t>NEW LIFE WESLEYAN CHURCH - 2151025</t>
  </si>
  <si>
    <t>NEW LOTHROP, VILLAGE OF</t>
  </si>
  <si>
    <t>NEW LOTHROP, VILLAGE OF - 04700</t>
  </si>
  <si>
    <t>New Millennium Greenhouses North</t>
  </si>
  <si>
    <t>New Millennium Greenhouses North - 2046939</t>
  </si>
  <si>
    <t>New Millennium Greenhouses South</t>
  </si>
  <si>
    <t>New Millennium Greenhouses South - 2046839</t>
  </si>
  <si>
    <t>New Song Community Church</t>
  </si>
  <si>
    <t>New Song Community Church - 2066746</t>
  </si>
  <si>
    <t>NEW TESTAMENT CHURCH</t>
  </si>
  <si>
    <t>NEW TESTAMENT CHURCH - 2144225</t>
  </si>
  <si>
    <t>NEW TURK LAKE MARKET INC</t>
  </si>
  <si>
    <t>NEW TURK LAKE MARKET INC - 2034159</t>
  </si>
  <si>
    <t>NEW TYRONE TOWNSHIP HALL</t>
  </si>
  <si>
    <t>NEW TYRONE TOWNSHIP HALL - 2065047</t>
  </si>
  <si>
    <t>New York Fried Chicken</t>
  </si>
  <si>
    <t>New York Fried Chicken - 2070711</t>
  </si>
  <si>
    <t>NEW YORK MINUTE</t>
  </si>
  <si>
    <t>NEW YORK MINUTE - 2187863</t>
  </si>
  <si>
    <t>NEWAYGO</t>
  </si>
  <si>
    <t>NEWAYGO - 04710</t>
  </si>
  <si>
    <t>NEWAYGO CHILD DEV CTR - CROTON</t>
  </si>
  <si>
    <t>NEWAYGO CHILD DEV CTR - CROTON - 2005962</t>
  </si>
  <si>
    <t>NEWAYGO COUNTY SPORTSMAN CLUB</t>
  </si>
  <si>
    <t>NEWAYGO COUNTY SPORTSMAN CLUB - 2008962</t>
  </si>
  <si>
    <t>NEWAYGO FAMILY DENTAL CARE</t>
  </si>
  <si>
    <t>NEWAYGO FAMILY DENTAL CARE - 2030362</t>
  </si>
  <si>
    <t>NEWAYGO FITNESS CENTER</t>
  </si>
  <si>
    <t>NEWAYGO FITNESS CENTER - 2025962</t>
  </si>
  <si>
    <t>NEWAYGO STATE PARK - CG Office</t>
  </si>
  <si>
    <t>NEWAYGO STATE PARK - CG Office - 2013062</t>
  </si>
  <si>
    <t>NEWAYGO STATE PK - POPLAR 1</t>
  </si>
  <si>
    <t>NEWAYGO STATE PK - POPLAR 1 - 2020362</t>
  </si>
  <si>
    <t>NEWBERG PARK</t>
  </si>
  <si>
    <t>NEWBERG PARK - 2008822</t>
  </si>
  <si>
    <t>NEWBERRY BALLFIELD/FAIRGROUNDS</t>
  </si>
  <si>
    <t>NEWBERRY BALLFIELD/FAIRGROUNDS - 2016848</t>
  </si>
  <si>
    <t>NEWBERRY CAMPGROUND, LLC</t>
  </si>
  <si>
    <t>NEWBERRY CAMPGROUND, LLC - 2000348</t>
  </si>
  <si>
    <t>NEWBERRY CORRECTIONAL FACILITY</t>
  </si>
  <si>
    <t>NEWBERRY CORRECTIONAL FACILITY - 04730</t>
  </si>
  <si>
    <t>NEWBERRY DENTAL CLINIC</t>
  </si>
  <si>
    <t>NEWBERRY DENTAL CLINIC - 2020448</t>
  </si>
  <si>
    <t>NEWBERRY EZ MART</t>
  </si>
  <si>
    <t>NEWBERRY EZ MART - 2014648</t>
  </si>
  <si>
    <t>NEWBERRY GOLF &amp; COUNTRY CLUB</t>
  </si>
  <si>
    <t>NEWBERRY GOLF &amp; COUNTRY CLUB - 2000948</t>
  </si>
  <si>
    <t>NEWBERRY WATER &amp; LIGHT</t>
  </si>
  <si>
    <t>NEWBERRY WATER &amp; LIGHT - 04720</t>
  </si>
  <si>
    <t>Newport Family Restaurant</t>
  </si>
  <si>
    <t>Newport Family Restaurant - 2021678</t>
  </si>
  <si>
    <t>NEWTON TOWNSHIP HALL</t>
  </si>
  <si>
    <t>NEWTON TOWNSHIP HALL - 2025949</t>
  </si>
  <si>
    <t>NEWTON UNITED METHODIST CHURCH</t>
  </si>
  <si>
    <t>NEWTON UNITED METHODIST CHURCH - 2008913</t>
  </si>
  <si>
    <t>NEXT DOOR FOOD STORE #5059</t>
  </si>
  <si>
    <t>NEXT DOOR FOOD STORE #5059 - 2009357</t>
  </si>
  <si>
    <t>Next Door Food Store #5073</t>
  </si>
  <si>
    <t>Next Door Food Store #5073 - 2001406</t>
  </si>
  <si>
    <t>Next Door Food Store #5829</t>
  </si>
  <si>
    <t>Next Door Food Store #5829 - 2035472</t>
  </si>
  <si>
    <t>Next Door Food Store 5869 / Admiral 5869</t>
  </si>
  <si>
    <t>Next Door Food Store 5869 / Admiral 5869 - 2062929</t>
  </si>
  <si>
    <t>NEXT DOOR STORE #5015</t>
  </si>
  <si>
    <t>NEXT DOOR STORE #5015 - 2022472</t>
  </si>
  <si>
    <t>NEXT DOOR STORE #5052</t>
  </si>
  <si>
    <t>NEXT DOOR STORE #5052 - 2045970</t>
  </si>
  <si>
    <t>NIBBLES</t>
  </si>
  <si>
    <t>NIBBLES - 2031372</t>
  </si>
  <si>
    <t>NIGHT HAWK INC</t>
  </si>
  <si>
    <t>NIGHT HAWK INC - 2041741</t>
  </si>
  <si>
    <t>Nikki's Family Restaurant</t>
  </si>
  <si>
    <t>Nikkis Family Restaurant - 2002626</t>
  </si>
  <si>
    <t>NIKON METROLOGY INC</t>
  </si>
  <si>
    <t>NIKON METROLOGY INC - 2056647</t>
  </si>
  <si>
    <t>NILES</t>
  </si>
  <si>
    <t>NILES - 04740</t>
  </si>
  <si>
    <t>NILES TOWNSHIP</t>
  </si>
  <si>
    <t>NILES TOWNSHIP - 04750</t>
  </si>
  <si>
    <t>NINE MILE POINTE</t>
  </si>
  <si>
    <t>NINE MILE POINTE - 04753</t>
  </si>
  <si>
    <t>NINO'S PIZZARIA</t>
  </si>
  <si>
    <t>NINOS PIZZARIA - 2016880</t>
  </si>
  <si>
    <t>NITTOLO'S PIZZA</t>
  </si>
  <si>
    <t>NITTOLOS PIZZA - 2002345</t>
  </si>
  <si>
    <t>NMSAS RECOVERY CENTER</t>
  </si>
  <si>
    <t>NMSAS RECOVERY CENTER - 2024969</t>
  </si>
  <si>
    <t>NO LIMITS PIZZA</t>
  </si>
  <si>
    <t>NO LIMITS PIZZA - 2044672</t>
  </si>
  <si>
    <t>NOKOMIS CHALLENGE CENTER - DHS</t>
  </si>
  <si>
    <t>NOKOMIS CHALLENGE CENTER - DHS - 01066</t>
  </si>
  <si>
    <t>NORDIC CORNERS</t>
  </si>
  <si>
    <t>NORDIC CORNERS - 2212363</t>
  </si>
  <si>
    <t>NORDIC TRADING POST</t>
  </si>
  <si>
    <t>NORDIC TRADING POST - 2007822</t>
  </si>
  <si>
    <t>NORMAN TOWNSHIP COMMUNITY CENTER</t>
  </si>
  <si>
    <t>NORMAN TOWNSHIP COMMUNITY CENTER - 2019751</t>
  </si>
  <si>
    <t>NORRIE PARK</t>
  </si>
  <si>
    <t>NORRIE PARK - 2013927</t>
  </si>
  <si>
    <t>NORTH ADAMS EXPRESS STOP</t>
  </si>
  <si>
    <t>NORTH ADAMS EXPRESS STOP - 2020130</t>
  </si>
  <si>
    <t>NORTH ADAMS PUBLIC SCHOOLS</t>
  </si>
  <si>
    <t>NORTH ADAMS PUBLIC SCHOOLS - 2003130</t>
  </si>
  <si>
    <t>NORTH ATHENS BAPTIST</t>
  </si>
  <si>
    <t>NORTH ATHENS BAPTIST - 2013613</t>
  </si>
  <si>
    <t>NORTH AURELIUS ELEMENTARY</t>
  </si>
  <si>
    <t>NORTH AURELIUS ELEMENTARY - 2002633</t>
  </si>
  <si>
    <t>NORTH BAR</t>
  </si>
  <si>
    <t>NORTH BAR - 2001643</t>
  </si>
  <si>
    <t>NORTH BAY HARBOR CLUB MHP</t>
  </si>
  <si>
    <t>NORTH BAY HARBOR CLUB MHP - 40616</t>
  </si>
  <si>
    <t>NORTH BAYOU TRAILER PARK ASSOCIATION</t>
  </si>
  <si>
    <t>NORTH BAYOU TRAILER PARK ASSOCIATION - 2005853</t>
  </si>
  <si>
    <t>NORTH BERRIEN SENIOR CENTER</t>
  </si>
  <si>
    <t>NORTH BERRIEN SENIOR CENTER - 2067011</t>
  </si>
  <si>
    <t>North Blendon Christian Reformed Church</t>
  </si>
  <si>
    <t>North Blendon Christian Reformed Church - 2008970</t>
  </si>
  <si>
    <t>North Blendon Reformed Church</t>
  </si>
  <si>
    <t>North Blendon Reformed Church - 2009070</t>
  </si>
  <si>
    <t>NORTH BRANCH WESLEYAN CHURCH</t>
  </si>
  <si>
    <t>NORTH BRANCH WESLEYAN CHURCH - 2120044</t>
  </si>
  <si>
    <t>NORTH BRANCH, VILLAGE OF</t>
  </si>
  <si>
    <t>NORTH BRANCH, VILLAGE OF - 04770</t>
  </si>
  <si>
    <t>NORTH CENTRAL ACADEMY</t>
  </si>
  <si>
    <t>NORTH CENTRAL ACADEMY - 2010605</t>
  </si>
  <si>
    <t>NORTH CENTRAL AREA SCHOOLS</t>
  </si>
  <si>
    <t>NORTH CENTRAL AREA SCHOOLS - 2013855</t>
  </si>
  <si>
    <t>NORTH CHESTER BAPTIST CHURCH</t>
  </si>
  <si>
    <t>NORTH CHESTER BAPTIST CHURCH - 2053770</t>
  </si>
  <si>
    <t>NORTH COUNTRY STORE &amp; CAMPGROUND</t>
  </si>
  <si>
    <t>NORTH COUNTRY STORE &amp; CAMPGROUND - 2004543</t>
  </si>
  <si>
    <t>NORTH DICKINSON SCHOOL</t>
  </si>
  <si>
    <t>NORTH DICKINSON SCHOOL - 2004622</t>
  </si>
  <si>
    <t>NORTH DORT MANOR LTD</t>
  </si>
  <si>
    <t>NORTH DORT MANOR LTD - 40154</t>
  </si>
  <si>
    <t>North End Restaurant</t>
  </si>
  <si>
    <t>North End Restaurant - 2001101</t>
  </si>
  <si>
    <t>NORTH GOODLAND BAPTIST CHURCH</t>
  </si>
  <si>
    <t>NORTH GOODLAND BAPTIST CHURCH - 2151044</t>
  </si>
  <si>
    <t>NORTH HIGGINS LAKE STATE PARK</t>
  </si>
  <si>
    <t>NORTH HIGGINS LAKE STATE PARK - 2006920</t>
  </si>
  <si>
    <t>NORTH HIGGINS LAKE STATE PARK - 2019620</t>
  </si>
  <si>
    <t>NORTH KENT BIBLE CHURCH</t>
  </si>
  <si>
    <t>NORTH KENT BIBLE CHURCH - 2075941</t>
  </si>
  <si>
    <t>NORTH KENT CONNECT</t>
  </si>
  <si>
    <t>NORTH KENT CONNECT - 2090341</t>
  </si>
  <si>
    <t>NORTH KENT GOLF COURSE INC</t>
  </si>
  <si>
    <t>NORTH KENT GOLF COURSE INC - 2022441</t>
  </si>
  <si>
    <t>NORTH KENT HEAD START</t>
  </si>
  <si>
    <t>NORTH KENT HEAD START - 2059341</t>
  </si>
  <si>
    <t>NORTH LAKE MARATHON</t>
  </si>
  <si>
    <t>NORTH LAKE MARATHON - 2040481</t>
  </si>
  <si>
    <t>NORTH LAKE UNITED METHODIST CHURCH</t>
  </si>
  <si>
    <t>NORTH LAKE UNITED METHODIST CHURCH - 2062781</t>
  </si>
  <si>
    <t>NORTH MACOMB SPORTMAN CLUB</t>
  </si>
  <si>
    <t>NORTH MACOMB SPORTMAN CLUB - 2005250</t>
  </si>
  <si>
    <t>NORTH MORRIS ESTATES</t>
  </si>
  <si>
    <t>NORTH MORRIS ESTATES - 40155</t>
  </si>
  <si>
    <t>NORTH MUSKEGON</t>
  </si>
  <si>
    <t>NORTH MUSKEGON - 04780</t>
  </si>
  <si>
    <t>NORTH OAKLAND DENTAL GROUP</t>
  </si>
  <si>
    <t>NORTH OAKLAND DENTAL GROUP - 2265063</t>
  </si>
  <si>
    <t>NORTH OAKS COMMUNITY CHURCH</t>
  </si>
  <si>
    <t>NORTH OAKS COMMUNITY CHURCH - 2283963</t>
  </si>
  <si>
    <t>NORTH PARMA METHODIST CHURCH</t>
  </si>
  <si>
    <t>NORTH PARMA METHODIST CHURCH - 2009038</t>
  </si>
  <si>
    <t>NORTH PENNFIELD SCHOOL</t>
  </si>
  <si>
    <t>NORTH PENNFIELD SCHOOL - 2004313</t>
  </si>
  <si>
    <t>North Pointe Church</t>
  </si>
  <si>
    <t>North Pointe Church - 2067603</t>
  </si>
  <si>
    <t>North Port Huron Jellystone Park</t>
  </si>
  <si>
    <t>North Port Huron Jellystone Park - 2024276</t>
  </si>
  <si>
    <t>NORTH READING BAPTIST CHURCH</t>
  </si>
  <si>
    <t>NORTH READING BAPTIST CHURCH - 2017630</t>
  </si>
  <si>
    <t>North Rome Baptist Church</t>
  </si>
  <si>
    <t>North Rome Baptist Church - 2038846</t>
  </si>
  <si>
    <t>NORTH SHORE APARTMENTS</t>
  </si>
  <si>
    <t>NORTH SHORE APARTMENTS - 06487</t>
  </si>
  <si>
    <t>NORTH SHORE CAMPGROUND</t>
  </si>
  <si>
    <t>NORTH SHORE CAMPGROUND - 2003327</t>
  </si>
  <si>
    <t>NORTH SHORE GOLF CLUB</t>
  </si>
  <si>
    <t>NORTH SHORE GOLF CLUB - 2007755</t>
  </si>
  <si>
    <t>NORTH SHORE MARKET</t>
  </si>
  <si>
    <t>NORTH SHORE MARKET - 2055925</t>
  </si>
  <si>
    <t>NORTH SHORE TRAILER PARK</t>
  </si>
  <si>
    <t>NORTH SHORE TRAILER PARK - 40432</t>
  </si>
  <si>
    <t>NORTH STAR BAPTIST CHURCH</t>
  </si>
  <si>
    <t>NORTH STAR BAPTIST CHURCH - 2010848</t>
  </si>
  <si>
    <t>NORTH STAR GARDENS AND CAFE</t>
  </si>
  <si>
    <t>NORTH STAR GARDENS AND CAFE - 2048016</t>
  </si>
  <si>
    <t>NORTH STAR GOLF COURSE</t>
  </si>
  <si>
    <t>NORTH STAR GOLF COURSE - 2014329</t>
  </si>
  <si>
    <t>NORTH STAR HOTEL - PICTURED ROCKS</t>
  </si>
  <si>
    <t>NORTH STAR HOTEL - PICTURED ROCKS - 2013602</t>
  </si>
  <si>
    <t>NORTH STAR MONTESSORI</t>
  </si>
  <si>
    <t>NORTH STAR MONTESSORI - 2085638</t>
  </si>
  <si>
    <t>North Swamp</t>
  </si>
  <si>
    <t>North Swamp - 2010001</t>
  </si>
  <si>
    <t>NORTH TOWN PROF. CENTER</t>
  </si>
  <si>
    <t>NORTH TOWN PROF. CENTER - 2133125</t>
  </si>
  <si>
    <t>North Van Dyke Office-HBH</t>
  </si>
  <si>
    <t>North Van Dyke Office-HBH - 2024932</t>
  </si>
  <si>
    <t>NORTH WEST SERVICE CENTER</t>
  </si>
  <si>
    <t>NORTH WEST SERVICE CENTER - 2182763</t>
  </si>
  <si>
    <t>NORTH WOODS NURSING CENTER</t>
  </si>
  <si>
    <t>NORTH WOODS NURSING CENTER - 60238</t>
  </si>
  <si>
    <t>NORTHAVEN RESORT</t>
  </si>
  <si>
    <t>NORTHAVEN RESORT - 2040138</t>
  </si>
  <si>
    <t>Northbridge Community Baptist Church</t>
  </si>
  <si>
    <t>Northbridge Community Baptist Church - 2046639</t>
  </si>
  <si>
    <t>NORTHEASTERN SPORTSMAN CLUB</t>
  </si>
  <si>
    <t>NORTHEASTERN SPORTSMAN CLUB - 2095341</t>
  </si>
  <si>
    <t>NORTHEND RIVERSIDE PARK</t>
  </si>
  <si>
    <t>NORTHEND RIVERSIDE PARK - 2037154</t>
  </si>
  <si>
    <t>NORTHERN BEAR COUNTRY STORE</t>
  </si>
  <si>
    <t>NORTHERN BEAR COUNTRY STORE - 2013605</t>
  </si>
  <si>
    <t>Northern Bear Paw RV Park</t>
  </si>
  <si>
    <t>Northern Bear Paw RV Park - 2023335</t>
  </si>
  <si>
    <t>NORTHERN CONCRETE PIPE, INC.</t>
  </si>
  <si>
    <t>NORTHERN CONCRETE PIPE, INC. - 2029323</t>
  </si>
  <si>
    <t>NORTHERN COUNTRY ESTATES</t>
  </si>
  <si>
    <t>NORTHERN COUNTRY ESTATES - 40039</t>
  </si>
  <si>
    <t>NORTHERN ESTATES SOUTH</t>
  </si>
  <si>
    <t>NORTHERN ESTATES SOUTH - 40281</t>
  </si>
  <si>
    <t>NORTHERN EXPLORERS CDC</t>
  </si>
  <si>
    <t>NORTHERN EXPLORERS CDC - 2021015</t>
  </si>
  <si>
    <t>NORTHERN EXPOSURE CAMPGROUND</t>
  </si>
  <si>
    <t>NORTHERN EXPOSURE CAMPGROUND - 2002083</t>
  </si>
  <si>
    <t>NORTHERN HEIGHTS CITGO</t>
  </si>
  <si>
    <t>NORTHERN HEIGHTS CITGO - 2040554</t>
  </si>
  <si>
    <t>NORTHERN LAKES COMMUNITY MENTAL HEALTH</t>
  </si>
  <si>
    <t>NORTHERN LAKES COMMUNITY MENTAL HEALTH - 2022272</t>
  </si>
  <si>
    <t>NORTHERN LIGHTS RECREATION</t>
  </si>
  <si>
    <t>NORTHERN LIGHTS RECREATION - 2033524</t>
  </si>
  <si>
    <t>Northern MI Banquet and Event Center</t>
  </si>
  <si>
    <t>Northern MI Banquet and Event Center - 2048272</t>
  </si>
  <si>
    <t>NORTHERN MI LIVESTOCK INC.</t>
  </si>
  <si>
    <t>NORTHERN MI LIVESTOCK INC. - 2013869</t>
  </si>
  <si>
    <t>NORTHERN MICHIGAN BAPTIST BIBLE CHURCH</t>
  </si>
  <si>
    <t>NORTHERN MICHIGAN BAPTIST BIBLE CHURCH - 2007116</t>
  </si>
  <si>
    <t>NORTHERN MICHIGAN SPORTS MEDICINE</t>
  </si>
  <si>
    <t>NORTHERN MICHIGAN SPORTS MEDICINE - 2036224</t>
  </si>
  <si>
    <t>NORTHERN MICHIGAN SPORTS MEDICINE - 2045516</t>
  </si>
  <si>
    <t>NORTHERN MOTEL OF MUNISING</t>
  </si>
  <si>
    <t>NORTHERN MOTEL OF MUNISING - 2014402</t>
  </si>
  <si>
    <t>NORTHERN NIGHTS FAMILY CAMPGROUND</t>
  </si>
  <si>
    <t>NORTHERN NIGHTS FAMILY CAMPGROUND - 2017872</t>
  </si>
  <si>
    <t>NORTHERN PHYS THERAPY SRVCS</t>
  </si>
  <si>
    <t>NORTHERN PHYS THERAPY SRVCS - 2037461</t>
  </si>
  <si>
    <t>NORTHERN PINES</t>
  </si>
  <si>
    <t>NORTHERN PINES - 40212</t>
  </si>
  <si>
    <t>NORTHERN PINES MEDICAL CENTER</t>
  </si>
  <si>
    <t>NORTHERN PINES MEDICAL CENTER - 2028583</t>
  </si>
  <si>
    <t>NORTHERN SPRINGS MOBIL</t>
  </si>
  <si>
    <t>NORTHERN SPRINGS MOBIL - 2086441</t>
  </si>
  <si>
    <t>NORTHERN SPRINGS TIM HORTON'S</t>
  </si>
  <si>
    <t>NORTHERN SPRINGS TIM HORTONS - 2101341</t>
  </si>
  <si>
    <t>Northern Springs, LLC</t>
  </si>
  <si>
    <t>Northern Springs, LLC - 2021901</t>
  </si>
  <si>
    <t>NORTHERN STOP AND SHOP</t>
  </si>
  <si>
    <t>NORTHERN STOP AND SHOP - 2008618</t>
  </si>
  <si>
    <t>NORTHERN TRAILS BAR &amp; GRILLE</t>
  </si>
  <si>
    <t>NORTHERN TRAILS BAR &amp; GRILLE - 2014562</t>
  </si>
  <si>
    <t>Northern Trails Dental</t>
  </si>
  <si>
    <t>Northern Trails Dental - 2020152</t>
  </si>
  <si>
    <t>NORTHFIELD ESTATES</t>
  </si>
  <si>
    <t>NORTHFIELD ESTATES - 40594</t>
  </si>
  <si>
    <t>NORTHFIELD TWP. PUBLIC SAFETY</t>
  </si>
  <si>
    <t>NORTHFIELD TWP. PUBLIC SAFETY - 2051581</t>
  </si>
  <si>
    <t>Northfork Outback</t>
  </si>
  <si>
    <t>Northfork Outback - 2021133</t>
  </si>
  <si>
    <t>NORTHGATE SHOPPING CENTER</t>
  </si>
  <si>
    <t>NORTHGATE SHOPPING CENTER - 2009832</t>
  </si>
  <si>
    <t>NORTHHAVEN RESORT</t>
  </si>
  <si>
    <t>NORTHHAVEN RESORT - 2081538</t>
  </si>
  <si>
    <t>NORTHLAND CHURCH OF CHRIST</t>
  </si>
  <si>
    <t>NORTHLAND CHURCH OF CHRIST - 2026062</t>
  </si>
  <si>
    <t>NORTHLAND SPORTSMEN'S CLUB</t>
  </si>
  <si>
    <t>NORTHLAND SPORTSMENS CLUB - 2021869</t>
  </si>
  <si>
    <t>NORTHLAND UNITED METHODIST CHURCH</t>
  </si>
  <si>
    <t>NORTHLAND UNITED METHODIST CHURCH - 2016854</t>
  </si>
  <si>
    <t>NORTHPOINTE COMMUNITY CHURCH</t>
  </si>
  <si>
    <t>NORTHPOINTE COMMUNITY CHURCH - 2053819</t>
  </si>
  <si>
    <t>Northpointe Marathon</t>
  </si>
  <si>
    <t>Northpointe Marathon - 2162725</t>
  </si>
  <si>
    <t>NORTHPORT BAY RETREAT</t>
  </si>
  <si>
    <t>NORTHPORT BAY RETREAT - 2020445</t>
  </si>
  <si>
    <t>NORTHPORT COTTAGE OWNERS</t>
  </si>
  <si>
    <t>NORTHPORT COTTAGE OWNERS - 04820</t>
  </si>
  <si>
    <t>NORTHPORT, VILLAGE OF</t>
  </si>
  <si>
    <t>NORTHPORT, VILLAGE OF - 04810</t>
  </si>
  <si>
    <t>NORTHRIDGE CHURCH OF BRIGHTON</t>
  </si>
  <si>
    <t>NORTHRIDGE CHURCH OF BRIGHTON - 2038647</t>
  </si>
  <si>
    <t>Northridge Family Practice</t>
  </si>
  <si>
    <t>Northridge Family Practice - 2023935</t>
  </si>
  <si>
    <t>NORTHSHORE DOCK LLC</t>
  </si>
  <si>
    <t>NORTHSHORE DOCK LLC - 2018705</t>
  </si>
  <si>
    <t>NORTHSHORE LOUNGE</t>
  </si>
  <si>
    <t>NORTHSHORE LOUNGE - 2001372</t>
  </si>
  <si>
    <t>NORTHSHORE MOTEL</t>
  </si>
  <si>
    <t>NORTHSHORE MOTEL - 2021177</t>
  </si>
  <si>
    <t>NORTHSIDE PARTY STORE</t>
  </si>
  <si>
    <t>NORTHSIDE PARTY STORE - 2018834</t>
  </si>
  <si>
    <t>NORTHSIDE PUB</t>
  </si>
  <si>
    <t>NORTHSIDE PUB - 2031461</t>
  </si>
  <si>
    <t>NORTHSTAR CINEMAS</t>
  </si>
  <si>
    <t>NORTHSTAR CINEMAS - 2035061</t>
  </si>
  <si>
    <t>NORTHSTAR CINEMAS - 2089441</t>
  </si>
  <si>
    <t>NORTHVIEW CHRISTIAN CHURCH</t>
  </si>
  <si>
    <t>NORTHVIEW CHRISTIAN CHURCH - 2016612</t>
  </si>
  <si>
    <t>NORTHVILLE</t>
  </si>
  <si>
    <t>NORTHVILLE - 04830</t>
  </si>
  <si>
    <t>NORTHVILLE CROSSING</t>
  </si>
  <si>
    <t>NORTHVILLE CROSSING - 40657</t>
  </si>
  <si>
    <t>NORTHVILLE TOWNSHIP</t>
  </si>
  <si>
    <t>NORTHVILLE TOWNSHIP - 04845</t>
  </si>
  <si>
    <t>NORTHWAY POINT PLAZA</t>
  </si>
  <si>
    <t>NORTHWAY POINT PLAZA - 2038925</t>
  </si>
  <si>
    <t>NORTHWEST CORNERS MARATHON</t>
  </si>
  <si>
    <t>NORTHWEST CORNERS MARATHON - 2084638</t>
  </si>
  <si>
    <t>NORTHWEST CORNERS, LLC</t>
  </si>
  <si>
    <t>NORTHWEST CORNERS, LLC - 2081838</t>
  </si>
  <si>
    <t>NORTHWEST HARDWOODS</t>
  </si>
  <si>
    <t>NORTHWEST HARDWOODS - 2013660</t>
  </si>
  <si>
    <t>NORTHWEST HIGH SCHOOL</t>
  </si>
  <si>
    <t>NORTHWEST HIGH SCHOOL - 2014038</t>
  </si>
  <si>
    <t>NORTHWEST OTTAWA CO WATER SYST</t>
  </si>
  <si>
    <t>NORTHWEST OTTAWA CO WATER SYST - 04847</t>
  </si>
  <si>
    <t>NORTHWEST PLAZA</t>
  </si>
  <si>
    <t>NORTHWEST PLAZA - 2171063</t>
  </si>
  <si>
    <t>NORTHWEST SCHOOLS FOOTBALL</t>
  </si>
  <si>
    <t>NORTHWEST SCHOOLS FOOTBALL - 2079238</t>
  </si>
  <si>
    <t>NORTHWESTERN LITTLE LEAGUE</t>
  </si>
  <si>
    <t>NORTHWESTERN LITTLE LEAGUE - 2100641</t>
  </si>
  <si>
    <t>Northwinds Adventures</t>
  </si>
  <si>
    <t>Northwinds Adventures - 2010131</t>
  </si>
  <si>
    <t>NORTHWOOD GOLF COURSE INC</t>
  </si>
  <si>
    <t>NORTHWOOD GOLF COURSE INC - 2001862</t>
  </si>
  <si>
    <t>NORTHWOOD RESTAURANT</t>
  </si>
  <si>
    <t>NORTHWOOD RESTAURANT - 2000824</t>
  </si>
  <si>
    <t>Northwood Swim Club</t>
  </si>
  <si>
    <t>Northwood Swim Club - 2041513</t>
  </si>
  <si>
    <t>NORTHWOOD TRAIL APARTMENTS</t>
  </si>
  <si>
    <t>NORTHWOOD TRAIL APARTMENTS - 05687</t>
  </si>
  <si>
    <t>NORTHWOODS CHRISTIAN CAMP</t>
  </si>
  <si>
    <t>NORTHWOODS CHRISTIAN CAMP - 2030917</t>
  </si>
  <si>
    <t>NORTHWOODS COMMUNITY</t>
  </si>
  <si>
    <t>NORTHWOODS COMMUNITY - 40453</t>
  </si>
  <si>
    <t>NORTHWOODS LODGE</t>
  </si>
  <si>
    <t>NORTHWOODS LODGE - 2024516</t>
  </si>
  <si>
    <t>NORTHWOODS MOTEL</t>
  </si>
  <si>
    <t>NORTHWOODS MOTEL - 2008826</t>
  </si>
  <si>
    <t>NORTHWOODS RESORT</t>
  </si>
  <si>
    <t>NORTHWOODS RESORT - 2012702</t>
  </si>
  <si>
    <t>NORTON SCHOOL</t>
  </si>
  <si>
    <t>NORTON SCHOOL - 2009775</t>
  </si>
  <si>
    <t>NORTON SHORES</t>
  </si>
  <si>
    <t>NORTON SHORES - 04850</t>
  </si>
  <si>
    <t>NORWAY</t>
  </si>
  <si>
    <t>NORWAY - 04860</t>
  </si>
  <si>
    <t>NORWAY FLOWING WELL (MDOT)</t>
  </si>
  <si>
    <t>NORWAY FLOWING WELL (MDOT) - 2001222</t>
  </si>
  <si>
    <t>NORWAY LAKE PARK</t>
  </si>
  <si>
    <t>NORWAY LAKE PARK - 2000722</t>
  </si>
  <si>
    <t>NOTTAWA COMMUNITY SCHOOL</t>
  </si>
  <si>
    <t>NOTTAWA COMMUNITY SCHOOL - 2009875</t>
  </si>
  <si>
    <t>NOTTAWA TOWNSHIP PARK</t>
  </si>
  <si>
    <t>NOTTAWA TOWNSHIP PARK - 2018475</t>
  </si>
  <si>
    <t>Nottingham Bar</t>
  </si>
  <si>
    <t>Nottingham Bar - 2037372</t>
  </si>
  <si>
    <t>NOTTINGHAM FOREST MHP</t>
  </si>
  <si>
    <t>NOTTINGHAM FOREST MHP - 40414</t>
  </si>
  <si>
    <t>NOVESTA CHURCH OF CHRIST</t>
  </si>
  <si>
    <t>NOVESTA CHURCH OF CHRIST - 2066479</t>
  </si>
  <si>
    <t>NOVI MEADOWS</t>
  </si>
  <si>
    <t>NOVI MEADOWS - 40579</t>
  </si>
  <si>
    <t>NOVI PRECISION PRODUCTS</t>
  </si>
  <si>
    <t>NOVI PRECISION PRODUCTS - 2043947</t>
  </si>
  <si>
    <t>NOVI SPORTS PARK - WEST CONCESSION STAND</t>
  </si>
  <si>
    <t>NOVI SPORTS PARK - WEST CONCESSION STAND - 2264863</t>
  </si>
  <si>
    <t>NOVI SPORTS PARK STORAGE SHED</t>
  </si>
  <si>
    <t>NOVI SPORTS PARK STORAGE SHED - 2293763</t>
  </si>
  <si>
    <t>NOVI SPORTS PARK-NORTH CONCESSION STAND</t>
  </si>
  <si>
    <t>NOVI SPORTS PARK-NORTH CONCESSION STAND - 2273363</t>
  </si>
  <si>
    <t>NOVI, CITY OF</t>
  </si>
  <si>
    <t>NOVI, CITY OF - 04870</t>
  </si>
  <si>
    <t>NOWATZKE TRUCK &amp; TRAILER</t>
  </si>
  <si>
    <t>NOWATZKE TRUCK &amp; TRAILER - 2045581</t>
  </si>
  <si>
    <t>NU VU FUELS</t>
  </si>
  <si>
    <t>NU VU FUELS - 2000234</t>
  </si>
  <si>
    <t>NUBS NOB</t>
  </si>
  <si>
    <t>NUBS NOB - 2005924</t>
  </si>
  <si>
    <t>NUBS NOB WARMING HOUSE</t>
  </si>
  <si>
    <t>NUBS NOB WARMING HOUSE - 2032124</t>
  </si>
  <si>
    <t>Nutrien Ag Solutions</t>
  </si>
  <si>
    <t>Nutrien Ag Solutions - 2066603</t>
  </si>
  <si>
    <t>Nutrition Beach</t>
  </si>
  <si>
    <t>Nutrition Beach - 2068046</t>
  </si>
  <si>
    <t>NUVU FUELS</t>
  </si>
  <si>
    <t>NUVU FUELS - 2063441</t>
  </si>
  <si>
    <t>NW LAKE CO SENIOR CENTER</t>
  </si>
  <si>
    <t>NW LAKE CO SENIOR CENTER - 2007843</t>
  </si>
  <si>
    <t>NW MICHIGAN ENGINE &amp; THREASHER CLUB</t>
  </si>
  <si>
    <t>NW MICHIGAN ENGINE &amp; THREASHER CLUB - 2030383</t>
  </si>
  <si>
    <t>NYBLAD ORCHARDS INC.</t>
  </si>
  <si>
    <t>NYBLAD ORCHARDS INC. - 2019362</t>
  </si>
  <si>
    <t>NYLONCRAFT OF MICHIGAN</t>
  </si>
  <si>
    <t>NYLONCRAFT OF MICHIGAN - 2007830</t>
  </si>
  <si>
    <t>O &amp; C Real Estate</t>
  </si>
  <si>
    <t>O &amp; C Real Estate - 2024180</t>
  </si>
  <si>
    <t>O My Wings &amp; Things</t>
  </si>
  <si>
    <t>O My Wings &amp; Things - 2033225</t>
  </si>
  <si>
    <t>O.C. SPORTMANS CLUB - CAMP</t>
  </si>
  <si>
    <t>O.C. SPORTMANS CLUB - CAMP - 2227363</t>
  </si>
  <si>
    <t>O.C. SPORTSMANS CLUB -IN.RANGE</t>
  </si>
  <si>
    <t>O.C. SPORTSMANS CLUB -IN.RANGE - 2226663</t>
  </si>
  <si>
    <t>OAISD - CAREERLINE TECH CENTER</t>
  </si>
  <si>
    <t>OAISD - CAREERLINE TECH CENTER - 2026770</t>
  </si>
  <si>
    <t>OAISD - EDUCATIONAL SERVICES BLDG</t>
  </si>
  <si>
    <t>OAISD - EDUCATIONAL SERVICES BLDG - 2035770</t>
  </si>
  <si>
    <t>OAISD - M-TECH EDUCATIONAL CENTER</t>
  </si>
  <si>
    <t>OAISD - M-TECH EDUCATIONAL CENTER - 2057670</t>
  </si>
  <si>
    <t>OAISD - SHELDON PINES SCHOOL</t>
  </si>
  <si>
    <t>OAISD - SHELDON PINES SCHOOL - 2039070</t>
  </si>
  <si>
    <t>OAK BEACH COUNTY Day Use</t>
  </si>
  <si>
    <t>OAK BEACH COUNTY Day Use - 2007132</t>
  </si>
  <si>
    <t>OAK BEACH COUNTY PARK CG</t>
  </si>
  <si>
    <t>OAK BEACH COUNTY PARK CG - 2027132</t>
  </si>
  <si>
    <t>OAK COVE RESORT</t>
  </si>
  <si>
    <t>OAK COVE RESORT - 2054380</t>
  </si>
  <si>
    <t>OAK GROVE CAMPGROUND</t>
  </si>
  <si>
    <t>OAK GROVE CAMPGROUND - 2003428</t>
  </si>
  <si>
    <t>OAK GROVE LOG CHURCH</t>
  </si>
  <si>
    <t>OAK GROVE LOG CHURCH - 2004826</t>
  </si>
  <si>
    <t>OAK GROVE TAVERN</t>
  </si>
  <si>
    <t>OAK GROVE TAVERN - 2002143</t>
  </si>
  <si>
    <t>OAK HAVEN</t>
  </si>
  <si>
    <t>OAK HAVEN - 04873</t>
  </si>
  <si>
    <t>OAK HILL CORNERS</t>
  </si>
  <si>
    <t>OAK HILL CORNERS - 2280263</t>
  </si>
  <si>
    <t>OAK HILL ESTATES MHC</t>
  </si>
  <si>
    <t>OAK HILL ESTATES MHC - 40391</t>
  </si>
  <si>
    <t>OAK KNOLL FAMILY CAMPGROUND</t>
  </si>
  <si>
    <t>OAK KNOLL FAMILY CAMPGROUND - 2028061</t>
  </si>
  <si>
    <t>OAK LANE APARTMENTS</t>
  </si>
  <si>
    <t>OAK LANE APARTMENTS - 04876</t>
  </si>
  <si>
    <t>OAK LEAF MANOR</t>
  </si>
  <si>
    <t>OAK LEAF MANOR - 04874</t>
  </si>
  <si>
    <t>OAK PARK</t>
  </si>
  <si>
    <t>OAK PARK - 04880</t>
  </si>
  <si>
    <t>OAK POINT / (HOLE 10 HALFWAY)</t>
  </si>
  <si>
    <t>OAK POINT / (HOLE 10 HALFWAY) - 2078947</t>
  </si>
  <si>
    <t>OAK POINTE</t>
  </si>
  <si>
    <t>OAK POINTE - 01002</t>
  </si>
  <si>
    <t>OAK POINTE (HONORS CONCESSION)</t>
  </si>
  <si>
    <t>OAK POINTE (HONORS CONCESSION) - 2077047</t>
  </si>
  <si>
    <t>Oak Ridge Golf Course Comfort Station</t>
  </si>
  <si>
    <t>Oak Ridge Golf Course Comfort Station - 2035850</t>
  </si>
  <si>
    <t>Oak Shores Campground</t>
  </si>
  <si>
    <t>Oak Shores Campground - 2000280</t>
  </si>
  <si>
    <t>Oak Shores Resort Campground 1</t>
  </si>
  <si>
    <t>Oak Shores Resort Campground 1 - 2004539</t>
  </si>
  <si>
    <t>Oak Shores Resort Campground Pool</t>
  </si>
  <si>
    <t>Oak Shores Resort Campground Pool - 2037539</t>
  </si>
  <si>
    <t>OAK TERRACE APARTMENTS</t>
  </si>
  <si>
    <t>OAK TERRACE APARTMENTS - 04887</t>
  </si>
  <si>
    <t>OAK TREE PLAZA</t>
  </si>
  <si>
    <t>OAK TREE PLAZA - 2052781</t>
  </si>
  <si>
    <t>OAKFIELD BAPTIST CHURCH</t>
  </si>
  <si>
    <t>OAKFIELD BAPTIST CHURCH - 2023241</t>
  </si>
  <si>
    <t>OAKFIELD MOBILE HOME PARK</t>
  </si>
  <si>
    <t>OAKFIELD MOBILE HOME PARK - 40266</t>
  </si>
  <si>
    <t>OAKHILL PLAZA - SOUTH</t>
  </si>
  <si>
    <t>OAKHILL PLAZA - SOUTH - 2186163</t>
  </si>
  <si>
    <t>OAKLAND CHRISTIAN REFORMED</t>
  </si>
  <si>
    <t>OAKLAND CHRISTIAN REFORMED - 2012503</t>
  </si>
  <si>
    <t>OAKLAND CO ROAD COMMISSION</t>
  </si>
  <si>
    <t>OAKLAND CO ROAD COMMISSION - 2121763</t>
  </si>
  <si>
    <t>OAKLAND CO. AIRPORT-SW</t>
  </si>
  <si>
    <t>OAKLAND CO. AIRPORT-SW - 2281063</t>
  </si>
  <si>
    <t>OAKLAND COUNTY ROAD COMMISSION</t>
  </si>
  <si>
    <t>OAKLAND COUNTY ROAD COMMISSION - 2105263</t>
  </si>
  <si>
    <t>OAKLAND COUNTY S.C. - ARCHERY</t>
  </si>
  <si>
    <t>OAKLAND COUNTY S.C. - ARCHERY - 2226563</t>
  </si>
  <si>
    <t>OAKLAND COUNTY S.C. - CLUB</t>
  </si>
  <si>
    <t>OAKLAND COUNTY S.C. - CLUB - 2224763</t>
  </si>
  <si>
    <t>OAKLAND COUNTY S.C. - RACEWAY</t>
  </si>
  <si>
    <t>OAKLAND COUNTY S.C. - RACEWAY - 2227263</t>
  </si>
  <si>
    <t>OAKLAND HILLS GOLF COURSE</t>
  </si>
  <si>
    <t>OAKLAND HILLS GOLF COURSE - 2009213</t>
  </si>
  <si>
    <t>OAKLAND HUNT SUBDIVISION</t>
  </si>
  <si>
    <t>OAKLAND HUNT SUBDIVISION - 05573</t>
  </si>
  <si>
    <t>OAKLAND SCHOOLS-TECH CAMPUS NW</t>
  </si>
  <si>
    <t>OAKLAND SCHOOLS-TECH CAMPUS NW - 2079063</t>
  </si>
  <si>
    <t>OAKLAND TOWNSHIP HALL</t>
  </si>
  <si>
    <t>OAKLAND TOWNSHIP HALL - 2255663</t>
  </si>
  <si>
    <t>OAKLAND U GOLF KATKE RESTROOMS</t>
  </si>
  <si>
    <t>OAKLAND U GOLF KATKE RESTROOMS - 2276263</t>
  </si>
  <si>
    <t>OAKLAND U GOLF SHARF OVERLOOK</t>
  </si>
  <si>
    <t>OAKLAND U GOLF SHARF OVERLOOK - 2267163</t>
  </si>
  <si>
    <t>OAKLAND U GOLF SHARF RESTROOMS</t>
  </si>
  <si>
    <t>OAKLAND U GOLF SHARF RESTROOMS - 2262463</t>
  </si>
  <si>
    <t>Oaklane Golf Course</t>
  </si>
  <si>
    <t>Oaklane Golf Course - 2002333</t>
  </si>
  <si>
    <t>OAKLAWN LIFE IMPROVEMENT CTR</t>
  </si>
  <si>
    <t>OAKLAWN LIFE IMPROVEMENT CTR - 2004113</t>
  </si>
  <si>
    <t>OAKLAWN PSYCHOLOGICAL SERVICES</t>
  </si>
  <si>
    <t>OAKLAWN PSYCHOLOGICAL SERVICES - 2037013</t>
  </si>
  <si>
    <t>OAKLEA PARTY STORE</t>
  </si>
  <si>
    <t>OAKLEA PARTY STORE - 2038770</t>
  </si>
  <si>
    <t>OAKRIDGE ADMINISTRATION</t>
  </si>
  <si>
    <t>OAKRIDGE ADMINISTRATION - 2027061</t>
  </si>
  <si>
    <t>OAKRIDGE -CARR SCHOOL/COMMUNITY ED</t>
  </si>
  <si>
    <t>OAKRIDGE -CARR SCHOOL/COMMUNITY ED - 2016961</t>
  </si>
  <si>
    <t>OAKRIDGE HIGH SCHOOL</t>
  </si>
  <si>
    <t>OAKRIDGE HIGH SCHOOL - 2041161</t>
  </si>
  <si>
    <t>OAKRIDGE LOWER ELEMENTARY SCHOOLS</t>
  </si>
  <si>
    <t>OAKRIDGE LOWER ELEMENTARY SCHOOLS - 2047061</t>
  </si>
  <si>
    <t>OAKRIDGE MIDDLE SCHOOL</t>
  </si>
  <si>
    <t>OAKRIDGE MIDDLE SCHOOL - 2016761</t>
  </si>
  <si>
    <t>OAKRIDGE MOTEL</t>
  </si>
  <si>
    <t>OAKRIDGE MOTEL - 2033362</t>
  </si>
  <si>
    <t>OAKRIDGE OWNER'S ASSOCIATION</t>
  </si>
  <si>
    <t>OAKRIDGE OWNERS ASSOCIATION - 2025583</t>
  </si>
  <si>
    <t>OAKRIDGE RESORT CONDO</t>
  </si>
  <si>
    <t>OAKRIDGE RESORT CONDO - 2010818</t>
  </si>
  <si>
    <t>OAKRIDGE UPPER ELEMENTARY</t>
  </si>
  <si>
    <t>OAKRIDGE UPPER ELEMENTARY - 2016661</t>
  </si>
  <si>
    <t>OAKS CAMPGROUND #1</t>
  </si>
  <si>
    <t>OAKS CAMPGROUND #1 - 2028438</t>
  </si>
  <si>
    <t>OAKS CAMPGROUND RESORT #2</t>
  </si>
  <si>
    <t>OAKS CAMPGROUND RESORT #2 - 2059938</t>
  </si>
  <si>
    <t>OAKS CAMPGROUND RESORT #3</t>
  </si>
  <si>
    <t>OAKS CAMPGROUND RESORT #3 - 2060238</t>
  </si>
  <si>
    <t>OAKS CORRECTIONAL FACILITY</t>
  </si>
  <si>
    <t>OAKS CORRECTIONAL FACILITY - 04910</t>
  </si>
  <si>
    <t>OAKS OF ROCKFORD</t>
  </si>
  <si>
    <t>OAKS OF ROCKFORD - 40678</t>
  </si>
  <si>
    <t>Oaktree Academy</t>
  </si>
  <si>
    <t>Oaktree Academy - 2012453</t>
  </si>
  <si>
    <t>OAKVIEW MOBILE ESTATES</t>
  </si>
  <si>
    <t>OAKVIEW MOBILE ESTATES - 40222</t>
  </si>
  <si>
    <t>OAKVIEW SCHOOL</t>
  </si>
  <si>
    <t>OAKVIEW SCHOOL - 2271263</t>
  </si>
  <si>
    <t>OAKWOOD CHRISTIAN REFORMED CH</t>
  </si>
  <si>
    <t>OAKWOOD CHRISTIAN REFORMED CH - 2010734</t>
  </si>
  <si>
    <t>OAKWOOD COMMUNITY CHURCH</t>
  </si>
  <si>
    <t>OAKWOOD COMMUNITY CHURCH - 2261963</t>
  </si>
  <si>
    <t>OAKWOOD ELEMENTARY</t>
  </si>
  <si>
    <t>OAKWOOD ELEMENTARY - 2287463</t>
  </si>
  <si>
    <t>OAKWOOD MARKET</t>
  </si>
  <si>
    <t>OAKWOOD MARKET - 2232163</t>
  </si>
  <si>
    <t>OAKWOOD RESORT</t>
  </si>
  <si>
    <t>OAKWOOD RESORT - 2011664</t>
  </si>
  <si>
    <t>OASIS LAKE PARK-WEST HP WELL 2</t>
  </si>
  <si>
    <t>OASIS LAKE PARK-WEST HP WELL 2 - 2001106</t>
  </si>
  <si>
    <t>OASIS TAVERN</t>
  </si>
  <si>
    <t>OASIS TAVERN - 2001205</t>
  </si>
  <si>
    <t>OB FULLER PARK</t>
  </si>
  <si>
    <t>OB FULLER PARK - 2018621</t>
  </si>
  <si>
    <t>O'BRADY'S</t>
  </si>
  <si>
    <t>OBRADYS - 2025863</t>
  </si>
  <si>
    <t>OCEANA ACRES</t>
  </si>
  <si>
    <t>OCEANA ACRES - 04920</t>
  </si>
  <si>
    <t>OCEANA BEACH ASSOCIATION</t>
  </si>
  <si>
    <t>OCEANA BEACH ASSOCIATION - 2023364</t>
  </si>
  <si>
    <t>OCEANA COUNTY COUNCIL ON AGING</t>
  </si>
  <si>
    <t>OCEANA COUNTY COUNCIL ON AGING - 2034264</t>
  </si>
  <si>
    <t>OCEANA COUNTY EARLY LEARNING CENTER</t>
  </si>
  <si>
    <t>OCEANA COUNTY EARLY LEARNING CENTER - 2035064</t>
  </si>
  <si>
    <t>OCEANA COUNTY FREEZER STORAGE</t>
  </si>
  <si>
    <t>OCEANA COUNTY FREEZER STORAGE - 2024564</t>
  </si>
  <si>
    <t>OCEANA EAGLES #3167</t>
  </si>
  <si>
    <t>OCEANA EAGLES #3167 - 2014564</t>
  </si>
  <si>
    <t>OCEANA FOODS</t>
  </si>
  <si>
    <t>OCEANA FOODS - 2017564</t>
  </si>
  <si>
    <t>OCEANA GOLF CLUB</t>
  </si>
  <si>
    <t>OCEANA GOLF CLUB - 2001264</t>
  </si>
  <si>
    <t>OCEOLA MF LLC / OAKCREST</t>
  </si>
  <si>
    <t>OCEOLA MF LLC / OAKCREST - 40320</t>
  </si>
  <si>
    <t>OCEOLA TOWNSHIP</t>
  </si>
  <si>
    <t>OCEOLA TOWNSHIP - 04930</t>
  </si>
  <si>
    <t>Ocqueoc Outdoor Rec Center</t>
  </si>
  <si>
    <t>Ocqueoc Outdoor Rec Center - 2003671</t>
  </si>
  <si>
    <t>ODD FELLOW &amp; REBEKAH CAMP</t>
  </si>
  <si>
    <t>ODD FELLOW &amp; REBEKAH CAMP - 2003643</t>
  </si>
  <si>
    <t>ODEN - WALTER DOW FLOWING WELL</t>
  </si>
  <si>
    <t>ODEN - WALTER DOW FLOWING WELL - 2032824</t>
  </si>
  <si>
    <t>ODEN GAZEBO FLOWING WELL</t>
  </si>
  <si>
    <t>ODEN GAZEBO FLOWING WELL - 2040924</t>
  </si>
  <si>
    <t>ODYSSEY HIGH SCHOOL</t>
  </si>
  <si>
    <t>ODYSSEY HIGH SCHOOL - 2013037</t>
  </si>
  <si>
    <t>ODYSSEY INC</t>
  </si>
  <si>
    <t>ODYSSEY INC - 2066063</t>
  </si>
  <si>
    <t>OGEMAW CO ROAD COMMISSION</t>
  </si>
  <si>
    <t>OGEMAW CO ROAD COMMISSION - 2010965</t>
  </si>
  <si>
    <t>Ogemaw Commission on Aging</t>
  </si>
  <si>
    <t>Ogemaw Commission on Aging - 2030565</t>
  </si>
  <si>
    <t>OGEMAW HEIGHTS HIGH SCHOOL</t>
  </si>
  <si>
    <t>OGEMAW HEIGHTS HIGH SCHOOL - 2015765</t>
  </si>
  <si>
    <t>OGEMAW TOWNSHIP</t>
  </si>
  <si>
    <t>OGEMAW TOWNSHIP - 04935</t>
  </si>
  <si>
    <t>Oh Brother Restaurant</t>
  </si>
  <si>
    <t>Oh Brother Restaurant - 2007261</t>
  </si>
  <si>
    <t>Oil City EZ Mart 732</t>
  </si>
  <si>
    <t>Oil City EZ Mart 732 - 2007356</t>
  </si>
  <si>
    <t>OJIBWAY CORRECTIONAL FACILITY</t>
  </si>
  <si>
    <t>OJIBWAY CORRECTIONAL FACILITY - 01070</t>
  </si>
  <si>
    <t>OLD 23 COMMERCE CENTER</t>
  </si>
  <si>
    <t>OLD 23 COMMERCE CENTER - 2034647</t>
  </si>
  <si>
    <t>OLD 23 GRILL</t>
  </si>
  <si>
    <t>OLD 23 GRILL - 2000358</t>
  </si>
  <si>
    <t>OLD ALMIRA TOWNSHIP HALL &amp; LIBRARY</t>
  </si>
  <si>
    <t>OLD ALMIRA TOWNSHIP HALL &amp; LIBRARY - 2002710</t>
  </si>
  <si>
    <t>OLD CHANNEL INN</t>
  </si>
  <si>
    <t>OLD CHANNEL INN - 2002961</t>
  </si>
  <si>
    <t>OLD CHANNEL TRAIL GOLF COURSE</t>
  </si>
  <si>
    <t>OLD CHANNEL TRAIL GOLF COURSE - 2005061</t>
  </si>
  <si>
    <t>OLD DUTCH FARMS MHP</t>
  </si>
  <si>
    <t>OLD DUTCH FARMS MHP - 40392</t>
  </si>
  <si>
    <t>OLD FARM COLONY WATER ASSOCIATION</t>
  </si>
  <si>
    <t>OLD FARM COLONY WATER ASSOCIATION - 04960</t>
  </si>
  <si>
    <t>OLD HICKORY</t>
  </si>
  <si>
    <t>OLD HICKORY - 2008047</t>
  </si>
  <si>
    <t>Old Highway Market and Propane, INC</t>
  </si>
  <si>
    <t>Old Highway Market and Propane, INC - 2022546</t>
  </si>
  <si>
    <t>OLD HOUSE INN</t>
  </si>
  <si>
    <t>OLD HOUSE INN - 2186263</t>
  </si>
  <si>
    <t>OLD INDIAN CAMP</t>
  </si>
  <si>
    <t>OLD INDIAN CAMP - 2078663</t>
  </si>
  <si>
    <t>OLD LOG RESORT</t>
  </si>
  <si>
    <t>OLD LOG RESORT - 2010267</t>
  </si>
  <si>
    <t>OLD MILL INN</t>
  </si>
  <si>
    <t>OLD MILL INN - 2009863</t>
  </si>
  <si>
    <t>OLD MISSION PENINSULA SCHOOL</t>
  </si>
  <si>
    <t>OLD MISSION PENINSULA SCHOOL - 2000728</t>
  </si>
  <si>
    <t>OLD MISSION TAVERN</t>
  </si>
  <si>
    <t>OLD MISSION TAVERN - 2023228</t>
  </si>
  <si>
    <t>OLD ORCHARD</t>
  </si>
  <si>
    <t>OLD ORCHARD - 40109</t>
  </si>
  <si>
    <t>OLD ORCHARD ESTATES</t>
  </si>
  <si>
    <t>OLD ORCHARD ESTATES - 40156</t>
  </si>
  <si>
    <t>OLD ORCHARD PARK CAMPGROUND</t>
  </si>
  <si>
    <t>OLD ORCHARD PARK CAMPGROUND - 2015035</t>
  </si>
  <si>
    <t>OLD SETTLERS PICNIC AREA</t>
  </si>
  <si>
    <t>OLD SETTLERS PICNIC AREA - 2005445</t>
  </si>
  <si>
    <t>OLD ST. PATRICK PARISH</t>
  </si>
  <si>
    <t>OLD ST. PATRICK PARISH - 2001681</t>
  </si>
  <si>
    <t>OLD STONE BAR AND GRILL</t>
  </si>
  <si>
    <t>OLD STONE BAR AND GRILL - 2005950</t>
  </si>
  <si>
    <t>Old Tavern Inn</t>
  </si>
  <si>
    <t>Old Tavern Inn - 2025014</t>
  </si>
  <si>
    <t>OLD TIME METHODIST CHURCH</t>
  </si>
  <si>
    <t>OLD TIME METHODIST CHURCH - 2097841</t>
  </si>
  <si>
    <t>Olde Mill Golf Course</t>
  </si>
  <si>
    <t>Olde Mill Golf Course - 2007139</t>
  </si>
  <si>
    <t>OLDE MILLPOND</t>
  </si>
  <si>
    <t>OLDE MILLPOND - 04963</t>
  </si>
  <si>
    <t>Ole General</t>
  </si>
  <si>
    <t>Ole General - 2035678</t>
  </si>
  <si>
    <t>OLESON'S FOOD STORE</t>
  </si>
  <si>
    <t>OLESONS FOOD STORE - 2037124</t>
  </si>
  <si>
    <t>OLESON'S RETAIL STORE</t>
  </si>
  <si>
    <t>OLESONS RETAIL STORE - 2037224</t>
  </si>
  <si>
    <t>OLIVE SHORES CO PARK</t>
  </si>
  <si>
    <t>OLIVE SHORES CO PARK - 2065370</t>
  </si>
  <si>
    <t>OLIVE/BLENDON TWPS</t>
  </si>
  <si>
    <t>OLIVE/BLENDON TWPS - 04989</t>
  </si>
  <si>
    <t>OLIVE/ROBINSON TWPS</t>
  </si>
  <si>
    <t>OLIVE/ROBINSON TWPS - 05075</t>
  </si>
  <si>
    <t>OLIVET ASSEMBLY OF GOD</t>
  </si>
  <si>
    <t>OLIVET ASSEMBLY OF GOD - 2014723</t>
  </si>
  <si>
    <t>OLIVET, CITY OF</t>
  </si>
  <si>
    <t>OLIVET, CITY OF - 04990</t>
  </si>
  <si>
    <t>Olson's Southern Grand Marina</t>
  </si>
  <si>
    <t>Olsons Southern Grand Marina - 2012970</t>
  </si>
  <si>
    <t>Omelette &amp; Waffle Cafe</t>
  </si>
  <si>
    <t>Omelette &amp; Waffle Cafe - 2002282</t>
  </si>
  <si>
    <t>OMER, CITY OF</t>
  </si>
  <si>
    <t>OMER, CITY OF - 05005</t>
  </si>
  <si>
    <t>OMER'S WYANDOTTE HILLS</t>
  </si>
  <si>
    <t>OMERS WYANDOTTE HILLS - 2001131</t>
  </si>
  <si>
    <t>O-N Minerals (MI)/Carmeuse Lime - CALCITE</t>
  </si>
  <si>
    <t>O-N Minerals (MI)/Carmeuse Lime - CALCITE - 2012071</t>
  </si>
  <si>
    <t>O-N Minerals (MI)/Carmeuse Lime - PORT INLAND</t>
  </si>
  <si>
    <t>O-N Minerals (MI)/Carmeuse Lime - PORT INLAND - 2019177</t>
  </si>
  <si>
    <t>O-N Minerals(MI)/Carmeuse-CEDARVILLE Office</t>
  </si>
  <si>
    <t>O-N Minerals(MI)/Carmeuse-CEDARVILLE Office - 2038549</t>
  </si>
  <si>
    <t>O-N Minerals(MI)/Carmeuse-CEDARVILLE Quarry</t>
  </si>
  <si>
    <t>O-N Minerals(MI)/Carmeuse-CEDARVILLE Quarry - 2037949</t>
  </si>
  <si>
    <t>Onaway Assembly of God</t>
  </si>
  <si>
    <t>Onaway Assembly of God - 2019571</t>
  </si>
  <si>
    <t>ONAWAY STATE PARK-DNR</t>
  </si>
  <si>
    <t>ONAWAY STATE PARK-DNR - 2000171</t>
  </si>
  <si>
    <t>ONAWAY, CITY OF</t>
  </si>
  <si>
    <t>ONAWAY, CITY OF - 05010</t>
  </si>
  <si>
    <t>ONE DROP BREWERY</t>
  </si>
  <si>
    <t>ONE DROP BREWERY - 2294663</t>
  </si>
  <si>
    <t>ONEIDA GOSPEL CHURCH</t>
  </si>
  <si>
    <t>ONEIDA GOSPEL CHURCH - 2013223</t>
  </si>
  <si>
    <t>Onekama EZ-Mart</t>
  </si>
  <si>
    <t>Onekama EZ-Mart - 2025051</t>
  </si>
  <si>
    <t>ONEKAMA HIGH SCHOOL</t>
  </si>
  <si>
    <t>ONEKAMA HIGH SCHOOL - 2006851</t>
  </si>
  <si>
    <t>Onondaga Community Church</t>
  </si>
  <si>
    <t>Onondaga Community Church - 2021033</t>
  </si>
  <si>
    <t>ONONDAGA TAVERN</t>
  </si>
  <si>
    <t>ONONDAGA TAVERN - 2009533</t>
  </si>
  <si>
    <t>ONONDAGA TOWNSHIP HALL</t>
  </si>
  <si>
    <t>ONONDAGA TOWNSHIP HALL - 2008833</t>
  </si>
  <si>
    <t>ONSTED</t>
  </si>
  <si>
    <t>ONSTED - 05020</t>
  </si>
  <si>
    <t>ONTARIO PLACE</t>
  </si>
  <si>
    <t>ONTARIO PLACE - 40067</t>
  </si>
  <si>
    <t>ONTONAGON</t>
  </si>
  <si>
    <t>ONTONAGON - 05030</t>
  </si>
  <si>
    <t>ONTONAGON COUNTY PARK</t>
  </si>
  <si>
    <t>ONTONAGON COUNTY PARK - 2006266</t>
  </si>
  <si>
    <t>Ontwa Baptist Church</t>
  </si>
  <si>
    <t>Ontwa Baptist Church - 2024014</t>
  </si>
  <si>
    <t>OPEN DOOR BIBLE CHURCH</t>
  </si>
  <si>
    <t>OPEN DOOR BIBLE CHURCH - 2021830</t>
  </si>
  <si>
    <t>OPEN DOOR MISSIONARY CHURCH</t>
  </si>
  <si>
    <t>OPEN DOOR MISSIONARY CHURCH - 2018876</t>
  </si>
  <si>
    <t>ORANGEVILLE 66 - FAST STOP</t>
  </si>
  <si>
    <t>ORANGEVILLE 66 - FAST STOP - 2016708</t>
  </si>
  <si>
    <t>ORANGEVILLE BAPTIST CHURCH</t>
  </si>
  <si>
    <t>ORANGEVILLE BAPTIST CHURCH - 2011908</t>
  </si>
  <si>
    <t>ORANGEVILLE TOWNSHIP HALL</t>
  </si>
  <si>
    <t>ORANGEVILLE TOWNSHIP HALL - 2039408</t>
  </si>
  <si>
    <t>ORCHARD COVE</t>
  </si>
  <si>
    <t>ORCHARD COVE - 40647</t>
  </si>
  <si>
    <t>ORCHARD GROVE</t>
  </si>
  <si>
    <t>ORCHARD GROVE - 40503</t>
  </si>
  <si>
    <t>ORCHARD HILLS COUNTRY CLUB</t>
  </si>
  <si>
    <t>ORCHARD HILLS COUNTRY CLUB - 2030111</t>
  </si>
  <si>
    <t>ORCHARD HILLS GOLF COURSE</t>
  </si>
  <si>
    <t>ORCHARD HILLS GOLF COURSE - 2022303</t>
  </si>
  <si>
    <t>ORCHARD LAKE VILLAGE</t>
  </si>
  <si>
    <t>ORCHARD LAKE VILLAGE - 05031</t>
  </si>
  <si>
    <t>ORCHARD MARKET</t>
  </si>
  <si>
    <t>ORCHARD MARKET - 2019353</t>
  </si>
  <si>
    <t>ORCHARD PLACE MANOR APARTMENTS</t>
  </si>
  <si>
    <t>ORCHARD PLACE MANOR APARTMENTS - 05039</t>
  </si>
  <si>
    <t>ORCHARD TERRACE</t>
  </si>
  <si>
    <t>ORCHARD TERRACE - 40667</t>
  </si>
  <si>
    <t>ORCHARD VIEW CENTER</t>
  </si>
  <si>
    <t>ORCHARD VIEW CENTER - 2079241</t>
  </si>
  <si>
    <t>ORCHARD VIEW/TC HOUSING COM.</t>
  </si>
  <si>
    <t>ORCHARD VIEW/TC HOUSING COM. - 06643</t>
  </si>
  <si>
    <t>Orchards Community Church</t>
  </si>
  <si>
    <t>Orchards Community Church - 2036750</t>
  </si>
  <si>
    <t>ORCHID MACDEE, LLC</t>
  </si>
  <si>
    <t>ORCHID MACDEE, LLC - 2008981</t>
  </si>
  <si>
    <t>ORE CREEK COMMUNITY CHURCH</t>
  </si>
  <si>
    <t>ORE CREEK COMMUNITY CHURCH - 2017047</t>
  </si>
  <si>
    <t>ORE CREEK CRAFT CIDER</t>
  </si>
  <si>
    <t>ORE CREEK CRAFT CIDER - 2063181</t>
  </si>
  <si>
    <t>OREGON UNITED METHODIST CHURCH</t>
  </si>
  <si>
    <t>OREGON UNITED METHODIST CHURCH - 2066244</t>
  </si>
  <si>
    <t>ORION LAKE ESTATES  MHC</t>
  </si>
  <si>
    <t>ORION LAKE ESTATES  MHC - 40399</t>
  </si>
  <si>
    <t>ORION OAKS DOG PARK</t>
  </si>
  <si>
    <t>ORION OAKS DOG PARK - 2270363</t>
  </si>
  <si>
    <t>ORION TOWNSHIP</t>
  </si>
  <si>
    <t>ORION TOWNSHIP - 05035</t>
  </si>
  <si>
    <t>ORLEANS DOLLAR GENERAL</t>
  </si>
  <si>
    <t>ORLEANS DOLLAR GENERAL - 2029034</t>
  </si>
  <si>
    <t>ORONOKO TOWNSHIP</t>
  </si>
  <si>
    <t>ORONOKO TOWNSHIP - 05034</t>
  </si>
  <si>
    <t>ORTHOSPORT PHYSICAL THERAPY</t>
  </si>
  <si>
    <t>ORTHOSPORT PHYSICAL THERAPY - 2046516</t>
  </si>
  <si>
    <t>ORTONVILLE MARATHON</t>
  </si>
  <si>
    <t>ORTONVILLE MARATHON - 2137263</t>
  </si>
  <si>
    <t>ORTONVILLE MONTESSORI CTR</t>
  </si>
  <si>
    <t>ORTONVILLE MONTESSORI CTR - 2186863</t>
  </si>
  <si>
    <t>ORTONVILLE OLD LIBRARY/HALL</t>
  </si>
  <si>
    <t>ORTONVILLE OLD LIBRARY/HALL - 2229663</t>
  </si>
  <si>
    <t>ORTONVILLE PROFESSIONAL BLDG</t>
  </si>
  <si>
    <t>ORTONVILLE PROFESSIONAL BLDG - 2211763</t>
  </si>
  <si>
    <t>ORTONVILLE SUBWAY #441</t>
  </si>
  <si>
    <t>ORTONVILLE SUBWAY #441 - 2287763</t>
  </si>
  <si>
    <t>ORTONVILLE UNITED METHODIST</t>
  </si>
  <si>
    <t>ORTONVILLE UNITED METHODIST - 2256463</t>
  </si>
  <si>
    <t>OSBORN LAKE ESTATES</t>
  </si>
  <si>
    <t>OSBORN LAKE ESTATES - 05037</t>
  </si>
  <si>
    <t>OSCAR W LARSON CO</t>
  </si>
  <si>
    <t>OSCAR W LARSON CO - 2018663</t>
  </si>
  <si>
    <t>Osceola COA Senior Meals Tustin</t>
  </si>
  <si>
    <t>Osceola COA Senior Meals Tustin - 2020667</t>
  </si>
  <si>
    <t>OSCEOLA TOWNSHIP</t>
  </si>
  <si>
    <t>OSCEOLA TOWNSHIP - 01840</t>
  </si>
  <si>
    <t>Oscoda County Council on Aging</t>
  </si>
  <si>
    <t>Oscoda County Council on Aging - 2020568</t>
  </si>
  <si>
    <t>OSCODA COUNTY PARK</t>
  </si>
  <si>
    <t>OSCODA COUNTY PARK - 2006168</t>
  </si>
  <si>
    <t>OSCODA TOWNSHIP</t>
  </si>
  <si>
    <t>OSCODA TOWNSHIP - 05040</t>
  </si>
  <si>
    <t>Osorio Tacas Y Salsas</t>
  </si>
  <si>
    <t>Osorio Tacas Y Salsas - 2048828</t>
  </si>
  <si>
    <t>OSSINEKE EAGLES</t>
  </si>
  <si>
    <t>OSSINEKE EAGLES - 2017501</t>
  </si>
  <si>
    <t>OSSINEKE EZ MART</t>
  </si>
  <si>
    <t>OSSINEKE EZ MART - 2014304</t>
  </si>
  <si>
    <t>OSSINEKE INDUSTRIES</t>
  </si>
  <si>
    <t>OSSINEKE INDUSTRIES - 2009404</t>
  </si>
  <si>
    <t>OSSINEKE METHODIST CHURCH</t>
  </si>
  <si>
    <t>OSSINEKE METHODIST CHURCH - 2014504</t>
  </si>
  <si>
    <t>OTISVILLE MASONIC LODGE #401</t>
  </si>
  <si>
    <t>OTISVILLE MASONIC LODGE #401 - 2141225</t>
  </si>
  <si>
    <t>OTISVILLE, VILLAGE OF</t>
  </si>
  <si>
    <t>OTISVILLE, VILLAGE OF - 05050</t>
  </si>
  <si>
    <t>OTSEGO</t>
  </si>
  <si>
    <t>OTSEGO - 05060</t>
  </si>
  <si>
    <t>OTSEGO CHRISTIAN SCHOOL</t>
  </si>
  <si>
    <t>OTSEGO CHRISTIAN SCHOOL - 2013269</t>
  </si>
  <si>
    <t>OTSEGO CLUB RIVER CABIN</t>
  </si>
  <si>
    <t>OTSEGO CLUB RIVER CABIN - 2022369</t>
  </si>
  <si>
    <t>OTSEGO LAKE COUNTY PARK</t>
  </si>
  <si>
    <t>OTSEGO LAKE COUNTY PARK - 2004669</t>
  </si>
  <si>
    <t>OTSEGO LAKE COUNTY PARK - HAND PUMP #4</t>
  </si>
  <si>
    <t>OTSEGO LAKE COUNTY PARK - HAND PUMP #4 - 2019369</t>
  </si>
  <si>
    <t>OTSEGO LAKE COUNTY PARK HAND PUMP #3</t>
  </si>
  <si>
    <t>OTSEGO LAKE COUNTY PARK HAND PUMP #3 - 2019269</t>
  </si>
  <si>
    <t>OTSEGO LAKE COUNTY PARK-MAIN OFFICE</t>
  </si>
  <si>
    <t>OTSEGO LAKE COUNTY PARK-MAIN OFFICE - 2019169</t>
  </si>
  <si>
    <t>OTSEGO LAKE TOWNSHIP HALL</t>
  </si>
  <si>
    <t>OTSEGO LAKE TOWNSHIP HALL - 2010169</t>
  </si>
  <si>
    <t>OTSEGO MEMORIAL HOSPTIAL-I R CLINIC</t>
  </si>
  <si>
    <t>OTSEGO MEMORIAL HOSPTIAL-I R CLINIC - 2047616</t>
  </si>
  <si>
    <t>OTSEGO MOOSE- CAMPGROUND</t>
  </si>
  <si>
    <t>OTSEGO MOOSE- CAMPGROUND - 2001603</t>
  </si>
  <si>
    <t>OTSEGO MOOSE LODGE 345</t>
  </si>
  <si>
    <t>OTSEGO MOOSE LODGE 345 - 2020603</t>
  </si>
  <si>
    <t>OTSEGO PROFESSIONAL BUILDING</t>
  </si>
  <si>
    <t>OTSEGO PROFESSIONAL BUILDING - 2022569</t>
  </si>
  <si>
    <t>OTSEGO TOWNSHIP</t>
  </si>
  <si>
    <t>OTSEGO TOWNSHIP - 05065</t>
  </si>
  <si>
    <t>Ottawa Center Chapel</t>
  </si>
  <si>
    <t>Ottawa Center Chapel - 2007470</t>
  </si>
  <si>
    <t>Ottawa Co. Parks - Kirk Park Lodge</t>
  </si>
  <si>
    <t>Ottawa Co. Parks - Kirk Park Lodge - 2067370</t>
  </si>
  <si>
    <t>OTTAWA LAKE SPORTSMEN CLUB, INC</t>
  </si>
  <si>
    <t>OTTAWA LAKE SPORTSMEN CLUB, INC - 2026658</t>
  </si>
  <si>
    <t>OTTAWA NF - BLACK RIVER HARBOR REC AREA</t>
  </si>
  <si>
    <t>OTTAWA NF - BLACK RIVER HARBOR REC AREA - 2009827</t>
  </si>
  <si>
    <t>OTTAWA NF - CLARK LAKE-DAY USE BLDG</t>
  </si>
  <si>
    <t>OTTAWA NF - CLARK LAKE-DAY USE BLDG - 2006227</t>
  </si>
  <si>
    <t>OTTAWA NF - LAKE OTTAWA REC AREA</t>
  </si>
  <si>
    <t>OTTAWA NF - LAKE OTTAWA REC AREA - 2004836</t>
  </si>
  <si>
    <t>OTTAWA NF - SYLVANIA CAMPGROUND</t>
  </si>
  <si>
    <t>OTTAWA NF - SYLVANIA CAMPGROUND - 2010127</t>
  </si>
  <si>
    <t>OTTAWA REFORMED CHURCH</t>
  </si>
  <si>
    <t>OTTAWA REFORMED CHURCH - 2008670</t>
  </si>
  <si>
    <t>OTTAWA REFORMED GRACE CENTER</t>
  </si>
  <si>
    <t>OTTAWA REFORMED GRACE CENTER - 2048170</t>
  </si>
  <si>
    <t>OTTER LAKE CAMPGROUND</t>
  </si>
  <si>
    <t>OTTER LAKE CAMPGROUND - 2006202</t>
  </si>
  <si>
    <t>OTTER LAKE CENTRAL</t>
  </si>
  <si>
    <t>OTTER LAKE CENTRAL - 2079544</t>
  </si>
  <si>
    <t>OTTER LAKE MUNICIPAL CAMP</t>
  </si>
  <si>
    <t>OTTER LAKE MUNICIPAL CAMP - 2079444</t>
  </si>
  <si>
    <t>OUR BAR</t>
  </si>
  <si>
    <t>OUR BAR - 2005575</t>
  </si>
  <si>
    <t>Our Fathers House</t>
  </si>
  <si>
    <t>Our Fathers House - 2011718</t>
  </si>
  <si>
    <t>OUR LADY OF ASSUMPTION CHURCH</t>
  </si>
  <si>
    <t>OUR LADY OF ASSUMPTION CHURCH - 2003764</t>
  </si>
  <si>
    <t>OUR LADY OF FATIMA</t>
  </si>
  <si>
    <t>OUR LADY OF FATIMA - 2001638</t>
  </si>
  <si>
    <t>Our Lady of Grace Parish</t>
  </si>
  <si>
    <t>Our Lady of Grace Parish - 2009726</t>
  </si>
  <si>
    <t>OUR LADY OF GREAT OAK CATHOLIC CHURCH</t>
  </si>
  <si>
    <t>OUR LADY OF GREAT OAK CATHOLIC CHURCH - 2012508</t>
  </si>
  <si>
    <t>Our Lady of Mt. Carmel</t>
  </si>
  <si>
    <t>Our Lady of Mt. Carmel - 2005474</t>
  </si>
  <si>
    <t>OUR LADY OF THE LAKE</t>
  </si>
  <si>
    <t>OUR LADY OF THE LAKE - 2039172</t>
  </si>
  <si>
    <t>Our Lady of the Lake Catholic Parish</t>
  </si>
  <si>
    <t>Our Lady of the Lake Catholic Parish - 2005014</t>
  </si>
  <si>
    <t>OUR LADY OF THE SNOWS CATHOLIC</t>
  </si>
  <si>
    <t>OUR LADY OF THE SNOWS CATHOLIC - 2047149</t>
  </si>
  <si>
    <t>OUR REDEEMER LUTHERAN CHURCH</t>
  </si>
  <si>
    <t>OUR REDEEMER LUTHERAN CHURCH - 2011652</t>
  </si>
  <si>
    <t>OUR SAVIOR LUTHERAN CHURCH</t>
  </si>
  <si>
    <t>OUR SAVIOR LUTHERAN CHURCH - 2013953</t>
  </si>
  <si>
    <t>Our Savior Lutheran Church</t>
  </si>
  <si>
    <t>Our Savior Lutheran Church - 2020278</t>
  </si>
  <si>
    <t>OUR SAVIOR LUTHRN CH-PRESCHOOL</t>
  </si>
  <si>
    <t>OUR SAVIOR LUTHRN CH-PRESCHOOL - 2046847</t>
  </si>
  <si>
    <t>OUR SAVIORS LUTHERAN CHURCH</t>
  </si>
  <si>
    <t>OUR SAVIORS LUTHERAN CHURCH - 2014759</t>
  </si>
  <si>
    <t>OUT-A-BOUNDS PIZZA</t>
  </si>
  <si>
    <t>OUT-A-BOUNDS PIZZA - 2016537</t>
  </si>
  <si>
    <t>OUTDOOR ADVENTURE</t>
  </si>
  <si>
    <t>OUTDOOR ADVENTURE - 2004906</t>
  </si>
  <si>
    <t>OUTDOOR ADVENTURE LK. OF NORTH</t>
  </si>
  <si>
    <t>OUTDOOR ADVENTURE LK. OF NORTH - 2011965</t>
  </si>
  <si>
    <t>Outdoor Adventures</t>
  </si>
  <si>
    <t>Outdoor Adventures - 2042470</t>
  </si>
  <si>
    <t>Outdoor Adventures - A-Frame</t>
  </si>
  <si>
    <t>Outdoor Adventures - A-Frame - 2039839</t>
  </si>
  <si>
    <t>Outdoor Adventures Kalamazoo Resort - Main</t>
  </si>
  <si>
    <t>Outdoor Adventures Kalamazoo Resort - Main - 2005139</t>
  </si>
  <si>
    <t>Outdoor Adventures Kalamazoo Resort - Pool</t>
  </si>
  <si>
    <t>Outdoor Adventures Kalamazoo Resort - Pool - 2035039</t>
  </si>
  <si>
    <t>OUTDOOR ADVENTURES LAKESHORE RESORT</t>
  </si>
  <si>
    <t>OUTDOOR ADVENTURES LAKESHORE RESORT - 2113625</t>
  </si>
  <si>
    <t>OUTDOOR ADVENTURES LAKESHORE RESORT - 2116925</t>
  </si>
  <si>
    <t>Outdoor Adventures- Mt Pleasant</t>
  </si>
  <si>
    <t>Outdoor Adventures- Mt Pleasant - 2010037</t>
  </si>
  <si>
    <t>Outdoor Adventures Rifle River</t>
  </si>
  <si>
    <t>Outdoor Adventures Rifle River - 2004806</t>
  </si>
  <si>
    <t>Outdoor Adventures Whispering Knolls</t>
  </si>
  <si>
    <t>Outdoor Adventures Whispering Knolls - 2120525</t>
  </si>
  <si>
    <t>Outdoor Adventures, Kalamazoo, Park Models</t>
  </si>
  <si>
    <t>Outdoor Adventures, Kalamazoo, Park Models - 2051939</t>
  </si>
  <si>
    <t>OUTDOOR EDUCATION CENTER</t>
  </si>
  <si>
    <t>OUTDOOR EDUCATION CENTER - 2018108</t>
  </si>
  <si>
    <t>OUTDOOR EDUCATION CENTER - SCIENCE BLDG</t>
  </si>
  <si>
    <t>OUTDOOR EDUCATION CENTER - SCIENCE BLDG - 2021808</t>
  </si>
  <si>
    <t>OUTDOOR EDUCATION CENTER/WLS</t>
  </si>
  <si>
    <t>OUTDOOR EDUCATION CENTER/WLS - 2219263</t>
  </si>
  <si>
    <t>OUTDOOR WILDERNESS</t>
  </si>
  <si>
    <t>OUTDOOR WILDERNESS - 2005306</t>
  </si>
  <si>
    <t>OUTLET POINTE CAMPGROUND</t>
  </si>
  <si>
    <t>OUTLET POINTE CAMPGROUND - 2018841</t>
  </si>
  <si>
    <t>OUTPOST GRILL</t>
  </si>
  <si>
    <t>OUTPOST GRILL - 2016630</t>
  </si>
  <si>
    <t>OUTREACH CHRISTIAN CHURCH</t>
  </si>
  <si>
    <t>OUTREACH CHRISTIAN CHURCH - 2025734</t>
  </si>
  <si>
    <t>OVAL BEACH CONCESSION STAND</t>
  </si>
  <si>
    <t>OVAL BEACH CONCESSION STAND - 2021603</t>
  </si>
  <si>
    <t>OVERBOARD INN</t>
  </si>
  <si>
    <t>OVERBOARD INN - 2041561</t>
  </si>
  <si>
    <t>Overflow Church</t>
  </si>
  <si>
    <t>Overflow Church - 2004913</t>
  </si>
  <si>
    <t>Overisel Reformed Church</t>
  </si>
  <si>
    <t>Overisel Reformed Church - 2067403</t>
  </si>
  <si>
    <t>OVID BIBLE CHURCH</t>
  </si>
  <si>
    <t>OVID BIBLE CHURCH - 2051019</t>
  </si>
  <si>
    <t>Ovid Medical Care</t>
  </si>
  <si>
    <t>Ovid Medical Care - 2038878</t>
  </si>
  <si>
    <t>OVID TOWNHSIP ADMIN. OFFICE</t>
  </si>
  <si>
    <t>OVID TOWNHSIP ADMIN. OFFICE - 2061819</t>
  </si>
  <si>
    <t>OVID, CITY OF</t>
  </si>
  <si>
    <t>OVID, CITY OF - 05100</t>
  </si>
  <si>
    <t>OVID-ELSIE HIGH SCHOOL</t>
  </si>
  <si>
    <t>OVID-ELSIE HIGH SCHOOL - 2015919</t>
  </si>
  <si>
    <t>OWENDALE, VILLAGE OF</t>
  </si>
  <si>
    <t>OWENDALE, VILLAGE OF - 05110</t>
  </si>
  <si>
    <t>Owens Landing</t>
  </si>
  <si>
    <t>Owens Landing - 2001214</t>
  </si>
  <si>
    <t>OWOSSO / CALEDONIA TWP UTILITY AUTHORITY</t>
  </si>
  <si>
    <t>OWOSSO / CALEDONIA TWP UTILITY AUTHORITY - 05122</t>
  </si>
  <si>
    <t>OWOSSO COUNTRY CLUB</t>
  </si>
  <si>
    <t>OWOSSO COUNTRY CLUB - 2006078</t>
  </si>
  <si>
    <t>Owosso Graphic Arts</t>
  </si>
  <si>
    <t>Owosso Graphic Arts - 2033178</t>
  </si>
  <si>
    <t>Owosso Speedway</t>
  </si>
  <si>
    <t>Owosso Speedway - 2039478</t>
  </si>
  <si>
    <t>OWOSSO, CITY OF</t>
  </si>
  <si>
    <t>OWOSSO, CITY OF - 05120</t>
  </si>
  <si>
    <t>OX PAPERBOARD WP, LLC</t>
  </si>
  <si>
    <t>OX PAPERBOARD WP, LLC - 2016175</t>
  </si>
  <si>
    <t>OXBOW ELEMENTARY SCHOOL/HVS</t>
  </si>
  <si>
    <t>OXBOW ELEMENTARY SCHOOL/HVS - 2081363</t>
  </si>
  <si>
    <t>OXBOW LAKE BAPTIST CHURCH</t>
  </si>
  <si>
    <t>OXBOW LAKE BAPTIST CHURCH - 2082863</t>
  </si>
  <si>
    <t>OXBOW PARK - REC AREA WELL #4</t>
  </si>
  <si>
    <t>OXBOW PARK - REC AREA WELL #4 - 2018662</t>
  </si>
  <si>
    <t>OXBOW PARK - SVC BLDG WELL #2</t>
  </si>
  <si>
    <t>OXBOW PARK - SVC BLDG WELL #2 - 2018462</t>
  </si>
  <si>
    <t>OXBOW PARK - W SVC BLDG WELL #3</t>
  </si>
  <si>
    <t>OXBOW PARK - W SVC BLDG WELL #3 - 2018562</t>
  </si>
  <si>
    <t>OXFORD FORGE</t>
  </si>
  <si>
    <t>OXFORD FORGE - 2148563</t>
  </si>
  <si>
    <t>OXFORD FREE METHODIST CHURCH</t>
  </si>
  <si>
    <t>OXFORD FREE METHODIST CHURCH - 2189063</t>
  </si>
  <si>
    <t>OXFORD HILL GOLF &amp; COUNTRY CLB</t>
  </si>
  <si>
    <t>OXFORD HILL GOLF &amp; COUNTRY CLB - 2040263</t>
  </si>
  <si>
    <t>OXFORD HILLS - MAINTENANCE</t>
  </si>
  <si>
    <t>OXFORD HILLS - MAINTENANCE - 2226963</t>
  </si>
  <si>
    <t>OXFORD KINGDOM HALL</t>
  </si>
  <si>
    <t>OXFORD KINGDOM HALL - 2156363</t>
  </si>
  <si>
    <t>OXFORD PARKS AND REC OFFICE COMPLEX</t>
  </si>
  <si>
    <t>OXFORD PARKS AND REC OFFICE COMPLEX - 2295163</t>
  </si>
  <si>
    <t>OXFORD PROFESSIONAL BUILDING</t>
  </si>
  <si>
    <t>OXFORD PROFESSIONAL BUILDING - 2152063</t>
  </si>
  <si>
    <t>OXFORD TOWNSHIP</t>
  </si>
  <si>
    <t>OXFORD TOWNSHIP - 05138</t>
  </si>
  <si>
    <t>OXFORD VILLAGE CONDOMINIUMS</t>
  </si>
  <si>
    <t>OXFORD VILLAGE CONDOMINIUMS - 05136</t>
  </si>
  <si>
    <t>OXFORD, VILLAGE OF</t>
  </si>
  <si>
    <t>OXFORD, VILLAGE OF - 05130</t>
  </si>
  <si>
    <t>P I Council on Aging</t>
  </si>
  <si>
    <t>P I Council on Aging - 2017271</t>
  </si>
  <si>
    <t>P.L. WILLIAMSON SUGARBUSH GOLF</t>
  </si>
  <si>
    <t>P.L. WILLIAMSON SUGARBUSH GOLF - 2128825</t>
  </si>
  <si>
    <t>P.T. PLUS</t>
  </si>
  <si>
    <t>P.T. PLUS - 2029154</t>
  </si>
  <si>
    <t>PACKAGE DESIGN &amp; MFG</t>
  </si>
  <si>
    <t>PACKAGE DESIGN &amp; MFG - 2074647</t>
  </si>
  <si>
    <t>PADDLE BRAVE CANOE LIVERY &amp; CG</t>
  </si>
  <si>
    <t>PADDLE BRAVE CANOE LIVERY &amp; CG - 2006320</t>
  </si>
  <si>
    <t>PADDLE INN Restaurant</t>
  </si>
  <si>
    <t>PADDLE INN Restaurant - 2012068</t>
  </si>
  <si>
    <t>PAGE AVE BAPTIST CHURCH</t>
  </si>
  <si>
    <t>PAGE AVE BAPTIST CHURCH - 2025538</t>
  </si>
  <si>
    <t>PAGE ONE BAR</t>
  </si>
  <si>
    <t>PAGE ONE BAR - 2027438</t>
  </si>
  <si>
    <t>PAINLESS DENTISTRY</t>
  </si>
  <si>
    <t>PAINLESS DENTISTRY - 2250463</t>
  </si>
  <si>
    <t>PAINT CREEK COUNTRY CLUB</t>
  </si>
  <si>
    <t>PAINT CREEK COUNTRY CLUB - 2059263</t>
  </si>
  <si>
    <t>PAINT CREEK MARKET</t>
  </si>
  <si>
    <t>PAINT CREEK MARKET - 2286063</t>
  </si>
  <si>
    <t>PALACE FAMILY RESTAURANT</t>
  </si>
  <si>
    <t>PALACE FAMILY RESTAURANT - 2017225</t>
  </si>
  <si>
    <t>PALISADES PARK COUNTRY CLUB</t>
  </si>
  <si>
    <t>PALISADES PARK COUNTRY CLUB - 2025080</t>
  </si>
  <si>
    <t>PALMER LAKE LODGES</t>
  </si>
  <si>
    <t>PALMER LAKE LODGES - 2031575</t>
  </si>
  <si>
    <t>PALMER PARK</t>
  </si>
  <si>
    <t>PALMER PARK - 2071041</t>
  </si>
  <si>
    <t>PALMER PARK SECTION A SHELTER</t>
  </si>
  <si>
    <t>PALMER PARK SECTION A SHELTER - 2089241</t>
  </si>
  <si>
    <t>PANEL ROOM</t>
  </si>
  <si>
    <t>PANEL ROOM - 2012180</t>
  </si>
  <si>
    <t>PANTRY RESTAURANT-TRUCK STOP</t>
  </si>
  <si>
    <t>PANTRY RESTAURANT-TRUCK STOP - 2001521</t>
  </si>
  <si>
    <t>Papa Jim's Pizza</t>
  </si>
  <si>
    <t>Papa Jims Pizza - 2021921</t>
  </si>
  <si>
    <t>PAPA J'S - LA</t>
  </si>
  <si>
    <t>PAPA JS - LA - 2015410</t>
  </si>
  <si>
    <t>PAPA J'S ICE CREAM &amp; EATERY</t>
  </si>
  <si>
    <t>PAPA JS ICE CREAM &amp; EATERY - 2020151</t>
  </si>
  <si>
    <t>PAPA PICCIONE'S PIZZERIA &amp; RESTAURANT</t>
  </si>
  <si>
    <t>PAPA PICCIONES PIZZERIA &amp; RESTAURANT - 2089541</t>
  </si>
  <si>
    <t>PAPIN'S RESORT</t>
  </si>
  <si>
    <t>PAPINS RESORT - 2022117</t>
  </si>
  <si>
    <t>PAPPA ELI'S MEDITERRANEAN PIZZA</t>
  </si>
  <si>
    <t>PAPPA ELIS MEDITERRANEAN PIZZA - 2004558</t>
  </si>
  <si>
    <t>PAPPY'S</t>
  </si>
  <si>
    <t>PAPPYS - 2015054</t>
  </si>
  <si>
    <t>Pappy's Pub</t>
  </si>
  <si>
    <t>Pappys Pub - 2003204</t>
  </si>
  <si>
    <t>PARADISE BAY COFFEE SHOP</t>
  </si>
  <si>
    <t>PARADISE BAY COFFEE SHOP - 2017915</t>
  </si>
  <si>
    <t>PARADISE INN</t>
  </si>
  <si>
    <t>PARADISE INN - 2054217</t>
  </si>
  <si>
    <t>PARADISE LODGE</t>
  </si>
  <si>
    <t>PARADISE LODGE - 2000704</t>
  </si>
  <si>
    <t>Paradise Park Campground</t>
  </si>
  <si>
    <t>Paradise Park Campground - 2029346</t>
  </si>
  <si>
    <t>PARADISE SHORES CABINS</t>
  </si>
  <si>
    <t>PARADISE SHORES CABINS - 2016317</t>
  </si>
  <si>
    <t>PARAGON TEMPERED GLASS, LLC</t>
  </si>
  <si>
    <t>PARAGON TEMPERED GLASS, LLC - 2066911</t>
  </si>
  <si>
    <t>PARCHMENT</t>
  </si>
  <si>
    <t>PARCHMENT - 05200</t>
  </si>
  <si>
    <t>PARDIAC - SHELL GAS MART</t>
  </si>
  <si>
    <t>PARDIAC - SHELL GAS MART - 2073847</t>
  </si>
  <si>
    <t>PARIS PARK &amp; CAMPGROUND</t>
  </si>
  <si>
    <t>PARIS PARK &amp; CAMPGROUND - 2021454</t>
  </si>
  <si>
    <t>Paris Ridge Elementary School</t>
  </si>
  <si>
    <t>Paris Ridge Elementary School - 2065103</t>
  </si>
  <si>
    <t>PARK 24 INC MOBILE HOME PARK</t>
  </si>
  <si>
    <t>PARK 24 INC MOBILE HOME PARK - 2035872</t>
  </si>
  <si>
    <t>Park Lake Creamery</t>
  </si>
  <si>
    <t>Park Lake Creamery - 2018819</t>
  </si>
  <si>
    <t>PARK LAKE MOBILE HOME PARK</t>
  </si>
  <si>
    <t>PARK LAKE MOBILE HOME PARK - 40118</t>
  </si>
  <si>
    <t>PARK OF THE PINES CAMPGROUND</t>
  </si>
  <si>
    <t>PARK OF THE PINES CAMPGROUND - 2006015</t>
  </si>
  <si>
    <t>PARK PLACE</t>
  </si>
  <si>
    <t>PARK PLACE - 2034247</t>
  </si>
  <si>
    <t>PARK TOWNSHIP (HBPW SERVICE AREA)</t>
  </si>
  <si>
    <t>PARK TOWNSHIP (HBPW SERVICE AREA) - 05203</t>
  </si>
  <si>
    <t>PARK VIEW COURT</t>
  </si>
  <si>
    <t>PARK VIEW COURT - 40310</t>
  </si>
  <si>
    <t>PARK-A-WAY MOTEL</t>
  </si>
  <si>
    <t>PARK-A-WAY MOTEL - 2012248</t>
  </si>
  <si>
    <t>PARKDALE EZ MART</t>
  </si>
  <si>
    <t>PARKDALE EZ MART - 2022251</t>
  </si>
  <si>
    <t>Parker House</t>
  </si>
  <si>
    <t>Parker House - 2017371</t>
  </si>
  <si>
    <t>PARKHURST ESTATES</t>
  </si>
  <si>
    <t>PARKHURST ESTATES - 40394</t>
  </si>
  <si>
    <t>PARKS PLACE ESTATES</t>
  </si>
  <si>
    <t>PARKS PLACE ESTATES - 40340</t>
  </si>
  <si>
    <t>PARKVIEW ACRES INC</t>
  </si>
  <si>
    <t>PARKVIEW ACRES INC - 2018765</t>
  </si>
  <si>
    <t>PARKVIEW ACRES SHOWER BLD &amp; CG</t>
  </si>
  <si>
    <t>PARKVIEW ACRES SHOWER BLD &amp; CG - 2026465</t>
  </si>
  <si>
    <t>PARKVIEW LODGE &amp; GRILL</t>
  </si>
  <si>
    <t>PARKVIEW LODGE &amp; GRILL - 2009631</t>
  </si>
  <si>
    <t>PARKWOOD GREEN</t>
  </si>
  <si>
    <t>PARKWOOD GREEN - 40284</t>
  </si>
  <si>
    <t>PARKWOOD VILLAGE</t>
  </si>
  <si>
    <t>PARKWOOD VILLAGE - 40441</t>
  </si>
  <si>
    <t>PARMA TOWNSHIP-AMBERTON VILL.</t>
  </si>
  <si>
    <t>PARMA TOWNSHIP-AMBERTON VILL. - 05205</t>
  </si>
  <si>
    <t>PARMA TRAVEL CENTER-BUDDY'S</t>
  </si>
  <si>
    <t>PARMA TRAVEL CENTER-BUDDYS - 2072538</t>
  </si>
  <si>
    <t>PARMA, VILLAGE OF</t>
  </si>
  <si>
    <t>PARMA, VILLAGE OF - 05204</t>
  </si>
  <si>
    <t>PARNELL STORE</t>
  </si>
  <si>
    <t>PARNELL STORE - 2083241</t>
  </si>
  <si>
    <t>PARTNERS IN FAMILY PRACTICE</t>
  </si>
  <si>
    <t>PARTNERS IN FAMILY PRACTICE - 2022028</t>
  </si>
  <si>
    <t>PAST TENSE COUNTRY STORE</t>
  </si>
  <si>
    <t>PAST TENSE COUNTRY STORE - 2101044</t>
  </si>
  <si>
    <t>PAT &amp; PEARLS TRAILER PARK</t>
  </si>
  <si>
    <t>PAT &amp; PEARLS TRAILER PARK - 2004143</t>
  </si>
  <si>
    <t>PAT AND GARY'S II</t>
  </si>
  <si>
    <t>PAT AND GARYS II - 2047016</t>
  </si>
  <si>
    <t>PAT AND GARY'S PARTY STORE</t>
  </si>
  <si>
    <t>PAT AND GARYS PARTY STORE - 2044916</t>
  </si>
  <si>
    <t>PATHFINDER CENTER</t>
  </si>
  <si>
    <t>PATHFINDER CENTER - 2009175</t>
  </si>
  <si>
    <t>PATHFINDER SCHOOL</t>
  </si>
  <si>
    <t>PATHFINDER SCHOOL - 2001145</t>
  </si>
  <si>
    <t>PATHFINDER SCHOOL - GYM</t>
  </si>
  <si>
    <t>PATHFINDER SCHOOL - GYM - 2020045</t>
  </si>
  <si>
    <t>PATHWAY COMMUNITY CHURCH</t>
  </si>
  <si>
    <t>PATHWAY COMMUNITY CHURCH - 2044738</t>
  </si>
  <si>
    <t>Pathway-A Wesleyan Church</t>
  </si>
  <si>
    <t>Pathway-A Wesleyan Church - 2027334</t>
  </si>
  <si>
    <t>PATHWAYS</t>
  </si>
  <si>
    <t>PATHWAYS - 2013348</t>
  </si>
  <si>
    <t>Patriot Pub</t>
  </si>
  <si>
    <t>Patriot Pub - 2034346</t>
  </si>
  <si>
    <t>PAT'S PLACE CAMPGROUND-LOWER</t>
  </si>
  <si>
    <t>PATS PLACE CAMPGROUND-LOWER - 2022683</t>
  </si>
  <si>
    <t>PAT'S PLACE MHP</t>
  </si>
  <si>
    <t>PATS PLACE MHP - 40582</t>
  </si>
  <si>
    <t>PAT'S RV PARK</t>
  </si>
  <si>
    <t>PATS RV PARK - 2001883</t>
  </si>
  <si>
    <t>PAT'S RV PARK UPPER BATH HOUSE</t>
  </si>
  <si>
    <t>PATS RV PARK UPPER BATH HOUSE - 2031183</t>
  </si>
  <si>
    <t>Patterson Vet Clinic</t>
  </si>
  <si>
    <t>Patterson Vet Clinic - 2022433</t>
  </si>
  <si>
    <t>PAUL BUNYAN KAMPGROUND</t>
  </si>
  <si>
    <t>PAUL BUNYAN KAMPGROUND - 2007701</t>
  </si>
  <si>
    <t>PAUL OLIVER HOSPITAL</t>
  </si>
  <si>
    <t>PAUL OLIVER HOSPITAL - 65209</t>
  </si>
  <si>
    <t>PAULDING GENERAL STORE</t>
  </si>
  <si>
    <t>PAULDING GENERAL STORE - 2008766</t>
  </si>
  <si>
    <t>PAULS PUB</t>
  </si>
  <si>
    <t>PAULS PUB - 2006869</t>
  </si>
  <si>
    <t>Paul's Skate Place</t>
  </si>
  <si>
    <t>Pauls Skate Place - 2020565</t>
  </si>
  <si>
    <t>PAW PAW</t>
  </si>
  <si>
    <t>PAW PAW - 05210</t>
  </si>
  <si>
    <t>PAW PAW EAGLES #4310</t>
  </si>
  <si>
    <t>PAW PAW EAGLES #4310 - 2048380</t>
  </si>
  <si>
    <t>PAW PAW HIGH SCHOOL</t>
  </si>
  <si>
    <t>PAW PAW HIGH SCHOOL - 2052180</t>
  </si>
  <si>
    <t>PAW PAW LAKE GOLF CLUB</t>
  </si>
  <si>
    <t>PAW PAW LAKE GOLF CLUB - 2052511</t>
  </si>
  <si>
    <t>PAW PAW LAKE MH PARK</t>
  </si>
  <si>
    <t>PAW PAW LAKE MH PARK - 40062</t>
  </si>
  <si>
    <t>PAW PAW MARATHON</t>
  </si>
  <si>
    <t>PAW PAW MARATHON - 2053880</t>
  </si>
  <si>
    <t>Paw Paw River Campground</t>
  </si>
  <si>
    <t>Paw Paw River Campground - 2016511</t>
  </si>
  <si>
    <t>Paw Paw Truck Stop</t>
  </si>
  <si>
    <t>Paw Paw Truck Stop - 2032480</t>
  </si>
  <si>
    <t>PDP's Pizzeria</t>
  </si>
  <si>
    <t>PDPs Pizzeria - 2022278</t>
  </si>
  <si>
    <t>PEACE CHURCH</t>
  </si>
  <si>
    <t>PEACE CHURCH - 2026208</t>
  </si>
  <si>
    <t>PEACE EVANGELICAL LUTHERAN CHURCH</t>
  </si>
  <si>
    <t>PEACE EVANGELICAL LUTHERAN CHURCH - 2024569</t>
  </si>
  <si>
    <t>PEACE LUTHERAN CHURCH</t>
  </si>
  <si>
    <t>PEACE LUTHERAN CHURCH - 2015571</t>
  </si>
  <si>
    <t>PEACOCK LTD</t>
  </si>
  <si>
    <t>PEACOCK LTD - 2011543</t>
  </si>
  <si>
    <t>Peacock Road Family Farm</t>
  </si>
  <si>
    <t>Peacock Road Family Farm - 2057319</t>
  </si>
  <si>
    <t>PEAKER SERVICES, INC.</t>
  </si>
  <si>
    <t>PEAKER SERVICES, INC. - 2045247</t>
  </si>
  <si>
    <t>PEARL ONIONS LLC (SMALL POTATOES LLC)</t>
  </si>
  <si>
    <t>PEARL ONIONS LLC (SMALL POTATOES LLC) - 2008681</t>
  </si>
  <si>
    <t>PEBBLE CREEK MOBILE HOME PARK</t>
  </si>
  <si>
    <t>PEBBLE CREEK MOBILE HOME PARK - 40479</t>
  </si>
  <si>
    <t>Peck American Legion</t>
  </si>
  <si>
    <t>Peck American Legion - 2024176</t>
  </si>
  <si>
    <t>PECK, VILLAGE OF</t>
  </si>
  <si>
    <t>PECK, VILLAGE OF - 05220</t>
  </si>
  <si>
    <t>PEDALING BEANS COFFEEHOUSE</t>
  </si>
  <si>
    <t>PEDALING BEANS COFFEEHOUSE - 2026045</t>
  </si>
  <si>
    <t>PEEGEOS INC</t>
  </si>
  <si>
    <t>PEEGEOS INC - 2020328</t>
  </si>
  <si>
    <t>PEGTOWN STATION</t>
  </si>
  <si>
    <t>PEGTOWN STATION - 2010045</t>
  </si>
  <si>
    <t>PELICAN NEST</t>
  </si>
  <si>
    <t>PELICAN NEST - 2016105</t>
  </si>
  <si>
    <t>PELLSTON CORRECTIONAL CAMP</t>
  </si>
  <si>
    <t>PELLSTON CORRECTIONAL CAMP - 05225</t>
  </si>
  <si>
    <t>PELLSTON ELEMENTARY</t>
  </si>
  <si>
    <t>PELLSTON ELEMENTARY - 2009524</t>
  </si>
  <si>
    <t>PELLSTON FRIENDSHIP CENTER</t>
  </si>
  <si>
    <t>PELLSTON FRIENDSHIP CENTER - 2019924</t>
  </si>
  <si>
    <t>PELLSTON GENERAL LLC</t>
  </si>
  <si>
    <t>PELLSTON GENERAL LLC - 2029424</t>
  </si>
  <si>
    <t>PELLSTON HIGH/MIDDLE SCHOOL</t>
  </si>
  <si>
    <t>PELLSTON HIGH/MIDDLE SCHOOL - 2009624</t>
  </si>
  <si>
    <t>PELLSTON LODGE</t>
  </si>
  <si>
    <t>PELLSTON LODGE - 2026724</t>
  </si>
  <si>
    <t>PELLSTON REGIONAL AIRPORT</t>
  </si>
  <si>
    <t>PELLSTON REGIONAL AIRPORT - 2033224</t>
  </si>
  <si>
    <t>Peninsula Community</t>
  </si>
  <si>
    <t>Peninsula Community - 2049528</t>
  </si>
  <si>
    <t>PENINSULA FEDERAL CREDIT UNION</t>
  </si>
  <si>
    <t>PENINSULA FEDERAL CREDIT UNION - 2019921</t>
  </si>
  <si>
    <t>PENINSULA GRILL</t>
  </si>
  <si>
    <t>PENINSULA GRILL - 2023028</t>
  </si>
  <si>
    <t>PENINSULA KNOLLS SUBDIVISION</t>
  </si>
  <si>
    <t>PENINSULA KNOLLS SUBDIVISION - 05231</t>
  </si>
  <si>
    <t>PENINSULA LIGHTHOUSE PARK</t>
  </si>
  <si>
    <t>PENINSULA LIGHTHOUSE PARK - 2039828</t>
  </si>
  <si>
    <t>PENINSULA TOWNSHIP</t>
  </si>
  <si>
    <t>PENINSULA TOWNSHIP - 05233</t>
  </si>
  <si>
    <t>PENINSULA TWP BOWERS HARBOR PK</t>
  </si>
  <si>
    <t>PENINSULA TWP BOWERS HARBOR PK - 2001328</t>
  </si>
  <si>
    <t>PENNFIELD DUNLAP JR HIGH</t>
  </si>
  <si>
    <t>PENNFIELD DUNLAP JR HIGH - 2004613</t>
  </si>
  <si>
    <t>PENNFIELD PRESBYTERIAN</t>
  </si>
  <si>
    <t>PENNFIELD PRESBYTERIAN - 2013313</t>
  </si>
  <si>
    <t>PENNFIELD TOWNSHIP</t>
  </si>
  <si>
    <t>PENNFIELD TOWNSHIP - 04760</t>
  </si>
  <si>
    <t>PENNFIELD TWP-CONVIS/VERONA</t>
  </si>
  <si>
    <t>PENNFIELD TWP-CONVIS/VERONA - 05232</t>
  </si>
  <si>
    <t>PENNY LAKE ESTATES SUBDIVISION</t>
  </si>
  <si>
    <t>PENNY LAKE ESTATES SUBDIVISION - 05235</t>
  </si>
  <si>
    <t>PENTLAND TOWNSHIP</t>
  </si>
  <si>
    <t>PENTLAND TOWNSHIP - 05240</t>
  </si>
  <si>
    <t>Pentoga Park</t>
  </si>
  <si>
    <t>Pentoga Park - 2000236</t>
  </si>
  <si>
    <t>PENTWATER</t>
  </si>
  <si>
    <t>PENTWATER - 05260</t>
  </si>
  <si>
    <t>PENTWATER CONVENIENCE STORE</t>
  </si>
  <si>
    <t>PENTWATER CONVENIENCE STORE - 2026464</t>
  </si>
  <si>
    <t>People Helping People of Pullman</t>
  </si>
  <si>
    <t>People Helping People of Pullman - 2067703</t>
  </si>
  <si>
    <t>PEOPLES BAPTIST CHURCH</t>
  </si>
  <si>
    <t>PEOPLES BAPTIST CHURCH - 2018444</t>
  </si>
  <si>
    <t>PEPPI'S PIZZA</t>
  </si>
  <si>
    <t>PEPPIS PIZZA - 2004630</t>
  </si>
  <si>
    <t>PEPSI-COLA BOTTLING CO</t>
  </si>
  <si>
    <t>PEPSI-COLA BOTTLING CO - 2051919</t>
  </si>
  <si>
    <t>Perch Point Conservation Club</t>
  </si>
  <si>
    <t>Perch Point Conservation Club - 2003074</t>
  </si>
  <si>
    <t>PERE MARQUETTE CAMPGROUND</t>
  </si>
  <si>
    <t>PERE MARQUETTE CAMPGROUND - 2006143</t>
  </si>
  <si>
    <t>PERE MARQUETTE KOA CAMPGROUND</t>
  </si>
  <si>
    <t>PERE MARQUETTE KOA CAMPGROUND - 2015443</t>
  </si>
  <si>
    <t>PERE MARQUETTE OAKS RV PARK</t>
  </si>
  <si>
    <t>PERE MARQUETTE OAKS RV PARK - 2009643</t>
  </si>
  <si>
    <t>PERE MARQUETTE RIVER LODGE</t>
  </si>
  <si>
    <t>PERE MARQUETTE RIVER LODGE - 2009443</t>
  </si>
  <si>
    <t>PERE MARQUETTE TOWNSHIP HALL</t>
  </si>
  <si>
    <t>PERE MARQUETTE TOWNSHIP HALL - 2004553</t>
  </si>
  <si>
    <t>PERE MARQUETTE TWP - CUSTOMER</t>
  </si>
  <si>
    <t>PERE MARQUETTE TWP - CUSTOMER - 05267</t>
  </si>
  <si>
    <t>PERE MARQUETTE TWP - WELLS</t>
  </si>
  <si>
    <t>PERE MARQUETTE TWP - WELLS - 05268</t>
  </si>
  <si>
    <t>PERE MARQUETTE TWP MEM TREE PK</t>
  </si>
  <si>
    <t>PERE MARQUETTE TWP MEM TREE PK - 2011053</t>
  </si>
  <si>
    <t>PERE MARQUTTE - BUTTERSVILLE PARK</t>
  </si>
  <si>
    <t>PERE MARQUTTE - BUTTERSVILLE PARK - 2019153</t>
  </si>
  <si>
    <t>Perfect Pizza</t>
  </si>
  <si>
    <t>Perfect Pizza - 2070403</t>
  </si>
  <si>
    <t>Performance Fabricating</t>
  </si>
  <si>
    <t>Performance Fabricating - 2161625</t>
  </si>
  <si>
    <t>Perkins Store</t>
  </si>
  <si>
    <t>Perkins Store - 2020821</t>
  </si>
  <si>
    <t>Perky Pantry Irish Hills</t>
  </si>
  <si>
    <t>Perky Pantry Irish Hills - 2061546</t>
  </si>
  <si>
    <t>Perky Pantry Pentecost</t>
  </si>
  <si>
    <t>Perky Pantry Pentecost - 2057846</t>
  </si>
  <si>
    <t>Perky Pantry Westside Store</t>
  </si>
  <si>
    <t>Perky Pantry Westside Store - 2061746</t>
  </si>
  <si>
    <t>PERRIGO - MILLER BLDG</t>
  </si>
  <si>
    <t>PERRIGO - MILLER BLDG - 2050003</t>
  </si>
  <si>
    <t>PERRINTON, VILLAGE OF</t>
  </si>
  <si>
    <t>PERRINTON, VILLAGE OF - 05270</t>
  </si>
  <si>
    <t>PERRONVILLE PUB</t>
  </si>
  <si>
    <t>PERRONVILLE PUB - 2011255</t>
  </si>
  <si>
    <t>Perry Assembly of God</t>
  </si>
  <si>
    <t>Perry Assembly of God - 2025778</t>
  </si>
  <si>
    <t>Perry Church of the Nazarene</t>
  </si>
  <si>
    <t>Perry Church of the Nazarene - 2013678</t>
  </si>
  <si>
    <t>Perry Family Practice Center</t>
  </si>
  <si>
    <t>Perry Family Practice Center - 2020578</t>
  </si>
  <si>
    <t>PERRY, CITY OF</t>
  </si>
  <si>
    <t>PERRY, CITY OF - 05280</t>
  </si>
  <si>
    <t>PETERSBURG</t>
  </si>
  <si>
    <t>PETERSBURG - 05290</t>
  </si>
  <si>
    <t>PETERSBURG MISSIONARY BAPTIST CHURCH</t>
  </si>
  <si>
    <t>PETERSBURG MISSIONARY BAPTIST CHURCH - 2031658</t>
  </si>
  <si>
    <t>Petersen Oil and Propane</t>
  </si>
  <si>
    <t>Petersen Oil and Propane - 2062759</t>
  </si>
  <si>
    <t>PETERSON CREEK CAMPGROUND</t>
  </si>
  <si>
    <t>PETERSON CREEK CAMPGROUND - 2006783</t>
  </si>
  <si>
    <t>PETERSON FARMS</t>
  </si>
  <si>
    <t>PETERSON FARMS - 2023164</t>
  </si>
  <si>
    <t>PETERSON FARMS #2 CHERRY PLANT</t>
  </si>
  <si>
    <t>PETERSON FARMS #2 CHERRY PLANT - 2021864</t>
  </si>
  <si>
    <t>PETERSON'S COTTAGES</t>
  </si>
  <si>
    <t>PETERSONS COTTAGES - 2001166</t>
  </si>
  <si>
    <t>PETOSKEY BAY VIEW COUNTRY CLUB</t>
  </si>
  <si>
    <t>PETOSKEY BAY VIEW COUNTRY CLUB - 2008024</t>
  </si>
  <si>
    <t>PETOSKEY BREWING, LLC</t>
  </si>
  <si>
    <t>PETOSKEY BREWING, LLC - 2038924</t>
  </si>
  <si>
    <t>PETOSKEY COMFORT INN</t>
  </si>
  <si>
    <t>PETOSKEY COMFORT INN - 2013324</t>
  </si>
  <si>
    <t>PETOSKEY DUPLICATE BRIDGE CLUB</t>
  </si>
  <si>
    <t>PETOSKEY DUPLICATE BRIDGE CLUB - 2038024</t>
  </si>
  <si>
    <t>PETOSKEY FAMILY DENTAL CARE</t>
  </si>
  <si>
    <t>PETOSKEY FAMILY DENTAL CARE - 2014424</t>
  </si>
  <si>
    <t>PETOSKEY FARMS VINEYARD &amp; WINERY</t>
  </si>
  <si>
    <t>PETOSKEY FARMS VINEYARD &amp; WINERY - 2039824</t>
  </si>
  <si>
    <t>PETOSKEY FOOT SPECIALISTS</t>
  </si>
  <si>
    <t>PETOSKEY FOOT SPECIALISTS - 2000224</t>
  </si>
  <si>
    <t>PETOSKEY ICE ARENA</t>
  </si>
  <si>
    <t>PETOSKEY ICE ARENA - 2028224</t>
  </si>
  <si>
    <t>PETOSKEY KOA</t>
  </si>
  <si>
    <t>PETOSKEY KOA - 2018724</t>
  </si>
  <si>
    <t>PETOSKEY PARK APARTMENTS</t>
  </si>
  <si>
    <t>PETOSKEY PARK APARTMENTS - 05305</t>
  </si>
  <si>
    <t>PETOSKEY PLASTICS</t>
  </si>
  <si>
    <t>PETOSKEY PLASTICS - 2005724</t>
  </si>
  <si>
    <t>PETOSKEY SHELL NORTH</t>
  </si>
  <si>
    <t>PETOSKEY SHELL NORTH - 2023324</t>
  </si>
  <si>
    <t>PETOSKEY SNOWMOBILE CLUB</t>
  </si>
  <si>
    <t>PETOSKEY SNOWMOBILE CLUB - 2017624</t>
  </si>
  <si>
    <t>PETOSKEY UNITED METHODIST CHURCH</t>
  </si>
  <si>
    <t>PETOSKEY UNITED METHODIST CHURCH - 2022524</t>
  </si>
  <si>
    <t>PETOSKEY YOUTH SOCCER</t>
  </si>
  <si>
    <t>PETOSKEY YOUTH SOCCER - 2027424</t>
  </si>
  <si>
    <t>PETOSKEY, CITY OF</t>
  </si>
  <si>
    <t>PETOSKEY, CITY OF - 05300</t>
  </si>
  <si>
    <t>PETROL &amp; PANTRY</t>
  </si>
  <si>
    <t>PETROL &amp; PANTRY - 2050681</t>
  </si>
  <si>
    <t>PETTIS CORNERS</t>
  </si>
  <si>
    <t>PETTIS CORNERS - 2078141</t>
  </si>
  <si>
    <t>PETTYSVILLE JUNCTION</t>
  </si>
  <si>
    <t>PETTYSVILLE JUNCTION - 2051647</t>
  </si>
  <si>
    <t>PEWAMO</t>
  </si>
  <si>
    <t>PEWAMO - 05310</t>
  </si>
  <si>
    <t>PEWAMO-WESTPHALIA COMMUNITY SCHOOLS</t>
  </si>
  <si>
    <t>PEWAMO-WESTPHALIA COMMUNITY SCHOOLS - 2006819</t>
  </si>
  <si>
    <t>PFCU</t>
  </si>
  <si>
    <t>PFCU - 2026834</t>
  </si>
  <si>
    <t>Pfeifle Building</t>
  </si>
  <si>
    <t>Pfeifle Building - 2038078</t>
  </si>
  <si>
    <t>Pfizer</t>
  </si>
  <si>
    <t>Pfizer - 2032539</t>
  </si>
  <si>
    <t>PHEASANT RUN MANOR APARTMENTS</t>
  </si>
  <si>
    <t>PHEASANT RUN MANOR APARTMENTS - 05315</t>
  </si>
  <si>
    <t>PHELPS MOBILE HOME VILLA</t>
  </si>
  <si>
    <t>PHELPS MOBILE HOME VILLA - 40494</t>
  </si>
  <si>
    <t>Phoenix Country Market</t>
  </si>
  <si>
    <t>Phoenix Country Market - 2031780</t>
  </si>
  <si>
    <t>PHOENIX MOBILE HOME COURT</t>
  </si>
  <si>
    <t>PHOENIX MOBILE HOME COURT - 40086</t>
  </si>
  <si>
    <t>Phoenix Quik Stop</t>
  </si>
  <si>
    <t>Phoenix Quik Stop - 2058280</t>
  </si>
  <si>
    <t>PHOENIX UNITED METHODIST CHURC</t>
  </si>
  <si>
    <t>PHOENIX UNITED METHODIST CHURC - 2116625</t>
  </si>
  <si>
    <t>PI District Library-Grand Lake</t>
  </si>
  <si>
    <t>PI District Library-Grand Lake - 2019871</t>
  </si>
  <si>
    <t>PI Harbor Marina</t>
  </si>
  <si>
    <t>PI Harbor Marina - 2014971</t>
  </si>
  <si>
    <t>Pickeral Lake SFCG (North well)</t>
  </si>
  <si>
    <t>Pickeral Lake SFCG (North well) - 2005369</t>
  </si>
  <si>
    <t>Pickeral Lake SFCG (South well)</t>
  </si>
  <si>
    <t>Pickeral Lake SFCG (South well) - 2000469</t>
  </si>
  <si>
    <t>PICKEREL LAKESIDE CAMPGROUND &amp; COTTAGES</t>
  </si>
  <si>
    <t>PICKEREL LAKESIDE CAMPGROUND &amp; COTTAGES - 2021962</t>
  </si>
  <si>
    <t>PICKFORD EZ MART</t>
  </si>
  <si>
    <t>PICKFORD EZ MART - 2000249</t>
  </si>
  <si>
    <t>PICKFORD PRESBYTERIAN CHURCH</t>
  </si>
  <si>
    <t>PICKFORD PRESBYTERIAN CHURCH - 2017017</t>
  </si>
  <si>
    <t>PICKFORD PUBLIC SCHOOLS</t>
  </si>
  <si>
    <t>PICKFORD PUBLIC SCHOOLS - 2004917</t>
  </si>
  <si>
    <t>PICKFORD TWP. HALL</t>
  </si>
  <si>
    <t>PICKFORD TWP. HALL - 2020817</t>
  </si>
  <si>
    <t>PICKFORD UNITED METHODIST CHUR</t>
  </si>
  <si>
    <t>PICKFORD UNITED METHODIST CHUR - 2015017</t>
  </si>
  <si>
    <t>PICKLEMANS PANTRY &amp; PUB LLC</t>
  </si>
  <si>
    <t>PICKLEMANS PANTRY &amp; PUB LLC - 2000448</t>
  </si>
  <si>
    <t>PICTURED ROCKS GOLF COURSE</t>
  </si>
  <si>
    <t>PICTURED ROCKS GOLF COURSE - 2001202</t>
  </si>
  <si>
    <t>PIER 33 ON THE CHEBOYGAN LLC</t>
  </si>
  <si>
    <t>PIER 33 ON THE CHEBOYGAN LLC - 2046216</t>
  </si>
  <si>
    <t>PIERCE CEDAR CREEK INSTITUTE</t>
  </si>
  <si>
    <t>PIERCE CEDAR CREEK INSTITUTE - 2036608</t>
  </si>
  <si>
    <t>PIERCE LAKE GOLF COURSE</t>
  </si>
  <si>
    <t>PIERCE LAKE GOLF COURSE - 2043881</t>
  </si>
  <si>
    <t>PIERSON PET HOSPITAL</t>
  </si>
  <si>
    <t>PIERSON PET HOSPITAL - 2149525</t>
  </si>
  <si>
    <t>Pierson Trading Post</t>
  </si>
  <si>
    <t>Pierson Trading Post - 2068159</t>
  </si>
  <si>
    <t>PIGEON BAY CAMPGROUND</t>
  </si>
  <si>
    <t>PIGEON BAY CAMPGROUND - 2033916</t>
  </si>
  <si>
    <t>PIGEON CREEK GOLF COURSE</t>
  </si>
  <si>
    <t>PIGEON CREEK GOLF COURSE - 2057570</t>
  </si>
  <si>
    <t>PIGEON CREEK PARK</t>
  </si>
  <si>
    <t>PIGEON CREEK PARK - 2052770</t>
  </si>
  <si>
    <t>PIGEON CREEK PARK LODGE</t>
  </si>
  <si>
    <t>PIGEON CREEK PARK LODGE - 2054570</t>
  </si>
  <si>
    <t>PIGEON, VILLAGE OF</t>
  </si>
  <si>
    <t>PIGEON, VILLAGE OF - 05320</t>
  </si>
  <si>
    <t>Piki's Cafe</t>
  </si>
  <si>
    <t>Pikis Cafe - 2070703</t>
  </si>
  <si>
    <t>PILGRIM RIVER STEAK HOUSE</t>
  </si>
  <si>
    <t>PILGRIM RIVER STEAK HOUSE - 2008931</t>
  </si>
  <si>
    <t>PILGRIM RUN GOLF COURSE</t>
  </si>
  <si>
    <t>PILGRIM RUN GOLF COURSE - 2022662</t>
  </si>
  <si>
    <t>PILGRIM TERRACE TRAILOR COURT</t>
  </si>
  <si>
    <t>PILGRIM TERRACE TRAILOR COURT - 40517</t>
  </si>
  <si>
    <t>PILGRIM UNITED METHODIST CHURCH</t>
  </si>
  <si>
    <t>PILGRIM UNITED METHODIST CHURCH - 2004919</t>
  </si>
  <si>
    <t>PILGRIMS VILLAGE RESORT</t>
  </si>
  <si>
    <t>PILGRIMS VILLAGE RESORT - 2004083</t>
  </si>
  <si>
    <t>PILOT TRANSPORT INC.</t>
  </si>
  <si>
    <t>PILOT TRANSPORT INC. - 2042847</t>
  </si>
  <si>
    <t>PILOT TRAVEL CENTER, LLC</t>
  </si>
  <si>
    <t>PILOT TRAVEL CENTER, LLC - 2023234</t>
  </si>
  <si>
    <t>PINCKNEY FAMILY DENTISTRY</t>
  </si>
  <si>
    <t>PINCKNEY FAMILY DENTISTRY - 2013047</t>
  </si>
  <si>
    <t>PINCKNEY PROPERTIES</t>
  </si>
  <si>
    <t>PINCKNEY PROPERTIES - 2081547</t>
  </si>
  <si>
    <t>PINCKNEY REC AREA - BLIND LAKE C.G.</t>
  </si>
  <si>
    <t>PINCKNEY REC AREA - BLIND LAKE C.G. - 2043781</t>
  </si>
  <si>
    <t>PINCKNEY REC AREA - CROOKED LAKE H.P.</t>
  </si>
  <si>
    <t>PINCKNEY REC AREA - CROOKED LAKE H.P. - 2032981</t>
  </si>
  <si>
    <t>PINCKNEY REC AREA - POTAWATOMI TRAIL</t>
  </si>
  <si>
    <t>PINCKNEY REC AREA - POTAWATOMI TRAIL - 2061581</t>
  </si>
  <si>
    <t>PINCKNEY RECREATION AREA - SILVER LAKE</t>
  </si>
  <si>
    <t>PINCKNEY RECREATION AREA - SILVER LAKE - 2032881</t>
  </si>
  <si>
    <t>PINCKNEY RECREATION AREA -HALFMOON BEACH</t>
  </si>
  <si>
    <t>PINCKNEY RECREATION AREA -HALFMOON BEACH - 2033081</t>
  </si>
  <si>
    <t>PINCKNEY RECREATION AREA-BRUIN LAKE C.G.</t>
  </si>
  <si>
    <t>PINCKNEY RECREATION AREA-BRUIN LAKE C.G. - 2015781</t>
  </si>
  <si>
    <t>PINCKNEY RECREATION AREA-BRUIN LAKE H.P.</t>
  </si>
  <si>
    <t>PINCKNEY RECREATION AREA-BRUIN LAKE H.P. - 2016081</t>
  </si>
  <si>
    <t>PINCKNEY SCHL-NEW HIGH SCHL CONCESSIONS</t>
  </si>
  <si>
    <t>PINCKNEY SCHL-NEW HIGH SCHL CONCESSIONS - 2065147</t>
  </si>
  <si>
    <t>PINCKNEY SCHLS - READER FIELD CONCESSION</t>
  </si>
  <si>
    <t>PINCKNEY SCHLS - READER FIELD CONCESSION - 2054747</t>
  </si>
  <si>
    <t>PINCKNEY SCHOOLS - BUS GARAGE</t>
  </si>
  <si>
    <t>PINCKNEY SCHOOLS - BUS GARAGE - 2036647</t>
  </si>
  <si>
    <t>PINCKNEY SCHOOLS - COUNTRY ELEMENTARY</t>
  </si>
  <si>
    <t>PINCKNEY SCHOOLS - COUNTRY ELEMENTARY - 2035747</t>
  </si>
  <si>
    <t>PINCKNEY SCHOOLS - FARLEY ELEMENTARY</t>
  </si>
  <si>
    <t>PINCKNEY SCHOOLS - FARLEY ELEMENTARY - 2048847</t>
  </si>
  <si>
    <t>PINCKNEY SCHOOLS - FINE ART + NAVIGATOR</t>
  </si>
  <si>
    <t>PINCKNEY SCHOOLS - FINE ART + NAVIGATOR - 2015347</t>
  </si>
  <si>
    <t>PINCKNEY SCHOOLS - HIGH SCHOOL</t>
  </si>
  <si>
    <t>PINCKNEY SCHOOLS - HIGH SCHOOL - 2078447</t>
  </si>
  <si>
    <t>PINCKNEY SCHOOLS - LAKELAND ELEMENTARY</t>
  </si>
  <si>
    <t>PINCKNEY SCHOOLS - LAKELAND ELEMENTARY - 2075447</t>
  </si>
  <si>
    <t>PINCKNEY SCHOOLS - PATHFINDER SCHOOL</t>
  </si>
  <si>
    <t>PINCKNEY SCHOOLS - PATHFINDER SCHOOL - 2015747</t>
  </si>
  <si>
    <t>PINCKNEY, VILLAGE OF</t>
  </si>
  <si>
    <t>PINCKNEY, VILLAGE OF - 05322</t>
  </si>
  <si>
    <t>PINCONNING TOWNSHIP</t>
  </si>
  <si>
    <t>PINCONNING TOWNSHIP - 05335</t>
  </si>
  <si>
    <t>PINCONNING, CITY OF</t>
  </si>
  <si>
    <t>PINCONNING, CITY OF - 05330</t>
  </si>
  <si>
    <t>PINE ACRES MOBILE HOME PARK</t>
  </si>
  <si>
    <t>PINE ACRES MOBILE HOME PARK - 40525</t>
  </si>
  <si>
    <t>PINE AIRE MOBILE HOME PARK</t>
  </si>
  <si>
    <t>PINE AIRE MOBILE HOME PARK - 40285</t>
  </si>
  <si>
    <t>PINE BEND PARK</t>
  </si>
  <si>
    <t>PINE BEND PARK - 2063170</t>
  </si>
  <si>
    <t>PINE BLUFF PROPERTIES</t>
  </si>
  <si>
    <t>PINE BLUFF PROPERTIES - 2068049</t>
  </si>
  <si>
    <t>PINE BLUFF RESORT</t>
  </si>
  <si>
    <t>PINE BLUFF RESORT - 2066949</t>
  </si>
  <si>
    <t>PINE COVE APARTMENTS</t>
  </si>
  <si>
    <t>PINE COVE APARTMENTS - 05332</t>
  </si>
  <si>
    <t>PINE CREEK LODGE CO</t>
  </si>
  <si>
    <t>PINE CREEK LODGE CO - 2010351</t>
  </si>
  <si>
    <t>PINE CREST MOBILE HOME PARK</t>
  </si>
  <si>
    <t>PINE CREST MOBILE HOME PARK - 40481</t>
  </si>
  <si>
    <t>PINE FOREST CAMPGROUND</t>
  </si>
  <si>
    <t>PINE FOREST CAMPGROUND - 2006043</t>
  </si>
  <si>
    <t>PINE FOREST MOBILE HOME PARK</t>
  </si>
  <si>
    <t>PINE FOREST MOBILE HOME PARK - 40130</t>
  </si>
  <si>
    <t>PINE HAVEN CAMPGROUND</t>
  </si>
  <si>
    <t>PINE HAVEN CAMPGROUND - 2011764</t>
  </si>
  <si>
    <t>PINE HAVEN ESTATES</t>
  </si>
  <si>
    <t>PINE HAVEN ESTATES - 40609</t>
  </si>
  <si>
    <t>PINE HILL NURSERY GARDEN CAFE</t>
  </si>
  <si>
    <t>PINE HILL NURSERY GARDEN CAFE - 2009905</t>
  </si>
  <si>
    <t>PINE HOLLOW</t>
  </si>
  <si>
    <t>PINE HOLLOW - 2063338</t>
  </si>
  <si>
    <t>PINE ISLAND CAMPGROUND</t>
  </si>
  <si>
    <t>PINE ISLAND CAMPGROUND - 2008812</t>
  </si>
  <si>
    <t>PINE ISLAND LAKE REC PARK</t>
  </si>
  <si>
    <t>PINE ISLAND LAKE REC PARK - 40577</t>
  </si>
  <si>
    <t>PINE KNOB MOBIL</t>
  </si>
  <si>
    <t>PINE KNOB MOBIL - 2180244</t>
  </si>
  <si>
    <t>PINE KNOB MOBIL - 2225263</t>
  </si>
  <si>
    <t>PINE KNOB SKI RESORT</t>
  </si>
  <si>
    <t>PINE KNOB SKI RESORT - 2187263</t>
  </si>
  <si>
    <t>PINE KNOB VILLAGE ESTATES</t>
  </si>
  <si>
    <t>PINE KNOB VILLAGE ESTATES - 05337</t>
  </si>
  <si>
    <t>PINE KNOLL APARTMENTS, LLC</t>
  </si>
  <si>
    <t>PINE KNOLL APARTMENTS, LLC - 02000</t>
  </si>
  <si>
    <t>PINE LAKE DINER</t>
  </si>
  <si>
    <t>PINE LAKE DINER - 2010803</t>
  </si>
  <si>
    <t>PINE LAKES MANUFACTURED HOMES</t>
  </si>
  <si>
    <t>PINE LAKES MANUFACTURED HOMES - 40670</t>
  </si>
  <si>
    <t>PINE LODGE PARK</t>
  </si>
  <si>
    <t>PINE LODGE PARK - 40321</t>
  </si>
  <si>
    <t>PINE MOUNTAIN CHRISTIAN SCHOOL</t>
  </si>
  <si>
    <t>PINE MOUNTAIN CHRISTIAN SCHOOL - 2009722</t>
  </si>
  <si>
    <t>PINE RIDGE APARTMENTS</t>
  </si>
  <si>
    <t>PINE RIDGE APARTMENTS - 05340</t>
  </si>
  <si>
    <t>PINE RIDGE BIBLE CAMP - RIDGE</t>
  </si>
  <si>
    <t>PINE RIDGE BIBLE CAMP - RIDGE - 2071141</t>
  </si>
  <si>
    <t>PINE RIDGE BIBLE CAMP -OASIS</t>
  </si>
  <si>
    <t>PINE RIDGE BIBLE CAMP -OASIS - 2039241</t>
  </si>
  <si>
    <t>PINE RIDGE BIBLE CAMP VERLEE CONF CTR</t>
  </si>
  <si>
    <t>PINE RIDGE BIBLE CAMP VERLEE CONF CTR - 2097741</t>
  </si>
  <si>
    <t>PINE RIDGE BIBLE CHURCH</t>
  </si>
  <si>
    <t>PINE RIDGE BIBLE CHURCH - 2012212</t>
  </si>
  <si>
    <t>PINE RIDGE COMMUNITY, INC.</t>
  </si>
  <si>
    <t>PINE RIDGE COMMUNITY, INC. - 40603</t>
  </si>
  <si>
    <t>PINE RIDGE MOBILE HOME COMMUNITY</t>
  </si>
  <si>
    <t>PINE RIDGE MOBILE HOME COMMUNITY - 40601</t>
  </si>
  <si>
    <t>PINE RIDGE PLACE - BLDG A</t>
  </si>
  <si>
    <t>PINE RIDGE PLACE - BLDG A - 2159063</t>
  </si>
  <si>
    <t>PINE RIDGE PLACE BLDG B</t>
  </si>
  <si>
    <t>PINE RIDGE PLACE BLDG B - 2158963</t>
  </si>
  <si>
    <t>PINE RIVER CHURCH OF GOD</t>
  </si>
  <si>
    <t>PINE RIVER CHURCH OF GOD - 2059259</t>
  </si>
  <si>
    <t>Pine River Elementary</t>
  </si>
  <si>
    <t>Pine River Elementary - 2005167</t>
  </si>
  <si>
    <t>PINE RIVER JR-SR HIGH</t>
  </si>
  <si>
    <t>PINE RIVER JR-SR HIGH - 2004767</t>
  </si>
  <si>
    <t>PINE RIVER NATURE CENTER</t>
  </si>
  <si>
    <t>PINE RIVER NATURE CENTER - 2023074</t>
  </si>
  <si>
    <t>PINE RIVER PADDLE SPORTS</t>
  </si>
  <si>
    <t>PINE RIVER PADDLE SPORTS - 2025483</t>
  </si>
  <si>
    <t>Pine River Store</t>
  </si>
  <si>
    <t>Pine River Store - 2021506</t>
  </si>
  <si>
    <t>PINE STUMP JUNCTION, LLC</t>
  </si>
  <si>
    <t>PINE STUMP JUNCTION, LLC - 2015748</t>
  </si>
  <si>
    <t>PINE TERRACE ESTATES</t>
  </si>
  <si>
    <t>PINE TERRACE ESTATES - 40446</t>
  </si>
  <si>
    <t>PINE TRAIL CAMP</t>
  </si>
  <si>
    <t>PINE TRAIL CAMP - 2013703</t>
  </si>
  <si>
    <t>PINE TREE STUDIOS</t>
  </si>
  <si>
    <t>PINE TREE STUDIOS - 2293463</t>
  </si>
  <si>
    <t>PINE VALLEY GOLF COURSE</t>
  </si>
  <si>
    <t>PINE VALLEY GOLF COURSE - 2014750</t>
  </si>
  <si>
    <t>PINE VIEW MOBILE HOME PARK</t>
  </si>
  <si>
    <t>PINE VIEW MOBILE HOME PARK - 40210</t>
  </si>
  <si>
    <t>PINEBROOK CONDOMINIUMS</t>
  </si>
  <si>
    <t>PINEBROOK CONDOMINIUMS - 05334</t>
  </si>
  <si>
    <t>PINECREST APARTMENTS</t>
  </si>
  <si>
    <t>PINECREST APARTMENTS - 05345</t>
  </si>
  <si>
    <t>PINECROFT GOLF PLANTATION</t>
  </si>
  <si>
    <t>PINECROFT GOLF PLANTATION - 2013410</t>
  </si>
  <si>
    <t>PINEHURST APARTMENTS</t>
  </si>
  <si>
    <t>PINEHURST APARTMENTS - 05353</t>
  </si>
  <si>
    <t>PINEHURST INN INC</t>
  </si>
  <si>
    <t>PINEHURST INN INC - 2003416</t>
  </si>
  <si>
    <t>PINERIDGE MARKET/SMALL POTATOES CATERING</t>
  </si>
  <si>
    <t>PINERIDGE MARKET/SMALL POTATOES CATERING - 2015263</t>
  </si>
  <si>
    <t>PINES GOLF COURSE</t>
  </si>
  <si>
    <t>PINES GOLF COURSE - 2034541</t>
  </si>
  <si>
    <t>PINES MOTEL</t>
  </si>
  <si>
    <t>PINES MOTEL - 2000764</t>
  </si>
  <si>
    <t>PINES THEATRE</t>
  </si>
  <si>
    <t>PINES THEATRE - 2009272</t>
  </si>
  <si>
    <t>Pineview Golf Course</t>
  </si>
  <si>
    <t>Pineview Golf Course - 2043972</t>
  </si>
  <si>
    <t>PINEVIEW HOMES</t>
  </si>
  <si>
    <t>PINEVIEW HOMES - 05351</t>
  </si>
  <si>
    <t>PINEWOOD ON THE LAKE MHP</t>
  </si>
  <si>
    <t>PINEWOOD ON THE LAKE MHP - 40464</t>
  </si>
  <si>
    <t>Pink Elephant Bar</t>
  </si>
  <si>
    <t>Pink Elephant Bar - 2008974</t>
  </si>
  <si>
    <t>PINNACLE TECHNOLOGY</t>
  </si>
  <si>
    <t>PINNACLE TECHNOLOGY - 2043558</t>
  </si>
  <si>
    <t>PIONEER PARTY STORE</t>
  </si>
  <si>
    <t>PIONEER PARTY STORE - 2019753</t>
  </si>
  <si>
    <t>Pioneer Point Campground</t>
  </si>
  <si>
    <t>Pioneer Point Campground - 2051780</t>
  </si>
  <si>
    <t>PIONEER PROFESSIONAL BUILDING</t>
  </si>
  <si>
    <t>PIONEER PROFESSIONAL BUILDING - 2035224</t>
  </si>
  <si>
    <t>PIONEER TRAIL PARK</t>
  </si>
  <si>
    <t>PIONEER TRAIL PARK - 2006521</t>
  </si>
  <si>
    <t>PIONEER TRAILS</t>
  </si>
  <si>
    <t>PIONEER TRAILS - 2030761</t>
  </si>
  <si>
    <t>Pioneer Truck Stop</t>
  </si>
  <si>
    <t>Pioneer Truck Stop - 2044413</t>
  </si>
  <si>
    <t>PIPESTONE CREEK GOLF COURSE</t>
  </si>
  <si>
    <t>PIPESTONE CREEK GOLF COURSE - 2015211</t>
  </si>
  <si>
    <t>PIRATES COVE</t>
  </si>
  <si>
    <t>PIRATES COVE - 2000924</t>
  </si>
  <si>
    <t>PIRATES COVE CONDOMINIUMS</t>
  </si>
  <si>
    <t>PIRATES COVE CONDOMINIUMS - 05355</t>
  </si>
  <si>
    <t>PIROLLI PARK</t>
  </si>
  <si>
    <t>PIROLLI PARK - 2018658</t>
  </si>
  <si>
    <t>PIT STOP BAR &amp; GRILL</t>
  </si>
  <si>
    <t>PIT STOP BAR &amp; GRILL - 2008266</t>
  </si>
  <si>
    <t>PITCHER LAKE CAMP GROUND</t>
  </si>
  <si>
    <t>PITCHER LAKE CAMP GROUND - 2001114</t>
  </si>
  <si>
    <t>Pitstop Mobil</t>
  </si>
  <si>
    <t>Pitstop Mobil - 2023574</t>
  </si>
  <si>
    <t>Pittsburg Family Healthcare</t>
  </si>
  <si>
    <t>Pittsburg Family Healthcare - 2035378</t>
  </si>
  <si>
    <t>PITTSFIELD TOWNSHIP</t>
  </si>
  <si>
    <t>PITTSFIELD TOWNSHIP - 05360</t>
  </si>
  <si>
    <t>PITTSFIELD TWP. PARKS &amp; REC</t>
  </si>
  <si>
    <t>PITTSFIELD TWP. PARKS &amp; REC - 2052581</t>
  </si>
  <si>
    <t>PITTSFORD HIGH SCHOOL</t>
  </si>
  <si>
    <t>PITTSFORD HIGH SCHOOL - 2002930</t>
  </si>
  <si>
    <t>PITTSFORD WESLEYAN CHURCH</t>
  </si>
  <si>
    <t>PITTSFORD WESLEYAN CHURCH - 2008630</t>
  </si>
  <si>
    <t>PITTSLEY DENTAL OFFICE</t>
  </si>
  <si>
    <t>PITTSLEY DENTAL OFFICE - 2268263</t>
  </si>
  <si>
    <t>PIZZA HOT LINE</t>
  </si>
  <si>
    <t>PIZZA HOT LINE - 2068838</t>
  </si>
  <si>
    <t>PIZZA IN PARIS</t>
  </si>
  <si>
    <t>PIZZA IN PARIS - 2022454</t>
  </si>
  <si>
    <t>PIZZA PLUS</t>
  </si>
  <si>
    <t>PIZZA PLUS - 2031703</t>
  </si>
  <si>
    <t>PIZZA VIBEZ</t>
  </si>
  <si>
    <t>PIZZA VIBEZ - 2031854</t>
  </si>
  <si>
    <t>PJ's CAFE</t>
  </si>
  <si>
    <t>PJs CAFE - 2062838</t>
  </si>
  <si>
    <t>PK CONTRACTING</t>
  </si>
  <si>
    <t>PK CONTRACTING - 2294963</t>
  </si>
  <si>
    <t>PLACE OF REFUGE</t>
  </si>
  <si>
    <t>PLACE OF REFUGE - 2090947</t>
  </si>
  <si>
    <t>PLAINFIELD TOWNSHIP</t>
  </si>
  <si>
    <t>PLAINFIELD TOWNSHIP - 05370</t>
  </si>
  <si>
    <t>PLAINFIELD TOWNSHIP HALL</t>
  </si>
  <si>
    <t>PLAINFIELD TOWNSHIP HALL - 2014635</t>
  </si>
  <si>
    <t>PLAINFIELD UNITED METHODIST CHURCH</t>
  </si>
  <si>
    <t>PLAINFIELD UNITED METHODIST CHURCH - 2091847</t>
  </si>
  <si>
    <t>PLAINWELL</t>
  </si>
  <si>
    <t>PLAINWELL - 05380</t>
  </si>
  <si>
    <t>PLAINWELL PINES H C F</t>
  </si>
  <si>
    <t>PLAINWELL PINES H C F - 60695</t>
  </si>
  <si>
    <t>PLANET POWER SPORTS</t>
  </si>
  <si>
    <t>PLANET POWER SPORTS - 2002412</t>
  </si>
  <si>
    <t>PLATTE RIVER ASSOC</t>
  </si>
  <si>
    <t>PLATTE RIVER ASSOC - 2002510</t>
  </si>
  <si>
    <t>PLATTE RIVER ELEMENTARY SCHOOL</t>
  </si>
  <si>
    <t>PLATTE RIVER ELEMENTARY SCHOOL - 2002110</t>
  </si>
  <si>
    <t>PLATTE RIVER INN</t>
  </si>
  <si>
    <t>PLATTE RIVER INN - 2001710</t>
  </si>
  <si>
    <t>PLAZA GROUP LLC - BLDG #15</t>
  </si>
  <si>
    <t>PLAZA GROUP LLC - BLDG #15 - 2068247</t>
  </si>
  <si>
    <t>PLAZA MOTEL</t>
  </si>
  <si>
    <t>PLAZA MOTEL - 2019975</t>
  </si>
  <si>
    <t>PLEASANT ACRES TRAILER PARK</t>
  </si>
  <si>
    <t>PLEASANT ACRES TRAILER PARK - 2004243</t>
  </si>
  <si>
    <t>PLEASANT BEACH MOBILE HOME RESORT</t>
  </si>
  <si>
    <t>PLEASANT BEACH MOBILE HOME RESORT - 40167</t>
  </si>
  <si>
    <t>PLEASANT HILL MISSION CHURCH</t>
  </si>
  <si>
    <t>PLEASANT HILL MISSION CHURCH - 2012612</t>
  </si>
  <si>
    <t>PLEASANT HILLS GOLF COURSE</t>
  </si>
  <si>
    <t>PLEASANT HILLS GOLF COURSE - 2008437</t>
  </si>
  <si>
    <t>PLEASANT LAKE CAMPGROUND</t>
  </si>
  <si>
    <t>PLEASANT LAKE CAMPGROUND - 2037338</t>
  </si>
  <si>
    <t>PLEASANT LAKE CAMPGROUND #2</t>
  </si>
  <si>
    <t>PLEASANT LAKE CAMPGROUND #2 - 2069938</t>
  </si>
  <si>
    <t>PLEASANT LAKE MOBILE HOME COURT</t>
  </si>
  <si>
    <t>PLEASANT LAKE MOBILE HOME COURT - 40240</t>
  </si>
  <si>
    <t>PLEASANT LAKE MOBILE HOME PARK</t>
  </si>
  <si>
    <t>PLEASANT LAKE MOBILE HOME PARK - 40504</t>
  </si>
  <si>
    <t>Pleasant Moose Lodge</t>
  </si>
  <si>
    <t>Pleasant Moose Lodge - 2020148</t>
  </si>
  <si>
    <t>PLEASANT RIDGE</t>
  </si>
  <si>
    <t>PLEASANT RIDGE - 05390</t>
  </si>
  <si>
    <t>PLEASANT VALLEY BAPTIST CHURCH</t>
  </si>
  <si>
    <t>PLEASANT VALLEY BAPTIST CHURCH - 2078847</t>
  </si>
  <si>
    <t>PLEASANT VALLEY BIBLE CAMP</t>
  </si>
  <si>
    <t>PLEASANT VALLEY BIBLE CAMP - 2005905</t>
  </si>
  <si>
    <t>PLEASANT VALLEY BIBLE CAMP (RV CAMPGRND)</t>
  </si>
  <si>
    <t>PLEASANT VALLEY BIBLE CAMP (RV CAMPGRND) - 2017205</t>
  </si>
  <si>
    <t>PLEASANT VALLEY ESTATES</t>
  </si>
  <si>
    <t>PLEASANT VALLEY ESTATES - 40442</t>
  </si>
  <si>
    <t>Pleasant Valley Farm</t>
  </si>
  <si>
    <t>Pleasant Valley Farm - 2034064</t>
  </si>
  <si>
    <t>PLEASANT VALLEY TRAILER PARK</t>
  </si>
  <si>
    <t>PLEASANT VALLEY TRAILER PARK - 40454</t>
  </si>
  <si>
    <t>PLEASANT VALLEY U.B. CHURCH</t>
  </si>
  <si>
    <t>PLEASANT VALLEY U.B. CHURCH - 2007934</t>
  </si>
  <si>
    <t>PLEASANT VIEW ESTATES</t>
  </si>
  <si>
    <t>PLEASANT VIEW ESTATES - 40063</t>
  </si>
  <si>
    <t>PLEASANT VIEW EZ MART</t>
  </si>
  <si>
    <t>PLEASANT VIEW EZ MART - 2027624</t>
  </si>
  <si>
    <t>PLEASANT VIEW FREE METHODIST</t>
  </si>
  <si>
    <t>PLEASANT VIEW FREE METHODIST - 2105044</t>
  </si>
  <si>
    <t>PLEASANT VIEW SCHOOL</t>
  </si>
  <si>
    <t>PLEASANT VIEW SCHOOL - 2031075</t>
  </si>
  <si>
    <t>PLEASANTVIEW FAMILY CHURCH</t>
  </si>
  <si>
    <t>PLEASANTVIEW FAMILY CHURCH - 2029608</t>
  </si>
  <si>
    <t>PLEASURE POINT RESORT</t>
  </si>
  <si>
    <t>PLEASURE POINT RESORT - 2006959</t>
  </si>
  <si>
    <t>PLUM CREEK SUB</t>
  </si>
  <si>
    <t>PLUM CREEK SUB - 05397</t>
  </si>
  <si>
    <t>PLYMOUTH</t>
  </si>
  <si>
    <t>PLYMOUTH - 05400</t>
  </si>
  <si>
    <t>PLYMOUTH SDA</t>
  </si>
  <si>
    <t>PLYMOUTH SDA - 2060981</t>
  </si>
  <si>
    <t>PLYMOUTH TOWNSHIP</t>
  </si>
  <si>
    <t>PLYMOUTH TOWNSHIP - 05420</t>
  </si>
  <si>
    <t>PM CHARTER TOWNSHIP - SUTTONS LANDING</t>
  </si>
  <si>
    <t>PM CHARTER TOWNSHIP - SUTTONS LANDING - 2019553</t>
  </si>
  <si>
    <t>PNC BANK</t>
  </si>
  <si>
    <t>PNC BANK - 2015361</t>
  </si>
  <si>
    <t>POHL CAT INC.</t>
  </si>
  <si>
    <t>POHL CAT INC. - 2017437</t>
  </si>
  <si>
    <t>POHL'S MARKET</t>
  </si>
  <si>
    <t>POHLS MARKET - 2017737</t>
  </si>
  <si>
    <t>POINT AUGRES CAMP</t>
  </si>
  <si>
    <t>POINT AUGRES CAMP - 2009706</t>
  </si>
  <si>
    <t>Point AuGres Park</t>
  </si>
  <si>
    <t>Point AuGres Park - 2043206</t>
  </si>
  <si>
    <t>POINT NIPIGON RESORT</t>
  </si>
  <si>
    <t>POINT NIPIGON RESORT - 05425</t>
  </si>
  <si>
    <t>POINT O'WOODS GOLF COUNTRY CLUB</t>
  </si>
  <si>
    <t>POINT OWOODS GOLF COUNTRY CLUB - 2023311</t>
  </si>
  <si>
    <t>POINTE AUX BARQUES TOWNSHIP</t>
  </si>
  <si>
    <t>POINTE AUX BARQUES TOWNSHIP - 05430</t>
  </si>
  <si>
    <t>POLISH LEGION-AM VETS POST #8</t>
  </si>
  <si>
    <t>POLISH LEGION-AM VETS POST #8 - 2006225</t>
  </si>
  <si>
    <t>POLKTON TOWNSHIP</t>
  </si>
  <si>
    <t>POLKTON TOWNSHIP - 05427</t>
  </si>
  <si>
    <t>POLLY ANN TRAIL</t>
  </si>
  <si>
    <t>POLLY ANN TRAIL - 2275663</t>
  </si>
  <si>
    <t>POLLY MARKET</t>
  </si>
  <si>
    <t>POLLY MARKET - 2019481</t>
  </si>
  <si>
    <t>POLLY PRODUCTS ALR, LLC</t>
  </si>
  <si>
    <t>POLLY PRODUCTS ALR, LLC - 2029423</t>
  </si>
  <si>
    <t>POND HILL FARM</t>
  </si>
  <si>
    <t>POND HILL FARM - 2040724</t>
  </si>
  <si>
    <t>Ponemah Lakeside Lodge</t>
  </si>
  <si>
    <t>Ponemah Lakeside Lodge - 2089425</t>
  </si>
  <si>
    <t>PONTIAC</t>
  </si>
  <si>
    <t>PONTIAC - 05440</t>
  </si>
  <si>
    <t>PONTIAC LAKE MOTEL</t>
  </si>
  <si>
    <t>PONTIAC LAKE MOTEL - 2294863</t>
  </si>
  <si>
    <t>POPE UNITED METHODIST CHURCH</t>
  </si>
  <si>
    <t>POPE UNITED METHODIST CHURCH - 2041338</t>
  </si>
  <si>
    <t>POPLARS CAMPGROUND</t>
  </si>
  <si>
    <t>POPLARS CAMPGROUND - 2012172</t>
  </si>
  <si>
    <t>POPLARS RESORT &amp; CAMPGROUND</t>
  </si>
  <si>
    <t>POPLARS RESORT &amp; CAMPGROUND - 2022730</t>
  </si>
  <si>
    <t>Poppas Place Dos</t>
  </si>
  <si>
    <t>Poppas Place Dos - 2014946</t>
  </si>
  <si>
    <t>PORCUPINE MTN SP</t>
  </si>
  <si>
    <t>PORCUPINE MTN SP - 2010427</t>
  </si>
  <si>
    <t>PORT AUSTIN AREA SEWER &amp; WATER</t>
  </si>
  <si>
    <t>PORT AUSTIN AREA SEWER &amp; WATER - 05460</t>
  </si>
  <si>
    <t>PORT HOPE-GORE-RUBICON U. A.</t>
  </si>
  <si>
    <t>PORT HOPE-GORE-RUBICON U. A. - 05475</t>
  </si>
  <si>
    <t>PORT HURON TOWNSHIP</t>
  </si>
  <si>
    <t>PORT HURON TOWNSHIP - 05490</t>
  </si>
  <si>
    <t>PORT HURON, CITY OF</t>
  </si>
  <si>
    <t>PORT HURON, CITY OF - 05480</t>
  </si>
  <si>
    <t>PORT OF CALL - WEST</t>
  </si>
  <si>
    <t>PORT OF CALL - WEST - 40491</t>
  </si>
  <si>
    <t>PORT SANILAC, VILLAGE OF</t>
  </si>
  <si>
    <t>PORT SANILAC, VILLAGE OF - 05500</t>
  </si>
  <si>
    <t>Port Sheldon - Kouw Park</t>
  </si>
  <si>
    <t>Port Sheldon - Kouw Park - 2015070</t>
  </si>
  <si>
    <t>PORT SHELDON - WINDS NEST PARK</t>
  </si>
  <si>
    <t>PORT SHELDON - WINDS NEST PARK - 2035270</t>
  </si>
  <si>
    <t>PORT SHELDON PARTY STORE</t>
  </si>
  <si>
    <t>PORT SHELDON PARTY STORE - 2040270</t>
  </si>
  <si>
    <t>PORT SHELDON TOWNSHIP</t>
  </si>
  <si>
    <t>PORT SHELDON TOWNSHIP - 06026</t>
  </si>
  <si>
    <t>PORT SHELDON TOWNSHIP HALL</t>
  </si>
  <si>
    <t>PORT SHELDON TOWNSHIP HALL - 2045870</t>
  </si>
  <si>
    <t>PORT SUTTON CONDOMINIUM ASSOCIATION</t>
  </si>
  <si>
    <t>PORT SUTTON CONDOMINIUM ASSOCIATION - 05515</t>
  </si>
  <si>
    <t>PORTAGE</t>
  </si>
  <si>
    <t>PORTAGE - 05520</t>
  </si>
  <si>
    <t>PORTAGE BAY CAMPGROUND</t>
  </si>
  <si>
    <t>PORTAGE BAY CAMPGROUND - 2014521</t>
  </si>
  <si>
    <t>Portage Eagles Aerie 3531</t>
  </si>
  <si>
    <t>Portage Eagles Aerie 3531 - 2002739</t>
  </si>
  <si>
    <t>PORTAGE LAKE COV BIBLE</t>
  </si>
  <si>
    <t>PORTAGE LAKE COV BIBLE - 2007551</t>
  </si>
  <si>
    <t>PORTAGE LAKE GOLF COURSE - MTU</t>
  </si>
  <si>
    <t>PORTAGE LAKE GOLF COURSE - MTU - 2008131</t>
  </si>
  <si>
    <t>PORTAGE LAKE PARLOR</t>
  </si>
  <si>
    <t>PORTAGE LAKE PARLOR - 2077838</t>
  </si>
  <si>
    <t>PORTAGE POINT INN</t>
  </si>
  <si>
    <t>PORTAGE POINT INN - 05527</t>
  </si>
  <si>
    <t>PORTAGE TERRACE</t>
  </si>
  <si>
    <t>PORTAGE TERRACE - 40253</t>
  </si>
  <si>
    <t>PORTAGE TOWN HALL</t>
  </si>
  <si>
    <t>PORTAGE TOWN HALL - 2016949</t>
  </si>
  <si>
    <t>PORTAGE TOWNSHIP</t>
  </si>
  <si>
    <t>PORTAGE TOWNSHIP - 03330</t>
  </si>
  <si>
    <t>Porter Baptist Church</t>
  </si>
  <si>
    <t>Porter Baptist Church - 2032714</t>
  </si>
  <si>
    <t>Porter Education Center</t>
  </si>
  <si>
    <t>Porter Education Center - 2018546</t>
  </si>
  <si>
    <t>PORTER HAUS</t>
  </si>
  <si>
    <t>PORTER HAUS - 2023269</t>
  </si>
  <si>
    <t>PORTLAND</t>
  </si>
  <si>
    <t>PORTLAND - 05530</t>
  </si>
  <si>
    <t>PORTLAND COUNTRY CLUB</t>
  </si>
  <si>
    <t>PORTLAND COUNTRY CLUB - 2005434</t>
  </si>
  <si>
    <t>PORTSMOUTH TOWNSHIP</t>
  </si>
  <si>
    <t>PORTSMOUTH TOWNSHIP - 05540</t>
  </si>
  <si>
    <t>POSEN, VILLAGE OF</t>
  </si>
  <si>
    <t>POSEN, VILLAGE OF - 05543</t>
  </si>
  <si>
    <t>POST 46 HUNT &amp; FISH CLUB</t>
  </si>
  <si>
    <t>POST 46 HUNT &amp; FISH CLUB - 2024581</t>
  </si>
  <si>
    <t>POST FAMILY FARM</t>
  </si>
  <si>
    <t>POST FAMILY FARM - 2057170</t>
  </si>
  <si>
    <t>POTAWATOMIE CAMPGROUND &amp; REC AREA</t>
  </si>
  <si>
    <t>POTAWATOMIE CAMPGROUND &amp; REC AREA - 2003212</t>
  </si>
  <si>
    <t>POTAWATOMIE RECREATION AREA</t>
  </si>
  <si>
    <t>POTAWATOMIE RECREATION AREA - 2030212</t>
  </si>
  <si>
    <t>POTTER LAKE SHORE CAMP</t>
  </si>
  <si>
    <t>POTTER LAKE SHORE CAMP - 2172544</t>
  </si>
  <si>
    <t>POTTERVILLE, CITY OF</t>
  </si>
  <si>
    <t>POTTERVILLE, CITY OF - 05550</t>
  </si>
  <si>
    <t>Pour House</t>
  </si>
  <si>
    <t>Pour House - 2004672</t>
  </si>
  <si>
    <t>POWDERMILL INN CONDO ASSN</t>
  </si>
  <si>
    <t>POWDERMILL INN CONDO ASSN - 05555</t>
  </si>
  <si>
    <t>POWDERMILL RESORT, INC</t>
  </si>
  <si>
    <t>POWDERMILL RESORT, INC - 2009727</t>
  </si>
  <si>
    <t>POWELL TOWNSHIP</t>
  </si>
  <si>
    <t>POWELL TOWNSHIP - 00700</t>
  </si>
  <si>
    <t>POWELLS RESTAURANT</t>
  </si>
  <si>
    <t>POWELLS RESTAURANT - 2001472</t>
  </si>
  <si>
    <t>POWERS-SPALDING WATER AUTHORITY</t>
  </si>
  <si>
    <t>POWERS-SPALDING WATER AUTHORITY - 05563</t>
  </si>
  <si>
    <t>Prairie Baptist Church</t>
  </si>
  <si>
    <t>Prairie Baptist Church - 2005739</t>
  </si>
  <si>
    <t>PRAIRIE CREEK GOLF COURSE</t>
  </si>
  <si>
    <t>PRAIRIE CREEK GOLF COURSE - 2020219</t>
  </si>
  <si>
    <t>PRAIRIE FARMS #79</t>
  </si>
  <si>
    <t>PRAIRIE FARMS #79 - 2023534</t>
  </si>
  <si>
    <t>PRAIRIE LAKE TAVERN, LLC</t>
  </si>
  <si>
    <t>PRAIRIE LAKE TAVERN, LLC - 2005775</t>
  </si>
  <si>
    <t>PRAIRIE VILLAGE APARTMENTS</t>
  </si>
  <si>
    <t>PRAIRIE VILLAGE APARTMENTS - 05566</t>
  </si>
  <si>
    <t>PRAIRIEVILLE 66 - FAST STOP</t>
  </si>
  <si>
    <t>PRAIRIEVILLE 66 - FAST STOP - 2032708</t>
  </si>
  <si>
    <t>PRAIRIEVILLE TOWNSHIP PARK - GULL LAKE</t>
  </si>
  <si>
    <t>PRAIRIEVILLE TOWNSHIP PARK - GULL LAKE - 2015008</t>
  </si>
  <si>
    <t>PRECIOUS ONES DAYCARE</t>
  </si>
  <si>
    <t>PRECIOUS ONES DAYCARE - 2055181</t>
  </si>
  <si>
    <t>PRENTIS ESTATES APARTMENTS</t>
  </si>
  <si>
    <t>PRENTIS ESTATES APARTMENTS - 02619</t>
  </si>
  <si>
    <t>PRESBYTERY POINT CAMP</t>
  </si>
  <si>
    <t>PRESBYTERY POINT CAMP - 2015252</t>
  </si>
  <si>
    <t>PRESCOTT CLINIC</t>
  </si>
  <si>
    <t>PRESCOTT CLINIC - 2028565</t>
  </si>
  <si>
    <t>PRESCOTT-HIDDEN CREEK MANOR</t>
  </si>
  <si>
    <t>PRESCOTT-HIDDEN CREEK MANOR - 05570</t>
  </si>
  <si>
    <t>PRESQUE ISLE HARBOR WATER CO.</t>
  </si>
  <si>
    <t>PRESQUE ISLE HARBOR WATER CO. - 05575</t>
  </si>
  <si>
    <t>PRESQUE ISLE TOWNSHIP HALL</t>
  </si>
  <si>
    <t>PRESQUE ISLE TOWNSHIP HALL - 2003271</t>
  </si>
  <si>
    <t>PRESS AND SCOOP</t>
  </si>
  <si>
    <t>PRESS AND SCOOP - 2014463</t>
  </si>
  <si>
    <t>Pressure Crack Bar &amp; Grill</t>
  </si>
  <si>
    <t>Pressure Crack Bar &amp; Grill - 2002272</t>
  </si>
  <si>
    <t>PRESTON FEATHER BLDG CENTER</t>
  </si>
  <si>
    <t>PRESTON FEATHER BLDG CENTER - 2034624</t>
  </si>
  <si>
    <t>PRESTWICK VILLAGE</t>
  </si>
  <si>
    <t>PRESTWICK VILLAGE - 05576</t>
  </si>
  <si>
    <t>PRESTWICK VILLAGE GOLF RR</t>
  </si>
  <si>
    <t>PRESTWICK VILLAGE GOLF RR - 2268563</t>
  </si>
  <si>
    <t>Pretty Lake Adventure Center Main</t>
  </si>
  <si>
    <t>Pretty Lake Adventure Center Main - 2034639</t>
  </si>
  <si>
    <t>Pretty Lake Adventure Center Pavilion</t>
  </si>
  <si>
    <t>Pretty Lake Adventure Center Pavilion - 2039539</t>
  </si>
  <si>
    <t>Pretty Lake Vacation Camp</t>
  </si>
  <si>
    <t>Pretty Lake Vacation Camp - 2035839</t>
  </si>
  <si>
    <t>Pretty Lake Vacation Camp - 2050139</t>
  </si>
  <si>
    <t>Pretty Lake Vacation Camp Farm</t>
  </si>
  <si>
    <t>Pretty Lake Vacation Camp Farm - 2048039</t>
  </si>
  <si>
    <t>Pretty Lake Vacation Camp Outpost</t>
  </si>
  <si>
    <t>Pretty Lake Vacation Camp Outpost - 2039639</t>
  </si>
  <si>
    <t>PRI MART #13</t>
  </si>
  <si>
    <t>PRI MART #13 - 2051880</t>
  </si>
  <si>
    <t>PRICE NATURE CENTER</t>
  </si>
  <si>
    <t>PRICE NATURE CENTER - 2014373</t>
  </si>
  <si>
    <t>Pride of Scotts Community Center</t>
  </si>
  <si>
    <t>Pride of Scotts Community Center - 2042939</t>
  </si>
  <si>
    <t>Primary Care (MIO)</t>
  </si>
  <si>
    <t>Primary Care (MIO) - 2019968</t>
  </si>
  <si>
    <t>PRIMARY CARE PRACTICE ST. HELEN</t>
  </si>
  <si>
    <t>PRIMARY CARE PRACTICE ST. HELEN - 2039472</t>
  </si>
  <si>
    <t>PRIMARY CARE PRACTICE, P.C.</t>
  </si>
  <si>
    <t>PRIMARY CARE PRACTICE, P.C. - 2015565</t>
  </si>
  <si>
    <t>Primary Care Rose City</t>
  </si>
  <si>
    <t>Primary Care Rose City - 2031165</t>
  </si>
  <si>
    <t>PRIME 7</t>
  </si>
  <si>
    <t>PRIME 7 - 2033163</t>
  </si>
  <si>
    <t>PRIMITIVE IMAGES</t>
  </si>
  <si>
    <t>PRIMITIVE IMAGES - 2038624</t>
  </si>
  <si>
    <t>Primore Inc.</t>
  </si>
  <si>
    <t>Primore Inc. - 2023546</t>
  </si>
  <si>
    <t>PRINCE OF PEACE LUTHERAN CHURC</t>
  </si>
  <si>
    <t>PRINCE OF PEACE LUTHERAN CHURC - 2001352</t>
  </si>
  <si>
    <t>PROBUILD</t>
  </si>
  <si>
    <t>PROBUILD - 2019424</t>
  </si>
  <si>
    <t>PRODUCTION SAW &amp; MACHINE</t>
  </si>
  <si>
    <t>PRODUCTION SAW &amp; MACHINE - 2070238</t>
  </si>
  <si>
    <t>PROFESSIONAL TERRACE BUILDING</t>
  </si>
  <si>
    <t>PROFESSIONAL TERRACE BUILDING - 2029128</t>
  </si>
  <si>
    <t>Progress Physical Therapy</t>
  </si>
  <si>
    <t>Progress Physical Therapy - 2024035</t>
  </si>
  <si>
    <t>PROGRESSIVE METAL FORMING</t>
  </si>
  <si>
    <t>PROGRESSIVE METAL FORMING - 2051847</t>
  </si>
  <si>
    <t>Promedica Health Specialists of Lenawee</t>
  </si>
  <si>
    <t>Promedica Health Specialists of Lenawee - 2057646</t>
  </si>
  <si>
    <t>PROMESS INC.</t>
  </si>
  <si>
    <t>PROMESS INC. - 2043447</t>
  </si>
  <si>
    <t>PROMESS MANUFACTURING</t>
  </si>
  <si>
    <t>PROMESS MANUFACTURING - 2061447</t>
  </si>
  <si>
    <t>Prop Blast Cafe</t>
  </si>
  <si>
    <t>Prop Blast Cafe - 2030412</t>
  </si>
  <si>
    <t>Propaganda Pizza</t>
  </si>
  <si>
    <t>Propaganda Pizza - 2056280</t>
  </si>
  <si>
    <t>PROSPECT MANOR MHC</t>
  </si>
  <si>
    <t>PROSPECT MANOR MHC - 40490</t>
  </si>
  <si>
    <t>PROSPER CHRISTIAN REFORMED CH</t>
  </si>
  <si>
    <t>PROSPER CHRISTIAN REFORMED CH - 2003157</t>
  </si>
  <si>
    <t>PROUD LAKE NEW HORSE STAGING</t>
  </si>
  <si>
    <t>PROUD LAKE NEW HORSE STAGING - 2282363</t>
  </si>
  <si>
    <t>PROVIDENCE FARM RETAIL SHOP &amp; CAFE</t>
  </si>
  <si>
    <t>PROVIDENCE FARM RETAIL SHOP &amp; CAFE - 2018305</t>
  </si>
  <si>
    <t>PS Food Mart Convenience King #3011</t>
  </si>
  <si>
    <t>PS Food Mart Convenience King #3011 - 2058946</t>
  </si>
  <si>
    <t>PUDGY'S DINER</t>
  </si>
  <si>
    <t>PUDGYS DINER - 2012018</t>
  </si>
  <si>
    <t>PUGSLEY CORRECTIONAL FACILITY</t>
  </si>
  <si>
    <t>PUGSLEY CORRECTIONAL FACILITY - 05578</t>
  </si>
  <si>
    <t>PULASKI FREE METHODIST CHURCH</t>
  </si>
  <si>
    <t>PULASKI FREE METHODIST CHURCH - 2008338</t>
  </si>
  <si>
    <t>PULLMAN BIBLE CHURCH</t>
  </si>
  <si>
    <t>PULLMAN BIBLE CHURCH - 2024903</t>
  </si>
  <si>
    <t>PULLMAN ELEMENTARY SCHOOL</t>
  </si>
  <si>
    <t>PULLMAN ELEMENTARY SCHOOL - 2003503</t>
  </si>
  <si>
    <t>PULLMAN HOUSE SUPPER CLUB INC</t>
  </si>
  <si>
    <t>PULLMAN HOUSE SUPPER CLUB INC - 2008355</t>
  </si>
  <si>
    <t>PUMP &amp; SHOP GAS STATION</t>
  </si>
  <si>
    <t>PUMP &amp; SHOP GAS STATION - 2005356</t>
  </si>
  <si>
    <t>Pump&amp;Pour #2 - Pine River Party Store</t>
  </si>
  <si>
    <t>Pump&amp;Pour #2 - Pine River Party Store - 2014729</t>
  </si>
  <si>
    <t>PURDY SCHOOL</t>
  </si>
  <si>
    <t>PURDY SCHOOL - 2004213</t>
  </si>
  <si>
    <t>PUTMAN LAKE CAMPGROUND</t>
  </si>
  <si>
    <t>PUTMAN LAKE CAMPGROUND - 2011343</t>
  </si>
  <si>
    <t>PUZZLER'S PUB</t>
  </si>
  <si>
    <t>PUZZLERS PUB - 2048825</t>
  </si>
  <si>
    <t>QUAIL RIDGE GOLF COURSE</t>
  </si>
  <si>
    <t>QUAIL RIDGE GOLF COURSE - 2089141</t>
  </si>
  <si>
    <t>QUAIL RIDGE WEDDING BLDG</t>
  </si>
  <si>
    <t>QUAIL RIDGE WEDDING BLDG - 2101241</t>
  </si>
  <si>
    <t>QUALITY CAMPING</t>
  </si>
  <si>
    <t>QUALITY CAMPING - 2029713</t>
  </si>
  <si>
    <t>QUALITY DAIRY COMPANY</t>
  </si>
  <si>
    <t>QUALITY DAIRY COMPANY - 2004523</t>
  </si>
  <si>
    <t>Quality Inns and Suites</t>
  </si>
  <si>
    <t>Quality Inns and Suites - 2009113</t>
  </si>
  <si>
    <t>QUALITY STEEL</t>
  </si>
  <si>
    <t>QUALITY STEEL - 2263863</t>
  </si>
  <si>
    <t>QUENCHERS CORNER</t>
  </si>
  <si>
    <t>QUENCHERS CORNER - 2025151</t>
  </si>
  <si>
    <t>QUEST GOLF CLUB</t>
  </si>
  <si>
    <t>QUEST GOLF CLUB - 2031672</t>
  </si>
  <si>
    <t>QUICK AND CONVENIENT</t>
  </si>
  <si>
    <t>QUICK AND CONVENIENT - 2011504</t>
  </si>
  <si>
    <t>QUICK SAV</t>
  </si>
  <si>
    <t>QUICK SAV - 2002583</t>
  </si>
  <si>
    <t>QUICK SAV - 2034728</t>
  </si>
  <si>
    <t>QUICK SAV #13</t>
  </si>
  <si>
    <t>QUICK SAV #13 - 2013929</t>
  </si>
  <si>
    <t>QUIET COVE TRAILER PARK</t>
  </si>
  <si>
    <t>QUIET COVE TRAILER PARK - 40456</t>
  </si>
  <si>
    <t>QUINCY</t>
  </si>
  <si>
    <t>QUINCY - 05580</t>
  </si>
  <si>
    <t>QUINCY DEVELOPMENT-MASON</t>
  </si>
  <si>
    <t>QUINCY DEVELOPMENT-MASON - 04172</t>
  </si>
  <si>
    <t>QUINCY GOLF COURSE</t>
  </si>
  <si>
    <t>QUINCY GOLF COURSE - 2004912</t>
  </si>
  <si>
    <t>QUINCY PARK</t>
  </si>
  <si>
    <t>QUINCY PARK - 2003912</t>
  </si>
  <si>
    <t>QUINNESEC</t>
  </si>
  <si>
    <t>QUINNESEC - 05590</t>
  </si>
  <si>
    <t>R. CHRISTIAN 1122 S. LAPEER LLC</t>
  </si>
  <si>
    <t>R. CHRISTIAN 1122 S. LAPEER LLC - 2165344</t>
  </si>
  <si>
    <t>RA Townsend Company</t>
  </si>
  <si>
    <t>RA Townsend Company - 2014804</t>
  </si>
  <si>
    <t>RABBIT RIVER ESTATES</t>
  </si>
  <si>
    <t>RABBIT RIVER ESTATES - 40021</t>
  </si>
  <si>
    <t>RABER BAY BAR</t>
  </si>
  <si>
    <t>RABER BAY BAR - 2052817</t>
  </si>
  <si>
    <t>RABER BAY LANDING</t>
  </si>
  <si>
    <t>RABER BAY LANDING - 2007617</t>
  </si>
  <si>
    <t>RABER TOWNSHIP HALL</t>
  </si>
  <si>
    <t>RABER TOWNSHIP HALL - 2009017</t>
  </si>
  <si>
    <t>RA-DARS VILLAGE INN</t>
  </si>
  <si>
    <t>RA-DARS VILLAGE INN - 2027934</t>
  </si>
  <si>
    <t>RADIO CITY MOBILE HOME VILLAGE</t>
  </si>
  <si>
    <t>RADIO CITY MOBILE HOME VILLAGE - 40127</t>
  </si>
  <si>
    <t>RADRICK FARMS GOLF COURSE</t>
  </si>
  <si>
    <t>RADRICK FARMS GOLF COURSE - 2031781</t>
  </si>
  <si>
    <t>RADRICK RECREATION BUILDING</t>
  </si>
  <si>
    <t>RADRICK RECREATION BUILDING - 2044881</t>
  </si>
  <si>
    <t>RAILSIDE BAR AND GRILL</t>
  </si>
  <si>
    <t>RAILSIDE BAR AND GRILL - 2002669</t>
  </si>
  <si>
    <t>RAILSIDE ORCHARDS</t>
  </si>
  <si>
    <t>RAILSIDE ORCHARDS - 2002241</t>
  </si>
  <si>
    <t>RAINBOW CHILD CARE CENTER - SITE 086095</t>
  </si>
  <si>
    <t>RAINBOW CHILD CARE CENTER - SITE 086095 - 2165844</t>
  </si>
  <si>
    <t>RAINBOW GARDENS</t>
  </si>
  <si>
    <t>RAINBOW GARDENS - 2002535</t>
  </si>
  <si>
    <t>RAINBOW GARDENS - 2021859</t>
  </si>
  <si>
    <t>Rainbow Lanes Inc</t>
  </si>
  <si>
    <t>Rainbow Lanes Inc - 2015480</t>
  </si>
  <si>
    <t>Raisin Center Friends Church</t>
  </si>
  <si>
    <t>Raisin Center Friends Church - 2028646</t>
  </si>
  <si>
    <t>RAISIN VALLEY ESTATES</t>
  </si>
  <si>
    <t>RAISIN VALLEY ESTATES - 40309</t>
  </si>
  <si>
    <t>Raisin Valley Friends Church</t>
  </si>
  <si>
    <t>Raisin Valley Friends Church - 2027346</t>
  </si>
  <si>
    <t>Raisin Valley Golf Club</t>
  </si>
  <si>
    <t>Raisin Valley Golf Club - 2011946</t>
  </si>
  <si>
    <t>RAMBADT Campground</t>
  </si>
  <si>
    <t>RAMBADT Campground - 2001867</t>
  </si>
  <si>
    <t>Ramona Recreation Inc.</t>
  </si>
  <si>
    <t>Ramona Recreation Inc. - 2053480</t>
  </si>
  <si>
    <t>RANCH RUDOLF</t>
  </si>
  <si>
    <t>RANCH RUDOLF - 2003528</t>
  </si>
  <si>
    <t>RANDALLS COVE COOPERATIVE</t>
  </si>
  <si>
    <t>RANDALLS COVE COOPERATIVE - 2009012</t>
  </si>
  <si>
    <t>Randville Bar and Grill</t>
  </si>
  <si>
    <t>Randville Bar and Grill - 2001822</t>
  </si>
  <si>
    <t>RANDY BOWERMAN 70-0007</t>
  </si>
  <si>
    <t>RANDY BOWERMAN 70-0007 - 2046570</t>
  </si>
  <si>
    <t>RANDY WISE FORD</t>
  </si>
  <si>
    <t>RANDY WISE FORD - 2289863</t>
  </si>
  <si>
    <t>Randy's Bar-B-Q</t>
  </si>
  <si>
    <t>Randys Bar-B-Q - 2016946</t>
  </si>
  <si>
    <t>Randy's FAMILY RESTAURANT</t>
  </si>
  <si>
    <t>Randys FAMILY RESTAURANT - 2003872</t>
  </si>
  <si>
    <t>RANDY'S SERVICE STATION</t>
  </si>
  <si>
    <t>RANDYS SERVICE STATION - 2091547</t>
  </si>
  <si>
    <t>Range Road Kwick Stop</t>
  </si>
  <si>
    <t>Range Road Kwick Stop - 2023974</t>
  </si>
  <si>
    <t>RANGE SNOWMOBILE CLUB</t>
  </si>
  <si>
    <t>RANGE SNOWMOBILE CLUB - 2003331</t>
  </si>
  <si>
    <t>RANKIN ELEMENTARY/CACS</t>
  </si>
  <si>
    <t>RANKIN ELEMENTARY/CACS - 2064825</t>
  </si>
  <si>
    <t>RAPID CITY ELEMENTARY SCHOOL</t>
  </si>
  <si>
    <t>RAPID CITY ELEMENTARY SCHOOL - 2000240</t>
  </si>
  <si>
    <t>RAPID CITY EZ MART</t>
  </si>
  <si>
    <t>RAPID CITY EZ MART - 2018240</t>
  </si>
  <si>
    <t>RAPID CITY VILLAGE MARKET</t>
  </si>
  <si>
    <t>RAPID CITY VILLAGE MARKET - 2021540</t>
  </si>
  <si>
    <t>RAPID RIVER MEADOWS</t>
  </si>
  <si>
    <t>RAPID RIVER MEADOWS - 05607</t>
  </si>
  <si>
    <t>Rapid River Mini Mart</t>
  </si>
  <si>
    <t>Rapid River Mini Mart - 2021321</t>
  </si>
  <si>
    <t>Rapid River Pub II</t>
  </si>
  <si>
    <t>Rapid River Pub II - 2000721</t>
  </si>
  <si>
    <t>RAPID RIVER SCHOOLS</t>
  </si>
  <si>
    <t>RAPID RIVER SCHOOLS - 2013521</t>
  </si>
  <si>
    <t>RASCH FAMILY ORCHARDS - STAGE CAMP</t>
  </si>
  <si>
    <t>RASCH FAMILY ORCHARDS - STAGE CAMP - 2025741</t>
  </si>
  <si>
    <t>Rattle Run Golf Course</t>
  </si>
  <si>
    <t>Rattle Run Golf Course - 2015574</t>
  </si>
  <si>
    <t>RAVENNA</t>
  </si>
  <si>
    <t>RAVENNA - 05610</t>
  </si>
  <si>
    <t>Ravenna Bowl / Kats Alley</t>
  </si>
  <si>
    <t>Ravenna Bowl / Kats Alley - 2010861</t>
  </si>
  <si>
    <t>RAVINE VIEW ESTATES</t>
  </si>
  <si>
    <t>RAVINE VIEW ESTATES - 40064</t>
  </si>
  <si>
    <t>RAYBA'S TENNIS RETREAT</t>
  </si>
  <si>
    <t>RAYBAS TENNIS RETREAT - 2030530</t>
  </si>
  <si>
    <t>READING</t>
  </si>
  <si>
    <t>READING - 05620</t>
  </si>
  <si>
    <t>REBECCA'S LEARNING CENTER</t>
  </si>
  <si>
    <t>REBECCAS LEARNING CENTER - 2282663</t>
  </si>
  <si>
    <t>RED ANCHOR INN</t>
  </si>
  <si>
    <t>RED ANCHOR INN - 2005762</t>
  </si>
  <si>
    <t>Red Arrow Commerical, LLC.</t>
  </si>
  <si>
    <t>Red Arrow Commerical, LLC. - 2053680</t>
  </si>
  <si>
    <t>RED ARROW MINISTRIES</t>
  </si>
  <si>
    <t>RED ARROW MINISTRIES - 2053380</t>
  </si>
  <si>
    <t>Red Barn Market</t>
  </si>
  <si>
    <t>Red Barn Market - 2022874</t>
  </si>
  <si>
    <t>Red Barn Market #7</t>
  </si>
  <si>
    <t>Red Barn Market #7 - 2022974</t>
  </si>
  <si>
    <t>RED BARN MARKET #9</t>
  </si>
  <si>
    <t>RED BARN MARKET #9 - 2117044</t>
  </si>
  <si>
    <t>RED CEDAR EVANG. FREE CHURCH</t>
  </si>
  <si>
    <t>RED CEDAR EVANG. FREE CHURCH - 2014433</t>
  </si>
  <si>
    <t>RED PINES CAMPGROUND LLC</t>
  </si>
  <si>
    <t>RED PINES CAMPGROUND LLC - 2000959</t>
  </si>
  <si>
    <t>RED ROCK GRILLE</t>
  </si>
  <si>
    <t>RED ROCK GRILLE - 2051441</t>
  </si>
  <si>
    <t>RED ROOSTER LOUNGE</t>
  </si>
  <si>
    <t>RED ROOSTER LOUNGE - 2014343</t>
  </si>
  <si>
    <t>RED ROOSTER TAVERN</t>
  </si>
  <si>
    <t>RED ROOSTER TAVERN - 2001761</t>
  </si>
  <si>
    <t>REDDMANN'S SLEEPY HOLLOW</t>
  </si>
  <si>
    <t>REDDMANNS SLEEPY HOLLOW - 2029749</t>
  </si>
  <si>
    <t>REDEEMER FELLOWSHIP HALL</t>
  </si>
  <si>
    <t>REDEEMER FELLOWSHIP HALL - 2034328</t>
  </si>
  <si>
    <t>Redeemer Lutheran Church</t>
  </si>
  <si>
    <t>Redeemer Lutheran Church - 2009578</t>
  </si>
  <si>
    <t>REDEEMER LUTHERAN CHURCH</t>
  </si>
  <si>
    <t>REDEEMER LUTHERAN CHURCH - 2017428</t>
  </si>
  <si>
    <t>REDEEMER PRESBYTERIAN CHURCH</t>
  </si>
  <si>
    <t>REDEEMER PRESBYTERIAN CHURCH - 2096741</t>
  </si>
  <si>
    <t>REDEMPTION LUTHERAN CHURCH</t>
  </si>
  <si>
    <t>REDEMPTION LUTHERAN CHURCH - 2000613</t>
  </si>
  <si>
    <t>REDFORD TOWNSHIP</t>
  </si>
  <si>
    <t>REDFORD TOWNSHIP - 05640</t>
  </si>
  <si>
    <t>REDNECK YACHT CLUB</t>
  </si>
  <si>
    <t>REDNECK YACHT CLUB - 2024551</t>
  </si>
  <si>
    <t>REDS SPORTS BAR &amp; GRILL LLC</t>
  </si>
  <si>
    <t>REDS SPORTS BAR &amp; GRILL LLC - 2028908</t>
  </si>
  <si>
    <t>Redwood Golf</t>
  </si>
  <si>
    <t>Redwood Golf - 2000872</t>
  </si>
  <si>
    <t>REDWOOD MOTOR INN</t>
  </si>
  <si>
    <t>REDWOOD MOTOR INN - 2008860</t>
  </si>
  <si>
    <t>REDWOOD STEAK HOUSE INC</t>
  </si>
  <si>
    <t>REDWOOD STEAK HOUSE INC - 2005560</t>
  </si>
  <si>
    <t>Reed City EZ Mart</t>
  </si>
  <si>
    <t>Reed City EZ Mart - 2022467</t>
  </si>
  <si>
    <t>REED CITY, CITY OF</t>
  </si>
  <si>
    <t>REED CITY, CITY OF - 05650</t>
  </si>
  <si>
    <t>Reed Park</t>
  </si>
  <si>
    <t>Reed Park - 2063829</t>
  </si>
  <si>
    <t>Reed-Raymond VFW Post #2272</t>
  </si>
  <si>
    <t>Reed-Raymond VFW Post #2272 - 2031178</t>
  </si>
  <si>
    <t>REEM'S MINI MART</t>
  </si>
  <si>
    <t>REEMS MINI MART - 2081947</t>
  </si>
  <si>
    <t>REENDERS - EAST/WEST CAMP</t>
  </si>
  <si>
    <t>REENDERS - EAST/WEST CAMP - 2063470</t>
  </si>
  <si>
    <t>REENDERS BLUEBERRIES STAND</t>
  </si>
  <si>
    <t>REENDERS BLUEBERRIES STAND - 2061970</t>
  </si>
  <si>
    <t>REETHS PUFFER/TWIN LAKE ELEM</t>
  </si>
  <si>
    <t>REETHS PUFFER/TWIN LAKE ELEM - 2021461</t>
  </si>
  <si>
    <t>REETHS PUFFER-DUCK CREEK</t>
  </si>
  <si>
    <t>REETHS PUFFER-DUCK CREEK - 2026961</t>
  </si>
  <si>
    <t>REETHS PUFFER-MCMILLAN SCHOOL</t>
  </si>
  <si>
    <t>REETHS PUFFER-MCMILLAN SCHOOL - 2024661</t>
  </si>
  <si>
    <t>REFORMATION BIBLE CHURCH</t>
  </si>
  <si>
    <t>REFORMATION BIBLE CHURCH - 2126425</t>
  </si>
  <si>
    <t>REFUGE TEMPLE CHURCH OF FLINT</t>
  </si>
  <si>
    <t>REFUGE TEMPLE CHURCH OF FLINT - 2002425</t>
  </si>
  <si>
    <t>REGAL FINISHING CORP</t>
  </si>
  <si>
    <t>REGAL FINISHING CORP - 2018511</t>
  </si>
  <si>
    <t>REGENCY AT WHITMORE LAKE</t>
  </si>
  <si>
    <t>REGENCY AT WHITMORE LAKE - 67101</t>
  </si>
  <si>
    <t>Regional Center for Agrisci and Career Ad</t>
  </si>
  <si>
    <t>Regional Center for Agrisci and Career Ad - 2028362</t>
  </si>
  <si>
    <t>REHOBOTH REFORMED CHURCH</t>
  </si>
  <si>
    <t>REHOBOTH REFORMED CHURCH - 2002257</t>
  </si>
  <si>
    <t>Reinhart Instutional Foods</t>
  </si>
  <si>
    <t>Reinhart Instutional Foods - 2015152</t>
  </si>
  <si>
    <t>REIT'S FLEA MARKET</t>
  </si>
  <si>
    <t>REITS FLEA MARKET - 2032980</t>
  </si>
  <si>
    <t>REMUS APARTMENT COMPANY</t>
  </si>
  <si>
    <t>REMUS APARTMENT COMPANY - 05655</t>
  </si>
  <si>
    <t>REMUS BOWLING CENTER</t>
  </si>
  <si>
    <t>REMUS BOWLING CENTER - 2030754</t>
  </si>
  <si>
    <t>REMUS EZ MART</t>
  </si>
  <si>
    <t>REMUS EZ MART - 2044054</t>
  </si>
  <si>
    <t>REMUS SUBWAY</t>
  </si>
  <si>
    <t>REMUS SUBWAY - 2040754</t>
  </si>
  <si>
    <t>REMUS TAVERN</t>
  </si>
  <si>
    <t>REMUS TAVERN - 2001754</t>
  </si>
  <si>
    <t>RENEE OWEN  DDS PC</t>
  </si>
  <si>
    <t>RENEE OWEN  DDS PC - 2015023</t>
  </si>
  <si>
    <t>REPUBLIC TOWNSHIP</t>
  </si>
  <si>
    <t>REPUBLIC TOWNSHIP - 05660</t>
  </si>
  <si>
    <t>RESONATE CHURCH</t>
  </si>
  <si>
    <t>RESONATE CHURCH - 2023662</t>
  </si>
  <si>
    <t>RESTORED LIFE CHURCH</t>
  </si>
  <si>
    <t>RESTORED LIFE CHURCH - 2026644</t>
  </si>
  <si>
    <t>RESURRECTION LIFE CENTER</t>
  </si>
  <si>
    <t>RESURRECTION LIFE CENTER - 2019820</t>
  </si>
  <si>
    <t>RESURRECTION LIFE CHURCH</t>
  </si>
  <si>
    <t>RESURRECTION LIFE CHURCH - 2029783</t>
  </si>
  <si>
    <t>RESURRECTION PNCC</t>
  </si>
  <si>
    <t>RESURRECTION PNCC - 2044158</t>
  </si>
  <si>
    <t>REVIVAL CENTER OF CADILLAC</t>
  </si>
  <si>
    <t>REVIVAL CENTER OF CADILLAC - 2027383</t>
  </si>
  <si>
    <t>REVIVE BIBLE CHURCH</t>
  </si>
  <si>
    <t>REVIVE BIBLE CHURCH - 2024608</t>
  </si>
  <si>
    <t>RHEMA WORD OUTREACH CENTER</t>
  </si>
  <si>
    <t>RHEMA WORD OUTREACH CENTER - 2026213</t>
  </si>
  <si>
    <t>RHETECH</t>
  </si>
  <si>
    <t>RHETECH - 2076447</t>
  </si>
  <si>
    <t>RHETECH INC</t>
  </si>
  <si>
    <t>RHETECH INC - 2040181</t>
  </si>
  <si>
    <t>RHGC, LLC - DBA RED HAWK GOLF CLUB</t>
  </si>
  <si>
    <t>RHGC, LLC - DBA RED HAWK GOLF CLUB - 2022035</t>
  </si>
  <si>
    <t>RHL INVESTMENT CO</t>
  </si>
  <si>
    <t>RHL INVESTMENT CO - 2001938</t>
  </si>
  <si>
    <t>RHODES CAFE</t>
  </si>
  <si>
    <t>RHODES CAFE - 2006326</t>
  </si>
  <si>
    <t>RICHARD TOOL &amp; DIE CORP</t>
  </si>
  <si>
    <t>RICHARD TOOL &amp; DIE CORP - 2260163</t>
  </si>
  <si>
    <t>Richardson's Mobil Home Resort</t>
  </si>
  <si>
    <t>Richardsons Mobil Home Resort - 2001503</t>
  </si>
  <si>
    <t>RICHFIELD CHURCH OF NAZARENE</t>
  </si>
  <si>
    <t>RICHFIELD CHURCH OF NAZARENE - 2159825</t>
  </si>
  <si>
    <t>Richfield Park Hand Pump</t>
  </si>
  <si>
    <t>Richfield Park Hand Pump - 2012525</t>
  </si>
  <si>
    <t>Richfield Park Hand Pump - 2012725</t>
  </si>
  <si>
    <t>Richfield Park Hand Pump-Ballfield</t>
  </si>
  <si>
    <t>Richfield Park Hand Pump-Ballfield - 2012825</t>
  </si>
  <si>
    <t>Richfield Park Pavilion 3 Hand Pump</t>
  </si>
  <si>
    <t>Richfield Park Pavilion 3 Hand Pump - 2012225</t>
  </si>
  <si>
    <t>RICHFIELD TOWNSHIP</t>
  </si>
  <si>
    <t>RICHFIELD TOWNSHIP - 05665</t>
  </si>
  <si>
    <t>RICHFIELD TWP BASEBALL COMPLEX</t>
  </si>
  <si>
    <t>RICHFIELD TWP BASEBALL COMPLEX - 2137225</t>
  </si>
  <si>
    <t>Richfield Twp. Campground</t>
  </si>
  <si>
    <t>Richfield Twp. Campground - 2044272</t>
  </si>
  <si>
    <t>RICHFIELD UNITED METHODIST CH</t>
  </si>
  <si>
    <t>RICHFIELD UNITED METHODIST CH - 2072125</t>
  </si>
  <si>
    <t>RICHLYN MANOR</t>
  </si>
  <si>
    <t>RICHLYN MANOR - 00048</t>
  </si>
  <si>
    <t>Richmond Christian Church</t>
  </si>
  <si>
    <t>Richmond Christian Church - 2003250</t>
  </si>
  <si>
    <t>RICHMOND FOREST COMFORT STN.</t>
  </si>
  <si>
    <t>RICHMOND FOREST COMFORT STN. - 2034050</t>
  </si>
  <si>
    <t>RICHMOND FOREST GOLF COURSE</t>
  </si>
  <si>
    <t>RICHMOND FOREST GOLF COURSE - 2028850</t>
  </si>
  <si>
    <t>RICHMOND TOWNSHIP</t>
  </si>
  <si>
    <t>RICHMOND TOWNSHIP - 05160</t>
  </si>
  <si>
    <t>RICHMOND, CITY OF</t>
  </si>
  <si>
    <t>RICHMOND, CITY OF - 05670</t>
  </si>
  <si>
    <t>RICH'S ROADSIDE CAFE</t>
  </si>
  <si>
    <t>RICHS ROADSIDE CAFE - 2007410</t>
  </si>
  <si>
    <t>Rick's and Nick's Inc</t>
  </si>
  <si>
    <t>Ricks and Nicks Inc - 2035032</t>
  </si>
  <si>
    <t>Ridge Bergen - copenhagen</t>
  </si>
  <si>
    <t>Ridge Bergen - copenhagen - 2025469</t>
  </si>
  <si>
    <t>RIDGE SUMMIT GRILL</t>
  </si>
  <si>
    <t>RIDGE SUMMIT GRILL - 2005469</t>
  </si>
  <si>
    <t>RIDGE SUMMIT HOTEL</t>
  </si>
  <si>
    <t>RIDGE SUMMIT HOTEL - 2015269</t>
  </si>
  <si>
    <t>RIDGE VALLEY OF MILFORD</t>
  </si>
  <si>
    <t>RIDGE VALLEY OF MILFORD - 00838</t>
  </si>
  <si>
    <t>RIDGEVIEW ORCHARDS - CAS CAMP</t>
  </si>
  <si>
    <t>RIDGEVIEW ORCHARDS - CAS CAMP - 2098141</t>
  </si>
  <si>
    <t>RIDGEWAY</t>
  </si>
  <si>
    <t>RIDGEWAY - 05673</t>
  </si>
  <si>
    <t>RIDGEWOOD MOBILE HOME PARK INC</t>
  </si>
  <si>
    <t>RIDGEWOOD MOBILE HOME PARK INC - 40671</t>
  </si>
  <si>
    <t>RIDING STABLES</t>
  </si>
  <si>
    <t>RIDING STABLES - 2079838</t>
  </si>
  <si>
    <t>Riemer Eye Clinic</t>
  </si>
  <si>
    <t>Riemer Eye Clinic - 2023151</t>
  </si>
  <si>
    <t>RIFLE RIVER CAMP/CAN</t>
  </si>
  <si>
    <t>RIFLE RIVER CAMP/CAN - 2020106</t>
  </si>
  <si>
    <t>RIFLE RIVER CANOE</t>
  </si>
  <si>
    <t>RIFLE RIVER CANOE - 2007906</t>
  </si>
  <si>
    <t>RIGA TOWNSHIP</t>
  </si>
  <si>
    <t>RIGA TOWNSHIP - 05675</t>
  </si>
  <si>
    <t>RIGTV, LLC</t>
  </si>
  <si>
    <t>RIGTV, LLC - 2026138</t>
  </si>
  <si>
    <t>RILEY ELEMENTARY SCHOOL</t>
  </si>
  <si>
    <t>RILEY ELEMENTARY SCHOOL - 2005919</t>
  </si>
  <si>
    <t>RILEY'S MOBILE HOME PARK</t>
  </si>
  <si>
    <t>RILEYS MOBILE HOME PARK - 40183</t>
  </si>
  <si>
    <t>RINALDI PIZZA &amp; SUB SHOP</t>
  </si>
  <si>
    <t>RINALDI PIZZA &amp; SUB SHOP - 2018970</t>
  </si>
  <si>
    <t>RIPPLING RAPIDS GOLF COURSE</t>
  </si>
  <si>
    <t>RIPPLING RAPIDS GOLF COURSE - 2039116</t>
  </si>
  <si>
    <t>Rippling River Resort</t>
  </si>
  <si>
    <t>Rippling River Resort - 2020652</t>
  </si>
  <si>
    <t>RISE-N-SHINE CAFE - (BLUEBIRD II)</t>
  </si>
  <si>
    <t>RISE-N-SHINE CAFE - (BLUEBIRD II) - 2005914</t>
  </si>
  <si>
    <t>Rite Aid</t>
  </si>
  <si>
    <t>Rite Aid - 2048772</t>
  </si>
  <si>
    <t>Rite Aid Pharmacy #04340</t>
  </si>
  <si>
    <t>Rite Aid Pharmacy #04340 - 2163525</t>
  </si>
  <si>
    <t>RITE AID PHARMACY #4447</t>
  </si>
  <si>
    <t>RITE AID PHARMACY #4447 - 2148425</t>
  </si>
  <si>
    <t>RITE-AID</t>
  </si>
  <si>
    <t>RITE-AID - 2284263</t>
  </si>
  <si>
    <t>RITTER'S FROZEN CUSTARD</t>
  </si>
  <si>
    <t>RITTERS FROZEN CUSTARD - 2079747</t>
  </si>
  <si>
    <t>RIVER BANK GOLF CLUB</t>
  </si>
  <si>
    <t>RIVER BANK GOLF CLUB - 2248963</t>
  </si>
  <si>
    <t>RIVER CITY INN, INC</t>
  </si>
  <si>
    <t>RIVER CITY INN, INC - 2016164</t>
  </si>
  <si>
    <t>RIVER COUNTRY CAMPGROUND (Main)</t>
  </si>
  <si>
    <t>RIVER COUNTRY CAMPGROUND (Main) - 2012567</t>
  </si>
  <si>
    <t>River Country Campground New</t>
  </si>
  <si>
    <t>River Country Campground New - 2019767</t>
  </si>
  <si>
    <t>River Country Campground Store</t>
  </si>
  <si>
    <t>River Country Campground Store - 2000667</t>
  </si>
  <si>
    <t>RIVER COUNTRY MOTOR LODGE</t>
  </si>
  <si>
    <t>RIVER COUNTRY MOTOR LODGE - 2005020</t>
  </si>
  <si>
    <t>RIVER FOREST MOBILE HOME PARK</t>
  </si>
  <si>
    <t>RIVER FOREST MOBILE HOME PARK - 40473</t>
  </si>
  <si>
    <t>RIVER GATE CAMPGROUND</t>
  </si>
  <si>
    <t>RIVER GATE CAMPGROUND - 2002008</t>
  </si>
  <si>
    <t>RIVER HAVEN MARINA</t>
  </si>
  <si>
    <t>RIVER HAVEN MARINA - 2038170</t>
  </si>
  <si>
    <t>River House Bar and Grill</t>
  </si>
  <si>
    <t>River House Bar and Grill - 2003526</t>
  </si>
  <si>
    <t>River Junction</t>
  </si>
  <si>
    <t>River Junction - 2005567</t>
  </si>
  <si>
    <t>RIVER MEADOW HOMESITE COMMUNITY</t>
  </si>
  <si>
    <t>RIVER MEADOW HOMESITE COMMUNITY - 40336</t>
  </si>
  <si>
    <t>RIVER OF GOD CHURCH</t>
  </si>
  <si>
    <t>RIVER OF GOD CHURCH - 2091041</t>
  </si>
  <si>
    <t>RIVER OF LIFE MINISTRIES</t>
  </si>
  <si>
    <t>RIVER OF LIFE MINISTRIES - 2054725</t>
  </si>
  <si>
    <t>RIVER PARK CAMPGROUND</t>
  </si>
  <si>
    <t>RIVER PARK CAMPGROUND - 2006620</t>
  </si>
  <si>
    <t>RIVER RAISIN CANOE</t>
  </si>
  <si>
    <t>RIVER RAISIN CANOE - 2037058</t>
  </si>
  <si>
    <t>RIVER RIDGE</t>
  </si>
  <si>
    <t>RIVER RIDGE - 40672</t>
  </si>
  <si>
    <t>RIVER RIDGE - SALINE</t>
  </si>
  <si>
    <t>RIVER RIDGE - SALINE - 40663</t>
  </si>
  <si>
    <t>RIVER RIDGE CAMPGROUND</t>
  </si>
  <si>
    <t>RIVER RIDGE CAMPGROUND - 2004556</t>
  </si>
  <si>
    <t>RIVER RIDGE CAMPGROUND - 2007256</t>
  </si>
  <si>
    <t>RIVER RIDGE RESORT</t>
  </si>
  <si>
    <t>RIVER RIDGE RESORT - 2038954</t>
  </si>
  <si>
    <t>RIVER ROCK</t>
  </si>
  <si>
    <t>RIVER ROCK - 2289763</t>
  </si>
  <si>
    <t>RIVER ROCK CAMPGROUND</t>
  </si>
  <si>
    <t>RIVER ROCK CAMPGROUND - 2011564</t>
  </si>
  <si>
    <t>RIVER ROUGE</t>
  </si>
  <si>
    <t>RIVER ROUGE - 05690</t>
  </si>
  <si>
    <t>RIVER SCHOOL, SODUS TWP SCH DIST #5</t>
  </si>
  <si>
    <t>RIVER SCHOOL, SODUS TWP SCH DIST #5 - 2012111</t>
  </si>
  <si>
    <t>RIVER SPRINGS ESTATES</t>
  </si>
  <si>
    <t>RIVER SPRINGS ESTATES - 40058</t>
  </si>
  <si>
    <t>River St. Joe Brewery</t>
  </si>
  <si>
    <t>River St. Joe Brewery - 2072811</t>
  </si>
  <si>
    <t>RIVER VALLEY  Well 1&amp; 2</t>
  </si>
  <si>
    <t>RIVER VALLEY  Well 1&amp; 2 - 2016218</t>
  </si>
  <si>
    <t>RIVER VALLEY Pond Well</t>
  </si>
  <si>
    <t>RIVER VALLEY Pond Well - 2016318</t>
  </si>
  <si>
    <t>River View Campground &amp; Canoe</t>
  </si>
  <si>
    <t>River View Campground &amp; Canoe - 2016406</t>
  </si>
  <si>
    <t>RIVER VIEW MANOR</t>
  </si>
  <si>
    <t>RIVER VIEW MANOR - 65685</t>
  </si>
  <si>
    <t>RIVERBEND BAR &amp; GRILL</t>
  </si>
  <si>
    <t>RIVERBEND BAR &amp; GRILL - 2005641</t>
  </si>
  <si>
    <t>RIVERBROOKE HOME OWNERS ASSOCIATION</t>
  </si>
  <si>
    <t>RIVERBROOKE HOME OWNERS ASSOCIATION - 05692</t>
  </si>
  <si>
    <t>Riverdale High Hills LLC</t>
  </si>
  <si>
    <t>Riverdale High Hills LLC - 2064329</t>
  </si>
  <si>
    <t>RIVERDALE TAVERN</t>
  </si>
  <si>
    <t>RIVERDALE TAVERN - 2001129</t>
  </si>
  <si>
    <t>RIVERFRONT CONDOS OF NILES</t>
  </si>
  <si>
    <t>RIVERFRONT CONDOS OF NILES - 04095</t>
  </si>
  <si>
    <t>RIVERFRONT PARK CAMPGROUND</t>
  </si>
  <si>
    <t>RIVERFRONT PARK CAMPGROUND - 2000411</t>
  </si>
  <si>
    <t>RIVERFRONT PIZZA</t>
  </si>
  <si>
    <t>RIVERFRONT PIZZA - 2015445</t>
  </si>
  <si>
    <t>RIVERIDGE LAND COMPANY</t>
  </si>
  <si>
    <t>RIVERIDGE LAND COMPANY - 2032862</t>
  </si>
  <si>
    <t>RIVERIDGE PACKING LLC</t>
  </si>
  <si>
    <t>RIVERIDGE PACKING LLC - 2095441</t>
  </si>
  <si>
    <t>RIVERIDGE PACKING LLC - 2096041</t>
  </si>
  <si>
    <t>RIVERLAKE INN</t>
  </si>
  <si>
    <t>RIVERLAKE INN - 2010612</t>
  </si>
  <si>
    <t>RIVERS BEND RV RESORT &amp; CAMPGROUND</t>
  </si>
  <si>
    <t>RIVERS BEND RV RESORT &amp; CAMPGROUND - 2000622</t>
  </si>
  <si>
    <t>RIVER'S EDGE COMMUNITY ASSOCIATION</t>
  </si>
  <si>
    <t>RIVERS EDGE COMMUNITY ASSOCIATION - 01363</t>
  </si>
  <si>
    <t>Rivers Edge Golf Club</t>
  </si>
  <si>
    <t>Rivers Edge Golf Club - 2003704</t>
  </si>
  <si>
    <t>RIVER'S EDGE RESTAURANT</t>
  </si>
  <si>
    <t>RIVERS EDGE RESTAURANT - 2003516</t>
  </si>
  <si>
    <t>RIVERSBEND MOBILE HOME PARK</t>
  </si>
  <si>
    <t>RIVERSBEND MOBILE HOME PARK - 40515</t>
  </si>
  <si>
    <t>RIVERSIDE CHRISTIAN CHURC</t>
  </si>
  <si>
    <t>RIVERSIDE CHRISTIAN CHURC - 2052870</t>
  </si>
  <si>
    <t>RIVERSIDE CONDOMINIUMS, INC</t>
  </si>
  <si>
    <t>RIVERSIDE CONDOMINIUMS, INC - 2025702</t>
  </si>
  <si>
    <t>RIVERSIDE ESTATES</t>
  </si>
  <si>
    <t>RIVERSIDE ESTATES - 40030</t>
  </si>
  <si>
    <t>RIVERSIDE ESTATES - 40065</t>
  </si>
  <si>
    <t>RIVERSIDE FELLOWSHIP CHURCH</t>
  </si>
  <si>
    <t>RIVERSIDE FELLOWSHIP CHURCH - 2093641</t>
  </si>
  <si>
    <t>RIVERSIDE FOOD MART</t>
  </si>
  <si>
    <t>RIVERSIDE FOOD MART - 2066111</t>
  </si>
  <si>
    <t>RIVERSIDE HAGAR #6 SCHOOL</t>
  </si>
  <si>
    <t>RIVERSIDE HAGAR #6 SCHOOL - 2016911</t>
  </si>
  <si>
    <t>RIVERSIDE INN</t>
  </si>
  <si>
    <t>RIVERSIDE INN - 2003345</t>
  </si>
  <si>
    <t>RIVERSIDE PARK CAMPGROUND</t>
  </si>
  <si>
    <t>RIVERSIDE PARK CAMPGROUND - 2000153</t>
  </si>
  <si>
    <t>Riverside Park East</t>
  </si>
  <si>
    <t>Riverside Park East - 2021267</t>
  </si>
  <si>
    <t>RIVERSIDE PIZZA COMPANY</t>
  </si>
  <si>
    <t>RIVERSIDE PIZZA COMPANY - 2020381</t>
  </si>
  <si>
    <t>Riverside Tavern</t>
  </si>
  <si>
    <t>Riverside Tavern - 2005311</t>
  </si>
  <si>
    <t>Riverside United Methodist Church</t>
  </si>
  <si>
    <t>Riverside United Methodist Church - 2065411</t>
  </si>
  <si>
    <t>RIVERSIDE/EDGEWATER PARK</t>
  </si>
  <si>
    <t>RIVERSIDE/EDGEWATER PARK - 40611</t>
  </si>
  <si>
    <t>Rivertown 44-LLC</t>
  </si>
  <si>
    <t>Rivertown 44-LLC - 2051103</t>
  </si>
  <si>
    <t>RIVERTREE COMMUNITY CHURCH</t>
  </si>
  <si>
    <t>RIVERTREE COMMUNITY CHURCH - 2049138</t>
  </si>
  <si>
    <t>RIVERVIEW</t>
  </si>
  <si>
    <t>RIVERVIEW - 05710</t>
  </si>
  <si>
    <t>RIVERVIEW ESTATES</t>
  </si>
  <si>
    <t>RIVERVIEW ESTATES - 40191</t>
  </si>
  <si>
    <t>RIVERVIEW MOBILE HOME PARK</t>
  </si>
  <si>
    <t>RIVERVIEW MOBILE HOME PARK - 40023</t>
  </si>
  <si>
    <t>RIVERVIEW MOBILE VILLAGE</t>
  </si>
  <si>
    <t>RIVERVIEW MOBILE VILLAGE - 40288</t>
  </si>
  <si>
    <t>RIVERVIEW PARK</t>
  </si>
  <si>
    <t>RIVERVIEW PARK - 40482</t>
  </si>
  <si>
    <t>RIVERWALK DEVELOPMENT</t>
  </si>
  <si>
    <t>RIVERWALK DEVELOPMENT - 05712</t>
  </si>
  <si>
    <t>RIVERWALK PROPERTIES NORTH, LLC</t>
  </si>
  <si>
    <t>RIVERWALK PROPERTIES NORTH, LLC - 05691</t>
  </si>
  <si>
    <t>Riverwood Crossing Mall #1</t>
  </si>
  <si>
    <t>Riverwood Crossing Mall #1 - 2028878</t>
  </si>
  <si>
    <t>Riverwood Crossing Mall #2</t>
  </si>
  <si>
    <t>Riverwood Crossing Mall #2 - 2029578</t>
  </si>
  <si>
    <t>RIVERWOOD RECREATION CTR</t>
  </si>
  <si>
    <t>RIVERWOOD RECREATION CTR - 2003437</t>
  </si>
  <si>
    <t>RIVES BAPTIST</t>
  </si>
  <si>
    <t>RIVES BAPTIST - 2008138</t>
  </si>
  <si>
    <t>RJ Gas and Food, Inc.</t>
  </si>
  <si>
    <t>RJ Gas and Food, Inc. - 2017008</t>
  </si>
  <si>
    <t>RJ's Marketplace</t>
  </si>
  <si>
    <t>RJs Marketplace - 2004172</t>
  </si>
  <si>
    <t>RJ'S SALOON</t>
  </si>
  <si>
    <t>RJS SALOON - 2078144</t>
  </si>
  <si>
    <t>RL RICE PROPERTIES</t>
  </si>
  <si>
    <t>RL RICE PROPERTIES - 2285363</t>
  </si>
  <si>
    <t>RLM INDUSTRIES</t>
  </si>
  <si>
    <t>RLM INDUSTRIES - 2149063</t>
  </si>
  <si>
    <t>Roadhouse 19</t>
  </si>
  <si>
    <t>Roadhouse 19 - 2025674</t>
  </si>
  <si>
    <t>ROADSIDE EXPRESS</t>
  </si>
  <si>
    <t>ROADSIDE EXPRESS - 2040961</t>
  </si>
  <si>
    <t>ROARING 20'S SALOON</t>
  </si>
  <si>
    <t>ROARING 20S SALOON - 2011683</t>
  </si>
  <si>
    <t>ROB HALL INSURANCE/H&amp;S MEAT MARKET</t>
  </si>
  <si>
    <t>ROB HALL INSURANCE/H&amp;S MEAT MARKET - 2053344</t>
  </si>
  <si>
    <t>Rob Miller Electric</t>
  </si>
  <si>
    <t>Rob Miller Electric - 2065303</t>
  </si>
  <si>
    <t>Robbins United Methodist Church</t>
  </si>
  <si>
    <t>Robbins United Methodist Church - 2018633</t>
  </si>
  <si>
    <t>ROBERT HULL CAMP  14-0006</t>
  </si>
  <si>
    <t>ROBERT HULL CAMP  14-0006 - 2009214</t>
  </si>
  <si>
    <t>Robert Morris Park</t>
  </si>
  <si>
    <t>Robert Morris Park - 2025439</t>
  </si>
  <si>
    <t>ROBERT'S COREY LAKE CAMPGROUND</t>
  </si>
  <si>
    <t>ROBERTS COREY LAKE CAMPGROUND - 2012675</t>
  </si>
  <si>
    <t>ROBERTS LANDING</t>
  </si>
  <si>
    <t>ROBERTS LANDING - 2009916</t>
  </si>
  <si>
    <t>ROBIN HILLS FARM - GREENHOUSE &amp; MARKET</t>
  </si>
  <si>
    <t>ROBIN HILLS FARM - GREENHOUSE &amp; MARKET - 2063481</t>
  </si>
  <si>
    <t>ROBIN HILLS FARM - LIVESTOCK BARN</t>
  </si>
  <si>
    <t>ROBIN HILLS FARM - LIVESTOCK BARN - 2063381</t>
  </si>
  <si>
    <t>ROBIN HILLS FARM GARDEN BARN</t>
  </si>
  <si>
    <t>ROBIN HILLS FARM GARDEN BARN - 2062381</t>
  </si>
  <si>
    <t>ROBIN HOOD OF SHERWOOD FOREST BACK WELL</t>
  </si>
  <si>
    <t>ROBIN HOOD OF SHERWOOD FOREST BACK WELL - 2050638</t>
  </si>
  <si>
    <t>ROBIN HOOD OF SHERWOOD FOREST FRONT WELL</t>
  </si>
  <si>
    <t>ROBIN HOOD OF SHERWOOD FOREST FRONT WELL - 2053638</t>
  </si>
  <si>
    <t>ROBINETTE APPLE HAUS</t>
  </si>
  <si>
    <t>ROBINETTE APPLE HAUS - 2044741</t>
  </si>
  <si>
    <t>ROBINHILL CATERING</t>
  </si>
  <si>
    <t>ROBINHILL CATERING - 2000319</t>
  </si>
  <si>
    <t>ROBIN'S NEST</t>
  </si>
  <si>
    <t>ROBINS NEST - 2004223</t>
  </si>
  <si>
    <t>ROBINS NEST - 2015680</t>
  </si>
  <si>
    <t>Robins Playhouse</t>
  </si>
  <si>
    <t>Robins Playhouse - 2045626</t>
  </si>
  <si>
    <t>Robinson Baptist Church</t>
  </si>
  <si>
    <t>Robinson Baptist Church - 2010670</t>
  </si>
  <si>
    <t>ROBINSON ELEMENTARY SCHOOL</t>
  </si>
  <si>
    <t>ROBINSON ELEMENTARY SCHOOL - 2025370</t>
  </si>
  <si>
    <t>Robinson Grace Church</t>
  </si>
  <si>
    <t>Robinson Grace Church - 2039570</t>
  </si>
  <si>
    <t>ROBINSON INDUSTRIES</t>
  </si>
  <si>
    <t>ROBINSON INDUSTRIES - 2003256</t>
  </si>
  <si>
    <t>ROBINSON INDUSTRIES - 2006856</t>
  </si>
  <si>
    <t>ROBINSON TOWNSHIP</t>
  </si>
  <si>
    <t>ROBINSON TOWNSHIP - 05715</t>
  </si>
  <si>
    <t>ROBINSON TWP PARK</t>
  </si>
  <si>
    <t>ROBINSON TWP PARK - 2062570</t>
  </si>
  <si>
    <t>ROCHESTER</t>
  </si>
  <si>
    <t>ROCHESTER - 05720</t>
  </si>
  <si>
    <t>ROCHESTER CIDER MILL</t>
  </si>
  <si>
    <t>ROCHESTER CIDER MILL - 2117063</t>
  </si>
  <si>
    <t>ROCHESTER COLLEGE</t>
  </si>
  <si>
    <t>ROCHESTER COLLEGE - 2140963</t>
  </si>
  <si>
    <t>ROCHESTER EAST</t>
  </si>
  <si>
    <t>ROCHESTER EAST - 05723</t>
  </si>
  <si>
    <t>ROCHESTER HILLS</t>
  </si>
  <si>
    <t>ROCHESTER HILLS - 00325</t>
  </si>
  <si>
    <t>ROCK HILL DUPLEXES</t>
  </si>
  <si>
    <t>ROCK HILL DUPLEXES - 05725</t>
  </si>
  <si>
    <t>ROCK LAKE CHRISTIAN ASSEMBLY</t>
  </si>
  <si>
    <t>ROCK LAKE CHRISTIAN ASSEMBLY - 2014259</t>
  </si>
  <si>
    <t>Rock N Bowl Wayland</t>
  </si>
  <si>
    <t>Rock N Bowl Wayland - 2047403</t>
  </si>
  <si>
    <t>ROCK RIVER BEACH</t>
  </si>
  <si>
    <t>ROCK RIVER BEACH - 2003902</t>
  </si>
  <si>
    <t>Rocket Pocket</t>
  </si>
  <si>
    <t>Rocket Pocket - 2052361</t>
  </si>
  <si>
    <t>ROCKEY'S CAMPGROUND</t>
  </si>
  <si>
    <t>ROCKEYS CAMPGROUND - 2024413</t>
  </si>
  <si>
    <t>ROCKFORD</t>
  </si>
  <si>
    <t>ROCKFORD - 05730</t>
  </si>
  <si>
    <t>ROCKFORD AMBULANCE</t>
  </si>
  <si>
    <t>ROCKFORD AMBULANCE - 2089941</t>
  </si>
  <si>
    <t>ROCKFORD CHRISTIAN SCHOOL</t>
  </si>
  <si>
    <t>ROCKFORD CHRISTIAN SCHOOL - 2089741</t>
  </si>
  <si>
    <t>ROCKFORD CONGREGATION OF JEHOVAH WITNES</t>
  </si>
  <si>
    <t>ROCKFORD CONGREGATION OF JEHOVAH WITNES - 2093541</t>
  </si>
  <si>
    <t>ROCKFORD MOBIL</t>
  </si>
  <si>
    <t>ROCKFORD MOBIL - 2085641</t>
  </si>
  <si>
    <t>ROCKFORD SPRINGS CHURCH</t>
  </si>
  <si>
    <t>ROCKFORD SPRINGS CHURCH - 2082741</t>
  </si>
  <si>
    <t>ROCKLAND TOWNSHIP</t>
  </si>
  <si>
    <t>ROCKLAND TOWNSHIP - 05740</t>
  </si>
  <si>
    <t>ROCKWELL LAKE LODGE</t>
  </si>
  <si>
    <t>ROCKWELL LAKE LODGE - 2012543</t>
  </si>
  <si>
    <t>ROCKWELL LAKE LODGE - 2014843</t>
  </si>
  <si>
    <t>ROCKWOOD</t>
  </si>
  <si>
    <t>ROCKWOOD - 05750</t>
  </si>
  <si>
    <t>Rocky's Hideaway</t>
  </si>
  <si>
    <t>Rockys Hideaway - 2001014</t>
  </si>
  <si>
    <t>Rod Mills Memorial Park</t>
  </si>
  <si>
    <t>Rod Mills Memorial Park - 2083138</t>
  </si>
  <si>
    <t>RODNEY DOLLAR GENERAL</t>
  </si>
  <si>
    <t>RODNEY DOLLAR GENERAL - 2044954</t>
  </si>
  <si>
    <t>ROGERS BAR</t>
  </si>
  <si>
    <t>ROGERS BAR - 2004827</t>
  </si>
  <si>
    <t>ROGERS CITY BAPTIST CHURCH</t>
  </si>
  <si>
    <t>ROGERS CITY BAPTIST CHURCH - 2015871</t>
  </si>
  <si>
    <t>ROGERS CITY COUNTRY CLUB</t>
  </si>
  <si>
    <t>ROGERS CITY COUNTRY CLUB - 2016671</t>
  </si>
  <si>
    <t>ROGERS CITY, CITY OF</t>
  </si>
  <si>
    <t>ROGERS CITY, CITY OF - 05770</t>
  </si>
  <si>
    <t>Roger's Family Food of Hale</t>
  </si>
  <si>
    <t>Rogers Family Food of Hale - 2014535</t>
  </si>
  <si>
    <t>ROGERS HEIGHTS CHRISTIAN CHURCH</t>
  </si>
  <si>
    <t>ROGERS HEIGHTS CHRISTIAN CHURCH - 2014054</t>
  </si>
  <si>
    <t>Rogers Resort, Inc</t>
  </si>
  <si>
    <t>Rogers Resort, Inc - 2000914</t>
  </si>
  <si>
    <t>ROGUE RIVER PARK UPPER</t>
  </si>
  <si>
    <t>ROGUE RIVER PARK UPPER - 2088241</t>
  </si>
  <si>
    <t>ROLLER FOX SKATING CENTER</t>
  </si>
  <si>
    <t>ROLLER FOX SKATING CENTER - 2019961</t>
  </si>
  <si>
    <t>ROLLHAVEN SKATING CENTER</t>
  </si>
  <si>
    <t>ROLLHAVEN SKATING CENTER - 2017025</t>
  </si>
  <si>
    <t>ROLLING HILLS CLUB, INC.</t>
  </si>
  <si>
    <t>ROLLING HILLS CLUB, INC. - 2034644</t>
  </si>
  <si>
    <t>ROLLING HILLS GOLF CLUB</t>
  </si>
  <si>
    <t>ROLLING HILLS GOLF CLUB - 2028044</t>
  </si>
  <si>
    <t>ROLLING HILLS GOLF COURSE</t>
  </si>
  <si>
    <t>ROLLING HILLS GOLF COURSE - 2025379</t>
  </si>
  <si>
    <t>ROLLING MEADOWS GOLF</t>
  </si>
  <si>
    <t>ROLLING MEADOWS GOLF - 2045481</t>
  </si>
  <si>
    <t>ROLLING MEADOWS WATER ASSN.</t>
  </si>
  <si>
    <t>ROLLING MEADOWS WATER ASSN. - 05775</t>
  </si>
  <si>
    <t>ROLLINS CHRISTIAN FELLOWSHIP</t>
  </si>
  <si>
    <t>ROLLINS CHRISTIAN FELLOWSHIP - 2011783</t>
  </si>
  <si>
    <t>ROMA VILLAGE PARTY STORE</t>
  </si>
  <si>
    <t>ROMA VILLAGE PARTY STORE - 2016044</t>
  </si>
  <si>
    <t>ROMEO PROFESSIONAL CTR</t>
  </si>
  <si>
    <t>ROMEO PROFESSIONAL CTR - 2020150</t>
  </si>
  <si>
    <t>ROMEO RIM</t>
  </si>
  <si>
    <t>ROMEO RIM - 2030550</t>
  </si>
  <si>
    <t>ROMEO RIM INC</t>
  </si>
  <si>
    <t>ROMEO RIM INC - 2007450</t>
  </si>
  <si>
    <t>ROMEO, VILLAGE OF</t>
  </si>
  <si>
    <t>ROMEO, VILLAGE OF - 05780</t>
  </si>
  <si>
    <t>ROMULUS</t>
  </si>
  <si>
    <t>ROMULUS - 05785</t>
  </si>
  <si>
    <t>RON &amp; MARK ALT FARMS</t>
  </si>
  <si>
    <t>RON &amp; MARK ALT FARMS - 2098941</t>
  </si>
  <si>
    <t>Ronald Flachs Dental</t>
  </si>
  <si>
    <t>Ronald Flachs Dental - 2039039</t>
  </si>
  <si>
    <t>RONALD RASCH FARMS L. L. C.</t>
  </si>
  <si>
    <t>RONALD RASCH FARMS L. L. C. - 2029434</t>
  </si>
  <si>
    <t>Ronningen Research</t>
  </si>
  <si>
    <t>Ronningen Research - 2027039</t>
  </si>
  <si>
    <t>RON'S TRAILER PARK</t>
  </si>
  <si>
    <t>RONS TRAILER PARK - 2053438</t>
  </si>
  <si>
    <t>ROOSEVELT APARTMENTS</t>
  </si>
  <si>
    <t>ROOSEVELT APARTMENTS - 05798</t>
  </si>
  <si>
    <t>ROOSEVELT PARK</t>
  </si>
  <si>
    <t>ROOSEVELT PARK - 05800</t>
  </si>
  <si>
    <t>Roosters Corner</t>
  </si>
  <si>
    <t>Roosters Corner - 2003426</t>
  </si>
  <si>
    <t>ROOT CELLAR</t>
  </si>
  <si>
    <t>ROOT CELLAR - 2008027</t>
  </si>
  <si>
    <t>ROSA'S LOOKOUT INN</t>
  </si>
  <si>
    <t>ROSAS LOOKOUT INN - 2004401</t>
  </si>
  <si>
    <t>Rosa's Squeeze Inn/Chuck Wagon</t>
  </si>
  <si>
    <t>Rosas Squeeze Inn/Chuck Wagon - 2014871</t>
  </si>
  <si>
    <t>Rosati's Marketplace No. 3 LLC</t>
  </si>
  <si>
    <t>Rosatis Marketplace No. 3 LLC - 2029365</t>
  </si>
  <si>
    <t>Roscommon Baptist Church</t>
  </si>
  <si>
    <t>Roscommon Baptist Church - 2046472</t>
  </si>
  <si>
    <t>ROSCOMMON CO. RD. COMMISSION</t>
  </si>
  <si>
    <t>ROSCOMMON CO. RD. COMMISSION - 2040872</t>
  </si>
  <si>
    <t>ROSCOMMON CO. TRANSIT AUTHORITY</t>
  </si>
  <si>
    <t>ROSCOMMON CO. TRANSIT AUTHORITY - 2024272</t>
  </si>
  <si>
    <t>Roscommon Commision on Aging</t>
  </si>
  <si>
    <t>Roscommon Commision on Aging - 2034672</t>
  </si>
  <si>
    <t>ROSCOMMON ELEMENTARY</t>
  </si>
  <si>
    <t>ROSCOMMON ELEMENTARY - 2019172</t>
  </si>
  <si>
    <t>ROSCOMMON H.S. CONCESSIONS</t>
  </si>
  <si>
    <t>ROSCOMMON H.S. CONCESSIONS - 2040172</t>
  </si>
  <si>
    <t>ROSCOMMON HIGH SCHOOL</t>
  </si>
  <si>
    <t>ROSCOMMON HIGH SCHOOL - 2014672</t>
  </si>
  <si>
    <t>ROSCOMMON MIDDLE SCHOOL</t>
  </si>
  <si>
    <t>ROSCOMMON MIDDLE SCHOOL - 2029172</t>
  </si>
  <si>
    <t>ROSCOMMON, VILLAGE OF</t>
  </si>
  <si>
    <t>ROSCOMMON, VILLAGE OF - 05810</t>
  </si>
  <si>
    <t>Rose City Cafe</t>
  </si>
  <si>
    <t>Rose City Cafe - 2009865</t>
  </si>
  <si>
    <t>ROSE CITY DAIRY QUEEN</t>
  </si>
  <si>
    <t>ROSE CITY DAIRY QUEEN - 2010065</t>
  </si>
  <si>
    <t>Rose City Easy Mart</t>
  </si>
  <si>
    <t>Rose City Easy Mart - 2026865</t>
  </si>
  <si>
    <t>ROSE CITY ELEMENTARY SCHOOL</t>
  </si>
  <si>
    <t>ROSE CITY ELEMENTARY SCHOOL - 2006565</t>
  </si>
  <si>
    <t>ROSE CITY MCDONALDS</t>
  </si>
  <si>
    <t>ROSE CITY MCDONALDS - 2027865</t>
  </si>
  <si>
    <t>ROSE CITY, CITY OF</t>
  </si>
  <si>
    <t>ROSE CITY, CITY OF - 05815</t>
  </si>
  <si>
    <t>ROSE HILL CENTER</t>
  </si>
  <si>
    <t>ROSE HILL CENTER - 05816</t>
  </si>
  <si>
    <t>ROSE LAKE PARK</t>
  </si>
  <si>
    <t>ROSE LAKE PARK - 2010867</t>
  </si>
  <si>
    <t>ROSE OAKS COUNTY PARK</t>
  </si>
  <si>
    <t>ROSE OAKS COUNTY PARK - 2291663</t>
  </si>
  <si>
    <t>ROSE PIONEER ELEMENTARY</t>
  </si>
  <si>
    <t>ROSE PIONEER ELEMENTARY - 2244363</t>
  </si>
  <si>
    <t>ROSEBROOK CHILD DEV CTR</t>
  </si>
  <si>
    <t>ROSEBROOK CHILD DEV CTR - 2213463</t>
  </si>
  <si>
    <t>ROSEBUSH ELEMENTARY</t>
  </si>
  <si>
    <t>ROSEBUSH ELEMENTARY - 2004137</t>
  </si>
  <si>
    <t>ROSEBUSH ESTATES APARTMENTS</t>
  </si>
  <si>
    <t>ROSEBUSH ESTATES APARTMENTS - 05823</t>
  </si>
  <si>
    <t>ROSEBUSH EZ MART</t>
  </si>
  <si>
    <t>ROSEBUSH EZ MART - 2014937</t>
  </si>
  <si>
    <t>Rosebush Investments LLC</t>
  </si>
  <si>
    <t>Rosebush Investments LLC - 2020037</t>
  </si>
  <si>
    <t>ROSEBUSH MANOR SENIOR LIVING COMMUNITY</t>
  </si>
  <si>
    <t>ROSEBUSH MANOR SENIOR LIVING COMMUNITY - 05824</t>
  </si>
  <si>
    <t>ROSEBUSH UNITED METHODIST CHURCH</t>
  </si>
  <si>
    <t>ROSEBUSH UNITED METHODIST CHURCH - 2018037</t>
  </si>
  <si>
    <t>ROSELLE PARK RESOURCE CENTER</t>
  </si>
  <si>
    <t>ROSELLE PARK RESOURCE CENTER - 2099441</t>
  </si>
  <si>
    <t>ROSEVILLE APARTMENTS</t>
  </si>
  <si>
    <t>ROSEVILLE APARTMENTS - 05821</t>
  </si>
  <si>
    <t>ROSEVILLE, CITY OF</t>
  </si>
  <si>
    <t>ROSEVILLE, CITY OF - 05820</t>
  </si>
  <si>
    <t>ROSEWOOD ADULT FOSTER CARE</t>
  </si>
  <si>
    <t>ROSEWOOD ADULT FOSTER CARE - 05826</t>
  </si>
  <si>
    <t>ROSIE'S COUNTRY CAFE</t>
  </si>
  <si>
    <t>ROSIES COUNTRY CAFE - 2020051</t>
  </si>
  <si>
    <t>ROSIE'S PLACE</t>
  </si>
  <si>
    <t>ROSIES PLACE - 2002451</t>
  </si>
  <si>
    <t>Ross Township Park</t>
  </si>
  <si>
    <t>Ross Township Park - 2052439</t>
  </si>
  <si>
    <t>ROTHBURY COMMUNITY CHURCH</t>
  </si>
  <si>
    <t>ROTHBURY COMMUNITY CHURCH - 2006364</t>
  </si>
  <si>
    <t>ROTHBURY TAVERN</t>
  </si>
  <si>
    <t>ROTHBURY TAVERN - 2016864</t>
  </si>
  <si>
    <t>ROTHBURY WESCO - STORE #51</t>
  </si>
  <si>
    <t>ROTHBURY WESCO - STORE #51 - 2016964</t>
  </si>
  <si>
    <t>Round Barn Filling Station</t>
  </si>
  <si>
    <t>Round Barn Filling Station - 2072611</t>
  </si>
  <si>
    <t>ROUND LAKE CG-INDIAN LOOP 2-HURON-MANISTEE NF</t>
  </si>
  <si>
    <t>ROUND LAKE CG-INDIAN LOOP 2-HURON-MANISTEE NF - 2021935</t>
  </si>
  <si>
    <t>ROUND LAKE CG-ROUND LOOP 1-HURON-MANISTEE NF</t>
  </si>
  <si>
    <t>ROUND LAKE CG-ROUND LOOP 1-HURON-MANISTEE NF - 2015635</t>
  </si>
  <si>
    <t>ROUND LAKE COUNTY PARK</t>
  </si>
  <si>
    <t>ROUND LAKE COUNTY PARK - 2059038</t>
  </si>
  <si>
    <t>ROUND LAKE ESTATES</t>
  </si>
  <si>
    <t>ROUND LAKE ESTATES - 40307</t>
  </si>
  <si>
    <t>ROUND LAKE GAS, LLC</t>
  </si>
  <si>
    <t>ROUND LAKE GAS, LLC - 2054719</t>
  </si>
  <si>
    <t>Roundabouts Playschool LLC</t>
  </si>
  <si>
    <t>Roundabouts Playschool LLC - 2051870</t>
  </si>
  <si>
    <t>ROUSSEAU BAR</t>
  </si>
  <si>
    <t>ROUSSEAU BAR - 2004566</t>
  </si>
  <si>
    <t>ROWLEY WESLEYAN CHURCH</t>
  </si>
  <si>
    <t>ROWLEY WESLEYAN CHURCH - 2003733</t>
  </si>
  <si>
    <t>Rox's Family Diner</t>
  </si>
  <si>
    <t>Roxs Family Diner - 2021801</t>
  </si>
  <si>
    <t>ROYAL ESTATES</t>
  </si>
  <si>
    <t>ROYAL ESTATES - 40255</t>
  </si>
  <si>
    <t>ROYAL FARMS</t>
  </si>
  <si>
    <t>ROYAL FARMS - 2013705</t>
  </si>
  <si>
    <t>ROYAL OAK TOWNSHIP</t>
  </si>
  <si>
    <t>ROYAL OAK TOWNSHIP - 05840</t>
  </si>
  <si>
    <t>ROYAL OAK, CITY OF</t>
  </si>
  <si>
    <t>ROYAL OAK, CITY OF - 05830</t>
  </si>
  <si>
    <t>ROYAL VIEW RETIREMENT VILLAGE</t>
  </si>
  <si>
    <t>ROYAL VIEW RETIREMENT VILLAGE - 05841</t>
  </si>
  <si>
    <t>ROYALTON TOWNSHIP</t>
  </si>
  <si>
    <t>ROYALTON TOWNSHIP - 05843</t>
  </si>
  <si>
    <t>ROZAN 4, LLC</t>
  </si>
  <si>
    <t>ROZAN 4, LLC - 05846</t>
  </si>
  <si>
    <t>Roz's Diner</t>
  </si>
  <si>
    <t>Rozs Diner - 2021237</t>
  </si>
  <si>
    <t>RP OIL INC</t>
  </si>
  <si>
    <t>RP OIL INC - 2029808</t>
  </si>
  <si>
    <t>RPG PROPERTIES</t>
  </si>
  <si>
    <t>RPG PROPERTIES - 2032250</t>
  </si>
  <si>
    <t>RPM1 Petroleum</t>
  </si>
  <si>
    <t>RPM1 Petroleum - 2015808</t>
  </si>
  <si>
    <t>Ruby Campground</t>
  </si>
  <si>
    <t>Ruby Campground - 2017974</t>
  </si>
  <si>
    <t>Ruby Campground - 2023874</t>
  </si>
  <si>
    <t>RUBY CREEK TAVERN</t>
  </si>
  <si>
    <t>RUBY CREEK TAVERN - 2009353</t>
  </si>
  <si>
    <t>RUDBEKIA WINERY</t>
  </si>
  <si>
    <t>RUDBEKIA WINERY - 2040624</t>
  </si>
  <si>
    <t>RUDYARD TOWNSHIP</t>
  </si>
  <si>
    <t>RUDYARD TOWNSHIP - 05844</t>
  </si>
  <si>
    <t>Rule 62 Cafe</t>
  </si>
  <si>
    <t>Rule 62 Cafe - 2036950</t>
  </si>
  <si>
    <t>Rum Runners</t>
  </si>
  <si>
    <t>Rum Runners - 2009061</t>
  </si>
  <si>
    <t>RUMBAUGH ESTATES LLC</t>
  </si>
  <si>
    <t>RUMBAUGH ESTATES LLC - 40345</t>
  </si>
  <si>
    <t>RUNWAY BAR-COUTURE CORP.</t>
  </si>
  <si>
    <t>RUNWAY BAR-COUTURE CORP. - 2007049</t>
  </si>
  <si>
    <t>RUNYAN LAKE PARTY STORE</t>
  </si>
  <si>
    <t>RUNYAN LAKE PARTY STORE - 2065447</t>
  </si>
  <si>
    <t>RUSH LAKE HILLS GOLF CLUB</t>
  </si>
  <si>
    <t>RUSH LAKE HILLS GOLF CLUB - 2025047</t>
  </si>
  <si>
    <t>RUSH LAKE MHP/CAMPGROUND</t>
  </si>
  <si>
    <t>RUSH LAKE MHP/CAMPGROUND - 40495</t>
  </si>
  <si>
    <t>Russ Forest= R-1</t>
  </si>
  <si>
    <t>Russ Forest= R-1 - 2031514</t>
  </si>
  <si>
    <t>RUSS' RESTAURANT and Subway-Wesco</t>
  </si>
  <si>
    <t>RUSS RESTAURANT and Subway-Wesco - 2020861</t>
  </si>
  <si>
    <t>RUSSELL CONSTANZA FARMS-LBR CMP #11-0125</t>
  </si>
  <si>
    <t>RUSSELL CONSTANZA FARMS-LBR CMP #11-0125 - 2069911</t>
  </si>
  <si>
    <t>Russell Miller Wild 100</t>
  </si>
  <si>
    <t>Russell Miller Wild 100 - 2083838</t>
  </si>
  <si>
    <t>RUSSELLS CANOE/CAMP</t>
  </si>
  <si>
    <t>RUSSELLS CANOE/CAMP - 2017106</t>
  </si>
  <si>
    <t>RUSSELLVILLE WESLEYAN CHURCH</t>
  </si>
  <si>
    <t>RUSSELLVILLE WESLEYAN CHURCH - 2011625</t>
  </si>
  <si>
    <t>Russo's Pizzaria Bar And Grill</t>
  </si>
  <si>
    <t>Russos Pizzaria Bar And Grill - 2019003</t>
  </si>
  <si>
    <t>RUSSO'S PIZZERIA</t>
  </si>
  <si>
    <t>RUSSOS PIZZERIA - 2049103</t>
  </si>
  <si>
    <t>RUSTIC ACRES PARK</t>
  </si>
  <si>
    <t>RUSTIC ACRES PARK - 40104</t>
  </si>
  <si>
    <t>RUSTIC GLEN GOLF COURSE</t>
  </si>
  <si>
    <t>RUSTIC GLEN GOLF COURSE - 2039881</t>
  </si>
  <si>
    <t>RUSTY RAIL</t>
  </si>
  <si>
    <t>RUSTY RAIL - 2019721</t>
  </si>
  <si>
    <t>Rusty Spoke</t>
  </si>
  <si>
    <t>Rusty Spoke - 2033161</t>
  </si>
  <si>
    <t>Rusty's Amble Inn</t>
  </si>
  <si>
    <t>Rustys Amble Inn - 2005759</t>
  </si>
  <si>
    <t>RUTH ANN'S</t>
  </si>
  <si>
    <t>RUTH ANNS - 2004461</t>
  </si>
  <si>
    <t>RYNEARSON VILLAGE APARTMENTS</t>
  </si>
  <si>
    <t>RYNEARSON VILLAGE APARTMENTS - 05847</t>
  </si>
  <si>
    <t>S &amp; S FOOD MART</t>
  </si>
  <si>
    <t>S &amp; S FOOD MART - 2030575</t>
  </si>
  <si>
    <t>S EVART FREE METHODIST</t>
  </si>
  <si>
    <t>S EVART FREE METHODIST - 2001967</t>
  </si>
  <si>
    <t>SABLE DEVELOPMENT</t>
  </si>
  <si>
    <t>SABLE DEVELOPMENT - 2087441</t>
  </si>
  <si>
    <t>SACRED HEART CATHOLIC</t>
  </si>
  <si>
    <t>SACRED HEART CATHOLIC - 2001567</t>
  </si>
  <si>
    <t>SACRED HEART CHURCH</t>
  </si>
  <si>
    <t>SACRED HEART CHURCH - 2014917</t>
  </si>
  <si>
    <t>SACRED HEART CHURCH - 2025303</t>
  </si>
  <si>
    <t>SACRED HEART CHURCH - 2040116</t>
  </si>
  <si>
    <t>Sacred Heart of Mary</t>
  </si>
  <si>
    <t>Sacred Heart of Mary - 2031214</t>
  </si>
  <si>
    <t>SACRED HEART REHABILITATION</t>
  </si>
  <si>
    <t>SACRED HEART REHABILITATION - 2017050</t>
  </si>
  <si>
    <t>SADDLE RIDGE CONDO ASSOC.</t>
  </si>
  <si>
    <t>SADDLE RIDGE CONDO ASSOC. - 05849</t>
  </si>
  <si>
    <t>SADDLE UP GAS &amp; GROCERY</t>
  </si>
  <si>
    <t>SADDLE UP GAS &amp; GROCERY - 2021051</t>
  </si>
  <si>
    <t>SADDLEBROOK FARMS</t>
  </si>
  <si>
    <t>SADDLEBROOK FARMS - 2274163</t>
  </si>
  <si>
    <t>SAGAMOK GAS &amp; CONVENIENCE</t>
  </si>
  <si>
    <t>SAGAMOK GAS &amp; CONVENIENCE - 2002606</t>
  </si>
  <si>
    <t>Sage Market</t>
  </si>
  <si>
    <t>Sage Market - 2033078</t>
  </si>
  <si>
    <t>SAGE TWP HALL</t>
  </si>
  <si>
    <t>SAGE TWP HALL - 2010626</t>
  </si>
  <si>
    <t>SAGEBRUSH CANTINA</t>
  </si>
  <si>
    <t>SAGEBRUSH CANTINA - 2068825</t>
  </si>
  <si>
    <t>SAGES SLAUGHTER HOUSE</t>
  </si>
  <si>
    <t>SAGES SLAUGHTER HOUSE - 2038159</t>
  </si>
  <si>
    <t>SAGINAW CHARTER TOWNSHIP</t>
  </si>
  <si>
    <t>SAGINAW CHARTER TOWNSHIP - 05860</t>
  </si>
  <si>
    <t>SAGINAW VALLEY STATE UNIV.</t>
  </si>
  <si>
    <t>SAGINAW VALLEY STATE UNIV. - 05870</t>
  </si>
  <si>
    <t>SAGINAW, CITY OF</t>
  </si>
  <si>
    <t>SAGINAW, CITY OF - 05850</t>
  </si>
  <si>
    <t>SAGINAW-MIDLAND WATER SUPPLY</t>
  </si>
  <si>
    <t>SAGINAW-MIDLAND WATER SUPPLY - 05880</t>
  </si>
  <si>
    <t>SAGOLA BP</t>
  </si>
  <si>
    <t>SAGOLA BP - 2009322</t>
  </si>
  <si>
    <t>SAGOLA SENIOR CENTER</t>
  </si>
  <si>
    <t>SAGOLA SENIOR CENTER - 2006522</t>
  </si>
  <si>
    <t>SAINT BERNARD'S CHURCH</t>
  </si>
  <si>
    <t>SAINT BERNARDS CHURCH - 2036211</t>
  </si>
  <si>
    <t>Saint Clair County Artesian Well</t>
  </si>
  <si>
    <t>Saint Clair County Artesian Well - 2015974</t>
  </si>
  <si>
    <t>Saint Clair County Service &amp; MEDA</t>
  </si>
  <si>
    <t>Saint Clair County Service &amp; MEDA - 2012674</t>
  </si>
  <si>
    <t>SAINT CYRIL &amp; METHODIUS CHURCH</t>
  </si>
  <si>
    <t>SAINT CYRIL &amp; METHODIUS CHURCH - 2016403</t>
  </si>
  <si>
    <t>SAINT FRANCIS XAVIER</t>
  </si>
  <si>
    <t>SAINT FRANCIS XAVIER - 2009870</t>
  </si>
  <si>
    <t>SAINT JOHN LUTHERAN</t>
  </si>
  <si>
    <t>SAINT JOHN LUTHERAN - 2009473</t>
  </si>
  <si>
    <t>Saint John The Evangelist</t>
  </si>
  <si>
    <t>Saint John The Evangelist - 2024974</t>
  </si>
  <si>
    <t>SAINT MICHAELS CHURCH</t>
  </si>
  <si>
    <t>SAINT MICHAELS CHURCH - 2018773</t>
  </si>
  <si>
    <t>Saint Pauls Lutheran Church</t>
  </si>
  <si>
    <t>Saint Pauls Lutheran Church - 2020274</t>
  </si>
  <si>
    <t>SAINT THOMAS AQUINAS CATHOLIC CHURCH</t>
  </si>
  <si>
    <t>SAINT THOMAS AQUINAS CATHOLIC CHURCH - 2017605</t>
  </si>
  <si>
    <t>SAINT-GOBAIN (Office/Production)</t>
  </si>
  <si>
    <t>SAINT-GOBAIN (Office/Production) - 2017905</t>
  </si>
  <si>
    <t>SAINT-GOBAIN (Warehouse)</t>
  </si>
  <si>
    <t>SAINT-GOBAIN (Warehouse) - 2018005</t>
  </si>
  <si>
    <t>SALEM BIBLE CHURCH</t>
  </si>
  <si>
    <t>SALEM BIBLE CHURCH - 2061681</t>
  </si>
  <si>
    <t>SALEM ELEMENTARY SCHOOL</t>
  </si>
  <si>
    <t>SALEM ELEMENTARY SCHOOL - 2001381</t>
  </si>
  <si>
    <t>SALEM HILLS GOLF COURSE</t>
  </si>
  <si>
    <t>SALEM HILLS GOLF COURSE - 2000681</t>
  </si>
  <si>
    <t>SALEM LUTHERAN CHURCH</t>
  </si>
  <si>
    <t>SALEM LUTHERAN CHURCH - 2010381</t>
  </si>
  <si>
    <t>SALEM PARTY STORE</t>
  </si>
  <si>
    <t>SALEM PARTY STORE - 2058381</t>
  </si>
  <si>
    <t>SALEM TOWNSHIP</t>
  </si>
  <si>
    <t>SALEM TOWNSHIP - 05895</t>
  </si>
  <si>
    <t>SALEM-SOUTH LYON DIST LIBRARY</t>
  </si>
  <si>
    <t>SALEM-SOUTH LYON DIST LIBRARY - 2047381</t>
  </si>
  <si>
    <t>SALINE</t>
  </si>
  <si>
    <t>SALINE - 05900</t>
  </si>
  <si>
    <t>SALINE CHURCH OF CHRIST</t>
  </si>
  <si>
    <t>SALINE CHURCH OF CHRIST - 2054281</t>
  </si>
  <si>
    <t>SALINE EXPRESS STOP</t>
  </si>
  <si>
    <t>SALINE EXPRESS STOP - 2056381</t>
  </si>
  <si>
    <t>SALINE VALLEY FARMS</t>
  </si>
  <si>
    <t>SALINE VALLEY FARMS - 05901</t>
  </si>
  <si>
    <t>SALISBURY VILLAGE</t>
  </si>
  <si>
    <t>SALISBURY VILLAGE - 05904</t>
  </si>
  <si>
    <t>SALMON RUN CAMPGROUND</t>
  </si>
  <si>
    <t>SALMON RUN CAMPGROUND - 2009262</t>
  </si>
  <si>
    <t>SALVATION ARMY</t>
  </si>
  <si>
    <t>SALVATION ARMY - 2193063</t>
  </si>
  <si>
    <t>SAMARIA COMMUNITY CENTER</t>
  </si>
  <si>
    <t>SAMARIA COMMUNITY CENTER - 2036758</t>
  </si>
  <si>
    <t>Sambodh Society</t>
  </si>
  <si>
    <t>Sambodh Society - 2046739</t>
  </si>
  <si>
    <t>Sams Diner</t>
  </si>
  <si>
    <t>Sams Diner - 2022772</t>
  </si>
  <si>
    <t>SAM'S GOURMET</t>
  </si>
  <si>
    <t>SAMS GOURMET - 2002908</t>
  </si>
  <si>
    <t>SAM'S KORNERS</t>
  </si>
  <si>
    <t>SAMS KORNERS - 2028525</t>
  </si>
  <si>
    <t>SAMS PIZZERIA</t>
  </si>
  <si>
    <t>SAMS PIZZERIA - 2064525</t>
  </si>
  <si>
    <t>SAMS PLACE INC</t>
  </si>
  <si>
    <t>SAMS PLACE INC - 2007375</t>
  </si>
  <si>
    <t>SAMUEL MANCINO'S ITALIAN EATER</t>
  </si>
  <si>
    <t>SAMUEL MANCINOS ITALIAN EATER - 2023675</t>
  </si>
  <si>
    <t>SAN MARINO VILLAS SUBDIVISION</t>
  </si>
  <si>
    <t>SAN MARINO VILLAS SUBDIVISION - 05910</t>
  </si>
  <si>
    <t>SANBORN ELEMENTARY SCHOOL</t>
  </si>
  <si>
    <t>SANBORN ELEMENTARY SCHOOL - 2002904</t>
  </si>
  <si>
    <t>SANBORN TWP HALL</t>
  </si>
  <si>
    <t>SANBORN TWP HALL - 2006604</t>
  </si>
  <si>
    <t>SAND BAR &amp; GRILL</t>
  </si>
  <si>
    <t>SAND BAR &amp; GRILL - 2004208</t>
  </si>
  <si>
    <t>Sand Bar &amp; Grill</t>
  </si>
  <si>
    <t>Sand Bar &amp; Grill - 2014104</t>
  </si>
  <si>
    <t>SAND BAR, THE</t>
  </si>
  <si>
    <t>SAND BAR, THE - 2003372</t>
  </si>
  <si>
    <t>Sand Bay Trading Company</t>
  </si>
  <si>
    <t>Sand Bay Trading Company - 2020971</t>
  </si>
  <si>
    <t>SAND BEACH TOWNSHIP</t>
  </si>
  <si>
    <t>SAND BEACH TOWNSHIP - 05903</t>
  </si>
  <si>
    <t>SAND CASTLE RESTAURANT</t>
  </si>
  <si>
    <t>SAND CASTLE RESTAURANT - 2014364</t>
  </si>
  <si>
    <t>Sand Creek Community Church</t>
  </si>
  <si>
    <t>Sand Creek Community Church - 2004846</t>
  </si>
  <si>
    <t>Sand Creek Elementary School</t>
  </si>
  <si>
    <t>Sand Creek Elementary School - 2019246</t>
  </si>
  <si>
    <t>Sand Creek High School</t>
  </si>
  <si>
    <t>Sand Creek High School - 2019346</t>
  </si>
  <si>
    <t>Sand Hill</t>
  </si>
  <si>
    <t>Sand Hill - 2031713</t>
  </si>
  <si>
    <t>SAND LAKE</t>
  </si>
  <si>
    <t>SAND LAKE - 05907</t>
  </si>
  <si>
    <t>SAND LAKE PARTY STORE</t>
  </si>
  <si>
    <t>SAND LAKE PARTY STORE - 2005475</t>
  </si>
  <si>
    <t>SAND LAKE SPORTS BAR</t>
  </si>
  <si>
    <t>SAND LAKE SPORTS BAR - 2003535</t>
  </si>
  <si>
    <t>SANDHILL ESTATES</t>
  </si>
  <si>
    <t>SANDHILL ESTATES - 40592</t>
  </si>
  <si>
    <t>SANDHILL MANOR</t>
  </si>
  <si>
    <t>SANDHILL MANOR - 05905</t>
  </si>
  <si>
    <t>SANDLAKE HGTS COMMUNITY BLDG</t>
  </si>
  <si>
    <t>SANDLAKE HGTS COMMUNITY BLDG - 2003335</t>
  </si>
  <si>
    <t>SANDPIPER ESTATES</t>
  </si>
  <si>
    <t>SANDPIPER ESTATES - 40447</t>
  </si>
  <si>
    <t>SANDRA KAY'S</t>
  </si>
  <si>
    <t>SANDRA KAYS - 2067211</t>
  </si>
  <si>
    <t>Sandstone Congregational Church</t>
  </si>
  <si>
    <t>Sandstone Congregational Church - 2080938</t>
  </si>
  <si>
    <t>SANDSTONE FELLOWSHIP HALL</t>
  </si>
  <si>
    <t>SANDSTONE FELLOWSHIP HALL - 2075538</t>
  </si>
  <si>
    <t>SANDUSKY, CITY OF</t>
  </si>
  <si>
    <t>SANDUSKY, CITY OF - 05920</t>
  </si>
  <si>
    <t>SANDY BEACH CAMPGROUND</t>
  </si>
  <si>
    <t>SANDY BEACH CAMPGROUND - 2009862</t>
  </si>
  <si>
    <t>SANDY BEACH CITY PARK</t>
  </si>
  <si>
    <t>SANDY BEACH CITY PARK - 2008030</t>
  </si>
  <si>
    <t>SANDY PINES</t>
  </si>
  <si>
    <t>SANDY PINES - 00591</t>
  </si>
  <si>
    <t>SANDY PINES - 05911</t>
  </si>
  <si>
    <t>SANDY PINES WILDERNESS TRLS #1</t>
  </si>
  <si>
    <t>SANDY PINES WILDERNESS TRLS #1 - 2006103</t>
  </si>
  <si>
    <t>SANDY PINES WILDERNESS TRLS #3</t>
  </si>
  <si>
    <t>SANDY PINES WILDERNESS TRLS #3 - 2049703</t>
  </si>
  <si>
    <t>SANDY PINES WILDERNESS TRLS #4</t>
  </si>
  <si>
    <t>SANDY PINES WILDERNESS TRLS #4 - 2049803</t>
  </si>
  <si>
    <t>SANDY POINT BEACH HOUSE</t>
  </si>
  <si>
    <t>SANDY POINT BEACH HOUSE - 2018670</t>
  </si>
  <si>
    <t>SANDY SHORES CAMPGROUND</t>
  </si>
  <si>
    <t>SANDY SHORES CAMPGROUND - 2004564</t>
  </si>
  <si>
    <t>SANDY SHORES CAMPGROUND - 2004977</t>
  </si>
  <si>
    <t>SANDY SHORES CAMPGROUND - 2013218</t>
  </si>
  <si>
    <t>SANDYOAK R.V. PARK</t>
  </si>
  <si>
    <t>SANDYOAK R.V. PARK - 2023372</t>
  </si>
  <si>
    <t>SANDY'S  MARKET</t>
  </si>
  <si>
    <t>SANDYS  MARKET - 2011226</t>
  </si>
  <si>
    <t>SANDY'S COUNTRY KITCHEN</t>
  </si>
  <si>
    <t>SANDYS COUNTRY KITCHEN - 2003008</t>
  </si>
  <si>
    <t>SANDYVIEW ELEMENTARY SCHOOL</t>
  </si>
  <si>
    <t>SANDYVIEW ELEMENTARY SCHOOL - 2023903</t>
  </si>
  <si>
    <t>SANILAC CO PK-LEXINGTON</t>
  </si>
  <si>
    <t>SANILAC CO PK-LEXINGTON - 2022176</t>
  </si>
  <si>
    <t>Sanilac County Health &amp; Human Services</t>
  </si>
  <si>
    <t>Sanilac County Health &amp; Human Services - 2017476</t>
  </si>
  <si>
    <t>SANILAC COUNTY HUMANE SOCIETY</t>
  </si>
  <si>
    <t>SANILAC COUNTY HUMANE SOCIETY - 2022276</t>
  </si>
  <si>
    <t>SANILAC ISD</t>
  </si>
  <si>
    <t>SANILAC ISD - 2003376</t>
  </si>
  <si>
    <t>SANILAC SMILES</t>
  </si>
  <si>
    <t>SANILAC SMILES - 2001576</t>
  </si>
  <si>
    <t>SANILAC TOWNSHIP</t>
  </si>
  <si>
    <t>SANILAC TOWNSHIP - 05925</t>
  </si>
  <si>
    <t>SANSONETTI FOODS</t>
  </si>
  <si>
    <t>SANSONETTI FOODS - 2282863</t>
  </si>
  <si>
    <t>SANYO MACHINE - NORTH</t>
  </si>
  <si>
    <t>SANYO MACHINE - NORTH - 2271463</t>
  </si>
  <si>
    <t>SANYO MACHINE - SOUTH</t>
  </si>
  <si>
    <t>SANYO MACHINE - SOUTH - 2271563</t>
  </si>
  <si>
    <t>SAPPHIRE ESTATES MOBILE HOME PARK</t>
  </si>
  <si>
    <t>SAPPHIRE ESTATES MOBILE HOME PARK - 40013</t>
  </si>
  <si>
    <t>SARANAC</t>
  </si>
  <si>
    <t>SARANAC - 05930</t>
  </si>
  <si>
    <t>SARANAC SUNOCO</t>
  </si>
  <si>
    <t>SARANAC SUNOCO - 2024634</t>
  </si>
  <si>
    <t>SARETT NATURE CENTER</t>
  </si>
  <si>
    <t>SARETT NATURE CENTER - 2058611</t>
  </si>
  <si>
    <t>SARNS RESORT #1</t>
  </si>
  <si>
    <t>SARNS RESORT #1 - 2031954</t>
  </si>
  <si>
    <t>SARNS RESORT WELL #2</t>
  </si>
  <si>
    <t>SARNS RESORT WELL #2 - 2033054</t>
  </si>
  <si>
    <t>SASHABAW MEADOWS MHP</t>
  </si>
  <si>
    <t>SASHABAW MEADOWS MHP - 40575</t>
  </si>
  <si>
    <t>SASKATOON GOLF CLUB INC</t>
  </si>
  <si>
    <t>SASKATOON GOLF CLUB INC - 2013341</t>
  </si>
  <si>
    <t>SASKATOON NORTH</t>
  </si>
  <si>
    <t>SASKATOON NORTH - 2070241</t>
  </si>
  <si>
    <t>SATA Transportation Facility</t>
  </si>
  <si>
    <t>SATA Transportation Facility - 2035578</t>
  </si>
  <si>
    <t>Satnam Gas Inc.</t>
  </si>
  <si>
    <t>Satnam Gas Inc. - 2030972</t>
  </si>
  <si>
    <t>SAUBLE CORRECTIONAL CAMP</t>
  </si>
  <si>
    <t>SAUBLE CORRECTIONAL CAMP - 05848</t>
  </si>
  <si>
    <t>SAUBLE LAKE CAMPGROUND</t>
  </si>
  <si>
    <t>SAUBLE LAKE CAMPGROUND - 2004843</t>
  </si>
  <si>
    <t>SAUBLE RESORT LLC</t>
  </si>
  <si>
    <t>SAUBLE RESORT LLC - 2009753</t>
  </si>
  <si>
    <t>SAUGANASH COUNTRY CLUB LLC</t>
  </si>
  <si>
    <t>SAUGANASH COUNTRY CLUB LLC - 2007475</t>
  </si>
  <si>
    <t>Saugatuck Dunes State Park</t>
  </si>
  <si>
    <t>Saugatuck Dunes State Park - 2065803</t>
  </si>
  <si>
    <t>SAUGATUCK TOWNSHIP</t>
  </si>
  <si>
    <t>SAUGATUCK TOWNSHIP - 05948</t>
  </si>
  <si>
    <t>SAUGATUCK, CITY OF</t>
  </si>
  <si>
    <t>SAUGATUCK, CITY OF - 05940</t>
  </si>
  <si>
    <t>Sauk Valley Farm</t>
  </si>
  <si>
    <t>Sauk Valley Farm - 2034946</t>
  </si>
  <si>
    <t>Sauk Valley Farm - 2060146</t>
  </si>
  <si>
    <t>SAULT STE MARIE</t>
  </si>
  <si>
    <t>SAULT STE MARIE - 05950</t>
  </si>
  <si>
    <t>SAULT WESLEYAN CHURCH</t>
  </si>
  <si>
    <t>SAULT WESLEYAN CHURCH - 2056317</t>
  </si>
  <si>
    <t>SAV-A-LOT</t>
  </si>
  <si>
    <t>SAV-A-LOT - 2043816</t>
  </si>
  <si>
    <t>SAWDUST CORNERS BAR</t>
  </si>
  <si>
    <t>SAWDUST CORNERS BAR - 2053744</t>
  </si>
  <si>
    <t>SAWDUST CORNERS MARATHON</t>
  </si>
  <si>
    <t>SAWDUST CORNERS MARATHON - 2140544</t>
  </si>
  <si>
    <t>Sawyer Nursery</t>
  </si>
  <si>
    <t>Sawyer Nursery - 2044670</t>
  </si>
  <si>
    <t>SAXONY-WILLMOR SUBDIVISION</t>
  </si>
  <si>
    <t>SAXONY-WILLMOR SUBDIVISION - 05960</t>
  </si>
  <si>
    <t>SB 1313 ENTERPRISE LLC TRUCK STOP</t>
  </si>
  <si>
    <t>SB 1313 ENTERPRISE LLC TRUCK STOP - 2007975</t>
  </si>
  <si>
    <t>SCA PLAZA, LLC</t>
  </si>
  <si>
    <t>SCA PLAZA, LLC - 2002229</t>
  </si>
  <si>
    <t>SCALLEY LAKE PARK</t>
  </si>
  <si>
    <t>SCALLEY LAKE PARK - 2044941</t>
  </si>
  <si>
    <t>SCENIC GOLF-COUNTRY CLUB</t>
  </si>
  <si>
    <t>SCENIC GOLF-COUNTRY CLUB - 2008532</t>
  </si>
  <si>
    <t>SCENIC MOTEL</t>
  </si>
  <si>
    <t>SCENIC MOTEL - 2009765</t>
  </si>
  <si>
    <t>Scenic Riverwood Bar</t>
  </si>
  <si>
    <t>Scenic Riverwood Bar - 2007668</t>
  </si>
  <si>
    <t>Scenic View Dairy LLC</t>
  </si>
  <si>
    <t>Scenic View Dairy LLC - 2064103</t>
  </si>
  <si>
    <t>SCHELLS RESORT</t>
  </si>
  <si>
    <t>SCHELLS RESORT - 2003771</t>
  </si>
  <si>
    <t>Schipper Farms</t>
  </si>
  <si>
    <t>Schipper Farms - 2067303</t>
  </si>
  <si>
    <t>SCHMIDT'S CORNER BAR</t>
  </si>
  <si>
    <t>SCHMIDTS CORNER BAR - 2002531</t>
  </si>
  <si>
    <t>SCHNABLE LAKE CAMPGROUNDS</t>
  </si>
  <si>
    <t>SCHNABLE LAKE CAMPGROUNDS - 2024503</t>
  </si>
  <si>
    <t>SCHOOL BELL EARLY CHILDHOOD ED CTR</t>
  </si>
  <si>
    <t>SCHOOL BELL EARLY CHILDHOOD ED CTR - 2149363</t>
  </si>
  <si>
    <t>SCHOOL HOUSE FAMILY DENTISTRY</t>
  </si>
  <si>
    <t>SCHOOL HOUSE FAMILY DENTISTRY - 2065947</t>
  </si>
  <si>
    <t>SCHOOL OF MISSIONARY AVIATION TECH</t>
  </si>
  <si>
    <t>SCHOOL OF MISSIONARY AVIATION TECH - 2027034</t>
  </si>
  <si>
    <t>SCHOOL SECTION LAKE CO PARK</t>
  </si>
  <si>
    <t>SCHOOL SECTION LAKE CO PARK - 2012854</t>
  </si>
  <si>
    <t>SCHOOL SECTION LAKE FAMILY GROUP CAMP</t>
  </si>
  <si>
    <t>SCHOOL SECTION LAKE FAMILY GROUP CAMP - 2020754</t>
  </si>
  <si>
    <t>SCHOOLCRAFT</t>
  </si>
  <si>
    <t>SCHOOLCRAFT - 05970</t>
  </si>
  <si>
    <t>Schoolcraft Township Park</t>
  </si>
  <si>
    <t>Schoolcraft Township Park - 2044439</t>
  </si>
  <si>
    <t>SCHOONER DEPOT</t>
  </si>
  <si>
    <t>SCHOONER DEPOT - 2037503</t>
  </si>
  <si>
    <t>SCHULTZ'S PARTY STORE</t>
  </si>
  <si>
    <t>SCHULTZS PARTY STORE - 2022716</t>
  </si>
  <si>
    <t>SCHUPAN RECYCLING</t>
  </si>
  <si>
    <t>SCHUPAN RECYCLING - 2284763</t>
  </si>
  <si>
    <t>SCHUSS - CEDAR RIVER MAWSA</t>
  </si>
  <si>
    <t>SCHUSS - CEDAR RIVER MAWSA - 05975</t>
  </si>
  <si>
    <t>SCHWALLIER'S COUNTRY BASKET</t>
  </si>
  <si>
    <t>SCHWALLIERS COUNTRY BASKET - 2099841</t>
  </si>
  <si>
    <t>SCIO COMMUNITY CHURCH</t>
  </si>
  <si>
    <t>SCIO COMMUNITY CHURCH - 2028081</t>
  </si>
  <si>
    <t>SCIO TOWNSHIP</t>
  </si>
  <si>
    <t>SCIO TOWNSHIP - 05977</t>
  </si>
  <si>
    <t>SCOOTER'S AIRPORT BAR</t>
  </si>
  <si>
    <t>SCOOTERS AIRPORT BAR - 2003618</t>
  </si>
  <si>
    <t>Scooters Malt Shoppe</t>
  </si>
  <si>
    <t>Scooters Malt Shoppe - 2031139</t>
  </si>
  <si>
    <t>SCOTSDALE ESTATES MOBILE HOME PARK</t>
  </si>
  <si>
    <t>SCOTSDALE ESTATES MOBILE HOME PARK - 40596</t>
  </si>
  <si>
    <t>Scott Lake Campground</t>
  </si>
  <si>
    <t>Scott Lake Campground - 2049480</t>
  </si>
  <si>
    <t>SCOTT LAKE COUNTRY CLUB</t>
  </si>
  <si>
    <t>SCOTT LAKE COUNTRY CLUB - 2028941</t>
  </si>
  <si>
    <t>Scotters Pub</t>
  </si>
  <si>
    <t>Scotters Pub - 2006474</t>
  </si>
  <si>
    <t>Scotti's</t>
  </si>
  <si>
    <t>Scottis - 2051925</t>
  </si>
  <si>
    <t>Scott's B. C. BAR &amp; GRILL</t>
  </si>
  <si>
    <t>Scotts B. C. BAR &amp; GRILL - 2004501</t>
  </si>
  <si>
    <t>Scotts Corner Cafe</t>
  </si>
  <si>
    <t>Scotts Corner Cafe - 2047539</t>
  </si>
  <si>
    <t>Scotts Country Store</t>
  </si>
  <si>
    <t>Scotts Country Store - 2048939</t>
  </si>
  <si>
    <t>SCOTT'S QUICK STOP</t>
  </si>
  <si>
    <t>SCOTTS QUICK STOP - 2021276</t>
  </si>
  <si>
    <t>SCOTT'S SUPERIOR INN</t>
  </si>
  <si>
    <t>SCOTTS SUPERIOR INN - 2001266</t>
  </si>
  <si>
    <t>SCOTTVILLE, CITY OF</t>
  </si>
  <si>
    <t>SCOTTVILLE, CITY OF - 05980</t>
  </si>
  <si>
    <t>SD BULLION</t>
  </si>
  <si>
    <t>SD BULLION - 2043958</t>
  </si>
  <si>
    <t>SDA Community Center</t>
  </si>
  <si>
    <t>SDA Community Center - 2063246</t>
  </si>
  <si>
    <t>SEARS EZ MART</t>
  </si>
  <si>
    <t>SEARS EZ MART - 2015867</t>
  </si>
  <si>
    <t>SEASONS OF THE NORTH WINERY</t>
  </si>
  <si>
    <t>SEASONS OF THE NORTH WINERY - 2046416</t>
  </si>
  <si>
    <t>SEBEWA CHURCH OF GOD</t>
  </si>
  <si>
    <t>SEBEWA CHURCH OF GOD - 2010634</t>
  </si>
  <si>
    <t>SEBEWAING LIGHT &amp; WATER</t>
  </si>
  <si>
    <t>SEBEWAING LIGHT &amp; WATER - 05990</t>
  </si>
  <si>
    <t>SEBEWAING SPORTS-VFW POST 4115</t>
  </si>
  <si>
    <t>SEBEWAING SPORTS-VFW POST 4115 - 2023532</t>
  </si>
  <si>
    <t>Sebright Products, Inc.</t>
  </si>
  <si>
    <t>Sebright Products, Inc. - 2065003</t>
  </si>
  <si>
    <t>SECOND SAND BEACH TWP. PARK</t>
  </si>
  <si>
    <t>SECOND SAND BEACH TWP. PARK - 2004407</t>
  </si>
  <si>
    <t>Secord Baptist Church</t>
  </si>
  <si>
    <t>Secord Baptist Church - 2013226</t>
  </si>
  <si>
    <t>SECORD EAGLES</t>
  </si>
  <si>
    <t>SECORD EAGLES - 2007326</t>
  </si>
  <si>
    <t>SECORD LAKE CAMPGROUND</t>
  </si>
  <si>
    <t>SECORD LAKE CAMPGROUND - 2007226</t>
  </si>
  <si>
    <t>Secord Lake Campground Store</t>
  </si>
  <si>
    <t>Secord Lake Campground Store - 2003326</t>
  </si>
  <si>
    <t>SECORD MOBILE HOME PARK</t>
  </si>
  <si>
    <t>SECORD MOBILE HOME PARK - 40168</t>
  </si>
  <si>
    <t>SEDROC BUILDING</t>
  </si>
  <si>
    <t>SEDROC BUILDING - 2099241</t>
  </si>
  <si>
    <t>Selkirk Lake Campground</t>
  </si>
  <si>
    <t>Selkirk Lake Campground - 2006203</t>
  </si>
  <si>
    <t>SELKIRK LAKE MOBILE HOME PARK</t>
  </si>
  <si>
    <t>SELKIRK LAKE MOBILE HOME PARK - 40024</t>
  </si>
  <si>
    <t>Seneca Community Church</t>
  </si>
  <si>
    <t>Seneca Community Church - 2025146</t>
  </si>
  <si>
    <t>SENEY NATIONAL WILDLIFE REFUGE</t>
  </si>
  <si>
    <t>SENEY NATIONAL WILDLIFE REFUGE - 2012577</t>
  </si>
  <si>
    <t>SENEY TOWNSHIP</t>
  </si>
  <si>
    <t>SENEY TOWNSHIP - 05991</t>
  </si>
  <si>
    <t>SENEY TOWNSHIP CAMPGROUND</t>
  </si>
  <si>
    <t>SENEY TOWNSHIP CAMPGROUND - 2013977</t>
  </si>
  <si>
    <t>SENIOR CITIZENS MEAL SITE</t>
  </si>
  <si>
    <t>SENIOR CITIZENS MEAL SITE - 2025932</t>
  </si>
  <si>
    <t>SEQUANOTA CLUB</t>
  </si>
  <si>
    <t>SEQUANOTA CLUB - 2007115</t>
  </si>
  <si>
    <t>SERVICE INDUSTRIAL RAILCAR, LLC.</t>
  </si>
  <si>
    <t>SERVICE INDUSTRIAL RAILCAR, LLC. - 2060970</t>
  </si>
  <si>
    <t>SETTLEMENT LUTHERAN CHURCH</t>
  </si>
  <si>
    <t>SETTLEMENT LUTHERAN CHURCH - 2038659</t>
  </si>
  <si>
    <t>SETTLERS COOPERATIVE</t>
  </si>
  <si>
    <t>SETTLERS COOPERATIVE - 2008466</t>
  </si>
  <si>
    <t>SEVEN ELEVEN CONVIENCE STORE</t>
  </si>
  <si>
    <t>SEVEN ELEVEN CONVIENCE STORE - 2180663</t>
  </si>
  <si>
    <t>SEVEN LAKES VINEYARD</t>
  </si>
  <si>
    <t>SEVEN LAKES VINEYARD - 2290963</t>
  </si>
  <si>
    <t>SEVEN PONDS NATURE CENTER</t>
  </si>
  <si>
    <t>SEVEN PONDS NATURE CENTER - 2022544</t>
  </si>
  <si>
    <t>SEVENTH DAY ADVENTIST CH</t>
  </si>
  <si>
    <t>SEVENTH DAY ADVENTIST CH - 2070279</t>
  </si>
  <si>
    <t>SEVENTH DAY ADVENTIST CHUR/SCH</t>
  </si>
  <si>
    <t>SEVENTH DAY ADVENTIST CHUR/SCH - 2016271</t>
  </si>
  <si>
    <t>SEVENTH DAY ADVENTIST CHURCH</t>
  </si>
  <si>
    <t>SEVENTH DAY ADVENTIST CHURCH - 2003312</t>
  </si>
  <si>
    <t>SEVENTH DAY ADVENTIST CHURCH - 2009480</t>
  </si>
  <si>
    <t>SEVENTH DAY ADVENTIST CHURCH - 2012568</t>
  </si>
  <si>
    <t>SEVENTH DAY ADVENTIST CHURCH - 2043444</t>
  </si>
  <si>
    <t>SEVENTH DAY ADVENTIST CHURCH/S</t>
  </si>
  <si>
    <t>SEVENTH DAY ADVENTIST CHURCH/S - 2008802</t>
  </si>
  <si>
    <t>SEVILLE COMMUNITY CHURCH OF GOD</t>
  </si>
  <si>
    <t>SEVILLE COMMUNITY CHURCH OF GOD - 2053029</t>
  </si>
  <si>
    <t>SEYMOUR LAKE PARK-CONCESSION</t>
  </si>
  <si>
    <t>SEYMOUR LAKE PARK-CONCESSION - 2234263</t>
  </si>
  <si>
    <t>SEYMOUR LAKE PARK-LAIDLER PAVILLION</t>
  </si>
  <si>
    <t>SEYMOUR LAKE PARK-LAIDLER PAVILLION - 2226363</t>
  </si>
  <si>
    <t>SEYMOUR LAKE UNITED METHODIST</t>
  </si>
  <si>
    <t>SEYMOUR LAKE UNITED METHODIST - 2254363</t>
  </si>
  <si>
    <t>SEYMOUR LAKE-KID'S KINGDOM</t>
  </si>
  <si>
    <t>SEYMOUR LAKE-KIDS KINGDOM - 2276363</t>
  </si>
  <si>
    <t>SG PETROLEUM</t>
  </si>
  <si>
    <t>SG PETROLEUM - 2024324</t>
  </si>
  <si>
    <t>SHABBONA UNITED METHODIST</t>
  </si>
  <si>
    <t>SHABBONA UNITED METHODIST - 2023876</t>
  </si>
  <si>
    <t>SHACK ENTERPRISE INC</t>
  </si>
  <si>
    <t>SHACK ENTERPRISE INC - 2027962</t>
  </si>
  <si>
    <t>SHACK ENTERPRISES INC</t>
  </si>
  <si>
    <t>SHACK ENTERPRISES INC - 2013762</t>
  </si>
  <si>
    <t>SHADOW RIDGE GOLF CLUB</t>
  </si>
  <si>
    <t>SHADOW RIDGE GOLF CLUB - 2001234</t>
  </si>
  <si>
    <t>Shadrach, Meshach &amp; Abeantogo</t>
  </si>
  <si>
    <t>Shadrach, Meshach &amp; Abeantogo - 2163425</t>
  </si>
  <si>
    <t>SHADY ACRES CAMPGROUND</t>
  </si>
  <si>
    <t>SHADY ACRES CAMPGROUND - 2010938</t>
  </si>
  <si>
    <t>SHADY ACRES CAMPGROUND - 2012768</t>
  </si>
  <si>
    <t>SHADY ACRES MOBILE VILLAGE</t>
  </si>
  <si>
    <t>SHADY ACRES MOBILE VILLAGE - 40025</t>
  </si>
  <si>
    <t>SHADY BROOK MOBILE HOME PARK</t>
  </si>
  <si>
    <t>SHADY BROOK MOBILE HOME PARK - 40496</t>
  </si>
  <si>
    <t>SHADY GREEN PASTURE BIBLE CAMP</t>
  </si>
  <si>
    <t>SHADY GREEN PASTURE BIBLE CAMP - 2023523</t>
  </si>
  <si>
    <t>SHADY LANE MARKET</t>
  </si>
  <si>
    <t>SHADY LANE MARKET - 2025745</t>
  </si>
  <si>
    <t>SHADY LANE TRAILER COURT</t>
  </si>
  <si>
    <t>SHADY LANE TRAILER COURT - 40434</t>
  </si>
  <si>
    <t>SHADY OAKS CAMPGROUND</t>
  </si>
  <si>
    <t>SHADY OAKS CAMPGROUND - 2014035</t>
  </si>
  <si>
    <t>Shady Point Campground</t>
  </si>
  <si>
    <t>Shady Point Campground - 2026614</t>
  </si>
  <si>
    <t>SHADY SHORES ASSOCIATION</t>
  </si>
  <si>
    <t>SHADY SHORES ASSOCIATION - 2018408</t>
  </si>
  <si>
    <t>Shady Shores Resort</t>
  </si>
  <si>
    <t>Shady Shores Resort - 2000714</t>
  </si>
  <si>
    <t>Shaftsburg United Methodist</t>
  </si>
  <si>
    <t>Shaftsburg United Methodist - 2033478</t>
  </si>
  <si>
    <t>SHAKER'S RESTAURANT</t>
  </si>
  <si>
    <t>SHAKERS RESTAURANT - 2014372</t>
  </si>
  <si>
    <t>SHAKEY LAKES CAMPGROUND</t>
  </si>
  <si>
    <t>SHAKEY LAKES CAMPGROUND - 2008455</t>
  </si>
  <si>
    <t>Shakey Lakes Campground</t>
  </si>
  <si>
    <t>Shakey Lakes Campground - 2015555</t>
  </si>
  <si>
    <t>SHAKEY LAKES CG.-BEACH WELL</t>
  </si>
  <si>
    <t>SHAKEY LAKES CG.-BEACH WELL - 2009455</t>
  </si>
  <si>
    <t>SHALOM BAPTIST CHURCH</t>
  </si>
  <si>
    <t>SHALOM BAPTIST CHURCH - 2225063</t>
  </si>
  <si>
    <t>SHAMROCK BAR &amp; RESTAURANT</t>
  </si>
  <si>
    <t>SHAMROCK BAR &amp; RESTAURANT - 2001715</t>
  </si>
  <si>
    <t>Shamrock Hills Golf Club</t>
  </si>
  <si>
    <t>Shamrock Hills Golf Club - 2047980</t>
  </si>
  <si>
    <t>SHAMROCK PUB &amp; GRILL</t>
  </si>
  <si>
    <t>SHAMROCK PUB &amp; GRILL - 2002462</t>
  </si>
  <si>
    <t>Shamrock Station</t>
  </si>
  <si>
    <t>Shamrock Station - 2072211</t>
  </si>
  <si>
    <t>SHANGRAI-LA VILLAGE</t>
  </si>
  <si>
    <t>SHANGRAI-LA VILLAGE - 40026</t>
  </si>
  <si>
    <t>SHANNON DISTRIBUTION</t>
  </si>
  <si>
    <t>SHANNON DISTRIBUTION - 2292263</t>
  </si>
  <si>
    <t>SHANTY CREEK - WATARS ASSOCIATION</t>
  </si>
  <si>
    <t>SHANTY CREEK - WATARS ASSOCIATION - 05995</t>
  </si>
  <si>
    <t>SHARMA MEDICAL CENTER</t>
  </si>
  <si>
    <t>SHARMA MEDICAL CENTER - 2026844</t>
  </si>
  <si>
    <t>SHARON MILLS CO PARK</t>
  </si>
  <si>
    <t>SHARON MILLS CO PARK - 2058081</t>
  </si>
  <si>
    <t>SHARON UNITED METHODIST CHURCH</t>
  </si>
  <si>
    <t>SHARON UNITED METHODIST CHURCH - 2059181</t>
  </si>
  <si>
    <t>SHARP PARK CAMPGROUND</t>
  </si>
  <si>
    <t>SHARP PARK CAMPGROUND - 2001208</t>
  </si>
  <si>
    <t>SHAWONO CENTER - DHS</t>
  </si>
  <si>
    <t>SHAWONO CENTER - DHS - 01073</t>
  </si>
  <si>
    <t>SHAY WATER CO, INC.</t>
  </si>
  <si>
    <t>SHAY WATER CO, INC. - 2016173</t>
  </si>
  <si>
    <t>Sheena's GROCERY STORE</t>
  </si>
  <si>
    <t>Sheenas GROCERY STORE - 2031050</t>
  </si>
  <si>
    <t>SHEKINAH CHURCH &amp; MINISTRIES</t>
  </si>
  <si>
    <t>SHEKINAH CHURCH &amp; MINISTRIES - 2044281</t>
  </si>
  <si>
    <t>SHELBY</t>
  </si>
  <si>
    <t>SHELBY - 06000</t>
  </si>
  <si>
    <t>SHELBY CORNER MARKET</t>
  </si>
  <si>
    <t>SHELBY CORNER MARKET - 2026364</t>
  </si>
  <si>
    <t>SHELBY ROAD BAPTIST CHURCH</t>
  </si>
  <si>
    <t>SHELBY ROAD BAPTIST CHURCH - 2025164</t>
  </si>
  <si>
    <t>SHELBY TOWNSHIP</t>
  </si>
  <si>
    <t>SHELBY TOWNSHIP - 06010</t>
  </si>
  <si>
    <t>SHELBYVILLE TAVERN</t>
  </si>
  <si>
    <t>SHELBYVILLE TAVERN - 2022503</t>
  </si>
  <si>
    <t>SHELDON DUNES</t>
  </si>
  <si>
    <t>SHELDON DUNES - 06025</t>
  </si>
  <si>
    <t>SHELDON WOODS ELEM SCHOOL</t>
  </si>
  <si>
    <t>SHELDON WOODS ELEM SCHOOL - 2025770</t>
  </si>
  <si>
    <t>SHELL GAS STATION</t>
  </si>
  <si>
    <t>SHELL GAS STATION - 2231063</t>
  </si>
  <si>
    <t>SHELL MINIMART HOUGHTON LAKE SCHMUCKAL</t>
  </si>
  <si>
    <t>SHELL MINIMART HOUGHTON LAKE SCHMUCKAL - 2022872</t>
  </si>
  <si>
    <t>SHELP'S RESORT RV CAMPGROUND</t>
  </si>
  <si>
    <t>SHELPS RESORT RV CAMPGROUND - 2001808</t>
  </si>
  <si>
    <t>SHENANIGAN'S</t>
  </si>
  <si>
    <t>SHENANIGANS - 2016272</t>
  </si>
  <si>
    <t>SHEP HOLLOW COMFORT STA 17 TEE</t>
  </si>
  <si>
    <t>SHEP HOLLOW COMFORT STA 17 TEE - 2266063</t>
  </si>
  <si>
    <t>SHEP HOLLOW COMFORT STA 23RD T</t>
  </si>
  <si>
    <t>SHEP HOLLOW COMFORT STA 23RD T - 2266163</t>
  </si>
  <si>
    <t>SHEPHERD, VILLAGE OF</t>
  </si>
  <si>
    <t>SHEPHERD, VILLAGE OF - 06030</t>
  </si>
  <si>
    <t>SHEPHERD'S HOLLOW BANQUET VENUE</t>
  </si>
  <si>
    <t>SHEPHERDS HOLLOW BANQUET VENUE - 2294763</t>
  </si>
  <si>
    <t>SHEPHERD'S HOLLOW CLUBHOUSE</t>
  </si>
  <si>
    <t>SHEPHERDS HOLLOW CLUBHOUSE - 2266363</t>
  </si>
  <si>
    <t>SHEPHERDS HOLLOW COMFORT STA 9TH T</t>
  </si>
  <si>
    <t>SHEPHERDS HOLLOW COMFORT STA 9TH T - 2265963</t>
  </si>
  <si>
    <t>SHEPHERD'S HOLLOW-MAINTENANCE</t>
  </si>
  <si>
    <t>SHEPHERDS HOLLOW-MAINTENANCE - 2266263</t>
  </si>
  <si>
    <t>SHERI`S RESTAURANT</t>
  </si>
  <si>
    <t>SHERI`S RESTAURANT - 2001034</t>
  </si>
  <si>
    <t>SHERIDAN</t>
  </si>
  <si>
    <t>SHERIDAN - 06040</t>
  </si>
  <si>
    <t>Sheridan Animal Hospital</t>
  </si>
  <si>
    <t>Sheridan Animal Hospital - 2066459</t>
  </si>
  <si>
    <t>SHERIDAN ASSEMBLY OF GOD</t>
  </si>
  <si>
    <t>SHERIDAN ASSEMBLY OF GOD - 2039759</t>
  </si>
  <si>
    <t>SHERIDAN ESTATES</t>
  </si>
  <si>
    <t>SHERIDAN ESTATES - 40351</t>
  </si>
  <si>
    <t>Sherman Lake YMCA</t>
  </si>
  <si>
    <t>Sherman Lake YMCA - 2036839</t>
  </si>
  <si>
    <t>Sherman Lake YMCA Barn</t>
  </si>
  <si>
    <t>Sherman Lake YMCA Barn - 2047339</t>
  </si>
  <si>
    <t>SHERMAN OAKS</t>
  </si>
  <si>
    <t>SHERMAN OAKS - 40242</t>
  </si>
  <si>
    <t>SHERMAN TOWNSHIP</t>
  </si>
  <si>
    <t>SHERMAN TOWNSHIP - 02590</t>
  </si>
  <si>
    <t>Sherman's Irish Pub</t>
  </si>
  <si>
    <t>Shermans Irish Pub - 2002778</t>
  </si>
  <si>
    <t>Sherry's Port Bar</t>
  </si>
  <si>
    <t>Sherrys Port Bar - 2021021</t>
  </si>
  <si>
    <t>SHERWOOD FOREST</t>
  </si>
  <si>
    <t>SHERWOOD FOREST - 2157963</t>
  </si>
  <si>
    <t>SHERWOOD FOREST CAMPGROUND-SIDE WELL</t>
  </si>
  <si>
    <t>SHERWOOD FOREST CAMPGROUND-SIDE WELL - 2085738</t>
  </si>
  <si>
    <t>SHERWOOD SHORES CONDOMINIUMS</t>
  </si>
  <si>
    <t>SHERWOOD SHORES CONDOMINIUMS - 06042</t>
  </si>
  <si>
    <t>SHIAWASSEE BASIN PRESERVE</t>
  </si>
  <si>
    <t>SHIAWASSEE BASIN PRESERVE - 2284163</t>
  </si>
  <si>
    <t>SHIAWASSEE CO FAIRGRD-OFFICE-1</t>
  </si>
  <si>
    <t>SHIAWASSEE CO FAIRGRD-OFFICE-1 - 2021278</t>
  </si>
  <si>
    <t>SHIAWASSEE CO FRGRD-WELL 2,3&amp;4</t>
  </si>
  <si>
    <t>SHIAWASSEE CO FRGRD-WELL 2,3&amp;4 - 2021378</t>
  </si>
  <si>
    <t>Shiawassee County Fairground-Shower</t>
  </si>
  <si>
    <t>Shiawassee County Fairground-Shower - 2025678</t>
  </si>
  <si>
    <t>SHIAWASSEE HARVEST MINISTRIES</t>
  </si>
  <si>
    <t>SHIAWASSEE HARVEST MINISTRIES - 2030778</t>
  </si>
  <si>
    <t>Shiawassee RESD</t>
  </si>
  <si>
    <t>Shiawassee RESD - 2009678</t>
  </si>
  <si>
    <t>SHIEL'S BAR N GRILL LLC</t>
  </si>
  <si>
    <t>SHIELS BAR N GRILL LLC - 2007034</t>
  </si>
  <si>
    <t>SHI-LO-CUM CAMPGROUND</t>
  </si>
  <si>
    <t>SHI-LO-CUM CAMPGROUND - 2000162</t>
  </si>
  <si>
    <t>SHILOH CHURCH CAMPGROUND</t>
  </si>
  <si>
    <t>SHILOH CHURCH CAMPGROUND - 2027434</t>
  </si>
  <si>
    <t>SHILOH COMMUNITY CHURCH</t>
  </si>
  <si>
    <t>SHILOH COMMUNITY CHURCH - 2010434</t>
  </si>
  <si>
    <t>SHILOH TABERNACLE</t>
  </si>
  <si>
    <t>SHILOH TABERNACLE - 2034461</t>
  </si>
  <si>
    <t>SHIPWRECK PARTY STORE</t>
  </si>
  <si>
    <t>SHIPWRECK PARTY STORE - 2081038</t>
  </si>
  <si>
    <t>SHOOLTZ'S LANDING</t>
  </si>
  <si>
    <t>SHOOLTZS LANDING - 2021054</t>
  </si>
  <si>
    <t>SHOP N GO</t>
  </si>
  <si>
    <t>SHOP N GO - 2014218</t>
  </si>
  <si>
    <t>Shop, The</t>
  </si>
  <si>
    <t>Shop, The - 2005355</t>
  </si>
  <si>
    <t>Shoreline Fruit LLC</t>
  </si>
  <si>
    <t>Shoreline Fruit LLC - 2023428</t>
  </si>
  <si>
    <t>Shoreline Lake Condo Assoc.</t>
  </si>
  <si>
    <t>Shoreline Lake Condo Assoc. - 2019278</t>
  </si>
  <si>
    <t>SHOREWOOD HILLS SUBDIVISION</t>
  </si>
  <si>
    <t>SHOREWOOD HILLS SUBDIVISION - 06070</t>
  </si>
  <si>
    <t>Short Stop</t>
  </si>
  <si>
    <t>Short Stop - 2006303</t>
  </si>
  <si>
    <t>SHORT'S BREWING COMPANY</t>
  </si>
  <si>
    <t>SHORTS BREWING COMPANY - 2015205</t>
  </si>
  <si>
    <t>SHORT'S ON THE WATER</t>
  </si>
  <si>
    <t>SHORTS ON THE WATER - 2030912</t>
  </si>
  <si>
    <t>SHORTY'S</t>
  </si>
  <si>
    <t>SHORTYS - 2029638</t>
  </si>
  <si>
    <t>SHP FAMILY MED-LAKE ODESSA</t>
  </si>
  <si>
    <t>SHP FAMILY MED-LAKE ODESSA - 2026334</t>
  </si>
  <si>
    <t>SHULTZ PARK</t>
  </si>
  <si>
    <t>SHULTZ PARK - 2273263</t>
  </si>
  <si>
    <t>SIDE DOOR SALOON INC</t>
  </si>
  <si>
    <t>SIDE DOOR SALOON INC - 2008924</t>
  </si>
  <si>
    <t>SIDE POCKETS BILLIARDS</t>
  </si>
  <si>
    <t>SIDE POCKETS BILLIARDS - 2026744</t>
  </si>
  <si>
    <t>SIDEKICK CAFE</t>
  </si>
  <si>
    <t>SIDEKICK CAFE - 2022230</t>
  </si>
  <si>
    <t>SIDELINES SPORTS EATERY &amp; PUB</t>
  </si>
  <si>
    <t>SIDELINES SPORTS EATERY &amp; PUB - 2019658</t>
  </si>
  <si>
    <t>SIDE-O-LAKE RESORT PARK</t>
  </si>
  <si>
    <t>SIDE-O-LAKE RESORT PARK - 2081241</t>
  </si>
  <si>
    <t>SIDHU GAS &amp; FOOD</t>
  </si>
  <si>
    <t>SIDHU GAS &amp; FOOD - 2041061</t>
  </si>
  <si>
    <t>Sidnaw Station</t>
  </si>
  <si>
    <t>Sidnaw Station - 2010031</t>
  </si>
  <si>
    <t>SIDNEY GENERAL STORE</t>
  </si>
  <si>
    <t>SIDNEY GENERAL STORE - 2067559</t>
  </si>
  <si>
    <t>SIDNEY TAVERN</t>
  </si>
  <si>
    <t>SIDNEY TAVERN - 2031759</t>
  </si>
  <si>
    <t>Sidney's Judges Bench</t>
  </si>
  <si>
    <t>Sidneys Judges Bench - 2000937</t>
  </si>
  <si>
    <t>SIERRA SANDS FAMILY LODGE</t>
  </si>
  <si>
    <t>SIERRA SANDS FAMILY LODGE - 2024464</t>
  </si>
  <si>
    <t>SIGNAL POINT CLUB INC</t>
  </si>
  <si>
    <t>SIGNAL POINT CLUB INC - 2003411</t>
  </si>
  <si>
    <t>Signature Ford Perry</t>
  </si>
  <si>
    <t>Signature Ford Perry - 2031878</t>
  </si>
  <si>
    <t>SIGNATURE SMILES OF BRIGHTON</t>
  </si>
  <si>
    <t>SIGNATURE SMILES OF BRIGHTON - 2006747</t>
  </si>
  <si>
    <t>SIKH SOCIETY OF WEST MICHIGAN</t>
  </si>
  <si>
    <t>SIKH SOCIETY OF WEST MICHIGAN - 2092741</t>
  </si>
  <si>
    <t>Silbond Corporation</t>
  </si>
  <si>
    <t>Silbond Corporation - 2004346</t>
  </si>
  <si>
    <t>Silo Banquet</t>
  </si>
  <si>
    <t>Silo Banquet - 2063803</t>
  </si>
  <si>
    <t>SILVER CHASE SHOPPES</t>
  </si>
  <si>
    <t>SILVER CHASE SHOPPES - 2143825</t>
  </si>
  <si>
    <t>Silver Creek Church</t>
  </si>
  <si>
    <t>Silver Creek Church - 2004252</t>
  </si>
  <si>
    <t>SILVER CREEK ESTATES MOBILE HOME COURT</t>
  </si>
  <si>
    <t>SILVER CREEK ESTATES MOBILE HOME COURT - 40519</t>
  </si>
  <si>
    <t>SILVER CREEK GRILL &amp; PUB</t>
  </si>
  <si>
    <t>SILVER CREEK GRILL &amp; PUB - 2006917</t>
  </si>
  <si>
    <t>SILVER CREEK RV RESORT</t>
  </si>
  <si>
    <t>SILVER CREEK RV RESORT - 2026964</t>
  </si>
  <si>
    <t>SILVER CREEK RV RESORT - 2030264</t>
  </si>
  <si>
    <t>Silver Dollar Pub &amp; Grill Inc.</t>
  </si>
  <si>
    <t>Silver Dollar Pub &amp; Grill Inc. - 2000972</t>
  </si>
  <si>
    <t>SILVER HILLS CAMPGROUND</t>
  </si>
  <si>
    <t>SILVER HILLS CAMPGROUND - 2012264</t>
  </si>
  <si>
    <t>SILVER LAKE DRIVE-IN</t>
  </si>
  <si>
    <t>SILVER LAKE DRIVE-IN - 2033764</t>
  </si>
  <si>
    <t>SILVER LAKE ELEM SCHOOL</t>
  </si>
  <si>
    <t>SILVER LAKE ELEM SCHOOL - 2026928</t>
  </si>
  <si>
    <t>SILVER LAKE MOBILE HOME PARK</t>
  </si>
  <si>
    <t>SILVER LAKE MOBILE HOME PARK - 40322</t>
  </si>
  <si>
    <t>SILVER LAKE PARK</t>
  </si>
  <si>
    <t>SILVER LAKE PARK - 2087025</t>
  </si>
  <si>
    <t>SILVER LAKE PIZZA FACTORY</t>
  </si>
  <si>
    <t>SILVER LAKE PIZZA FACTORY - 2028164</t>
  </si>
  <si>
    <t>SILVER LAKE RESORT &amp; CAMPGROUND</t>
  </si>
  <si>
    <t>SILVER LAKE RESORT &amp; CAMPGROUND - 2021264</t>
  </si>
  <si>
    <t>SILVER LAKE RESORT UP, INC</t>
  </si>
  <si>
    <t>SILVER LAKE RESORT UP, INC - 2003622</t>
  </si>
  <si>
    <t>SILVER LAKE STATE PARK</t>
  </si>
  <si>
    <t>SILVER LAKE STATE PARK - 2023464</t>
  </si>
  <si>
    <t>SILVER LAKE VIEW MOBILE HOME PARK</t>
  </si>
  <si>
    <t>SILVER LAKE VIEW MOBILE HOME PARK - 40175</t>
  </si>
  <si>
    <t>SILVER LAKE WATER AUTHORITY, INC.</t>
  </si>
  <si>
    <t>SILVER LAKE WATER AUTHORITY, INC. - 06071</t>
  </si>
  <si>
    <t>SILVER LAKE WHIPPY DIP</t>
  </si>
  <si>
    <t>SILVER LAKE WHIPPY DIP - 2014164</t>
  </si>
  <si>
    <t>SILVER SANDS RESORT</t>
  </si>
  <si>
    <t>SILVER SANDS RESORT - 2028064</t>
  </si>
  <si>
    <t>SILVER SANDS RESORT - 2028449</t>
  </si>
  <si>
    <t>SILVER SCOOPS AND SANDS RESTAURANT</t>
  </si>
  <si>
    <t>SILVER SCOOPS AND SANDS RESTAURANT - 2004664</t>
  </si>
  <si>
    <t>SILVER SHORES MOBILE HOME PARK</t>
  </si>
  <si>
    <t>SILVER SHORES MOBILE HOME PARK - 40176</t>
  </si>
  <si>
    <t>SILVER SWAN FOODS &amp; GIFTS</t>
  </si>
  <si>
    <t>SILVER SWAN FOODS &amp; GIFTS - 2026945</t>
  </si>
  <si>
    <t>Silverlawn Mobile Home Community</t>
  </si>
  <si>
    <t>Silverlawn Mobile Home Community - 2030746</t>
  </si>
  <si>
    <t>SILVERWOOD UNITED METHODIST CHURCH</t>
  </si>
  <si>
    <t>SILVERWOOD UNITED METHODIST CHURCH - 2107144</t>
  </si>
  <si>
    <t>SIMMONS MOBILE HOME PARK</t>
  </si>
  <si>
    <t>SIMMONS MOBILE HOME PARK - 40598</t>
  </si>
  <si>
    <t>SIMPLY SCRUMPTIOUS</t>
  </si>
  <si>
    <t>SIMPLY SCRUMPTIOUS - 2057181</t>
  </si>
  <si>
    <t>SIMPSON PARK CAMP</t>
  </si>
  <si>
    <t>SIMPSON PARK CAMP - 2013250</t>
  </si>
  <si>
    <t>SIMPSON PK LP-TABERNACLE-E.WEL</t>
  </si>
  <si>
    <t>SIMPSON PK LP-TABERNACLE-E.WEL - 2024750</t>
  </si>
  <si>
    <t>SIMS-WHITNEY UTILITIES AUTH.</t>
  </si>
  <si>
    <t>SIMS-WHITNEY UTILITIES AUTH. - 06073</t>
  </si>
  <si>
    <t>SINGING SANDS RV PARK</t>
  </si>
  <si>
    <t>SINGING SANDS RV PARK - 2007403</t>
  </si>
  <si>
    <t>Sister Lakes Brewing Company</t>
  </si>
  <si>
    <t>Sister Lakes Brewing Company - 2057080</t>
  </si>
  <si>
    <t>SISTER LAKES COMMUNITY CHURCH</t>
  </si>
  <si>
    <t>SISTER LAKES COMMUNITY CHURCH - 2008180</t>
  </si>
  <si>
    <t>Sister Lakes Elementary</t>
  </si>
  <si>
    <t>Sister Lakes Elementary - 2010380</t>
  </si>
  <si>
    <t>SISTER LAKES MARATHON</t>
  </si>
  <si>
    <t>SISTER LAKES MARATHON - 2025580</t>
  </si>
  <si>
    <t>SISTERS OF MARY, MOTHER OF EUCHARIST</t>
  </si>
  <si>
    <t>SISTERS OF MARY, MOTHER OF EUCHARIST - 06074</t>
  </si>
  <si>
    <t>SIX LAKES CAMPGROUND</t>
  </si>
  <si>
    <t>SIX LAKES CAMPGROUND - 2020430</t>
  </si>
  <si>
    <t>Six Lakes Flat River Saloon</t>
  </si>
  <si>
    <t>Six Lakes Flat River Saloon - 2003559</t>
  </si>
  <si>
    <t>SJ &amp; T KENSINGTON ROAD LLC</t>
  </si>
  <si>
    <t>SJ &amp; T KENSINGTON ROAD LLC - 2072547</t>
  </si>
  <si>
    <t>SJS DEVELOPMENT BLDG</t>
  </si>
  <si>
    <t>SJS DEVELOPMENT BLDG - 2060147</t>
  </si>
  <si>
    <t>SKANDIA-WEST BRANCH WATER DEPT</t>
  </si>
  <si>
    <t>SKANDIA-WEST BRANCH WATER DEPT - 06075</t>
  </si>
  <si>
    <t>SKATE ESTATE</t>
  </si>
  <si>
    <t>SKATE ESTATE - 2032759</t>
  </si>
  <si>
    <t>SKATE RANCH, INC</t>
  </si>
  <si>
    <t>SKATE RANCH, INC - 2014612</t>
  </si>
  <si>
    <t>SKATELAND ARENA</t>
  </si>
  <si>
    <t>SKATELAND ARENA - 2022325</t>
  </si>
  <si>
    <t>SKEELS CHRISTIAN SCHOOL</t>
  </si>
  <si>
    <t>SKEELS CHRISTIAN SCHOOL - 2004226</t>
  </si>
  <si>
    <t>Skidway Lake Branch Library</t>
  </si>
  <si>
    <t>Skidway Lake Branch Library - 2028265</t>
  </si>
  <si>
    <t>SKIDWAY LAKE MOOSE LODGE</t>
  </si>
  <si>
    <t>SKIDWAY LAKE MOOSE LODGE - 2005465</t>
  </si>
  <si>
    <t>SKIFF LAKE BIBLE CHURCH #2</t>
  </si>
  <si>
    <t>SKIFF LAKE BIBLE CHURCH #2 - 2074238</t>
  </si>
  <si>
    <t>Skinner Park Roscommon Twp</t>
  </si>
  <si>
    <t>Skinner Park Roscommon Twp - 2047272</t>
  </si>
  <si>
    <t>Skinny Kenny's BBQ</t>
  </si>
  <si>
    <t>Skinny Kennys BBQ - 2017580</t>
  </si>
  <si>
    <t>SKULL ISLAND</t>
  </si>
  <si>
    <t>SKULL ISLAND - 2293063</t>
  </si>
  <si>
    <t>Skyline Event Center</t>
  </si>
  <si>
    <t>Skyline Event Center - 2018868</t>
  </si>
  <si>
    <t>SKYLINE MOTEL</t>
  </si>
  <si>
    <t>SKYLINE MOTEL - 2041749</t>
  </si>
  <si>
    <t>Skywood Recovery, Chicory</t>
  </si>
  <si>
    <t>Skywood Recovery, Chicory - 2040439</t>
  </si>
  <si>
    <t>Skywood Recovery, Larkspur</t>
  </si>
  <si>
    <t>Skywood Recovery, Larkspur - 2035339</t>
  </si>
  <si>
    <t>Skywood Recovery, Lodge</t>
  </si>
  <si>
    <t>Skywood Recovery, Lodge - 2031739</t>
  </si>
  <si>
    <t>SLBE - LOON LAKE BOAT LAUNCH</t>
  </si>
  <si>
    <t>SLBE - LOON LAKE BOAT LAUNCH - 2009710</t>
  </si>
  <si>
    <t>SLBE COAST GUARD STATION DH16P</t>
  </si>
  <si>
    <t>SLBE COAST GUARD STATION DH16P - 2011645</t>
  </si>
  <si>
    <t>SLBE DH DAY CAMPGROUND DH1P</t>
  </si>
  <si>
    <t>SLBE DH DAY CAMPGROUND DH1P - 2010745</t>
  </si>
  <si>
    <t>SLBE EMPIRE MAINTENANCE SHOP PR11P</t>
  </si>
  <si>
    <t>SLBE EMPIRE MAINTENANCE SHOP PR11P - 2011445</t>
  </si>
  <si>
    <t>SLBE GLEN HAVEN STORE DH17P</t>
  </si>
  <si>
    <t>SLBE GLEN HAVEN STORE DH17P - 2011745</t>
  </si>
  <si>
    <t>SLBE OUTPOST CAMPGROUND DH5P</t>
  </si>
  <si>
    <t>SLBE OUTPOST CAMPGROUND DH5P - 2010845</t>
  </si>
  <si>
    <t>SLBE PLATTE BAY PR14P</t>
  </si>
  <si>
    <t>SLBE PLATTE BAY PR14P - 2014710</t>
  </si>
  <si>
    <t>SLBE PLATTE RIVER CG PR1P</t>
  </si>
  <si>
    <t>SLBE PLATTE RIVER CG PR1P - 2005510</t>
  </si>
  <si>
    <t>SLBE STOCKING PICNIC MTN DH13P</t>
  </si>
  <si>
    <t>SLBE STOCKING PICNIC MTN DH13P - 2011345</t>
  </si>
  <si>
    <t>SLBE VILLAGE UTILITIES NM1P</t>
  </si>
  <si>
    <t>SLBE VILLAGE UTILITIES NM1P - 2013345</t>
  </si>
  <si>
    <t>SLBE VILLAGE UTILITIES SM13P &amp; SM14P</t>
  </si>
  <si>
    <t>SLBE VILLAGE UTILITIES SM13P &amp; SM14P - 2013145</t>
  </si>
  <si>
    <t>SLEEP INN</t>
  </si>
  <si>
    <t>SLEEP INN - 2041328</t>
  </si>
  <si>
    <t>SLEEPY HOLLOW MOTEL</t>
  </si>
  <si>
    <t>SLEEPY HOLLOW MOTEL - 2005621</t>
  </si>
  <si>
    <t>SLEEPY HOLLOW PARK-H.P.</t>
  </si>
  <si>
    <t>SLEEPY HOLLOW PARK-H.P. - 2063119</t>
  </si>
  <si>
    <t>SLEEPY HOLLOW S.P.-CABIN</t>
  </si>
  <si>
    <t>SLEEPY HOLLOW S.P.-CABIN - 2015119</t>
  </si>
  <si>
    <t>Slims Stop-N-Go</t>
  </si>
  <si>
    <t>Slims Stop-N-Go - 2028839</t>
  </si>
  <si>
    <t>Small Town Grill</t>
  </si>
  <si>
    <t>Small Town Grill - 2009824</t>
  </si>
  <si>
    <t>SMELTZER ORCHARDS</t>
  </si>
  <si>
    <t>SMELTZER ORCHARDS - 2011910</t>
  </si>
  <si>
    <t>Smiths Creek American Legion</t>
  </si>
  <si>
    <t>Smiths Creek American Legion - 2008274</t>
  </si>
  <si>
    <t>Smiths Landing</t>
  </si>
  <si>
    <t>Smiths Landing - 2013126</t>
  </si>
  <si>
    <t>SMITHVILLE LANDING - WELL #1</t>
  </si>
  <si>
    <t>SMITHVILLE LANDING - WELL #1 - 2017240</t>
  </si>
  <si>
    <t>SMITHVILLE LANDING - WELL #3</t>
  </si>
  <si>
    <t>SMITHVILLE LANDING - WELL #3 - 2017140</t>
  </si>
  <si>
    <t>Smitty's Inc of Felch MI</t>
  </si>
  <si>
    <t>Smittys Inc of Felch MI - 2005422</t>
  </si>
  <si>
    <t>SMITTY'S SUNDOWN LOUNGE</t>
  </si>
  <si>
    <t>SMITTYS SUNDOWN LOUNGE - 2031117</t>
  </si>
  <si>
    <t>SMOKLER WIXOM SUB PALMER LAKE</t>
  </si>
  <si>
    <t>SMOKLER WIXOM SUB PALMER LAKE - 06078</t>
  </si>
  <si>
    <t>SMYRNA BIBLE CHURCH</t>
  </si>
  <si>
    <t>SMYRNA BIBLE CHURCH - 2010534</t>
  </si>
  <si>
    <t>SMYRNA TAVERN &amp; TABLE</t>
  </si>
  <si>
    <t>SMYRNA TAVERN &amp; TABLE - 2010234</t>
  </si>
  <si>
    <t>SNACK ATTACK</t>
  </si>
  <si>
    <t>SNACK ATTACK - 2017363</t>
  </si>
  <si>
    <t>SNACK SHACK</t>
  </si>
  <si>
    <t>SNACK SHACK - 2005157</t>
  </si>
  <si>
    <t>SNAPPERS BAR INC.</t>
  </si>
  <si>
    <t>SNAPPERS BAR INC. - 2014847</t>
  </si>
  <si>
    <t>SNO-QUEEN</t>
  </si>
  <si>
    <t>SNO-QUEEN - 2003172</t>
  </si>
  <si>
    <t>SNO-TRAC VILLAGE</t>
  </si>
  <si>
    <t>SNO-TRAC VILLAGE - 2001720</t>
  </si>
  <si>
    <t>SNOW BIBLE CHURCH</t>
  </si>
  <si>
    <t>SNOW BIBLE CHURCH - 2094741</t>
  </si>
  <si>
    <t>SNOW LAKE KAMPGROUND</t>
  </si>
  <si>
    <t>SNOW LAKE KAMPGROUND - 2008759</t>
  </si>
  <si>
    <t>SNOW SNAKE MT SKI AREA INC</t>
  </si>
  <si>
    <t>SNOW SNAKE MT SKI AREA INC - 2002718</t>
  </si>
  <si>
    <t>Snow Snake Ski &amp; Golf</t>
  </si>
  <si>
    <t>Snow Snake Ski &amp; Golf - 2028018</t>
  </si>
  <si>
    <t>SNOW-BIRD LANE</t>
  </si>
  <si>
    <t>SNOW-BIRD LANE - 2004918</t>
  </si>
  <si>
    <t>SNOWS BAR</t>
  </si>
  <si>
    <t>SNOWS BAR - 2000949</t>
  </si>
  <si>
    <t>SNOWSHOE INN Ltd.</t>
  </si>
  <si>
    <t>SNOWSHOE INN Ltd. - 2004807</t>
  </si>
  <si>
    <t>SNUG HARBOR RESORT</t>
  </si>
  <si>
    <t>SNUG HARBOR RESORT - 2004443</t>
  </si>
  <si>
    <t>SODUS TOWNSHIP</t>
  </si>
  <si>
    <t>SODUS TOWNSHIP - 06079</t>
  </si>
  <si>
    <t>SOFTBALL WORLD</t>
  </si>
  <si>
    <t>SOFTBALL WORLD - 2025161</t>
  </si>
  <si>
    <t>SOJOURN CHURCH</t>
  </si>
  <si>
    <t>SOJOURN CHURCH - 2013328</t>
  </si>
  <si>
    <t>Solaire/1239 Comstock LLC</t>
  </si>
  <si>
    <t>Solaire/1239 Comstock LLC - 2043570</t>
  </si>
  <si>
    <t>SOLID ROCK CHURCH</t>
  </si>
  <si>
    <t>SOLID ROCK CHURCH - 2055881</t>
  </si>
  <si>
    <t>SOLID ROCK CHURCH OF GOD</t>
  </si>
  <si>
    <t>SOLID ROCK CHURCH OF GOD - 2019701</t>
  </si>
  <si>
    <t>SOLID ROCK WORSHIP CENTER</t>
  </si>
  <si>
    <t>SOLID ROCK WORSHIP CENTER - 2092641</t>
  </si>
  <si>
    <t>Solitude Links Golf</t>
  </si>
  <si>
    <t>Solitude Links Golf - 2024174</t>
  </si>
  <si>
    <t>SOLON CENTER WESLEYAN CHURCH</t>
  </si>
  <si>
    <t>SOLON CENTER WESLEYAN CHURCH - 2091841</t>
  </si>
  <si>
    <t>SOLON TOWNSHIP OFFICES</t>
  </si>
  <si>
    <t>SOLON TOWNSHIP OFFICES - 2097641</t>
  </si>
  <si>
    <t>SOMERSET BCH CPG /NORTH CAMPGD</t>
  </si>
  <si>
    <t>SOMERSET BCH CPG /NORTH CAMPGD - 2016130</t>
  </si>
  <si>
    <t>SOMERSET BCH CPG /WEST CAMPGRD</t>
  </si>
  <si>
    <t>SOMERSET BCH CPG /WEST CAMPGRD - 2016230</t>
  </si>
  <si>
    <t>SOMERSET BCH CPG/CEDAR CENTER</t>
  </si>
  <si>
    <t>SOMERSET BCH CPG/CEDAR CENTER - 2011530</t>
  </si>
  <si>
    <t>SOMERSET BCH CPG/FIELD HOUSE</t>
  </si>
  <si>
    <t>SOMERSET BCH CPG/FIELD HOUSE - 2023530</t>
  </si>
  <si>
    <t>SOMERSET BCH CPG-APPLEWOOD LDG</t>
  </si>
  <si>
    <t>SOMERSET BCH CPG-APPLEWOOD LDG - 2021930</t>
  </si>
  <si>
    <t>SOMERSET BCH CPG-RED OAK LODGE</t>
  </si>
  <si>
    <t>SOMERSET BCH CPG-RED OAK LODGE - 2022030</t>
  </si>
  <si>
    <t>SOMERSET CENTRE ESTATES</t>
  </si>
  <si>
    <t>SOMERSET CENTRE ESTATES - 40184</t>
  </si>
  <si>
    <t>SOMERSET MOBILE HOME PARK</t>
  </si>
  <si>
    <t>SOMERSET MOBILE HOME PARK - 40076</t>
  </si>
  <si>
    <t>SOMETHING'S FISHY AROUND HERE LLC</t>
  </si>
  <si>
    <t>SOMETHINGS FISHY AROUND HERE LLC - 2003112</t>
  </si>
  <si>
    <t>SOMMERSET WATER WORKS, INC.</t>
  </si>
  <si>
    <t>SOMMERSET WATER WORKS, INC. - 06081</t>
  </si>
  <si>
    <t>SON-LIFE CAMP</t>
  </si>
  <si>
    <t>SON-LIFE CAMP - 2040703</t>
  </si>
  <si>
    <t>SON-LIFE CAMP #2</t>
  </si>
  <si>
    <t>SON-LIFE CAMP #2 - 2048903</t>
  </si>
  <si>
    <t>SON-LIFE CAMP #3</t>
  </si>
  <si>
    <t>SON-LIFE CAMP #3 - 2059803</t>
  </si>
  <si>
    <t>SONOMA ELEMENTARY SCHOOL</t>
  </si>
  <si>
    <t>SONOMA ELEMENTARY SCHOOL - 2005413</t>
  </si>
  <si>
    <t>SONSHINE CORNER LEARNING CENTER</t>
  </si>
  <si>
    <t>SONSHINE CORNER LEARNING CENTER - 2094141</t>
  </si>
  <si>
    <t>SOO CHRISTIAN FELLOWSHIP</t>
  </si>
  <si>
    <t>SOO CHRISTIAN FELLOWSHIP - 2053617</t>
  </si>
  <si>
    <t>SOO TOWNSHIP SCHOOL</t>
  </si>
  <si>
    <t>SOO TOWNSHIP SCHOOL - 2031017</t>
  </si>
  <si>
    <t>Sorrento Pizza</t>
  </si>
  <si>
    <t>Sorrento Pizza - 2036850</t>
  </si>
  <si>
    <t>SOUTH ARBOR ACADEMY</t>
  </si>
  <si>
    <t>SOUTH ARBOR ACADEMY - 2050281</t>
  </si>
  <si>
    <t>SOUTH BLOOMFIELD HIGHLANDS</t>
  </si>
  <si>
    <t>SOUTH BLOOMFIELD HIGHLANDS - 06080</t>
  </si>
  <si>
    <t>SOUTH BOSTON BIBLE CHURCH</t>
  </si>
  <si>
    <t>SOUTH BOSTON BIBLE CHURCH - 2025434</t>
  </si>
  <si>
    <t>SOUTH COMM METHODIST CHURCH</t>
  </si>
  <si>
    <t>SOUTH COMM METHODIST CHURCH - 2012383</t>
  </si>
  <si>
    <t>SOUTH END TIKI &amp; RESORT</t>
  </si>
  <si>
    <t>SOUTH END TIKI &amp; RESORT - 2009045</t>
  </si>
  <si>
    <t>SOUTH HAVEN</t>
  </si>
  <si>
    <t>SOUTH HAVEN - 06100</t>
  </si>
  <si>
    <t>SOUTH HAVEN AREA WATER &amp; SEWER AUTHORITY</t>
  </si>
  <si>
    <t>SOUTH HAVEN AREA WATER &amp; SEWER AUTHORITY - 06101</t>
  </si>
  <si>
    <t>SOUTH HAVEN FAMILY CAMPGROUND</t>
  </si>
  <si>
    <t>SOUTH HAVEN FAMILY CAMPGROUND - 2055080</t>
  </si>
  <si>
    <t>SOUTH HAVEN/CASCO TWP AUTHORITY</t>
  </si>
  <si>
    <t>SOUTH HAVEN/CASCO TWP AUTHORITY - 06103</t>
  </si>
  <si>
    <t>SOUTH HIGGINS LAKE STATE PARK</t>
  </si>
  <si>
    <t>SOUTH HIGGINS LAKE STATE PARK - 2006272</t>
  </si>
  <si>
    <t>South Kitchen</t>
  </si>
  <si>
    <t>South Kitchen - 2048239</t>
  </si>
  <si>
    <t>SOUTH LYON CENTER LLC</t>
  </si>
  <si>
    <t>SOUTH LYON CENTER LLC - 2263763</t>
  </si>
  <si>
    <t>SOUTH LYON CHURCH OF CHRIST</t>
  </si>
  <si>
    <t>SOUTH LYON CHURCH OF CHRIST - 2252163</t>
  </si>
  <si>
    <t>SOUTH LYON DENTAL CARE CENTER</t>
  </si>
  <si>
    <t>SOUTH LYON DENTAL CARE CENTER - 2247763</t>
  </si>
  <si>
    <t>SOUTH LYON SPEEDWAY</t>
  </si>
  <si>
    <t>SOUTH LYON SPEEDWAY - 2285263</t>
  </si>
  <si>
    <t>SOUTH LYON, CITY OF</t>
  </si>
  <si>
    <t>SOUTH LYON, CITY OF - 06110</t>
  </si>
  <si>
    <t>SOUTH MUNDY UNITED METHODIST</t>
  </si>
  <si>
    <t>SOUTH MUNDY UNITED METHODIST - 2117325</t>
  </si>
  <si>
    <t>SOUTH OLIVE CHRIST REF CHURCH</t>
  </si>
  <si>
    <t>SOUTH OLIVE CHRIST REF CHURCH - 2055770</t>
  </si>
  <si>
    <t>SOUTH OLIVE CHRISTIAN SCHOOL</t>
  </si>
  <si>
    <t>SOUTH OLIVE CHRISTIAN SCHOOL - 2030170</t>
  </si>
  <si>
    <t>SOUTH POINTE I APARTMENTS</t>
  </si>
  <si>
    <t>SOUTH POINTE I APARTMENTS - 06115</t>
  </si>
  <si>
    <t>SOUTH POINTE II APARTMENTS</t>
  </si>
  <si>
    <t>SOUTH POINTE II APARTMENTS - 06116</t>
  </si>
  <si>
    <t>SOUTH POINTE III APARTMENTS</t>
  </si>
  <si>
    <t>SOUTH POINTE III APARTMENTS - 06117</t>
  </si>
  <si>
    <t>South Portage Little League North</t>
  </si>
  <si>
    <t>South Portage Little League North - 2041139</t>
  </si>
  <si>
    <t>South Portage Little League South</t>
  </si>
  <si>
    <t>South Portage Little League South - 2041239</t>
  </si>
  <si>
    <t>SOUTH RANGE</t>
  </si>
  <si>
    <t>SOUTH RANGE - 06120</t>
  </si>
  <si>
    <t>SOUTH RILEY TAVERN &amp; GROCERY</t>
  </si>
  <si>
    <t>SOUTH RILEY TAVERN &amp; GROCERY - 2014619</t>
  </si>
  <si>
    <t>SOUTH ROCKWOOD</t>
  </si>
  <si>
    <t>SOUTH ROCKWOOD - 06130</t>
  </si>
  <si>
    <t>SOUTH SHORE MARINA</t>
  </si>
  <si>
    <t>SOUTH SHORE MARINA - 2018361</t>
  </si>
  <si>
    <t>SOUTH SHORE WATER SYSTEM</t>
  </si>
  <si>
    <t>SOUTH SHORE WATER SYSTEM - 04890</t>
  </si>
  <si>
    <t>SOUTHEAST OAKLAND TOWNSHIP</t>
  </si>
  <si>
    <t>SOUTHEAST OAKLAND TOWNSHIP - 04877</t>
  </si>
  <si>
    <t>SOUTHEAST PETROLEUM</t>
  </si>
  <si>
    <t>SOUTHEAST PETROLEUM - 2036281</t>
  </si>
  <si>
    <t>SOUTHEASTERN OAKLAND CO W AUTH</t>
  </si>
  <si>
    <t>SOUTHEASTERN OAKLAND CO W AUTH - 06150</t>
  </si>
  <si>
    <t>SOUTHERN MICHIGAN SPORTSMANS CLUB</t>
  </si>
  <si>
    <t>SOUTHERN MICHIGAN SPORTSMANS CLUB - 2040958</t>
  </si>
  <si>
    <t>SOUTHFIELD</t>
  </si>
  <si>
    <t>SOUTHFIELD - 06160</t>
  </si>
  <si>
    <t>SOUTHGATE</t>
  </si>
  <si>
    <t>SOUTHGATE - 06170</t>
  </si>
  <si>
    <t>SOUTHSHORE CAMPGROUND</t>
  </si>
  <si>
    <t>SOUTHSHORE CAMPGROUND - 2000459</t>
  </si>
  <si>
    <t>SOUTHSIDE ICE ARENA</t>
  </si>
  <si>
    <t>SOUTHSIDE ICE ARENA - 2079541</t>
  </si>
  <si>
    <t>Southside Party Store</t>
  </si>
  <si>
    <t>Southside Party Store - 2022576</t>
  </si>
  <si>
    <t>SOUTHSIDE PEDIATRICS</t>
  </si>
  <si>
    <t>SOUTHSIDE PEDIATRICS - 2036708</t>
  </si>
  <si>
    <t>SOUTHSIDE RESTAURANT</t>
  </si>
  <si>
    <t>SOUTHSIDE RESTAURANT - 2020434</t>
  </si>
  <si>
    <t>SOUTHTOWN MHP</t>
  </si>
  <si>
    <t>SOUTHTOWN MHP - 40060</t>
  </si>
  <si>
    <t>SOUTHWEST CHURCH OF THE NAZARENE</t>
  </si>
  <si>
    <t>SOUTHWEST CHURCH OF THE NAZARENE - 2069547</t>
  </si>
  <si>
    <t>SOUTHWEST HIGHLAND TOWNSHIP</t>
  </si>
  <si>
    <t>SOUTHWEST HIGHLAND TOWNSHIP - 06185</t>
  </si>
  <si>
    <t>SOUTHWEST MICHIGAN REGIONAL SANITARY SEW</t>
  </si>
  <si>
    <t>SOUTHWEST MICHIGAN REGIONAL SANITARY SEW - 03726</t>
  </si>
  <si>
    <t>SOUTHWEST OAKLAND TOWNSHIP</t>
  </si>
  <si>
    <t>SOUTHWEST OAKLAND TOWNSHIP - 04878</t>
  </si>
  <si>
    <t>SPAGNUOLO'S PARTY STORE</t>
  </si>
  <si>
    <t>SPAGNUOLOS PARTY STORE - 2024619</t>
  </si>
  <si>
    <t>SPAGNUOLO'S RESTAURANT</t>
  </si>
  <si>
    <t>SPAGNUOLOS RESTAURANT - 2006133</t>
  </si>
  <si>
    <t>SPAG'S BAR AND GRILL</t>
  </si>
  <si>
    <t>SPAGS BAR AND GRILL - 2016333</t>
  </si>
  <si>
    <t>SPARE TIME LANES</t>
  </si>
  <si>
    <t>SPARE TIME LANES - 2004116</t>
  </si>
  <si>
    <t>Spark of Goodrich</t>
  </si>
  <si>
    <t>Spark of Goodrich - 2147825</t>
  </si>
  <si>
    <t>SPARTA</t>
  </si>
  <si>
    <t>SPARTA - 06200</t>
  </si>
  <si>
    <t>SPARTA 7TH DAY ADVENTIST</t>
  </si>
  <si>
    <t>SPARTA 7TH DAY ADVENTIST - 2064241</t>
  </si>
  <si>
    <t>SPARTA CHEVROLET</t>
  </si>
  <si>
    <t>SPARTA CHEVROLET - 2092441</t>
  </si>
  <si>
    <t>SPARTA CHURCH OF THE NAZARENE</t>
  </si>
  <si>
    <t>SPARTA CHURCH OF THE NAZARENE - 2021441</t>
  </si>
  <si>
    <t>SPARTAN MOTEL</t>
  </si>
  <si>
    <t>SPARTAN MOTEL - 2005175</t>
  </si>
  <si>
    <t>Spaulding Lake Campground</t>
  </si>
  <si>
    <t>Spaulding Lake Campground - 2000614</t>
  </si>
  <si>
    <t>SPAULDING TOWNSHIP</t>
  </si>
  <si>
    <t>SPAULDING TOWNSHIP - 06210</t>
  </si>
  <si>
    <t>SPECTRUM HEALTH LUDINGTON-FAMILY MEDICAL</t>
  </si>
  <si>
    <t>SPECTRUM HEALTH LUDINGTON-FAMILY MEDICAL - 2022364</t>
  </si>
  <si>
    <t>SPEDOSKE CAMPGROUND</t>
  </si>
  <si>
    <t>SPEDOSKE CAMPGROUND - 2018454</t>
  </si>
  <si>
    <t>SPEE-D-MART SHELL</t>
  </si>
  <si>
    <t>SPEE-D-MART SHELL - 2024314</t>
  </si>
  <si>
    <t>SPEEDRACK MIDWEST</t>
  </si>
  <si>
    <t>SPEEDRACK MIDWEST - 2100141</t>
  </si>
  <si>
    <t>SPEEDWAY</t>
  </si>
  <si>
    <t>SPEEDWAY - 2031508</t>
  </si>
  <si>
    <t>SPEEDWAY - 2052103</t>
  </si>
  <si>
    <t>SPEEDWAY - 2138625</t>
  </si>
  <si>
    <t>SPEEDWAY - SSA7279</t>
  </si>
  <si>
    <t>SPEEDWAY - SSA7279 - 2035754</t>
  </si>
  <si>
    <t>SPEEDWAY  SUPERAMERICA</t>
  </si>
  <si>
    <t>SPEEDWAY  SUPERAMERICA - 2150625</t>
  </si>
  <si>
    <t>SPEEDWAY #3569</t>
  </si>
  <si>
    <t>SPEEDWAY #3569 - 2021262</t>
  </si>
  <si>
    <t>SPEEDWAY #7190</t>
  </si>
  <si>
    <t>SPEEDWAY #7190 - 2024919</t>
  </si>
  <si>
    <t>SPEEDWAY #8386  #11</t>
  </si>
  <si>
    <t>SPEEDWAY #8386  #11 - 2128125</t>
  </si>
  <si>
    <t>Speedway #8387</t>
  </si>
  <si>
    <t>Speedway #8387 - 2036878</t>
  </si>
  <si>
    <t>Speedway #8704</t>
  </si>
  <si>
    <t>Speedway #8704 - 2059729</t>
  </si>
  <si>
    <t>SPEEDWAY #8726</t>
  </si>
  <si>
    <t>SPEEDWAY #8726 - 2005518</t>
  </si>
  <si>
    <t>Speedway #8741</t>
  </si>
  <si>
    <t>Speedway #8741 - 2025619</t>
  </si>
  <si>
    <t>SPEEDWAY #8876</t>
  </si>
  <si>
    <t>SPEEDWAY #8876 - 2040681</t>
  </si>
  <si>
    <t>SPEEDWAY 6272 / EMRO MARKETING</t>
  </si>
  <si>
    <t>SPEEDWAY 6272 / EMRO MARKETING - 2067041</t>
  </si>
  <si>
    <t>SPEEDWAY 6305</t>
  </si>
  <si>
    <t>SPEEDWAY 6305 - 2033261</t>
  </si>
  <si>
    <t>SPEEDWAY SUPERAMERICA #3585</t>
  </si>
  <si>
    <t>SPEEDWAY SUPERAMERICA #3585 - 2055129</t>
  </si>
  <si>
    <t>SPEEDWAY SUPER-AMERICA #3593</t>
  </si>
  <si>
    <t>SPEEDWAY SUPER-AMERICA #3593 - 2050019</t>
  </si>
  <si>
    <t>SPEEDY BEAR DINER</t>
  </si>
  <si>
    <t>SPEEDY BEAR DINER - 2010743</t>
  </si>
  <si>
    <t>SPENCER CHURCH OF CHRIST</t>
  </si>
  <si>
    <t>SPENCER CHURCH OF CHRIST - 2013240</t>
  </si>
  <si>
    <t>SPENCER MILLS PRESBYTERIAN CH</t>
  </si>
  <si>
    <t>SPENCER MILLS PRESBYTERIAN CH - 2018541</t>
  </si>
  <si>
    <t>SPENCER TOWNSHIP</t>
  </si>
  <si>
    <t>SPENCER TOWNSHIP - 2082541</t>
  </si>
  <si>
    <t>Spicers Boat City</t>
  </si>
  <si>
    <t>Spicers Boat City - 2047772</t>
  </si>
  <si>
    <t>SPIDER TRAP</t>
  </si>
  <si>
    <t>SPIDER TRAP - 2008625</t>
  </si>
  <si>
    <t>SPINKS CORNER HEAD START</t>
  </si>
  <si>
    <t>SPINKS CORNER HEAD START - 2064911</t>
  </si>
  <si>
    <t>SPINNERS CORNERS</t>
  </si>
  <si>
    <t>SPINNERS CORNERS - 2055370</t>
  </si>
  <si>
    <t>SPIRAL INDUSTRIES INC.</t>
  </si>
  <si>
    <t>SPIRAL INDUSTRIES INC. - 2055647</t>
  </si>
  <si>
    <t>Spirit Springs Campground</t>
  </si>
  <si>
    <t>Spirit Springs Campground - 2006914</t>
  </si>
  <si>
    <t>SPIRITUS SANCTUS - ANN ARBOR</t>
  </si>
  <si>
    <t>SPIRITUS SANCTUS - ANN ARBOR - 2046281</t>
  </si>
  <si>
    <t>SPIRITUS SANCTUS - PLYMOUTH</t>
  </si>
  <si>
    <t>SPIRITUS SANCTUS - PLYMOUTH - 2049081</t>
  </si>
  <si>
    <t>SPORT VIEW TECHNOLOGIES</t>
  </si>
  <si>
    <t>SPORT VIEW TECHNOLOGIES - 2063947</t>
  </si>
  <si>
    <t>SPORTSMAN BAR</t>
  </si>
  <si>
    <t>SPORTSMAN BAR - 2000235</t>
  </si>
  <si>
    <t>SPORTSMAN PARK CAMPGROUND</t>
  </si>
  <si>
    <t>SPORTSMAN PARK CAMPGROUND - 2009962</t>
  </si>
  <si>
    <t>SPORTSMANS BAR</t>
  </si>
  <si>
    <t>SPORTSMANS BAR - 2001906</t>
  </si>
  <si>
    <t>SPORTSMANS PORT CAMPGROUND</t>
  </si>
  <si>
    <t>SPORTSMANS PORT CAMPGROUND - 2001783</t>
  </si>
  <si>
    <t>Spot Gas Stop</t>
  </si>
  <si>
    <t>Spot Gas Stop - 2069559</t>
  </si>
  <si>
    <t>SPRATT UNITED METHODIST CHURCH</t>
  </si>
  <si>
    <t>SPRATT UNITED METHODIST CHURCH - 2008904</t>
  </si>
  <si>
    <t>SPRING ARBOR CHURCH NAZARENE</t>
  </si>
  <si>
    <t>SPRING ARBOR CHURCH NAZARENE - 2037738</t>
  </si>
  <si>
    <t>SPRING ARBOR TOWNSHIP</t>
  </si>
  <si>
    <t>SPRING ARBOR TOWNSHIP - 06227</t>
  </si>
  <si>
    <t>SPRING ARBOR UNIVERSITY</t>
  </si>
  <si>
    <t>SPRING ARBOR UNIVERSITY - 06225</t>
  </si>
  <si>
    <t>SPRING BROOK INN</t>
  </si>
  <si>
    <t>SPRING BROOK INN - 2024172</t>
  </si>
  <si>
    <t>Spring Grove Campground</t>
  </si>
  <si>
    <t>Spring Grove Campground - 2000180</t>
  </si>
  <si>
    <t>SPRING GROVE PARK</t>
  </si>
  <si>
    <t>SPRING GROVE PARK - 2030970</t>
  </si>
  <si>
    <t>Spring Hill  FREEDOM HALL</t>
  </si>
  <si>
    <t>Spring Hill  FREEDOM HALL - 2011467</t>
  </si>
  <si>
    <t>Spring Hill Camp Auditorium</t>
  </si>
  <si>
    <t>Spring Hill Camp Auditorium - 2017867</t>
  </si>
  <si>
    <t>Spring Hill Camp North Bath House</t>
  </si>
  <si>
    <t>Spring Hill Camp North Bath House - 2011167</t>
  </si>
  <si>
    <t>Spring Hill Camp Townhouses</t>
  </si>
  <si>
    <t>Spring Hill Camp Townhouses - 2017567</t>
  </si>
  <si>
    <t>Spring Hill Camps Storybrook</t>
  </si>
  <si>
    <t>Spring Hill Camps Storybrook - 2017167</t>
  </si>
  <si>
    <t>Spring Hill Copper Country / North Dining</t>
  </si>
  <si>
    <t>Spring Hill Copper Country / North Dining - 2015467</t>
  </si>
  <si>
    <t>SPRING HILL LILLY STATION</t>
  </si>
  <si>
    <t>SPRING HILL LILLY STATION - 2011367</t>
  </si>
  <si>
    <t>SPRING HILL POOL / Endevor Cntr</t>
  </si>
  <si>
    <t>SPRING HILL POOL / Endevor Cntr - 2015067</t>
  </si>
  <si>
    <t>Spring Hill, Meadowland   22</t>
  </si>
  <si>
    <t>Spring Hill, Meadowland   22 - 2016267</t>
  </si>
  <si>
    <t>Spring Hill, South Ranch/Norway</t>
  </si>
  <si>
    <t>Spring Hill, South Ranch/Norway - 2011867</t>
  </si>
  <si>
    <t>Spring Hill, The Peaks    23</t>
  </si>
  <si>
    <t>Spring Hill, The Peaks    23 - 2015767</t>
  </si>
  <si>
    <t>Spring Hill. MAPLE GROVE</t>
  </si>
  <si>
    <t>Spring Hill. MAPLE GROVE - 2011567</t>
  </si>
  <si>
    <t>SPRING LAKE</t>
  </si>
  <si>
    <t>SPRING LAKE - 06230</t>
  </si>
  <si>
    <t>SPRING LAKE CLUB CONDOMINIUMS</t>
  </si>
  <si>
    <t>SPRING LAKE CLUB CONDOMINIUMS - 06232</t>
  </si>
  <si>
    <t>SPRING LAKE PARK</t>
  </si>
  <si>
    <t>SPRING LAKE PARK - 2025924</t>
  </si>
  <si>
    <t>SPRING LAKE TOWNSHIP</t>
  </si>
  <si>
    <t>SPRING LAKE TOWNSHIP - 06235</t>
  </si>
  <si>
    <t>SPRING LAKE YACHT CLUB</t>
  </si>
  <si>
    <t>SPRING LAKE YACHT CLUB - 2033070</t>
  </si>
  <si>
    <t>SPRING LIFE CHURCH</t>
  </si>
  <si>
    <t>SPRING LIFE CHURCH - 2006838</t>
  </si>
  <si>
    <t>SPRING LODGE &amp; COTTAGES, LLC</t>
  </si>
  <si>
    <t>SPRING LODGE &amp; COTTAGES, LLC - 2009849</t>
  </si>
  <si>
    <t>SPRING MEADOW NURSERY</t>
  </si>
  <si>
    <t>SPRING MEADOW NURSERY - 2056570</t>
  </si>
  <si>
    <t>SPRING MEADOWS CONCESS. STAND</t>
  </si>
  <si>
    <t>SPRING MEADOWS CONCESS. STAND - 2099025</t>
  </si>
  <si>
    <t>SPRING MILLS ELEM SCHOOL/HVS</t>
  </si>
  <si>
    <t>SPRING MILLS ELEM SCHOOL/HVS - 2016863</t>
  </si>
  <si>
    <t>SPRING VALE ACADEMY</t>
  </si>
  <si>
    <t>SPRING VALE ACADEMY - 2013578</t>
  </si>
  <si>
    <t>SPRING VALLEY ESTATES</t>
  </si>
  <si>
    <t>SPRING VALLEY ESTATES - 40230</t>
  </si>
  <si>
    <t>SPRING VALLEY GOLF-CC</t>
  </si>
  <si>
    <t>SPRING VALLEY GOLF-CC - 2005467</t>
  </si>
  <si>
    <t>SPRING VALLEY MOBILE HOME PARK</t>
  </si>
  <si>
    <t>SPRING VALLEY MOBILE HOME PARK - 40291</t>
  </si>
  <si>
    <t>SPRINGBROOK ESTATES MHC</t>
  </si>
  <si>
    <t>SPRINGBROOK ESTATES MHC - 40327</t>
  </si>
  <si>
    <t>SPRINGBROOK GOLF CLUB</t>
  </si>
  <si>
    <t>SPRINGBROOK GOLF CLUB - 2004815</t>
  </si>
  <si>
    <t>SPRINGDALE GOLF COURSE</t>
  </si>
  <si>
    <t>SPRINGDALE GOLF COURSE - 2196863</t>
  </si>
  <si>
    <t>SPRINGDALE MAINTENANCE</t>
  </si>
  <si>
    <t>SPRINGDALE MAINTENANCE - 2276563</t>
  </si>
  <si>
    <t>SPRINGFIELD</t>
  </si>
  <si>
    <t>SPRINGFIELD - 06240</t>
  </si>
  <si>
    <t>SPRINGFIELD INN, THE</t>
  </si>
  <si>
    <t>SPRINGFIELD INN, THE - 2105063</t>
  </si>
  <si>
    <t>SPRINGFIELD OAKS EVENT GROUNDS</t>
  </si>
  <si>
    <t>SPRINGFIELD OAKS EVENT GROUNDS - 2254563</t>
  </si>
  <si>
    <t>SPRINGFIELD OAKS GC BACK 9 RR</t>
  </si>
  <si>
    <t>SPRINGFIELD OAKS GC BACK 9 RR - 2259963</t>
  </si>
  <si>
    <t>SPRINGFIELD OAKS GC FRONT 9 RR</t>
  </si>
  <si>
    <t>SPRINGFIELD OAKS GC FRONT 9 RR - 2259863</t>
  </si>
  <si>
    <t>SPRINGFIELD OAKS GOLF CLUB</t>
  </si>
  <si>
    <t>SPRINGFIELD OAKS GOLF CLUB - 2079663</t>
  </si>
  <si>
    <t>SPRINGFIELD PLAINS ELEMENTARY</t>
  </si>
  <si>
    <t>SPRINGFIELD PLAINS ELEMENTARY - 2214463</t>
  </si>
  <si>
    <t>SPRINGFIELD TOWN SQUARE</t>
  </si>
  <si>
    <t>SPRINGFIELD TOWN SQUARE - 2275363</t>
  </si>
  <si>
    <t>SPRINGFIELD TOWNSHIP FIRE STATION #2</t>
  </si>
  <si>
    <t>SPRINGFIELD TOWNSHIP FIRE STATION #2 - 2294263</t>
  </si>
  <si>
    <t>SPRINGFIELD TWP CIVIC CENTER</t>
  </si>
  <si>
    <t>SPRINGFIELD TWP CIVIC CENTER - 2269963</t>
  </si>
  <si>
    <t>SPRINGPORT</t>
  </si>
  <si>
    <t>SPRINGPORT - 06250</t>
  </si>
  <si>
    <t>SPRINGPORT HILLS GOLF COURSE</t>
  </si>
  <si>
    <t>SPRINGPORT HILLS GOLF COURSE - 2014401</t>
  </si>
  <si>
    <t>SPRINGROVE MHC</t>
  </si>
  <si>
    <t>SPRINGROVE MHC - 40397</t>
  </si>
  <si>
    <t>SPRINGS/PORTSMOUTH APARTMENTS</t>
  </si>
  <si>
    <t>SPRINGS/PORTSMOUTH APARTMENTS - 03749</t>
  </si>
  <si>
    <t>SPRINGVIEW COMMUNITY CHURCH</t>
  </si>
  <si>
    <t>SPRINGVIEW COMMUNITY CHURCH - 2220463</t>
  </si>
  <si>
    <t>Springville United Methodist Church</t>
  </si>
  <si>
    <t>Springville United Methodist Church - 2023046</t>
  </si>
  <si>
    <t>SPRUCE HOLLOW CAMPGROUND</t>
  </si>
  <si>
    <t>SPRUCE HOLLOW CAMPGROUND - 2027983</t>
  </si>
  <si>
    <t>SPRUCE LUTHERN CHURCH</t>
  </si>
  <si>
    <t>SPRUCE LUTHERN CHURCH - 2018901</t>
  </si>
  <si>
    <t>Spruce Presbyterian Church</t>
  </si>
  <si>
    <t>Spruce Presbyterian Church - 2022401</t>
  </si>
  <si>
    <t>SPSM</t>
  </si>
  <si>
    <t>SPSM - 06370</t>
  </si>
  <si>
    <t>SPUDCO TRAILERS 14-0031</t>
  </si>
  <si>
    <t>SPUDCO TRAILERS 14-0031 - 2030614</t>
  </si>
  <si>
    <t>SQUARE DEAL BUILDING SUPPLY</t>
  </si>
  <si>
    <t>SQUARE DEAL BUILDING SUPPLY - 2083544</t>
  </si>
  <si>
    <t>Squirrel Hollow</t>
  </si>
  <si>
    <t>Squirrel Hollow - 2039813</t>
  </si>
  <si>
    <t>ST ANDREWS EPISCOPAL CHURCH</t>
  </si>
  <si>
    <t>ST ANDREWS EPISCOPAL CHURCH - 2102163</t>
  </si>
  <si>
    <t>St Ann Catholic Church</t>
  </si>
  <si>
    <t>St Ann Catholic Church - 2041039</t>
  </si>
  <si>
    <t>ST ANN CHURCH - LOC ACADEMY</t>
  </si>
  <si>
    <t>ST ANN CHURCH - LOC ACADEMY - 2052239</t>
  </si>
  <si>
    <t>ST ANNE CHURCH / EDUC. CTR</t>
  </si>
  <si>
    <t>ST ANNE CHURCH / EDUC. CTR - 2236363</t>
  </si>
  <si>
    <t>ST ANTHONY CATHOLIC CHURCH</t>
  </si>
  <si>
    <t>ST ANTHONY CATHOLIC CHURCH - 2000632</t>
  </si>
  <si>
    <t>ST ANTHONY KENNA HALL</t>
  </si>
  <si>
    <t>ST ANTHONY KENNA HALL - 2025858</t>
  </si>
  <si>
    <t>ST ANTHONY'S CHURCH</t>
  </si>
  <si>
    <t>ST ANTHONYS CHURCH - 2000634</t>
  </si>
  <si>
    <t>ST ANTHONY'S CHURCH PADUA HALL</t>
  </si>
  <si>
    <t>ST ANTHONYS CHURCH PADUA HALL - 2025658</t>
  </si>
  <si>
    <t>ST BERNADETTE - ST MARGARET MARY PARISH</t>
  </si>
  <si>
    <t>ST BERNADETTE - ST MARGARET MARY PARISH - 2023759</t>
  </si>
  <si>
    <t>ST CATHERINE CATHOLIC CHURCH</t>
  </si>
  <si>
    <t>ST CATHERINE CATHOLIC CHURCH - 2008504</t>
  </si>
  <si>
    <t>ST CLAIR COUNTY DPW</t>
  </si>
  <si>
    <t>ST CLAIR COUNTY DPW - 06275</t>
  </si>
  <si>
    <t>ST COLUMBKILLE CHURCH</t>
  </si>
  <si>
    <t>ST COLUMBKILLE CHURCH - 2013532</t>
  </si>
  <si>
    <t>ST FRANCIS CAMP</t>
  </si>
  <si>
    <t>ST FRANCIS CAMP - 2021130</t>
  </si>
  <si>
    <t>ST FRANCIS CATHOLIC CHURCH</t>
  </si>
  <si>
    <t>ST FRANCIS CATHOLIC CHURCH - 2009760</t>
  </si>
  <si>
    <t>St Helen Comm Baptist Church</t>
  </si>
  <si>
    <t>St Helen Comm Baptist Church - 2046872</t>
  </si>
  <si>
    <t>ST IGNACE</t>
  </si>
  <si>
    <t>ST IGNACE - 06290</t>
  </si>
  <si>
    <t>ST IVES GOLF CLUB</t>
  </si>
  <si>
    <t>ST IVES GOLF CLUB - 2033254</t>
  </si>
  <si>
    <t>ST IVES INN</t>
  </si>
  <si>
    <t>ST IVES INN - 2038554</t>
  </si>
  <si>
    <t>ST JAMES TOWNSHIP RESTROOMS</t>
  </si>
  <si>
    <t>ST JAMES TOWNSHIP RESTROOMS - 2012015</t>
  </si>
  <si>
    <t>ST JEROME CATHOLIC CHURCH</t>
  </si>
  <si>
    <t>ST JEROME CATHOLIC CHURCH - 2013913</t>
  </si>
  <si>
    <t>ST JOE KICKERS SPORT CLUB</t>
  </si>
  <si>
    <t>ST JOE KICKERS SPORT CLUB - 2052211</t>
  </si>
  <si>
    <t>ST JOE VALLEY GOLF CLUB</t>
  </si>
  <si>
    <t>ST JOE VALLEY GOLF CLUB - 2006275</t>
  </si>
  <si>
    <t>ST JOHN LUTHERAN CHURCH</t>
  </si>
  <si>
    <t>ST JOHN LUTHERAN CHURCH - 2028370</t>
  </si>
  <si>
    <t>ST JOHN LUTHERAN CHURCH - 2034550</t>
  </si>
  <si>
    <t>ST JOHN'S CHURCH</t>
  </si>
  <si>
    <t>ST JOHNS CHURCH - 2084138</t>
  </si>
  <si>
    <t>ST JOHN'S EPISCOPAL CHURCH</t>
  </si>
  <si>
    <t>ST JOHNS EPISCOPAL CHURCH - 2078844</t>
  </si>
  <si>
    <t>ST JOHN'S GOLF COURSE-HALFWAY CONCSSIONS</t>
  </si>
  <si>
    <t>ST JOHNS GOLF COURSE-HALFWAY CONCSSIONS - 2005282</t>
  </si>
  <si>
    <t>ST JOHNS LUTHERAN CHURCH</t>
  </si>
  <si>
    <t>ST JOHNS LUTHERAN CHURCH - 2000357</t>
  </si>
  <si>
    <t>ST JOHNS LUTHERAN CHURCH - 2014216</t>
  </si>
  <si>
    <t>ST JOHNS LUTHERAN CHURCH - 2027632</t>
  </si>
  <si>
    <t>ST JOSEPH</t>
  </si>
  <si>
    <t>ST JOSEPH - 06310</t>
  </si>
  <si>
    <t>ST JOSEPH CO ISD</t>
  </si>
  <si>
    <t>ST JOSEPH CO ISD - 2017975</t>
  </si>
  <si>
    <t>ST JOSEPH PARISH HALL</t>
  </si>
  <si>
    <t>ST JOSEPH PARISH HALL - 2127125</t>
  </si>
  <si>
    <t>ST JOSEPH SCHOOL</t>
  </si>
  <si>
    <t>ST JOSEPH SCHOOL - 2004237</t>
  </si>
  <si>
    <t>ST JOSEPH'S CATHOLIC CH HALL</t>
  </si>
  <si>
    <t>ST JOSEPHS CATHOLIC CH HALL - 2012964</t>
  </si>
  <si>
    <t>ST JOSEPH'S CATHOLIC HALL</t>
  </si>
  <si>
    <t>ST JOSEPHS CATHOLIC HALL - 2002276</t>
  </si>
  <si>
    <t>ST JULIAN WINERY</t>
  </si>
  <si>
    <t>ST JULIAN WINERY - 2047541</t>
  </si>
  <si>
    <t>ST KATHERINES EPISCOPAL CHURCH</t>
  </si>
  <si>
    <t>ST KATHERINES EPISCOPAL CHURCH - 2000233</t>
  </si>
  <si>
    <t>St Louis the King Church</t>
  </si>
  <si>
    <t>St Louis the King Church - 2018952</t>
  </si>
  <si>
    <t>ST LUKES LUTHERAN SCHOOL</t>
  </si>
  <si>
    <t>ST LUKES LUTHERAN SCHOOL - 2071479</t>
  </si>
  <si>
    <t>ST MARKS CATHOLIC CHURCH</t>
  </si>
  <si>
    <t>ST MARKS CATHOLIC CHURCH - 2102925</t>
  </si>
  <si>
    <t>St Martin of Tours Catholic Church</t>
  </si>
  <si>
    <t>St Martin of Tours Catholic Church - 2004639</t>
  </si>
  <si>
    <t>ST MARY OF HANNAH SCHOOL</t>
  </si>
  <si>
    <t>ST MARY OF HANNAH SCHOOL - 2004028</t>
  </si>
  <si>
    <t>ST MARYS</t>
  </si>
  <si>
    <t>ST MARYS - 2015444</t>
  </si>
  <si>
    <t>ST MARYS CATHOLIC CHURCH</t>
  </si>
  <si>
    <t>ST MARYS CATHOLIC CHURCH - 2009968</t>
  </si>
  <si>
    <t>ST MARY'S CATHOLIC CHURCH</t>
  </si>
  <si>
    <t>ST MARYS CATHOLIC CHURCH - 2037070</t>
  </si>
  <si>
    <t>ST MARYS ELEM &amp; HIGH SCHOOL</t>
  </si>
  <si>
    <t>ST MARYS ELEM &amp; HIGH SCHOOL - 2004745</t>
  </si>
  <si>
    <t>ST MARYS MIRIAM CATHOLIC CHURC</t>
  </si>
  <si>
    <t>ST MARYS MIRIAM CATHOLIC CHURC - 2012834</t>
  </si>
  <si>
    <t>ST MARYS OF THE WOODS-CATHOLIC</t>
  </si>
  <si>
    <t>ST MARYS OF THE WOODS-CATHOLIC - 2012840</t>
  </si>
  <si>
    <t>ST MARYS VISIT COMMUNITY CTR</t>
  </si>
  <si>
    <t>ST MARYS VISIT COMMUNITY CTR - 2002703</t>
  </si>
  <si>
    <t>ST MICHAEL CATHOLIC CHURCH</t>
  </si>
  <si>
    <t>ST MICHAEL CATHOLIC CHURCH - 2007654</t>
  </si>
  <si>
    <t>ST MICHAEL LUTHERAN CHURCH</t>
  </si>
  <si>
    <t>ST MICHAEL LUTHERAN CHURCH - 2015458</t>
  </si>
  <si>
    <t>ST MICHAEL SCHOOL</t>
  </si>
  <si>
    <t>ST MICHAEL SCHOOL - 2007554</t>
  </si>
  <si>
    <t>ST MICHAELS CATH. CHURCH</t>
  </si>
  <si>
    <t>ST MICHAELS CATH. CHURCH - 2003462</t>
  </si>
  <si>
    <t>St Mina Retreat Center</t>
  </si>
  <si>
    <t>St Mina Retreat Center - 2020968</t>
  </si>
  <si>
    <t>ST PATRICKS CHURCH</t>
  </si>
  <si>
    <t>ST PATRICKS CHURCH - 2008076</t>
  </si>
  <si>
    <t>ST PATRICKS ELEMENTARY SCHOOL</t>
  </si>
  <si>
    <t>ST PATRICKS ELEMENTARY SCHOOL - 2036841</t>
  </si>
  <si>
    <t>ST PAUL LUTHERAN CHURCH</t>
  </si>
  <si>
    <t>ST PAUL LUTHERAN CHURCH - 2012340</t>
  </si>
  <si>
    <t>ST PAUL LUTHERAN CHURCH - 2013041</t>
  </si>
  <si>
    <t>ST PAUL LUTHERAN CHURCH - 2016567</t>
  </si>
  <si>
    <t>ST PAUL LUTHERAN CHURCH - 2027832</t>
  </si>
  <si>
    <t>ST PAUL UNITED METH CHURCH</t>
  </si>
  <si>
    <t>ST PAUL UNITED METH CHURCH - 2014153</t>
  </si>
  <si>
    <t>ST PAULS CAMPUS PARISH</t>
  </si>
  <si>
    <t>ST PAULS CAMPUS PARISH - 2034054</t>
  </si>
  <si>
    <t>ST PAULS LUTHERAN CHURCH</t>
  </si>
  <si>
    <t>ST PAULS LUTHERAN CHURCH - 2012735</t>
  </si>
  <si>
    <t>ST PETER LUTHERAN CHURCH</t>
  </si>
  <si>
    <t>ST PETER LUTHERAN CHURCH - 2013179</t>
  </si>
  <si>
    <t>ST PETER LUTHERAN OF BACH</t>
  </si>
  <si>
    <t>ST PETER LUTHERAN OF BACH - 2027532</t>
  </si>
  <si>
    <t>ST PETERS EVANGELICAL LUTHERAN</t>
  </si>
  <si>
    <t>ST PETERS EVANGELICAL LUTHERAN - 2060903</t>
  </si>
  <si>
    <t>ST PETER'S LUTHERAN SCHOOL</t>
  </si>
  <si>
    <t>ST PETERS LUTHERAN SCHOOL - 2009673</t>
  </si>
  <si>
    <t>ST PHILLIP NERI CHURCH</t>
  </si>
  <si>
    <t>ST PHILLIP NERI CHURCH - 2001267</t>
  </si>
  <si>
    <t>ST PIUS X CATHOLIC CHURCH</t>
  </si>
  <si>
    <t>ST PIUS X CATHOLIC CHURCH - 2012135</t>
  </si>
  <si>
    <t>ST SEBASTIAN PARISH HALL</t>
  </si>
  <si>
    <t>ST SEBASTIAN PARISH HALL - 2010041</t>
  </si>
  <si>
    <t>ST STANISLAUS SCHOOL</t>
  </si>
  <si>
    <t>ST STANISLAUS SCHOOL - 2004103</t>
  </si>
  <si>
    <t>ST THERESA CHURCH</t>
  </si>
  <si>
    <t>ST THERESA CHURCH - 2016283</t>
  </si>
  <si>
    <t>St Thomas Moore Academy</t>
  </si>
  <si>
    <t>St Thomas Moore Academy - 2128325</t>
  </si>
  <si>
    <t>St Timothy Lutheran Church</t>
  </si>
  <si>
    <t>St Timothy Lutheran Church - 2081725</t>
  </si>
  <si>
    <t>ST TRINITY LUTHERAN</t>
  </si>
  <si>
    <t>ST TRINITY LUTHERAN - 2088063</t>
  </si>
  <si>
    <t>ST.  MICHAELS LUTHERAN</t>
  </si>
  <si>
    <t>ST.  MICHAELS LUTHERAN - 2002971</t>
  </si>
  <si>
    <t>ST. ANDREW LUTHERAN CHURCH</t>
  </si>
  <si>
    <t>ST. ANDREW LUTHERAN CHURCH - 2022334</t>
  </si>
  <si>
    <t>ST. ANDREWS CHURCH</t>
  </si>
  <si>
    <t>ST. ANDREWS CHURCH - 2014610</t>
  </si>
  <si>
    <t>St. Andrews Ltheran Church</t>
  </si>
  <si>
    <t>St. Andrews Ltheran Church - 2023374</t>
  </si>
  <si>
    <t>ST. ANNE  CATHOLIC CHURCH</t>
  </si>
  <si>
    <t>ST. ANNE  CATHOLIC CHURCH - 2034254</t>
  </si>
  <si>
    <t>ST. AUGUSTINE CATH CHURCH &amp; FAMILY CTR</t>
  </si>
  <si>
    <t>ST. AUGUSTINE CATH CHURCH &amp; FAMILY CTR - 2052647</t>
  </si>
  <si>
    <t>St. Bernards Church</t>
  </si>
  <si>
    <t>St. Bernards Church - 2014443</t>
  </si>
  <si>
    <t>St. Casimir Church</t>
  </si>
  <si>
    <t>St. Casimir Church - 2003071</t>
  </si>
  <si>
    <t>ST. CHARLES, VILLAGE OF</t>
  </si>
  <si>
    <t>ST. CHARLES, VILLAGE OF - 06260</t>
  </si>
  <si>
    <t>ST. CLAIR SHORES, CITY OF</t>
  </si>
  <si>
    <t>ST. CLAIR SHORES, CITY OF - 06280</t>
  </si>
  <si>
    <t>ST. CLAIR TOWNSHIP</t>
  </si>
  <si>
    <t>ST. CLAIR TOWNSHIP - 06282</t>
  </si>
  <si>
    <t>ST. CLAIR WATER AND SEWER AUTHORITY</t>
  </si>
  <si>
    <t>ST. CLAIR WATER AND SEWER AUTHORITY - 06284</t>
  </si>
  <si>
    <t>ST. CLAIR, CITY OF</t>
  </si>
  <si>
    <t>ST. CLAIR, CITY OF - 06270</t>
  </si>
  <si>
    <t>ST. CYRIL CATHOLIC CHURCH</t>
  </si>
  <si>
    <t>ST. CYRIL CATHOLIC CHURCH - 2055729</t>
  </si>
  <si>
    <t>ST. DEMETRIUS ORTHODOX</t>
  </si>
  <si>
    <t>ST. DEMETRIUS ORTHODOX - 2066138</t>
  </si>
  <si>
    <t>St. Dominic Catholic Church</t>
  </si>
  <si>
    <t>St. Dominic Catholic Church - 2019171</t>
  </si>
  <si>
    <t>ST. ELIZABETH'S CHURCH</t>
  </si>
  <si>
    <t>ST. ELIZABETHS CHURCH - 2029372</t>
  </si>
  <si>
    <t>ST. GEORGE SHRINE - CHALDEAN SOUTH WELL</t>
  </si>
  <si>
    <t>ST. GEORGE SHRINE - CHALDEAN SOUTH WELL - 2054347</t>
  </si>
  <si>
    <t>ST. HELEN CATHOLIC CHURCH</t>
  </si>
  <si>
    <t>ST. HELEN CATHOLIC CHURCH - 2009072</t>
  </si>
  <si>
    <t>ST. HELEN CIVIC ASSN</t>
  </si>
  <si>
    <t>ST. HELEN CIVIC ASSN - 2009972</t>
  </si>
  <si>
    <t>ST. HELEN SENIOR CENTER</t>
  </si>
  <si>
    <t>ST. HELEN SENIOR CENTER - 2025272</t>
  </si>
  <si>
    <t>ST. HUBERTS CATHOLIC</t>
  </si>
  <si>
    <t>ST. HUBERTS CATHOLIC - 2040772</t>
  </si>
  <si>
    <t>ST. IGNATIUS CHURCH</t>
  </si>
  <si>
    <t>ST. IGNATIUS CHURCH - 2010943</t>
  </si>
  <si>
    <t>St. ISIDORE PARISH</t>
  </si>
  <si>
    <t>St. ISIDORE PARISH - 2004232</t>
  </si>
  <si>
    <t>St. Isidores Catholic Church</t>
  </si>
  <si>
    <t>St. Isidores Catholic Church - 2016778</t>
  </si>
  <si>
    <t>ST. JACOBS LUTHERAN'S #2</t>
  </si>
  <si>
    <t>ST. JACOBS LUTHERANS #2 - 2073238</t>
  </si>
  <si>
    <t>ST. JAMES CATHOLIC CHURCH</t>
  </si>
  <si>
    <t>ST. JAMES CATHOLIC CHURCH - 2032872</t>
  </si>
  <si>
    <t>ST. JAMES EVANGELICAL LUTH CHU</t>
  </si>
  <si>
    <t>ST. JAMES EVANGELICAL LUTH CHU - 2062944</t>
  </si>
  <si>
    <t>ST. JAMES UNITED CHURCH OF CHRIST</t>
  </si>
  <si>
    <t>ST. JAMES UNITED CHURCH OF CHRIST - 2051881</t>
  </si>
  <si>
    <t>ST. JOESPH FAMILY CENTER</t>
  </si>
  <si>
    <t>ST. JOESPH FAMILY CENTER - 2035946</t>
  </si>
  <si>
    <t>ST. JOHN CATHOLIC CHURCH</t>
  </si>
  <si>
    <t>ST. JOHN CATHOLIC CHURCH - 2022047</t>
  </si>
  <si>
    <t>ST. JOHN LUTHERAN CHURCH</t>
  </si>
  <si>
    <t>ST. JOHN LUTHERAN CHURCH - 2003072</t>
  </si>
  <si>
    <t>St. JOHN PAUL II CC HALL</t>
  </si>
  <si>
    <t>St. JOHN PAUL II CC HALL - 2016841</t>
  </si>
  <si>
    <t>ST. JOHN PAUL II CHURCH</t>
  </si>
  <si>
    <t>ST. JOHN PAUL II CHURCH - 2102041</t>
  </si>
  <si>
    <t>ST. JOHNS EVANGELICAL LUTHERAN CHURCH</t>
  </si>
  <si>
    <t>ST. JOHNS EVANGELICAL LUTHERAN CHURCH - 2060781</t>
  </si>
  <si>
    <t>ST. JOHN'S LUTHERAN CHURCH</t>
  </si>
  <si>
    <t>ST. JOHNS LUTHERAN CHURCH - 2013960</t>
  </si>
  <si>
    <t>St. John's Lutheran Church</t>
  </si>
  <si>
    <t>St. Johns Lutheran Church - 2065146</t>
  </si>
  <si>
    <t>ST. JOHN'S VFW POST 4113</t>
  </si>
  <si>
    <t>ST. JOHNS VFW POST 4113 - 2052219</t>
  </si>
  <si>
    <t>ST. JOHNS, CITY OF</t>
  </si>
  <si>
    <t>ST. JOHNS, CITY OF - 06300</t>
  </si>
  <si>
    <t>ST. JOSEPH - RELGIOUS EDUCATION BLDG.</t>
  </si>
  <si>
    <t>ST. JOSEPH - RELGIOUS EDUCATION BLDG. - 2060281</t>
  </si>
  <si>
    <t>ST. JOSEPH CATHOLIC CHURCH</t>
  </si>
  <si>
    <t>ST. JOSEPH CATHOLIC CHURCH - 2057081</t>
  </si>
  <si>
    <t>ST. JOSEPH CATHOLIC CHURCH - 2160325</t>
  </si>
  <si>
    <t>ST. JOSEPH CHARTER TOWNSHIP</t>
  </si>
  <si>
    <t>ST. JOSEPH CHARTER TOWNSHIP - 06315</t>
  </si>
  <si>
    <t>ST. JOSEPH CHURCH</t>
  </si>
  <si>
    <t>ST. JOSEPH CHURCH - 2020021</t>
  </si>
  <si>
    <t>St. Joseph Church</t>
  </si>
  <si>
    <t>St. Joseph Church - 2049270</t>
  </si>
  <si>
    <t>St. Joseph of Gaylord</t>
  </si>
  <si>
    <t>St. Joseph of Gaylord - 2047328</t>
  </si>
  <si>
    <t>St. Joseph School</t>
  </si>
  <si>
    <t>St. Joseph School - 2009670</t>
  </si>
  <si>
    <t>St. Joseph Shrine Church</t>
  </si>
  <si>
    <t>St. Joseph Shrine Church - 2016346</t>
  </si>
  <si>
    <t>ST. JOSEPH'S CATHOLIC CHURCH</t>
  </si>
  <si>
    <t>ST. JOSEPHS CATHOLIC CHURCH - 2034350</t>
  </si>
  <si>
    <t>ST. LOUIS CENTER</t>
  </si>
  <si>
    <t>ST. LOUIS CENTER - 06325</t>
  </si>
  <si>
    <t>ST. LOUIS, CITY OF</t>
  </si>
  <si>
    <t>ST. LOUIS, CITY OF - 06320</t>
  </si>
  <si>
    <t>ST. LUKES LUTHERAN CHURCH</t>
  </si>
  <si>
    <t>ST. LUKES LUTHERAN CHURCH - 2049841</t>
  </si>
  <si>
    <t>St. Mark's Lutheran Church</t>
  </si>
  <si>
    <t>St. Marks Lutheran Church - 2004446</t>
  </si>
  <si>
    <t>ST. MARY CATHOLIC CHURCH - CHURCH</t>
  </si>
  <si>
    <t>ST. MARY CATHOLIC CHURCH - CHURCH - 2063681</t>
  </si>
  <si>
    <t>ST. MARY CATHOLIC CHURCH - PARISH HALL</t>
  </si>
  <si>
    <t>ST. MARY CATHOLIC CHURCH - PARISH HALL - 2010581</t>
  </si>
  <si>
    <t>ST. MARY MAGDALEN CATHOLIC CHURCH</t>
  </si>
  <si>
    <t>ST. MARY MAGDALEN CATHOLIC CHURCH - 2074847</t>
  </si>
  <si>
    <t>ST. MARY MAGDALENE CHURCH</t>
  </si>
  <si>
    <t>ST. MARY MAGDALENE CHURCH - 2030077</t>
  </si>
  <si>
    <t>St. Mary on the Lake Catholic Church</t>
  </si>
  <si>
    <t>St. Mary on the Lake Catholic Church - 2032046</t>
  </si>
  <si>
    <t>St. Mary's Catholic Church</t>
  </si>
  <si>
    <t>St. Marys Catholic Church - 2007678</t>
  </si>
  <si>
    <t>St. Marys Catholic Church - 2031378</t>
  </si>
  <si>
    <t>ST. MARY'S CATHOLIC CHURCH</t>
  </si>
  <si>
    <t>ST. MARYS CATHOLIC CHURCH - 2056547</t>
  </si>
  <si>
    <t>ST. MARY'S CHURCH</t>
  </si>
  <si>
    <t>ST. MARYS CHURCH - 2014253</t>
  </si>
  <si>
    <t>St. Mary's Hall</t>
  </si>
  <si>
    <t>St. Marys Hall - 2007170</t>
  </si>
  <si>
    <t>ST. MARY'S MEDICAL CLINIC</t>
  </si>
  <si>
    <t>ST. MARYS MEDICAL CLINIC - 2104479</t>
  </si>
  <si>
    <t>ST. MATTHEW CHURCH</t>
  </si>
  <si>
    <t>ST. MATTHEW CHURCH - 2010104</t>
  </si>
  <si>
    <t>ST. MICHAEL ACADEMY</t>
  </si>
  <si>
    <t>ST. MICHAEL ACADEMY - 2025524</t>
  </si>
  <si>
    <t>St. Michael's Catholic Church</t>
  </si>
  <si>
    <t>St. Michaels Catholic Church - 2030270</t>
  </si>
  <si>
    <t>ST. NICHOLAS CHURCH</t>
  </si>
  <si>
    <t>ST. NICHOLAS CHURCH - 2051081</t>
  </si>
  <si>
    <t>ST. PATRICK CHURCH</t>
  </si>
  <si>
    <t>ST. PATRICK CHURCH - 2029928</t>
  </si>
  <si>
    <t>ST. PATRICKS CHURCH</t>
  </si>
  <si>
    <t>ST. PATRICKS CHURCH - 2076041</t>
  </si>
  <si>
    <t>ST. PAUL LUTHERAN CHURCH</t>
  </si>
  <si>
    <t>ST. PAUL LUTHERAN CHURCH - 2003903</t>
  </si>
  <si>
    <t>ST. PAUL LUTHERAN CHURCH - 2009704</t>
  </si>
  <si>
    <t>ST. PAUL LUTHERAN CHURCH - 2012147</t>
  </si>
  <si>
    <t>St. Pauls</t>
  </si>
  <si>
    <t>St. Pauls - 2065259</t>
  </si>
  <si>
    <t>ST. PAUL'S LUTHERAN CHURCH</t>
  </si>
  <si>
    <t>ST. PAULS LUTHERAN CHURCH - 2002354</t>
  </si>
  <si>
    <t>ST. PAULS LUTHERAN CHURCH - 2016930</t>
  </si>
  <si>
    <t>St. Paul's Luthern Church</t>
  </si>
  <si>
    <t>St. Pauls Luthern Church - 2008866</t>
  </si>
  <si>
    <t>ST. PETER LUTHERAN CHURCH</t>
  </si>
  <si>
    <t>ST. PETER LUTHERAN CHURCH - 2025219</t>
  </si>
  <si>
    <t>ST. PHILIP'S EPISCOPAL CHURCH</t>
  </si>
  <si>
    <t>ST. PHILIPS EPISCOPAL CHURCH - 2013610</t>
  </si>
  <si>
    <t>ST. RITA'S CHURCH</t>
  </si>
  <si>
    <t>ST. RITAS CHURCH - 2030638</t>
  </si>
  <si>
    <t>ST. ROSE CATHOLIC CHURCH</t>
  </si>
  <si>
    <t>ST. ROSE CATHOLIC CHURCH - 2007504</t>
  </si>
  <si>
    <t>ST. SEBASTIAN CHURCH</t>
  </si>
  <si>
    <t>ST. SEBASTIAN CHURCH - 2093241</t>
  </si>
  <si>
    <t>ST. STEPHENS CATH. CHURCH/HALL</t>
  </si>
  <si>
    <t>ST. STEPHENS CATH. CHURCH/HALL - 2020265</t>
  </si>
  <si>
    <t>St. Vincent DePaul Building Hall</t>
  </si>
  <si>
    <t>St. Vincent DePaul Building Hall - 2001770</t>
  </si>
  <si>
    <t>ST. VLADIMIR CHURCH</t>
  </si>
  <si>
    <t>ST. VLADIMIR CHURCH - 2055481</t>
  </si>
  <si>
    <t>ST.FRANCIS OF ASSISI CHURCH</t>
  </si>
  <si>
    <t>ST.FRANCIS OF ASSISI CHURCH - 2032050</t>
  </si>
  <si>
    <t>Stable Inn</t>
  </si>
  <si>
    <t>Stable Inn - 2034670</t>
  </si>
  <si>
    <t>Stacy's Food &amp; Spirits</t>
  </si>
  <si>
    <t>Stacys Food &amp; Spirits - 2006414</t>
  </si>
  <si>
    <t>STACY'S GRILL</t>
  </si>
  <si>
    <t>STACYS GRILL - 2059011</t>
  </si>
  <si>
    <t>STADIUM DRIVE WEST</t>
  </si>
  <si>
    <t>STADIUM DRIVE WEST - 40251</t>
  </si>
  <si>
    <t>STAFFORD BAY VIEW INN</t>
  </si>
  <si>
    <t>STAFFORD BAY VIEW INN - 2018424</t>
  </si>
  <si>
    <t>STAFFORDS CROOKED RIVER LODGE</t>
  </si>
  <si>
    <t>STAFFORDS CROOKED RIVER LODGE - 2030424</t>
  </si>
  <si>
    <t>Stage Coach Stop</t>
  </si>
  <si>
    <t>Stage Coach Stop - 2016146</t>
  </si>
  <si>
    <t>Stagecoach Stop/Cowboy Creek Lodge</t>
  </si>
  <si>
    <t>Stagecoach Stop/Cowboy Creek Lodge - 2062046</t>
  </si>
  <si>
    <t>STAMBAUGH TOWNSHIP-INDIAN LAKE</t>
  </si>
  <si>
    <t>STAMBAUGH TOWNSHIP-INDIAN LAKE - 03350</t>
  </si>
  <si>
    <t>STAMBAUGH TOWNSHIP-WEST BRULE</t>
  </si>
  <si>
    <t>STAMBAUGH TOWNSHIP-WEST BRULE - 06090</t>
  </si>
  <si>
    <t>STAMBAUGH TWP - HAGERMAN LAKE</t>
  </si>
  <si>
    <t>STAMBAUGH TWP - HAGERMAN LAKE - 02940</t>
  </si>
  <si>
    <t>STANDISH TOWNSHIP</t>
  </si>
  <si>
    <t>STANDISH TOWNSHIP - 06352</t>
  </si>
  <si>
    <t>STANDISH, CITY OF</t>
  </si>
  <si>
    <t>STANDISH, CITY OF - 06350</t>
  </si>
  <si>
    <t>STANDISH/STERLING H.S.</t>
  </si>
  <si>
    <t>STANDISH/STERLING H.S. - 2020706</t>
  </si>
  <si>
    <t>Standish-Sterling Central Elem</t>
  </si>
  <si>
    <t>Standish-Sterling Central Elem - 2000206</t>
  </si>
  <si>
    <t>STANTON</t>
  </si>
  <si>
    <t>STANTON - 06360</t>
  </si>
  <si>
    <t>STANTON JUNCTION</t>
  </si>
  <si>
    <t>STANTON JUNCTION - 2045070</t>
  </si>
  <si>
    <t>STANWOOD DOLLAR GENERAL</t>
  </si>
  <si>
    <t>STANWOOD DOLLAR GENERAL - 2044854</t>
  </si>
  <si>
    <t>STANWOOD EAGLES #4360</t>
  </si>
  <si>
    <t>STANWOOD EAGLES #4360 - 2039454</t>
  </si>
  <si>
    <t>STANWOOD FREE METHODIST CHURCH</t>
  </si>
  <si>
    <t>STANWOOD FREE METHODIST CHURCH - 2026254</t>
  </si>
  <si>
    <t>STANWOOD LEARNING CENTER</t>
  </si>
  <si>
    <t>STANWOOD LEARNING CENTER - 2019254</t>
  </si>
  <si>
    <t>STANWOOD PRODUCE AUCTION LLC</t>
  </si>
  <si>
    <t>STANWOOD PRODUCE AUCTION LLC - 2043054</t>
  </si>
  <si>
    <t>STAR GATE MOTEL</t>
  </si>
  <si>
    <t>STAR GATE MOTEL - 2017916</t>
  </si>
  <si>
    <t>STAR LIGHT HOTEL</t>
  </si>
  <si>
    <t>STAR LIGHT HOTEL - 2048816</t>
  </si>
  <si>
    <t>STAR MOTEL</t>
  </si>
  <si>
    <t>STAR MOTEL - 2006777</t>
  </si>
  <si>
    <t>STAR PORT MARINA</t>
  </si>
  <si>
    <t>STAR PORT MARINA - 2012753</t>
  </si>
  <si>
    <t>STARLIGHT MOBILE HOME PARK</t>
  </si>
  <si>
    <t>STARLIGHT MOBILE HOME PARK - 40323</t>
  </si>
  <si>
    <t>Starlite Resort</t>
  </si>
  <si>
    <t>Starlite Resort - 2014103</t>
  </si>
  <si>
    <t>STARR COMMONWEALTH SCHOOLS</t>
  </si>
  <si>
    <t>STARR COMMONWEALTH SCHOOLS - 06365</t>
  </si>
  <si>
    <t>State Rd. Health Services</t>
  </si>
  <si>
    <t>State Rd. Health Services - 2032178</t>
  </si>
  <si>
    <t>STATELINE BAR</t>
  </si>
  <si>
    <t>STATELINE BAR - 2008175</t>
  </si>
  <si>
    <t>States Golf Club</t>
  </si>
  <si>
    <t>States Golf Club - 2003739</t>
  </si>
  <si>
    <t>STATIC CONTROLS</t>
  </si>
  <si>
    <t>STATIC CONTROLS - 2244663</t>
  </si>
  <si>
    <t>Station 66</t>
  </si>
  <si>
    <t>Station 66 - 2043313</t>
  </si>
  <si>
    <t>STEEL 21</t>
  </si>
  <si>
    <t>STEEL 21 - 2098841</t>
  </si>
  <si>
    <t>STEINKE RESORT</t>
  </si>
  <si>
    <t>STEINKE RESORT - 2011975</t>
  </si>
  <si>
    <t>STEPHENSON</t>
  </si>
  <si>
    <t>STEPHENSON - 06380</t>
  </si>
  <si>
    <t>STEPPING STONE FALLS</t>
  </si>
  <si>
    <t>STEPPING STONE FALLS - 2020425</t>
  </si>
  <si>
    <t>STEPPING STONES CHILDREN'S CENTER</t>
  </si>
  <si>
    <t>STEPPING STONES CHILDRENS CENTER - 2012910</t>
  </si>
  <si>
    <t>Stepping Stones Learning Ctr</t>
  </si>
  <si>
    <t>Stepping Stones Learning Ctr - 2064946</t>
  </si>
  <si>
    <t>STERLING AREA DENTAL CLINIC</t>
  </si>
  <si>
    <t>STERLING AREA DENTAL CLINIC - 2019365</t>
  </si>
  <si>
    <t>STERLING ELEM SCHOOL</t>
  </si>
  <si>
    <t>STERLING ELEM SCHOOL - 2002006</t>
  </si>
  <si>
    <t>STERLING HEALTH CENTER</t>
  </si>
  <si>
    <t>STERLING HEALTH CENTER - 2016106</t>
  </si>
  <si>
    <t>STERLING HEIGHTS, CITY OF</t>
  </si>
  <si>
    <t>STERLING HEIGHTS, CITY OF - 06385</t>
  </si>
  <si>
    <t>Sterling Markets, INC.</t>
  </si>
  <si>
    <t>Sterling Markets, INC. - 2007246</t>
  </si>
  <si>
    <t>STEVE BARDENHAGEN MIGRANT CAMP</t>
  </si>
  <si>
    <t>STEVE BARDENHAGEN MIGRANT CAMP - 2027845</t>
  </si>
  <si>
    <t>STEVES BP GAS AND GROCERIES, LLC.</t>
  </si>
  <si>
    <t>STEVES BP GAS AND GROCERIES, LLC. - 2039481</t>
  </si>
  <si>
    <t>Steve's Market</t>
  </si>
  <si>
    <t>Steves Market - 2025518</t>
  </si>
  <si>
    <t>Stewart Manufacturing</t>
  </si>
  <si>
    <t>Stewart Manufacturing - 2010555</t>
  </si>
  <si>
    <t>Stewart Sutherland</t>
  </si>
  <si>
    <t>Stewart Sutherland - 2016539</t>
  </si>
  <si>
    <t>STICKS-N-STONES, LLC</t>
  </si>
  <si>
    <t>STICKS-N-STONES, LLC - 2055959</t>
  </si>
  <si>
    <t>STINGERS</t>
  </si>
  <si>
    <t>STINGERS - 2012763</t>
  </si>
  <si>
    <t>STIVERS</t>
  </si>
  <si>
    <t>STIVERS - 2039581</t>
  </si>
  <si>
    <t>STOCKBRIDGE, VILLAGE OF</t>
  </si>
  <si>
    <t>STOCKBRIDGE, VILLAGE OF - 06420</t>
  </si>
  <si>
    <t>STODDARD MOBILE HOME COURT</t>
  </si>
  <si>
    <t>STODDARD MOBILE HOME COURT - 40443</t>
  </si>
  <si>
    <t>STONE RIDGE</t>
  </si>
  <si>
    <t>STONE RIDGE - 06423</t>
  </si>
  <si>
    <t>STONECREST OFFICE COMPLEX</t>
  </si>
  <si>
    <t>STONECREST OFFICE COMPLEX - 2267663</t>
  </si>
  <si>
    <t>STONEGATE CLUBHOUSE</t>
  </si>
  <si>
    <t>STONEGATE CLUBHOUSE - 2045561</t>
  </si>
  <si>
    <t>STONEGATE MOBILE HOME COMMUNITY</t>
  </si>
  <si>
    <t>STONEGATE MOBILE HOME COMMUNITY - 40199</t>
  </si>
  <si>
    <t>STONEHEDGE CLUB OWNERS ASSOCIATION, INC.</t>
  </si>
  <si>
    <t>STONEHEDGE CLUB OWNERS ASSOCIATION, INC. - 06428</t>
  </si>
  <si>
    <t>STONEHOUSE DENTAL</t>
  </si>
  <si>
    <t>STONEHOUSE DENTAL - 2274763</t>
  </si>
  <si>
    <t>STONEY ACRE GRILL</t>
  </si>
  <si>
    <t>STONEY ACRE GRILL - 2014215</t>
  </si>
  <si>
    <t>STONEY CREEK VILLAGE APARTMENTS</t>
  </si>
  <si>
    <t>STONEY CREEK VILLAGE APARTMENTS - 06431</t>
  </si>
  <si>
    <t>STONEY LAKE MOBILE HOME PARK</t>
  </si>
  <si>
    <t>STONEY LAKE MOBILE HOME PARK - 40354</t>
  </si>
  <si>
    <t>STONEY POINT TRAILER PARK</t>
  </si>
  <si>
    <t>STONEY POINT TRAILER PARK - 2002308</t>
  </si>
  <si>
    <t>STONEY RIDGE WINERY</t>
  </si>
  <si>
    <t>STONEY RIDGE WINERY - 2102241</t>
  </si>
  <si>
    <t>STONY CR METRO-NATURE CTR-20</t>
  </si>
  <si>
    <t>STONY CR METRO-NATURE CTR-20 - 2021850</t>
  </si>
  <si>
    <t>STONY CREEK FREE WILL BAPTIST CHURCH</t>
  </si>
  <si>
    <t>STONY CREEK FREE WILL BAPTIST CHURCH - 2060381</t>
  </si>
  <si>
    <t>STONY CREEK GOLF COURSE</t>
  </si>
  <si>
    <t>STONY CREEK GOLF COURSE - 2137563</t>
  </si>
  <si>
    <t>STONY CREEK MARKET</t>
  </si>
  <si>
    <t>STONY CREEK MARKET - 2059381</t>
  </si>
  <si>
    <t>STONY CREEK PRESCHOOL &amp; CHILD CARE CTR</t>
  </si>
  <si>
    <t>STONY CREEK PRESCHOOL &amp; CHILD CARE CTR - 2019681</t>
  </si>
  <si>
    <t>STONY CREEK PRESCHOOL TOO!</t>
  </si>
  <si>
    <t>STONY CREEK PRESCHOOL TOO! - 2045381</t>
  </si>
  <si>
    <t>STONY CREEK ROADHOUSE</t>
  </si>
  <si>
    <t>STONY CREEK ROADHOUSE - 2002650</t>
  </si>
  <si>
    <t>STONY CREEK UNITED METHODIST</t>
  </si>
  <si>
    <t>STONY CREEK UNITED METHODIST - 2012681</t>
  </si>
  <si>
    <t>STONY CRK METROPRK-SNELL RD &amp; WTR COVE</t>
  </si>
  <si>
    <t>STONY CRK METROPRK-SNELL RD &amp; WTR COVE - 2125063</t>
  </si>
  <si>
    <t>STONY HAVEN CAMPGROUND &amp; CABINS</t>
  </si>
  <si>
    <t>STONY HAVEN CAMPGROUND &amp; CABINS - 2011964</t>
  </si>
  <si>
    <t>STONY HILL</t>
  </si>
  <si>
    <t>STONY HILL - 2019669</t>
  </si>
  <si>
    <t>STONY LAKE INN</t>
  </si>
  <si>
    <t>STONY LAKE INN - 2002964</t>
  </si>
  <si>
    <t>STONY LAKE LUTHERAN CAMP</t>
  </si>
  <si>
    <t>STONY LAKE LUTHERAN CAMP - 2003164</t>
  </si>
  <si>
    <t>STONY LAKE PARK</t>
  </si>
  <si>
    <t>STONY LAKE PARK - 2194063</t>
  </si>
  <si>
    <t>STORHEIMS</t>
  </si>
  <si>
    <t>STORHEIMS - 2009622</t>
  </si>
  <si>
    <t>STOUT-NESBIT AMERICAN LEGION</t>
  </si>
  <si>
    <t>STOUT-NESBIT AMERICAN LEGION - 2014230</t>
  </si>
  <si>
    <t>STOYANNA'S</t>
  </si>
  <si>
    <t>STOYANNAS - 2080438</t>
  </si>
  <si>
    <t>STRAITS WAY</t>
  </si>
  <si>
    <t>STRAITS WAY - 2289963</t>
  </si>
  <si>
    <t>STRATFORD VILLA</t>
  </si>
  <si>
    <t>STRATFORD VILLA - 40398</t>
  </si>
  <si>
    <t>STREETER'S LANDING RESORT CORP</t>
  </si>
  <si>
    <t>STREETERS LANDING RESORT CORP - 2001308</t>
  </si>
  <si>
    <t>STRIBER-MCVICAR VFW POST 2052</t>
  </si>
  <si>
    <t>STRIBER-MCVICAR VFW POST 2052 - 2007150</t>
  </si>
  <si>
    <t>STRIKER'S ENTERTAINMENT CENTER</t>
  </si>
  <si>
    <t>STRIKERS ENTERTAINMENT CENTER - 2003150</t>
  </si>
  <si>
    <t>STRONGS MOTEL &amp; TAVERN INC</t>
  </si>
  <si>
    <t>STRONGS MOTEL &amp; TAVERN INC - 2010017</t>
  </si>
  <si>
    <t>STS. CORNELIUS AND CYPRIAN</t>
  </si>
  <si>
    <t>STS. CORNELIUS AND CYPRIAN - 2001033</t>
  </si>
  <si>
    <t>STUMPY PUB N GRUB</t>
  </si>
  <si>
    <t>STUMPY PUB N GRUB - 2042716</t>
  </si>
  <si>
    <t>STURGEON VALLEY CAMPGROUND, INC</t>
  </si>
  <si>
    <t>STURGEON VALLEY CAMPGROUND, INC - 2009516</t>
  </si>
  <si>
    <t>STURGIS</t>
  </si>
  <si>
    <t>STURGIS - 06440</t>
  </si>
  <si>
    <t>STURGIS MISSIONARY CHURCH</t>
  </si>
  <si>
    <t>STURGIS MISSIONARY CHURCH - 2030875</t>
  </si>
  <si>
    <t>STURIS SOFTBALL FIELD COMPLEX</t>
  </si>
  <si>
    <t>STURIS SOFTBALL FIELD COMPLEX - 2032675</t>
  </si>
  <si>
    <t>Suburban Chevrolet of Clinton</t>
  </si>
  <si>
    <t>Suburban Chevrolet of Clinton - 2064446</t>
  </si>
  <si>
    <t>SUBURBAN ESTATES MHP</t>
  </si>
  <si>
    <t>SUBURBAN ESTATES MHP - 40177</t>
  </si>
  <si>
    <t>SUBURBAN LANES</t>
  </si>
  <si>
    <t>SUBURBAN LANES - 2027738</t>
  </si>
  <si>
    <t>SUBWAY</t>
  </si>
  <si>
    <t>SUBWAY - 2049638</t>
  </si>
  <si>
    <t>SUBWAY (H.L. WEST)</t>
  </si>
  <si>
    <t>SUBWAY (H.L. WEST) - 2041872</t>
  </si>
  <si>
    <t>Subway 60870</t>
  </si>
  <si>
    <t>Subway 60870 - 2050561</t>
  </si>
  <si>
    <t>SUBWAY AT WOODLAND LAKE</t>
  </si>
  <si>
    <t>SUBWAY AT WOODLAND LAKE - 2063847</t>
  </si>
  <si>
    <t>SUE KAY APARTMENTS</t>
  </si>
  <si>
    <t>SUE KAY APARTMENTS - 06443</t>
  </si>
  <si>
    <t>Sugar Creek Restaurant</t>
  </si>
  <si>
    <t>Sugar Creek Restaurant - 2023654</t>
  </si>
  <si>
    <t>SUGAR ISLAND TWP. HALL</t>
  </si>
  <si>
    <t>SUGAR ISLAND TWP. HALL - 2022317</t>
  </si>
  <si>
    <t>SUGAR LOAF RESORT</t>
  </si>
  <si>
    <t>SUGAR LOAF RESORT - 06445</t>
  </si>
  <si>
    <t>Sugar Loaf the Old Course</t>
  </si>
  <si>
    <t>Sugar Loaf the Old Course - 2026645</t>
  </si>
  <si>
    <t>SUGAR LOAF TOWNHOUSES</t>
  </si>
  <si>
    <t>SUGAR LOAF TOWNHOUSES - 06446</t>
  </si>
  <si>
    <t>Sugar Shack Party Store</t>
  </si>
  <si>
    <t>Sugar Shack Party Store - 2043626</t>
  </si>
  <si>
    <t>SUGAR SPRINGS CAMPGROUND</t>
  </si>
  <si>
    <t>SUGAR SPRINGS CAMPGROUND - 2006026</t>
  </si>
  <si>
    <t>SUGAR SPRINGS COUNTRY CLUB</t>
  </si>
  <si>
    <t>SUGAR SPRINGS COUNTRY CLUB - 2003226</t>
  </si>
  <si>
    <t>SUGARLOAF MOBILE HOME PARK</t>
  </si>
  <si>
    <t>SUGARLOAF MOBILE HOME PARK - 40256</t>
  </si>
  <si>
    <t>SUGARTREE APARTMENTS</t>
  </si>
  <si>
    <t>SUGARTREE APARTMENTS - 06575</t>
  </si>
  <si>
    <t>SUMMER BREEZE CAMPGROUND</t>
  </si>
  <si>
    <t>SUMMER BREEZE CAMPGROUND - 2000822</t>
  </si>
  <si>
    <t>SUMMER WIND CONDO ASSOC.</t>
  </si>
  <si>
    <t>SUMMER WIND CONDO ASSOC. - 2004264</t>
  </si>
  <si>
    <t>SUMMER WOOD ESTATES</t>
  </si>
  <si>
    <t>SUMMER WOOD ESTATES - 40187</t>
  </si>
  <si>
    <t>SUMMERFIELD MARKET</t>
  </si>
  <si>
    <t>SUMMERFIELD MARKET - 2032558</t>
  </si>
  <si>
    <t>SUMMERSET MEADOWS</t>
  </si>
  <si>
    <t>SUMMERSET MEADOWS - 06448</t>
  </si>
  <si>
    <t>SUMMERWOOD CENTER I</t>
  </si>
  <si>
    <t>SUMMERWOOD CENTER I - 2043347</t>
  </si>
  <si>
    <t>SUMMERWOOD CENTER II</t>
  </si>
  <si>
    <t>SUMMERWOOD CENTER II - 2040547</t>
  </si>
  <si>
    <t>SUMMIT CHURCH</t>
  </si>
  <si>
    <t>SUMMIT CHURCH - 2049970</t>
  </si>
  <si>
    <t>SUMMIT CHURCH (ADDITION)</t>
  </si>
  <si>
    <t>SUMMIT CHURCH (ADDITION) - 2063070</t>
  </si>
  <si>
    <t>SUMMIT CHURCH YOUTH BLDG.</t>
  </si>
  <si>
    <t>SUMMIT CHURCH YOUTH BLDG. - 2060470</t>
  </si>
  <si>
    <t>SUMMIT TOWNSHIP</t>
  </si>
  <si>
    <t>SUMMIT TOWNSHIP - 06450</t>
  </si>
  <si>
    <t>SUMMIT TOWNSHIP PARK</t>
  </si>
  <si>
    <t>SUMMIT TOWNSHIP PARK - 2009653</t>
  </si>
  <si>
    <t>Sumner Center Church of the Nazarene</t>
  </si>
  <si>
    <t>Sumner Center Church of the Nazarene - 2002429</t>
  </si>
  <si>
    <t>SUMNER COMMUNITY CENTER</t>
  </si>
  <si>
    <t>SUMNER COMMUNITY CENTER - 2000929</t>
  </si>
  <si>
    <t>Sumnerville Bible Baptist Church</t>
  </si>
  <si>
    <t>Sumnerville Bible Baptist Church - 2016314</t>
  </si>
  <si>
    <t>SUMPTER TOWNSHIP</t>
  </si>
  <si>
    <t>SUMPTER TOWNSHIP - 06460</t>
  </si>
  <si>
    <t>SUN CHEMICAL COMPANY</t>
  </si>
  <si>
    <t>SUN CHEMICAL COMPANY - 2017161</t>
  </si>
  <si>
    <t>SUN MEADOWS APARTMENTS</t>
  </si>
  <si>
    <t>SUN MEADOWS APARTMENTS - 06465</t>
  </si>
  <si>
    <t>SUN N SNOW MOTEL</t>
  </si>
  <si>
    <t>SUN N SNOW MOTEL - 2003983</t>
  </si>
  <si>
    <t>SUN VALLEY PLAZA - MARCO'S PIZZA</t>
  </si>
  <si>
    <t>SUN VALLEY PLAZA - MARCOS PIZZA - 2192763</t>
  </si>
  <si>
    <t>SUNDANCE CHEVROLET</t>
  </si>
  <si>
    <t>SUNDANCE CHEVROLET - 2015323</t>
  </si>
  <si>
    <t>SUNE'S GROCERY/NORTHWOOD RESTRNT &amp; BAR</t>
  </si>
  <si>
    <t>SUNES GROCERY/NORTHWOOD RESTRNT &amp; BAR - 2028517</t>
  </si>
  <si>
    <t>SUNFIELD UNITED BRETHREN CHURCH</t>
  </si>
  <si>
    <t>SUNFIELD UNITED BRETHREN CHURCH - 2024023</t>
  </si>
  <si>
    <t>SUNFIELD, VILLAGE OF</t>
  </si>
  <si>
    <t>SUNFIELD, VILLAGE OF - 06470</t>
  </si>
  <si>
    <t>SUNKEN LAKE PARK</t>
  </si>
  <si>
    <t>SUNKEN LAKE PARK - 2014371</t>
  </si>
  <si>
    <t>SUNNY ACRES NURSING CENTER</t>
  </si>
  <si>
    <t>SUNNY ACRES NURSING CENTER - 66475</t>
  </si>
  <si>
    <t>SUNNY ACRES WORKFORCE HOUSING</t>
  </si>
  <si>
    <t>SUNNY ACRES WORKFORCE HOUSING - 2056980</t>
  </si>
  <si>
    <t>SUNNY CREST YOUTH RANCH</t>
  </si>
  <si>
    <t>SUNNY CREST YOUTH RANCH - 06477</t>
  </si>
  <si>
    <t>Sunnybrook RV Resort LLC</t>
  </si>
  <si>
    <t>Sunnybrook RV Resort LLC - 2012580</t>
  </si>
  <si>
    <t>SUNNYDALE GARDENS SUBDIVISION</t>
  </si>
  <si>
    <t>SUNNYDALE GARDENS SUBDIVISION - 06480</t>
  </si>
  <si>
    <t>SUNNYSIDE INN</t>
  </si>
  <si>
    <t>SUNNYSIDE INN - 2002166</t>
  </si>
  <si>
    <t>SUNNYWOODS CAMPGROUND</t>
  </si>
  <si>
    <t>SUNNYWOODS CAMPGROUND - 2011210</t>
  </si>
  <si>
    <t>SUNNYWOODS MOTEL</t>
  </si>
  <si>
    <t>SUNNYWOODS MOTEL - 2005110</t>
  </si>
  <si>
    <t>Sunoco</t>
  </si>
  <si>
    <t>Sunoco - 2158125</t>
  </si>
  <si>
    <t>SUNOCO</t>
  </si>
  <si>
    <t>SUNOCO - 2285963</t>
  </si>
  <si>
    <t>SUNOCO GAS MART  (M-36)</t>
  </si>
  <si>
    <t>SUNOCO GAS MART  (M-36) - 2072647</t>
  </si>
  <si>
    <t>SUNOCO GAS MART - GENOA</t>
  </si>
  <si>
    <t>SUNOCO GAS MART - GENOA - 2056447</t>
  </si>
  <si>
    <t>SUNRISE APARTMENTS 80-0085</t>
  </si>
  <si>
    <t>SUNRISE APARTMENTS 80-0085 - 2036380</t>
  </si>
  <si>
    <t>SUNRISE BAPTIST  crnrstone &amp; worship ctr</t>
  </si>
  <si>
    <t>SUNRISE BAPTIST  crnrstone &amp; worship ctr - 2006056</t>
  </si>
  <si>
    <t>SUNRISE BAPTIST CHURCH</t>
  </si>
  <si>
    <t>SUNRISE BAPTIST CHURCH - 2006556</t>
  </si>
  <si>
    <t>SUNRISE CAMPGROUND</t>
  </si>
  <si>
    <t>SUNRISE CAMPGROUND - 2014464</t>
  </si>
  <si>
    <t>SUNRISE CONV STORE19</t>
  </si>
  <si>
    <t>SUNRISE CONV STORE19 - 2005918</t>
  </si>
  <si>
    <t>SUNRISE CONV. STORE #17</t>
  </si>
  <si>
    <t>SUNRISE CONV. STORE #17 - 2020218</t>
  </si>
  <si>
    <t>Sunrise Convenience #29</t>
  </si>
  <si>
    <t>Sunrise Convenience #29 - 2021174</t>
  </si>
  <si>
    <t>SUNRISE CONVENIENCE STORE #14</t>
  </si>
  <si>
    <t>SUNRISE CONVENIENCE STORE #14 - 2010265</t>
  </si>
  <si>
    <t>Sunrise Convenience Store #20</t>
  </si>
  <si>
    <t>Sunrise Convenience Store #20 - 2031072</t>
  </si>
  <si>
    <t>SUNRISE CONVENIENCE STORE #27</t>
  </si>
  <si>
    <t>SUNRISE CONVENIENCE STORE #27 - 2023472</t>
  </si>
  <si>
    <t>Sunrise Convenience Store #66</t>
  </si>
  <si>
    <t>Sunrise Convenience Store #66 - 2024565</t>
  </si>
  <si>
    <t>SUNRISE ESTATES MHP</t>
  </si>
  <si>
    <t>SUNRISE ESTATES MHP - 40035</t>
  </si>
  <si>
    <t>SUNRISE LANDING MOTEL</t>
  </si>
  <si>
    <t>SUNRISE LANDING MOTEL - 2020745</t>
  </si>
  <si>
    <t>SUNRISE MHP</t>
  </si>
  <si>
    <t>SUNRISE MHP - 40466</t>
  </si>
  <si>
    <t>Sunrise Side Dental Center</t>
  </si>
  <si>
    <t>Sunrise Side Dental Center - 2021501</t>
  </si>
  <si>
    <t>Sunrise Store #65</t>
  </si>
  <si>
    <t>Sunrise Store #65 - 2024165</t>
  </si>
  <si>
    <t>Sunrise Stores</t>
  </si>
  <si>
    <t>Sunrise Stores - 2029650</t>
  </si>
  <si>
    <t>SUNRISE STORES, LLC #6</t>
  </si>
  <si>
    <t>SUNRISE STORES, LLC #6 - 2013260</t>
  </si>
  <si>
    <t>SUNRISE SUNSET BAR</t>
  </si>
  <si>
    <t>SUNRISE SUNSET BAR - 2017179</t>
  </si>
  <si>
    <t>SUNSET ACRES BAKERY</t>
  </si>
  <si>
    <t>SUNSET ACRES BAKERY - 2030023</t>
  </si>
  <si>
    <t>SUNSET BAY CAMPGROUND</t>
  </si>
  <si>
    <t>SUNSET BAY CAMPGROUND - 2003642</t>
  </si>
  <si>
    <t>SUNSET BAY RESORT</t>
  </si>
  <si>
    <t>SUNSET BAY RESORT - 2007532</t>
  </si>
  <si>
    <t>SUNSET BEACH ASSOCIATION</t>
  </si>
  <si>
    <t>SUNSET BEACH ASSOCIATION - 06484</t>
  </si>
  <si>
    <t>SUNSET BLUFF RESORT</t>
  </si>
  <si>
    <t>SUNSET BLUFF RESORT - 2010353</t>
  </si>
  <si>
    <t>SUNSET COVE TRAILER PARK</t>
  </si>
  <si>
    <t>SUNSET COVE TRAILER PARK - 2009312</t>
  </si>
  <si>
    <t>SUNSET COVE TRAILER PARK - 2031312</t>
  </si>
  <si>
    <t>SUNSET ESTATES GAYLORD</t>
  </si>
  <si>
    <t>SUNSET ESTATES GAYLORD - 40416</t>
  </si>
  <si>
    <t>SUNSET MOBILE HOME PARK</t>
  </si>
  <si>
    <t>SUNSET MOBILE HOME PARK - 40200</t>
  </si>
  <si>
    <t>SUNSET MOBILE HOME PARK - 40313</t>
  </si>
  <si>
    <t>SUNSET MOBILE HOME PARK - 40449</t>
  </si>
  <si>
    <t>Sunset Place</t>
  </si>
  <si>
    <t>Sunset Place - 2021233</t>
  </si>
  <si>
    <t>SUNSET RIDGE MHC</t>
  </si>
  <si>
    <t>SUNSET RIDGE MHC - 40662</t>
  </si>
  <si>
    <t>SUNSET SHORES</t>
  </si>
  <si>
    <t>SUNSET SHORES - 2008912</t>
  </si>
  <si>
    <t>SUNSET SHORES - 2033754</t>
  </si>
  <si>
    <t>SUNSET SHORES - 40653</t>
  </si>
  <si>
    <t>SUNSET TORCH ASSOCIATION</t>
  </si>
  <si>
    <t>SUNSET TORCH ASSOCIATION - 06485</t>
  </si>
  <si>
    <t>SUNSET VALLEY RESORT</t>
  </si>
  <si>
    <t>SUNSET VALLEY RESORT - 2018351</t>
  </si>
  <si>
    <t>SUNSHINE SPECIAL CHILDREN'S STUDIO</t>
  </si>
  <si>
    <t>SUNSHINE SPECIAL CHILDRENS STUDIO - 2050581</t>
  </si>
  <si>
    <t>Super 8</t>
  </si>
  <si>
    <t>Super 8 - 2030472</t>
  </si>
  <si>
    <t>SUPER 8 MOTEL</t>
  </si>
  <si>
    <t>SUPER 8 MOTEL - 2013820</t>
  </si>
  <si>
    <t>SUPER 8 MOTEL - 2020834</t>
  </si>
  <si>
    <t>SUPER WALMART</t>
  </si>
  <si>
    <t>SUPER WALMART - 2041272</t>
  </si>
  <si>
    <t>SUPERIOR COLLISION CENTER</t>
  </si>
  <si>
    <t>SUPERIOR COLLISION CENTER - 2062747</t>
  </si>
  <si>
    <t>SUPERIOR PIZZA &amp; SUBS, LLC</t>
  </si>
  <si>
    <t>SUPERIOR PIZZA &amp; SUBS, LLC - 2006017</t>
  </si>
  <si>
    <t>SUPERIOR TIMES RESORT</t>
  </si>
  <si>
    <t>SUPERIOR TIMES RESORT - 2003702</t>
  </si>
  <si>
    <t>SUPERIOR TOWNSHIP</t>
  </si>
  <si>
    <t>SUPERIOR TOWNSHIP - 00880</t>
  </si>
  <si>
    <t>SUPERIOR TOWNSHIP - 06490</t>
  </si>
  <si>
    <t>SUPERIOR TOWNSHIP HALL</t>
  </si>
  <si>
    <t>SUPERIOR TOWNSHIP HALL - 2060581</t>
  </si>
  <si>
    <t>SURESTAY HOTEL BY BEST WESTERN</t>
  </si>
  <si>
    <t>SURESTAY HOTEL BY BEST WESTERN - 2049111</t>
  </si>
  <si>
    <t>SURF &amp; SAND #2</t>
  </si>
  <si>
    <t>SURF &amp; SAND #2 - 2072438</t>
  </si>
  <si>
    <t>SURREY LANE APARTMENTS</t>
  </si>
  <si>
    <t>SURREY LANE APARTMENTS - 06495</t>
  </si>
  <si>
    <t>SUSAN'S SHIPWRECK</t>
  </si>
  <si>
    <t>SUSANS SHIPWRECK - 2017449</t>
  </si>
  <si>
    <t>SUTTER'S RECREATION AREA</t>
  </si>
  <si>
    <t>SUTTERS RECREATION AREA - 2126044</t>
  </si>
  <si>
    <t>SUTTON SUNSHINE UNITED METH CH</t>
  </si>
  <si>
    <t>SUTTON SUNSHINE UNITED METH CH - 2028379</t>
  </si>
  <si>
    <t>SUTTONS BAY DENTAL CENTER</t>
  </si>
  <si>
    <t>SUTTONS BAY DENTAL CENTER - 2023045</t>
  </si>
  <si>
    <t>SUTTONS BAY SCHOOL BUS GARAGE</t>
  </si>
  <si>
    <t>SUTTONS BAY SCHOOL BUS GARAGE - 2024345</t>
  </si>
  <si>
    <t>SUTTONS BAY, VILLAGE OF</t>
  </si>
  <si>
    <t>SUTTONS BAY, VILLAGE OF - 06500</t>
  </si>
  <si>
    <t>SUZY'S BAR AND GRILL</t>
  </si>
  <si>
    <t>SUZYS BAR AND GRILL - 2246963</t>
  </si>
  <si>
    <t>SWAINS LAKE COUNTY PARK</t>
  </si>
  <si>
    <t>SWAINS LAKE COUNTY PARK - 2012838</t>
  </si>
  <si>
    <t>SWALLOW INN INC</t>
  </si>
  <si>
    <t>SWALLOW INN INC - 2015621</t>
  </si>
  <si>
    <t>SWAMP II BAR</t>
  </si>
  <si>
    <t>SWAMP II BAR - 2008520</t>
  </si>
  <si>
    <t>Swampers Eagle</t>
  </si>
  <si>
    <t>Swampers Eagle - 2068519</t>
  </si>
  <si>
    <t>SWAN CREEK TOWNSHIP</t>
  </si>
  <si>
    <t>SWAN CREEK TOWNSHIP - 06502</t>
  </si>
  <si>
    <t>SWAN LAKE MOBILE ESTATES</t>
  </si>
  <si>
    <t>SWAN LAKE MOBILE ESTATES - 40027</t>
  </si>
  <si>
    <t>SWARTZ CREEK CHURCH OF NAZ. #2</t>
  </si>
  <si>
    <t>SWARTZ CREEK CHURCH OF NAZ. #2 - 2152525</t>
  </si>
  <si>
    <t>SWARTZ CREEK MEADOWS</t>
  </si>
  <si>
    <t>SWARTZ CREEK MEADOWS - 40164</t>
  </si>
  <si>
    <t>SWARTZ CREEK, CITY OF</t>
  </si>
  <si>
    <t>SWARTZ CREEK, CITY OF - 06505</t>
  </si>
  <si>
    <t>SWATMAN DEVELOPMENT</t>
  </si>
  <si>
    <t>SWATMAN DEVELOPMENT - 06076</t>
  </si>
  <si>
    <t>SWEDE'S RESTAURANT</t>
  </si>
  <si>
    <t>SWEDES RESTAURANT - 2001123</t>
  </si>
  <si>
    <t>Sweet Cherry Resort</t>
  </si>
  <si>
    <t>Sweet Cherry Resort - 2006111</t>
  </si>
  <si>
    <t>Sweet Harvest Foods</t>
  </si>
  <si>
    <t>Sweet Harvest Foods - 2059946</t>
  </si>
  <si>
    <t>SWEET LAKE MOBILE HOME PARK</t>
  </si>
  <si>
    <t>SWEET LAKE MOBILE HOME PARK - 40474</t>
  </si>
  <si>
    <t>Sweet Stop</t>
  </si>
  <si>
    <t>Sweet Stop - 2056059</t>
  </si>
  <si>
    <t>Sweet Thangs Cafe/Market</t>
  </si>
  <si>
    <t>Sweet Thangs Cafe/Market - 2014280</t>
  </si>
  <si>
    <t>SWEET WEDDING CHAPEL</t>
  </si>
  <si>
    <t>SWEET WEDDING CHAPEL - 2018144</t>
  </si>
  <si>
    <t>Sweets &amp; Treats</t>
  </si>
  <si>
    <t>Sweets &amp; Treats - 2037278</t>
  </si>
  <si>
    <t>SWIFT LAKE FARMS</t>
  </si>
  <si>
    <t>SWIFT LAKE FARMS - 06508</t>
  </si>
  <si>
    <t>SWISS INN</t>
  </si>
  <si>
    <t>SWISS INN - 2004418</t>
  </si>
  <si>
    <t>SWISS VALLEY SKI AREA</t>
  </si>
  <si>
    <t>SWISS VALLEY SKI AREA - 2006514</t>
  </si>
  <si>
    <t>SWISSLANE DAIRY FARM</t>
  </si>
  <si>
    <t>SWISSLANE DAIRY FARM - 2102641</t>
  </si>
  <si>
    <t>SYCAMORE ELEMENTARY SCHOOL</t>
  </si>
  <si>
    <t>SYCAMORE ELEMENTARY SCHOOL - 2003103</t>
  </si>
  <si>
    <t>SYCAMORE SPRINGS CAMPGROUND</t>
  </si>
  <si>
    <t>SYCAMORE SPRINGS CAMPGROUND - 2009123</t>
  </si>
  <si>
    <t>SYLVAN GLEN ESTATES</t>
  </si>
  <si>
    <t>SYLVAN GLEN ESTATES - 40314</t>
  </si>
  <si>
    <t>SYLVAN LAKE</t>
  </si>
  <si>
    <t>SYLVAN LAKE - 06530</t>
  </si>
  <si>
    <t>SYLVAN TOWNSHIP</t>
  </si>
  <si>
    <t>SYLVAN TOWNSHIP - 06531</t>
  </si>
  <si>
    <t>SYLVESTER COMMUNITY CHRUCH</t>
  </si>
  <si>
    <t>SYLVESTER COMMUNITY CHRUCH - 2012354</t>
  </si>
  <si>
    <t>SZOTT FORD</t>
  </si>
  <si>
    <t>SZOTT FORD - 2260463</t>
  </si>
  <si>
    <t>T C PUBLIC SCHOOL BUS GARAGE</t>
  </si>
  <si>
    <t>T C PUBLIC SCHOOL BUS GARAGE - 2012828</t>
  </si>
  <si>
    <t>T T C M HESPERIA</t>
  </si>
  <si>
    <t>T T C M HESPERIA - 2010764</t>
  </si>
  <si>
    <t>T&amp;M ASPHALT PAVING, INC</t>
  </si>
  <si>
    <t>T&amp;M ASPHALT PAVING, INC - 2292663</t>
  </si>
  <si>
    <t>T.E.D RANCH CAMPGROUND</t>
  </si>
  <si>
    <t>T.E.D RANCH CAMPGROUND - 2053338</t>
  </si>
  <si>
    <t>T.J. WHITE PINE MANOR APARTMENTS</t>
  </si>
  <si>
    <t>T.J. WHITE PINE MANOR APARTMENTS - 07085</t>
  </si>
  <si>
    <t>TABOR HILL WINERY &amp; RESTAURANT</t>
  </si>
  <si>
    <t>TABOR HILL WINERY &amp; RESTAURANT - 2066311</t>
  </si>
  <si>
    <t>TACO BELL</t>
  </si>
  <si>
    <t>TACO BELL - 2004129</t>
  </si>
  <si>
    <t>TACO BELL - 2032172</t>
  </si>
  <si>
    <t>TACO BELL #16184</t>
  </si>
  <si>
    <t>TACO BELL #16184 - 2143225</t>
  </si>
  <si>
    <t>TAHQ. FALLS ST PK UPPER DAYUSE</t>
  </si>
  <si>
    <t>TAHQ. FALLS ST PK UPPER DAYUSE - 2051817</t>
  </si>
  <si>
    <t>TAHQ. FALLS ST. PK., LWR FALLS</t>
  </si>
  <si>
    <t>TAHQ. FALLS ST. PK., LWR FALLS - 2027117</t>
  </si>
  <si>
    <t>TAHQ. FALLS ST. PK., RIVERMOUTH CAMPGRND</t>
  </si>
  <si>
    <t>TAHQ. FALLS ST. PK., RIVERMOUTH CAMPGRND - 2027417</t>
  </si>
  <si>
    <t>TAHQ. FALLS ST. PK.-HEADQTRS</t>
  </si>
  <si>
    <t>TAHQ. FALLS ST. PK.-HEADQTRS - 2027517</t>
  </si>
  <si>
    <t>TAHQUAMENON HOTEL &amp; RESTAURANT</t>
  </si>
  <si>
    <t>TAHQUAMENON HOTEL &amp; RESTAURANT - 2007017</t>
  </si>
  <si>
    <t>TAHQUAMENON SUITES LODGING</t>
  </si>
  <si>
    <t>TAHQUAMENON SUITES LODGING - 2017717</t>
  </si>
  <si>
    <t>TALL OAKS CONDOMINUMS</t>
  </si>
  <si>
    <t>TALL OAKS CONDOMINUMS - 06532</t>
  </si>
  <si>
    <t>TALLMADGE MEADOWS</t>
  </si>
  <si>
    <t>TALLMADGE MEADOWS - 40426</t>
  </si>
  <si>
    <t>TAMARAC VILLAGE</t>
  </si>
  <si>
    <t>TAMARAC VILLAGE - 40337</t>
  </si>
  <si>
    <t>TAMARACK GOLF</t>
  </si>
  <si>
    <t>TAMARACK GOLF - 2023318</t>
  </si>
  <si>
    <t>TAMAROU-LUFTHAUSEN TOWNHOUSES</t>
  </si>
  <si>
    <t>TAMAROU-LUFTHAUSEN TOWNHOUSES - 2009627</t>
  </si>
  <si>
    <t>Tammy's Bakery &amp; Cafe</t>
  </si>
  <si>
    <t>Tammys Bakery &amp; Cafe - 2030178</t>
  </si>
  <si>
    <t>TANDALE NATURE/EVENT BARN</t>
  </si>
  <si>
    <t>TANDALE NATURE/EVENT BARN - 2068847</t>
  </si>
  <si>
    <t>TANGLEWOOD - WOODWIND</t>
  </si>
  <si>
    <t>TANGLEWOOD - WOODWIND - 06536</t>
  </si>
  <si>
    <t>TANGLEWOOD RESTAURANT</t>
  </si>
  <si>
    <t>TANGLEWOOD RESTAURANT - 2001702</t>
  </si>
  <si>
    <t>Tanglewood Ventures LLC</t>
  </si>
  <si>
    <t>Tanglewood Ventures LLC - 2132525</t>
  </si>
  <si>
    <t>TANNERY CREEK CONDOMINUM ASSOCIATION</t>
  </si>
  <si>
    <t>TANNERY CREEK CONDOMINUM ASSOCIATION - 06537</t>
  </si>
  <si>
    <t>TART TRAILS, INC.</t>
  </si>
  <si>
    <t>TART TRAILS, INC. - 2025945</t>
  </si>
  <si>
    <t>TASTY CREATIONZ</t>
  </si>
  <si>
    <t>TASTY CREATIONZ - 2004964</t>
  </si>
  <si>
    <t>TAWAS AREA ELKS #2525</t>
  </si>
  <si>
    <t>TAWAS AREA ELKS #2525 - 2004835</t>
  </si>
  <si>
    <t>TAWAS CITY, CITY OF</t>
  </si>
  <si>
    <t>TAWAS CITY, CITY OF - 06540</t>
  </si>
  <si>
    <t>TAWAS CREEK GOLF CLUB</t>
  </si>
  <si>
    <t>TAWAS CREEK GOLF CLUB - 2020635</t>
  </si>
  <si>
    <t>TAWAS HEADSTART</t>
  </si>
  <si>
    <t>TAWAS HEADSTART - 2020835</t>
  </si>
  <si>
    <t>TAWAS RIVER TRAILER PARK</t>
  </si>
  <si>
    <t>TAWAS RIVER TRAILER PARK - 40214</t>
  </si>
  <si>
    <t>TAWAS RV PARK</t>
  </si>
  <si>
    <t>TAWAS RV PARK - 2013935</t>
  </si>
  <si>
    <t>TAYLOR</t>
  </si>
  <si>
    <t>TAYLOR - 06545</t>
  </si>
  <si>
    <t>TAYLORS BEACH CAMPGRND-OFFICE &amp; LAUNDRY</t>
  </si>
  <si>
    <t>TAYLORS BEACH CAMPGRND-OFFICE &amp; LAUNDRY - 2005247</t>
  </si>
  <si>
    <t>TAYLOR'S BEACH CAMPGROUND - BEACH HOUSE</t>
  </si>
  <si>
    <t>TAYLORS BEACH CAMPGROUND - BEACH HOUSE - 2052047</t>
  </si>
  <si>
    <t>TAYLOR'S BEACH CAMPGROUND - SPLASH PAD</t>
  </si>
  <si>
    <t>TAYLORS BEACH CAMPGROUND - SPLASH PAD - 2052147</t>
  </si>
  <si>
    <t>TAYLORS LOST HAVEN CAMPGROUND</t>
  </si>
  <si>
    <t>TAYLORS LOST HAVEN CAMPGROUND - 2006126</t>
  </si>
  <si>
    <t>TAYMOUTH TOWNSHIP</t>
  </si>
  <si>
    <t>TAYMOUTH TOWNSHIP - 06552</t>
  </si>
  <si>
    <t>TC CHICKEN EXPRESS</t>
  </si>
  <si>
    <t>TC CHICKEN EXPRESS - 2015375</t>
  </si>
  <si>
    <t>TCAPS/BERTHA VOS SCHOOL</t>
  </si>
  <si>
    <t>TCAPS/BERTHA VOS SCHOOL - 2000928</t>
  </si>
  <si>
    <t>TCAPS/INTERLOCHEN ELEM SCHOOL</t>
  </si>
  <si>
    <t>TCAPS/INTERLOCHEN ELEM SCHOOL - 2006028</t>
  </si>
  <si>
    <t>TC'S CUSTARD CONES</t>
  </si>
  <si>
    <t>TCS CUSTARD CONES - 2025544</t>
  </si>
  <si>
    <t>TEA POT EAST</t>
  </si>
  <si>
    <t>TEA POT EAST - 2023680</t>
  </si>
  <si>
    <t>Teaching Family Homes School</t>
  </si>
  <si>
    <t>Teaching Family Homes School - 2020052</t>
  </si>
  <si>
    <t>TECUMSEH</t>
  </si>
  <si>
    <t>TECUMSEH - 06560</t>
  </si>
  <si>
    <t>Tecumseh Freewill Baptist Church</t>
  </si>
  <si>
    <t>Tecumseh Freewill Baptist Church - 2044446</t>
  </si>
  <si>
    <t>Tecumseh Harley Davidson</t>
  </si>
  <si>
    <t>Tecumseh Harley Davidson - 2062246</t>
  </si>
  <si>
    <t>Tecumseh Seventh Day Adventist Church</t>
  </si>
  <si>
    <t>Tecumseh Seventh Day Adventist Church - 2055646</t>
  </si>
  <si>
    <t>Tecumseh South Early Learning Ctr</t>
  </si>
  <si>
    <t>Tecumseh South Early Learning Ctr - 2018846</t>
  </si>
  <si>
    <t>TEDDY BEAR DAYCARE</t>
  </si>
  <si>
    <t>TEDDY BEAR DAYCARE - 2077247</t>
  </si>
  <si>
    <t>TEDDY GRIFFINS ROADHOUSE</t>
  </si>
  <si>
    <t>TEDDY GRIFFINS ROADHOUSE - 2001524</t>
  </si>
  <si>
    <t>TEDS B-LINE BAR</t>
  </si>
  <si>
    <t>TEDS B-LINE BAR - 2002847</t>
  </si>
  <si>
    <t>TEE BONE'Z TAVERN</t>
  </si>
  <si>
    <t>TEE BONEZ TAVERN - 2010247</t>
  </si>
  <si>
    <t>TEE PEE CAMPGROUND</t>
  </si>
  <si>
    <t>TEE PEE CAMPGROUND - 2006916</t>
  </si>
  <si>
    <t>TEKONSHA</t>
  </si>
  <si>
    <t>TEKONSHA - 06562</t>
  </si>
  <si>
    <t>Tekonsha Fuel Stop</t>
  </si>
  <si>
    <t>Tekonsha Fuel Stop - 2036013</t>
  </si>
  <si>
    <t>TELAMON SODUS MIGRANT HEAD START</t>
  </si>
  <si>
    <t>TELAMON SODUS MIGRANT HEAD START - 2065311</t>
  </si>
  <si>
    <t>TELAMON WATERVLIET MIGRANT HEADSTART</t>
  </si>
  <si>
    <t>TELAMON WATERVLIET MIGRANT HEADSTART - 2069711</t>
  </si>
  <si>
    <t>Ten Pin Alley</t>
  </si>
  <si>
    <t>Ten Pin Alley - 2012046</t>
  </si>
  <si>
    <t>TENDERCARE LEARNING CENTER</t>
  </si>
  <si>
    <t>TENDERCARE LEARNING CENTER - 2075641</t>
  </si>
  <si>
    <t>TENNECO AUTOMOTIVE</t>
  </si>
  <si>
    <t>TENNECO AUTOMOTIVE - 2003238</t>
  </si>
  <si>
    <t>TERRACE BAY INN</t>
  </si>
  <si>
    <t>TERRACE BAY INN - 2005721</t>
  </si>
  <si>
    <t>TERRITORIAL PROFESSIONAL BUILDING</t>
  </si>
  <si>
    <t>TERRITORIAL PROFESSIONAL BUILDING - 2043281</t>
  </si>
  <si>
    <t>Terry Matlock Child Care</t>
  </si>
  <si>
    <t>Terry Matlock Child Care - 2148225</t>
  </si>
  <si>
    <t>TERRY'S WOODBURY CAFE</t>
  </si>
  <si>
    <t>TERRYS WOODBURY CAFE - 2001223</t>
  </si>
  <si>
    <t>TEX MEX EXPRESS</t>
  </si>
  <si>
    <t>TEX MEX EXPRESS - 2041108</t>
  </si>
  <si>
    <t>Thai Nation</t>
  </si>
  <si>
    <t>Thai Nation - 2075325</t>
  </si>
  <si>
    <t>THAT'S A PIZZA</t>
  </si>
  <si>
    <t>THATS A PIZZA - 2018928</t>
  </si>
  <si>
    <t>THE  DEPOT RESTAURANT</t>
  </si>
  <si>
    <t>THE  DEPOT RESTAURANT - 2002704</t>
  </si>
  <si>
    <t>THE 231 BAR &amp; GRILL</t>
  </si>
  <si>
    <t>THE 231 BAR &amp; GRILL - 2019951</t>
  </si>
  <si>
    <t>THE ALIBI</t>
  </si>
  <si>
    <t>THE ALIBI - 2001134</t>
  </si>
  <si>
    <t>The Angry Oven</t>
  </si>
  <si>
    <t>The Angry Oven - 2014272</t>
  </si>
  <si>
    <t>THE ART OF DANCE</t>
  </si>
  <si>
    <t>THE ART OF DANCE - 2243463</t>
  </si>
  <si>
    <t>The Back Forty Bar &amp; Grill</t>
  </si>
  <si>
    <t>The Back Forty Bar &amp; Grill - 2000373</t>
  </si>
  <si>
    <t>THE BEACON CHURCH</t>
  </si>
  <si>
    <t>THE BEACON CHURCH - 2080238</t>
  </si>
  <si>
    <t>THE BEARS DEN</t>
  </si>
  <si>
    <t>THE BEARS DEN - 2004035</t>
  </si>
  <si>
    <t>THE BEND</t>
  </si>
  <si>
    <t>THE BEND - 2009011</t>
  </si>
  <si>
    <t>THE BIRCHES CONDOMINIUMS</t>
  </si>
  <si>
    <t>THE BIRCHES CONDOMINIUMS - 06567</t>
  </si>
  <si>
    <t>The Bird and The Bear Grill</t>
  </si>
  <si>
    <t>The Bird and The Bear Grill - 2046772</t>
  </si>
  <si>
    <t>The Black Horse Tavern</t>
  </si>
  <si>
    <t>The Black Horse Tavern - 2008525</t>
  </si>
  <si>
    <t>THE BLUFFS ON BLACK LAKE</t>
  </si>
  <si>
    <t>THE BLUFFS ON BLACK LAKE - 2010116</t>
  </si>
  <si>
    <t>THE BOARDWALK</t>
  </si>
  <si>
    <t>THE BOARDWALK - 00791</t>
  </si>
  <si>
    <t>THE BOHNING COMPANY LTD</t>
  </si>
  <si>
    <t>THE BOHNING COMPANY LTD - 2012157</t>
  </si>
  <si>
    <t>THE BUFF BAR &amp; GRILL</t>
  </si>
  <si>
    <t>THE BUFF BAR &amp; GRILL - 2016754</t>
  </si>
  <si>
    <t>THE CAFE</t>
  </si>
  <si>
    <t>THE CAFE - 2048149</t>
  </si>
  <si>
    <t>THE CAMPGROUND</t>
  </si>
  <si>
    <t>THE CAMPGROUND - 2028683</t>
  </si>
  <si>
    <t>The Cedar LLC</t>
  </si>
  <si>
    <t>The Cedar LLC - 2002265</t>
  </si>
  <si>
    <t>THE CENTER FOR SIGHT</t>
  </si>
  <si>
    <t>THE CENTER FOR SIGHT - 2077538</t>
  </si>
  <si>
    <t>THE CHAPEL</t>
  </si>
  <si>
    <t>THE CHAPEL - 2050870</t>
  </si>
  <si>
    <t>The Club Car Grille</t>
  </si>
  <si>
    <t>The Club Car Grille - 2040839</t>
  </si>
  <si>
    <t>THE COMMONS OF FREMONT</t>
  </si>
  <si>
    <t>THE COMMONS OF FREMONT - 2012662</t>
  </si>
  <si>
    <t>THE CONWAY ASSOCIATION</t>
  </si>
  <si>
    <t>THE CONWAY ASSOCIATION - 2026624</t>
  </si>
  <si>
    <t>The Core Bistro</t>
  </si>
  <si>
    <t>The Core Bistro - 2039113</t>
  </si>
  <si>
    <t>The Corner Cone/Baby Jakes</t>
  </si>
  <si>
    <t>The Corner Cone/Baby Jakes - 2105125</t>
  </si>
  <si>
    <t>THE CORNER CUP</t>
  </si>
  <si>
    <t>THE CORNER CUP - 2044754</t>
  </si>
  <si>
    <t>THE COUNTRY BAKERY</t>
  </si>
  <si>
    <t>THE COUNTRY BAKERY - 2004729</t>
  </si>
  <si>
    <t>The Couzins Grill</t>
  </si>
  <si>
    <t>The Couzins Grill - 2003001</t>
  </si>
  <si>
    <t>THE COVE</t>
  </si>
  <si>
    <t>THE COVE - 2002045</t>
  </si>
  <si>
    <t>The Cove Bar &amp; Grill</t>
  </si>
  <si>
    <t>The Cove Bar &amp; Grill - 2012846</t>
  </si>
  <si>
    <t>The Dairy Barn</t>
  </si>
  <si>
    <t>The Dairy Barn - 2005201</t>
  </si>
  <si>
    <t>THE DECK DOWN UNDER</t>
  </si>
  <si>
    <t>THE DECK DOWN UNDER - 2004130</t>
  </si>
  <si>
    <t>The Dermatology and Skin Center</t>
  </si>
  <si>
    <t>The Dermatology and Skin Center - 2042113</t>
  </si>
  <si>
    <t>The Dock at Bayview</t>
  </si>
  <si>
    <t>The Dock at Bayview - 2023839</t>
  </si>
  <si>
    <t>The Dock Grill &amp; Bar</t>
  </si>
  <si>
    <t>The Dock Grill &amp; Bar - 2021821</t>
  </si>
  <si>
    <t>THE DREAM</t>
  </si>
  <si>
    <t>THE DREAM - 2023865</t>
  </si>
  <si>
    <t>The Dry Dock</t>
  </si>
  <si>
    <t>The Dry Dock - 2002852</t>
  </si>
  <si>
    <t>THE DUCK POND</t>
  </si>
  <si>
    <t>THE DUCK POND - 2002002</t>
  </si>
  <si>
    <t>THE EAGLE ONE BUILDING</t>
  </si>
  <si>
    <t>THE EAGLE ONE BUILDING - 2091647</t>
  </si>
  <si>
    <t>The Emerald</t>
  </si>
  <si>
    <t>The Emerald - 2003919</t>
  </si>
  <si>
    <t>THE ENGLISH INN</t>
  </si>
  <si>
    <t>THE ENGLISH INN - 2025523</t>
  </si>
  <si>
    <t>THE EUCLID BLDG</t>
  </si>
  <si>
    <t>THE EUCLID BLDG - 2078047</t>
  </si>
  <si>
    <t>THE FARM RESTAURANT</t>
  </si>
  <si>
    <t>THE FARM RESTAURANT - 2005632</t>
  </si>
  <si>
    <t>THE FEED MILL CAFE</t>
  </si>
  <si>
    <t>THE FEED MILL CAFE - 2007931</t>
  </si>
  <si>
    <t>The Felt Estate</t>
  </si>
  <si>
    <t>The Felt Estate - 2066003</t>
  </si>
  <si>
    <t>The Fields</t>
  </si>
  <si>
    <t>The Fields - 2065829</t>
  </si>
  <si>
    <t>The Fields of Michigan</t>
  </si>
  <si>
    <t>The Fields of Michigan - 2070003</t>
  </si>
  <si>
    <t>THE FINNS</t>
  </si>
  <si>
    <t>THE FINNS - 2000807</t>
  </si>
  <si>
    <t>THE FLATS CONDO. ASSOC.</t>
  </si>
  <si>
    <t>THE FLATS CONDO. ASSOC. - 2004456</t>
  </si>
  <si>
    <t>THE FOWLER CTR WELL#1 ACTVTY B</t>
  </si>
  <si>
    <t>THE FOWLER CTR WELL#1 ACTVTY B - 2017479</t>
  </si>
  <si>
    <t>THE FOWLER CTR WLL#2-TRLR/CBNS</t>
  </si>
  <si>
    <t>THE FOWLER CTR WLL#2-TRLR/CBNS - 2017579</t>
  </si>
  <si>
    <t>The Friendly</t>
  </si>
  <si>
    <t>The Friendly - 2003114</t>
  </si>
  <si>
    <t>The Fruitful Orchard</t>
  </si>
  <si>
    <t>The Fruitful Orchard - 2045826</t>
  </si>
  <si>
    <t>THE GOLF CLUB AT THORNAPPLE POINTE</t>
  </si>
  <si>
    <t>THE GOLF CLUB AT THORNAPPLE POINTE - 2079841</t>
  </si>
  <si>
    <t>THE GRANDE GOLF CLUB</t>
  </si>
  <si>
    <t>THE GRANDE GOLF CLUB - 2079938</t>
  </si>
  <si>
    <t>THE GRILL HOUSE</t>
  </si>
  <si>
    <t>THE GRILL HOUSE - 2020903</t>
  </si>
  <si>
    <t>THE HEARTLAND WOODS FAMILY RV</t>
  </si>
  <si>
    <t>THE HEARTLAND WOODS FAMILY RV - 2000633</t>
  </si>
  <si>
    <t>The Hillshire Brands Company</t>
  </si>
  <si>
    <t>The Hillshire Brands Company - 2012328</t>
  </si>
  <si>
    <t>THE HOF BAR &amp; GRILL</t>
  </si>
  <si>
    <t>THE HOF BAR &amp; GRILL - 2013253</t>
  </si>
  <si>
    <t>The Hook Party Store</t>
  </si>
  <si>
    <t>The Hook Party Store - 2046126</t>
  </si>
  <si>
    <t>The Hop Childcare Center</t>
  </si>
  <si>
    <t>The Hop Childcare Center - 2044161</t>
  </si>
  <si>
    <t>THE HORSESHOE LOUNGE</t>
  </si>
  <si>
    <t>THE HORSESHOE LOUNGE - 2000847</t>
  </si>
  <si>
    <t>THE HUNTSMEN HUNT CLUB</t>
  </si>
  <si>
    <t>THE HUNTSMEN HUNT CLUB - 2186044</t>
  </si>
  <si>
    <t>THE ICE CREAM SHOPPE</t>
  </si>
  <si>
    <t>THE ICE CREAM SHOPPE - 2066349</t>
  </si>
  <si>
    <t>THE ICE HOUSE</t>
  </si>
  <si>
    <t>THE ICE HOUSE - 2022351</t>
  </si>
  <si>
    <t>THE IN-BETWEEN</t>
  </si>
  <si>
    <t>THE IN-BETWEEN - 2018875</t>
  </si>
  <si>
    <t>THE INN AT HAWKSHEAD</t>
  </si>
  <si>
    <t>THE INN AT HAWKSHEAD - 2055703</t>
  </si>
  <si>
    <t>THE INN AT THE ALPINE</t>
  </si>
  <si>
    <t>THE INN AT THE ALPINE - 2000651</t>
  </si>
  <si>
    <t>THE INN BETWEEN</t>
  </si>
  <si>
    <t>THE INN BETWEEN - 2044716</t>
  </si>
  <si>
    <t>The Irish Hills Golf Course and Valley Resort</t>
  </si>
  <si>
    <t>The Irish Hills Golf Course and Valley Resort - 2017346</t>
  </si>
  <si>
    <t>THE JETTY</t>
  </si>
  <si>
    <t>THE JETTY - 2033162</t>
  </si>
  <si>
    <t>The Journey a Wesleyan Church</t>
  </si>
  <si>
    <t>The Journey a Wesleyan Church - 2014328</t>
  </si>
  <si>
    <t>THE JOURNEY CHURCH</t>
  </si>
  <si>
    <t>THE JOURNEY CHURCH - 2293563</t>
  </si>
  <si>
    <t>THE JUNCTION</t>
  </si>
  <si>
    <t>THE JUNCTION - 2000573</t>
  </si>
  <si>
    <t>THE KEG</t>
  </si>
  <si>
    <t>THE KEG - 2000769</t>
  </si>
  <si>
    <t>THE KNOLL - LOPEZ BUILDING</t>
  </si>
  <si>
    <t>THE KNOLL - LOPEZ BUILDING - 2270963</t>
  </si>
  <si>
    <t>THE KOREX CORPORATION</t>
  </si>
  <si>
    <t>THE KOREX CORPORATION - 2093363</t>
  </si>
  <si>
    <t>THE LAKES AT LOON GOLF RESORT</t>
  </si>
  <si>
    <t>THE LAKES AT LOON GOLF RESORT - 2017669</t>
  </si>
  <si>
    <t>THE LANDING</t>
  </si>
  <si>
    <t>THE LANDING - 2006215</t>
  </si>
  <si>
    <t>THE LANDING ON GUN LAKE</t>
  </si>
  <si>
    <t>THE LANDING ON GUN LAKE - 2020708</t>
  </si>
  <si>
    <t>THE LAURELS OF FULTON</t>
  </si>
  <si>
    <t>THE LAURELS OF FULTON - 60937</t>
  </si>
  <si>
    <t>The Learning Zone</t>
  </si>
  <si>
    <t>The Learning Zone - 2043813</t>
  </si>
  <si>
    <t>THE LEELANAU CLUB</t>
  </si>
  <si>
    <t>THE LEELANAU CLUB - 2023645</t>
  </si>
  <si>
    <t>THE LEELANAU SCHOOL</t>
  </si>
  <si>
    <t>THE LEELANAU SCHOOL - 03831</t>
  </si>
  <si>
    <t>THE LEGACY</t>
  </si>
  <si>
    <t>THE LEGACY - 2035258</t>
  </si>
  <si>
    <t>THE LEGACY AT HASTINGS</t>
  </si>
  <si>
    <t>THE LEGACY AT HASTINGS - 2009008</t>
  </si>
  <si>
    <t>THE LIGHTHOUSE, INC./THERAPY CENTER</t>
  </si>
  <si>
    <t>THE LIGHTHOUSE, INC./THERAPY CENTER - 2103579</t>
  </si>
  <si>
    <t>THE LIGHTHOUSE/SHEPHERDS CROSSING</t>
  </si>
  <si>
    <t>THE LIGHTHOUSE/SHEPHERDS CROSSING - 2104879</t>
  </si>
  <si>
    <t>THE LIGHTHOUSE-TRAVERSE CITY LLC</t>
  </si>
  <si>
    <t>THE LIGHTHOUSE-TRAVERSE CITY LLC - 06569</t>
  </si>
  <si>
    <t>The Little Store</t>
  </si>
  <si>
    <t>The Little Store - 2055359</t>
  </si>
  <si>
    <t>THE LITTLE STORE</t>
  </si>
  <si>
    <t>THE LITTLE STORE - 2181163</t>
  </si>
  <si>
    <t>The Living Well</t>
  </si>
  <si>
    <t>The Living Well - 2005539</t>
  </si>
  <si>
    <t>The Lodge</t>
  </si>
  <si>
    <t>The Lodge - 2011435</t>
  </si>
  <si>
    <t>THE LODGE AT NORDMAN LAKE - CABINS</t>
  </si>
  <si>
    <t>THE LODGE AT NORDMAN LAKE - CABINS - 2062581</t>
  </si>
  <si>
    <t>THE LODGE AT NORDMAN LAKE - LODGE</t>
  </si>
  <si>
    <t>THE LODGE AT NORDMAN LAKE - LODGE - 2062481</t>
  </si>
  <si>
    <t>THE LOON GOLF RESORT</t>
  </si>
  <si>
    <t>THE LOON GOLF RESORT - 2015069</t>
  </si>
  <si>
    <t>THE LOON TOWNHOUSES</t>
  </si>
  <si>
    <t>THE LOON TOWNHOUSES - 2023569</t>
  </si>
  <si>
    <t>The Lunch Box</t>
  </si>
  <si>
    <t>The Lunch Box - 2022601</t>
  </si>
  <si>
    <t>THE MACKINAW CLUB</t>
  </si>
  <si>
    <t>THE MACKINAW CLUB - 2027724</t>
  </si>
  <si>
    <t>THE MALLARD GOLF CLUB</t>
  </si>
  <si>
    <t>THE MALLARD GOLF CLUB - 2018215</t>
  </si>
  <si>
    <t>THE MANITOU RESTAURANT</t>
  </si>
  <si>
    <t>THE MANITOU RESTAURANT - 2003910</t>
  </si>
  <si>
    <t>THE MEDALIST GOLF CLUB, LLC</t>
  </si>
  <si>
    <t>THE MEDALIST GOLF CLUB, LLC - 2039613</t>
  </si>
  <si>
    <t>The Menu</t>
  </si>
  <si>
    <t>The Menu - 2005760</t>
  </si>
  <si>
    <t>The Moline Baptist Church</t>
  </si>
  <si>
    <t>The Moline Baptist Church - 2017003</t>
  </si>
  <si>
    <t>The Morrice Bar</t>
  </si>
  <si>
    <t>The Morrice Bar - 2006978</t>
  </si>
  <si>
    <t>THE MYTH GOLF AND BANQUET</t>
  </si>
  <si>
    <t>THE MYTH GOLF AND BANQUET - 2171963</t>
  </si>
  <si>
    <t>THE NATURAL</t>
  </si>
  <si>
    <t>THE NATURAL - 2015669</t>
  </si>
  <si>
    <t>THE NEW KINGS LANDING CAMPGROUND</t>
  </si>
  <si>
    <t>THE NEW KINGS LANDING CAMPGROUND - 2018044</t>
  </si>
  <si>
    <t>The New SUNRISE CAFE'</t>
  </si>
  <si>
    <t>The New SUNRISE CAFE - 2020065</t>
  </si>
  <si>
    <t>THE NEW TUBBS LAKE RESORT</t>
  </si>
  <si>
    <t>THE NEW TUBBS LAKE RESORT - 2004454</t>
  </si>
  <si>
    <t>The Nightmare Inc</t>
  </si>
  <si>
    <t>The Nightmare Inc - 2029065</t>
  </si>
  <si>
    <t>THE NORTHFORK ESTATE</t>
  </si>
  <si>
    <t>THE NORTHFORK ESTATE - 2029823</t>
  </si>
  <si>
    <t>THE OAKS TAVERN</t>
  </si>
  <si>
    <t>THE OAKS TAVERN - 2004830</t>
  </si>
  <si>
    <t>THE OLD CLUB</t>
  </si>
  <si>
    <t>THE OLD CLUB - 04950</t>
  </si>
  <si>
    <t>The Old Club</t>
  </si>
  <si>
    <t>The Old Club - 2026074</t>
  </si>
  <si>
    <t>THE OLD DEPOT RESTAURANT</t>
  </si>
  <si>
    <t>THE OLD DEPOT RESTAURANT - 2010669</t>
  </si>
  <si>
    <t>THE PARLOUR</t>
  </si>
  <si>
    <t>THE PARLOUR - 2034344</t>
  </si>
  <si>
    <t>THE PASTA HOUSE</t>
  </si>
  <si>
    <t>THE PASTA HOUSE - 2032732</t>
  </si>
  <si>
    <t>THE PASTY OVEN</t>
  </si>
  <si>
    <t>THE PASTY OVEN - 2009922</t>
  </si>
  <si>
    <t>THE PENINSULA DEVELOPMENT LLC</t>
  </si>
  <si>
    <t>THE PENINSULA DEVELOPMENT LLC - 05229</t>
  </si>
  <si>
    <t>The Pickle Back</t>
  </si>
  <si>
    <t>The Pickle Back - 2034470</t>
  </si>
  <si>
    <t>THE PINES</t>
  </si>
  <si>
    <t>THE PINES - 40640</t>
  </si>
  <si>
    <t>THE PINES GOLF COURSE</t>
  </si>
  <si>
    <t>THE PINES GOLF COURSE - 2004337</t>
  </si>
  <si>
    <t>THE PINES OF GOODRICH</t>
  </si>
  <si>
    <t>THE PINES OF GOODRICH - 66695</t>
  </si>
  <si>
    <t>THE PINES SPORTS BAR &amp; BOWLING CENTER</t>
  </si>
  <si>
    <t>THE PINES SPORTS BAR &amp; BOWLING CENTER - 2003583</t>
  </si>
  <si>
    <t>THE PIT</t>
  </si>
  <si>
    <t>THE PIT - 2092047</t>
  </si>
  <si>
    <t>THE PIT, LLC</t>
  </si>
  <si>
    <t>THE PIT, LLC - 2033175</t>
  </si>
  <si>
    <t>The Pizza Mill Resaurant</t>
  </si>
  <si>
    <t>The Pizza Mill Resaurant - 2041961</t>
  </si>
  <si>
    <t>THE PLAZA GROUP LLC - BLDG #13 &amp; 14</t>
  </si>
  <si>
    <t>THE PLAZA GROUP LLC - BLDG #13 &amp; 14 - 2078147</t>
  </si>
  <si>
    <t>THE POINT</t>
  </si>
  <si>
    <t>THE POINT - 2061181</t>
  </si>
  <si>
    <t>THE POINT CHURCH</t>
  </si>
  <si>
    <t>THE POINT CHURCH - 2085741</t>
  </si>
  <si>
    <t>THE PORCHES</t>
  </si>
  <si>
    <t>THE PORCHES - 66700</t>
  </si>
  <si>
    <t>The Portage Store and Deli</t>
  </si>
  <si>
    <t>The Portage Store and Deli - 2021071</t>
  </si>
  <si>
    <t>THE RAILS END</t>
  </si>
  <si>
    <t>THE RAILS END - 2104579</t>
  </si>
  <si>
    <t>THE RE/MAX BUILDING</t>
  </si>
  <si>
    <t>THE RE/MAX BUILDING - 2076347</t>
  </si>
  <si>
    <t>The Red Fork</t>
  </si>
  <si>
    <t>The Red Fork - 2002601</t>
  </si>
  <si>
    <t>THE RED POPPY</t>
  </si>
  <si>
    <t>THE RED POPPY - 2293163</t>
  </si>
  <si>
    <t>THE REMINDER J-AD GRAPHICS</t>
  </si>
  <si>
    <t>THE REMINDER J-AD GRAPHICS - 2020908</t>
  </si>
  <si>
    <t>THE RENDEZVOUS</t>
  </si>
  <si>
    <t>THE RENDEZVOUS - 2005453</t>
  </si>
  <si>
    <t>THE RIGHT DOOR AUTISM CENTER</t>
  </si>
  <si>
    <t>THE RIGHT DOOR AUTISM CENTER - 2028334</t>
  </si>
  <si>
    <t>THE RIVER CHURCH</t>
  </si>
  <si>
    <t>THE RIVER CHURCH - 2091563</t>
  </si>
  <si>
    <t>The River Church</t>
  </si>
  <si>
    <t>The River Church - 2155925</t>
  </si>
  <si>
    <t>THE RIVER CHURCH - 2268863</t>
  </si>
  <si>
    <t>THE RIVER CRC</t>
  </si>
  <si>
    <t>THE RIVER CRC - 2053803</t>
  </si>
  <si>
    <t>The Rock at Big Fish Lake</t>
  </si>
  <si>
    <t>The Rock at Big Fish Lake - 2007414</t>
  </si>
  <si>
    <t>THE ROCK CHURCH OF FENTON</t>
  </si>
  <si>
    <t>THE ROCK CHURCH OF FENTON - 2063547</t>
  </si>
  <si>
    <t>THE ROOSTER SALOON</t>
  </si>
  <si>
    <t>THE ROOSTER SALOON - 2004154</t>
  </si>
  <si>
    <t>THE SALVATION ARMY - CHAMBERLIN</t>
  </si>
  <si>
    <t>THE SALVATION ARMY - CHAMBERLIN - 2227563</t>
  </si>
  <si>
    <t>THE SALVATION ARMY - MAGNOLIA</t>
  </si>
  <si>
    <t>THE SALVATION ARMY - MAGNOLIA - 2100363</t>
  </si>
  <si>
    <t>THE SALVATION ARMY - MICHIGAN HOUSE</t>
  </si>
  <si>
    <t>THE SALVATION ARMY - MICHIGAN HOUSE - 2290463</t>
  </si>
  <si>
    <t>THE SALVATION ARMY CAMP - CABINS</t>
  </si>
  <si>
    <t>THE SALVATION ARMY CAMP - CABINS - 2216763</t>
  </si>
  <si>
    <t>THE SALVATION ARMY CAMP - POOL</t>
  </si>
  <si>
    <t>THE SALVATION ARMY CAMP - POOL - 2227663</t>
  </si>
  <si>
    <t>THE SCOTTS CO</t>
  </si>
  <si>
    <t>THE SCOTTS CO - 2038444</t>
  </si>
  <si>
    <t>THE SHACK</t>
  </si>
  <si>
    <t>THE SHACK - 2033862</t>
  </si>
  <si>
    <t>The Shed Bar &amp; Grille, INC.</t>
  </si>
  <si>
    <t>The Shed Bar &amp; Grille, INC. - 2017773</t>
  </si>
  <si>
    <t>The Shores</t>
  </si>
  <si>
    <t>The Shores - 2042246</t>
  </si>
  <si>
    <t>The Shores at Selkirk Lake</t>
  </si>
  <si>
    <t>The Shores at Selkirk Lake - 2070303</t>
  </si>
  <si>
    <t>THE SHORES ON CROOKED LAKE</t>
  </si>
  <si>
    <t>THE SHORES ON CROOKED LAKE - 06574</t>
  </si>
  <si>
    <t>The Springs Ministries</t>
  </si>
  <si>
    <t>The Springs Ministries - 2001026</t>
  </si>
  <si>
    <t>THE SPRINGS MINISTRIES RETREAT CNTR</t>
  </si>
  <si>
    <t>THE SPRINGS MINISTRIES RETREAT CNTR - 2009526</t>
  </si>
  <si>
    <t>The Spring's Party Store</t>
  </si>
  <si>
    <t>The Springs Party Store - 2066446</t>
  </si>
  <si>
    <t>THE STATION</t>
  </si>
  <si>
    <t>THE STATION - 2004364</t>
  </si>
  <si>
    <t>THE STEPPING STONE</t>
  </si>
  <si>
    <t>THE STEPPING STONE - 2224963</t>
  </si>
  <si>
    <t>THE STONE OVEN</t>
  </si>
  <si>
    <t>THE STONE OVEN - 2016910</t>
  </si>
  <si>
    <t>THE STORE</t>
  </si>
  <si>
    <t>THE STORE - 2052429</t>
  </si>
  <si>
    <t>The Strand Brewery</t>
  </si>
  <si>
    <t>The Strand Brewery - 2013780</t>
  </si>
  <si>
    <t>THE SUNSHINE PLACE</t>
  </si>
  <si>
    <t>THE SUNSHINE PLACE - 2055980</t>
  </si>
  <si>
    <t>THE THIRSTY STURGEON</t>
  </si>
  <si>
    <t>THE THIRSTY STURGEON - 2013216</t>
  </si>
  <si>
    <t>The Throttle Bar and Grill</t>
  </si>
  <si>
    <t>The Throttle Bar and Grill - 2005852</t>
  </si>
  <si>
    <t>The Tipsy Cowboy</t>
  </si>
  <si>
    <t>The Tipsy Cowboy - 2004109</t>
  </si>
  <si>
    <t>THE VILLA AT ROSE CITY</t>
  </si>
  <si>
    <t>THE VILLA AT ROSE CITY - 64934</t>
  </si>
  <si>
    <t>The Village Grille, LLC</t>
  </si>
  <si>
    <t>The Village Grille, LLC - 2002467</t>
  </si>
  <si>
    <t>The Village Inn of Pierson</t>
  </si>
  <si>
    <t>The Village Inn of Pierson - 2031959</t>
  </si>
  <si>
    <t>THE WAGON WHEEL BAR AND GRILL</t>
  </si>
  <si>
    <t>THE WAGON WHEEL BAR AND GRILL - 2009804</t>
  </si>
  <si>
    <t>THE WELL DIGGERS</t>
  </si>
  <si>
    <t>THE WELL DIGGERS - 2030317</t>
  </si>
  <si>
    <t>THE WET SPOT BAR</t>
  </si>
  <si>
    <t>THE WET SPOT BAR - 2037259</t>
  </si>
  <si>
    <t>THE WHEELHOUSE DINER</t>
  </si>
  <si>
    <t>THE WHEELHOUSE DINER - 2056917</t>
  </si>
  <si>
    <t>THE WILD PATCH</t>
  </si>
  <si>
    <t>THE WILD PATCH - 2032114</t>
  </si>
  <si>
    <t>The Wolf's Den</t>
  </si>
  <si>
    <t>The Wolfs Den - 2022801</t>
  </si>
  <si>
    <t>THE WOODLANDS/INDIAN RIVER &amp;BA</t>
  </si>
  <si>
    <t>THE WOODLANDS/INDIAN RIVER &amp;BA - 2018216</t>
  </si>
  <si>
    <t>THE WOODS ASSOCIATION</t>
  </si>
  <si>
    <t>THE WOODS ASSOCIATION - 2031024</t>
  </si>
  <si>
    <t>THERMOVAC</t>
  </si>
  <si>
    <t>THERMOVAC - 2149163</t>
  </si>
  <si>
    <t>THETFORD CORPORATION</t>
  </si>
  <si>
    <t>THETFORD CORPORATION - 2045681</t>
  </si>
  <si>
    <t>Thetford Senior Center</t>
  </si>
  <si>
    <t>Thetford Senior Center - 2101225</t>
  </si>
  <si>
    <t>THETFORD TOWNSHIP</t>
  </si>
  <si>
    <t>THETFORD TOWNSHIP - 06576</t>
  </si>
  <si>
    <t>Thetford Township Hall</t>
  </si>
  <si>
    <t>Thetford Township Hall - 2092325</t>
  </si>
  <si>
    <t>THIRD COAST DENTAL GROUP</t>
  </si>
  <si>
    <t>THIRD COAST DENTAL GROUP - 2012510</t>
  </si>
  <si>
    <t>THIRSTY'S BAR</t>
  </si>
  <si>
    <t>THIRSTYS BAR - 2024916</t>
  </si>
  <si>
    <t>THIRSTYS ELMREST PARTY STORE</t>
  </si>
  <si>
    <t>THIRSTYS ELMREST PARTY STORE - 2015283</t>
  </si>
  <si>
    <t>THIRTY ONE SCOOPS</t>
  </si>
  <si>
    <t>THIRTY ONE SCOOPS - 2007705</t>
  </si>
  <si>
    <t>THOMAS TOWNSHIP</t>
  </si>
  <si>
    <t>THOMAS TOWNSHIP - 06580</t>
  </si>
  <si>
    <t>THOME ORCHARDS CAMP - AG LABOR</t>
  </si>
  <si>
    <t>THOME ORCHARDS CAMP - AG LABOR - 2026241</t>
  </si>
  <si>
    <t>Thompson BP #901801</t>
  </si>
  <si>
    <t>Thompson BP #901801 - 2039025</t>
  </si>
  <si>
    <t>THOMPSON'S BAR &amp; GRILL</t>
  </si>
  <si>
    <t>THOMPSONS BAR &amp; GRILL - 2000181</t>
  </si>
  <si>
    <t>THOMPSONVILLE, VILLAGE OF</t>
  </si>
  <si>
    <t>THOMPSONVILLE, VILLAGE OF - 06590</t>
  </si>
  <si>
    <t>THORBURN EDUCATION CTR</t>
  </si>
  <si>
    <t>THORBURN EDUCATION CTR - 2001133</t>
  </si>
  <si>
    <t>THORN CREEK CONDOMINIUMS</t>
  </si>
  <si>
    <t>THORN CREEK CONDOMINIUMS - 06592</t>
  </si>
  <si>
    <t>THORNAPPLE COMMUNITY CHURCH</t>
  </si>
  <si>
    <t>THORNAPPLE COMMUNITY CHURCH - 2059041</t>
  </si>
  <si>
    <t>THORNAPPLE KELLOGG BUS GARAGE</t>
  </si>
  <si>
    <t>THORNAPPLE KELLOGG BUS GARAGE - 2027708</t>
  </si>
  <si>
    <t>THORNAPPLE LAKE ESTATES</t>
  </si>
  <si>
    <t>THORNAPPLE LAKE ESTATES - 40047</t>
  </si>
  <si>
    <t>THORNAPPLE LAKE TRADING POST</t>
  </si>
  <si>
    <t>THORNAPPLE LAKE TRADING POST - 2016208</t>
  </si>
  <si>
    <t>THORNAPPLE MANOR</t>
  </si>
  <si>
    <t>THORNAPPLE MANOR - 60425</t>
  </si>
  <si>
    <t>THORNAPPLE RIVER COMMUNITY OF CHRIST</t>
  </si>
  <si>
    <t>THORNAPPLE RIVER COMMUNITY OF CHRIST - 2012541</t>
  </si>
  <si>
    <t>THORNAPPLE VALLEY CHURCH</t>
  </si>
  <si>
    <t>THORNAPPLE VALLEY CHURCH - 2031308</t>
  </si>
  <si>
    <t>Thornapple Valley Church Delton</t>
  </si>
  <si>
    <t>Thornapple Valley Church Delton - 2041908</t>
  </si>
  <si>
    <t>THORNTON FARMS</t>
  </si>
  <si>
    <t>THORNTON FARMS - 06594</t>
  </si>
  <si>
    <t>Thousand Trails Campground</t>
  </si>
  <si>
    <t>Thousand Trails Campground - 2000774</t>
  </si>
  <si>
    <t>THREE ANGELS FELLOWSHIP CHURCH</t>
  </si>
  <si>
    <t>THREE ANGELS FELLOWSHIP CHURCH - 2098441</t>
  </si>
  <si>
    <t>THREE COUNTY CLUB</t>
  </si>
  <si>
    <t>THREE COUNTY CLUB - 2028965</t>
  </si>
  <si>
    <t>THREE FIRES MIDDLE SCHOOL</t>
  </si>
  <si>
    <t>THREE FIRES MIDDLE SCHOOL - 2082047</t>
  </si>
  <si>
    <t>Three Heart Bakery</t>
  </si>
  <si>
    <t>Three Heart Bakery - 2020671</t>
  </si>
  <si>
    <t>THREE LAKES CHARTER SCHOOL</t>
  </si>
  <si>
    <t>THREE LAKES CHARTER SCHOOL - 2017049</t>
  </si>
  <si>
    <t>THREE MILE LAKE TRAILER PARK</t>
  </si>
  <si>
    <t>THREE MILE LAKE TRAILER PARK - 40497</t>
  </si>
  <si>
    <t>THREE OAKS</t>
  </si>
  <si>
    <t>THREE OAKS - 06600</t>
  </si>
  <si>
    <t>Three Oaks King Hall of Jeh's Wit</t>
  </si>
  <si>
    <t>Three Oaks King Hall of Jehs Wit - 2071011</t>
  </si>
  <si>
    <t>THREE RIVERS</t>
  </si>
  <si>
    <t>THREE RIVERS - 06610</t>
  </si>
  <si>
    <t>Three Rivers Corp Pipe Shop</t>
  </si>
  <si>
    <t>Three Rivers Corp Pipe Shop - 2008256</t>
  </si>
  <si>
    <t>THREE RIVERS CORPORATION</t>
  </si>
  <si>
    <t>THREE RIVERS CORPORATION - 2007756</t>
  </si>
  <si>
    <t>THREE SEASONS FAMILY CAMPGROUND</t>
  </si>
  <si>
    <t>THREE SEASONS FAMILY CAMPGROUND - 2002159</t>
  </si>
  <si>
    <t>THREE SEASONS RESTAURANT</t>
  </si>
  <si>
    <t>THREE SEASONS RESTAURANT - 2001877</t>
  </si>
  <si>
    <t>THRIVE CHURCH</t>
  </si>
  <si>
    <t>THRIVE CHURCH - 2014823</t>
  </si>
  <si>
    <t>Thrush's Pit Stop</t>
  </si>
  <si>
    <t>Thrushs Pit Stop - 2029618</t>
  </si>
  <si>
    <t>THUMB MRI CENTER</t>
  </si>
  <si>
    <t>THUMB MRI CENTER - 2023176</t>
  </si>
  <si>
    <t>Thunder BayCommunity Health Services</t>
  </si>
  <si>
    <t>Thunder BayCommunity Health Services - 2014171</t>
  </si>
  <si>
    <t>THUNDERBIRD BUILDING</t>
  </si>
  <si>
    <t>THUNDERBIRD BUILDING - 2027345</t>
  </si>
  <si>
    <t>THUNDERBIRD INN</t>
  </si>
  <si>
    <t>THUNDERBIRD INN - 2046916</t>
  </si>
  <si>
    <t>Tibbs Corner</t>
  </si>
  <si>
    <t>Tibbs Corner - 2066946</t>
  </si>
  <si>
    <t>TIGE'S BAR</t>
  </si>
  <si>
    <t>TIGES BAR - 2004166</t>
  </si>
  <si>
    <t>Tilden Mining Company</t>
  </si>
  <si>
    <t>Tilden Mining Company - 2007452</t>
  </si>
  <si>
    <t>Tilden Pit Service Building (old Empire)</t>
  </si>
  <si>
    <t>Tilden Pit Service Building (old Empire) - 2007252</t>
  </si>
  <si>
    <t>TILDEN TOWNSHIP</t>
  </si>
  <si>
    <t>TILDEN TOWNSHIP - 04640</t>
  </si>
  <si>
    <t>TILLICUM FARMS</t>
  </si>
  <si>
    <t>TILLICUM FARMS - 06624</t>
  </si>
  <si>
    <t>TIMBER COUNTRY MOBILE HOME PARK</t>
  </si>
  <si>
    <t>TIMBER COUNTRY MOBILE HOME PARK - 40574</t>
  </si>
  <si>
    <t>TIMBER MILLS</t>
  </si>
  <si>
    <t>TIMBER MILLS - 40685</t>
  </si>
  <si>
    <t>TIMBER PINES PIZZA &amp; DELI</t>
  </si>
  <si>
    <t>TIMBER PINES PIZZA &amp; DELI - 2030630</t>
  </si>
  <si>
    <t>TIMBER PRODUCTS CO.</t>
  </si>
  <si>
    <t>TIMBER PRODUCTS CO. - 2014002</t>
  </si>
  <si>
    <t>TIMBER RIDGE GOLF COURSE</t>
  </si>
  <si>
    <t>TIMBER RIDGE GOLF COURSE - 2050319</t>
  </si>
  <si>
    <t>TIMBER RIDGE MOTEL</t>
  </si>
  <si>
    <t>TIMBER RIDGE MOTEL - 2013302</t>
  </si>
  <si>
    <t>TIMBER RIDGE RV &amp; REC RESORT WELL #1</t>
  </si>
  <si>
    <t>TIMBER RIDGE RV &amp; REC RESORT WELL #1 - 2013728</t>
  </si>
  <si>
    <t>TIMBER RIDGE RV &amp; REC RESORT WELL#2</t>
  </si>
  <si>
    <t>TIMBER RIDGE RV &amp; REC RESORT WELL#2 - 2031928</t>
  </si>
  <si>
    <t>Timber Ridge Ski Area</t>
  </si>
  <si>
    <t>Timber Ridge Ski Area - 2048680</t>
  </si>
  <si>
    <t>TIMBER SHORES DEVELOPMENT</t>
  </si>
  <si>
    <t>TIMBER SHORES DEVELOPMENT - 02143</t>
  </si>
  <si>
    <t>TIMBER SURF CAMPGROUND</t>
  </si>
  <si>
    <t>TIMBER SURF CAMPGROUND - 2000753</t>
  </si>
  <si>
    <t>TIMBER TRACE CLUBHOUSE</t>
  </si>
  <si>
    <t>TIMBER TRACE CLUBHOUSE - 2077947</t>
  </si>
  <si>
    <t>Timber Trails R.V. Park</t>
  </si>
  <si>
    <t>Timber Trails R.V. Park - 2000580</t>
  </si>
  <si>
    <t>TIMBER WOLF GOLF CLUB</t>
  </si>
  <si>
    <t>TIMBER WOLF GOLF CLUB - 2018440</t>
  </si>
  <si>
    <t>TIMBER WOLF LAKE</t>
  </si>
  <si>
    <t>TIMBER WOLF LAKE - 2011157</t>
  </si>
  <si>
    <t>TIMBERLAKE RESORT</t>
  </si>
  <si>
    <t>TIMBERLAKE RESORT - 2024864</t>
  </si>
  <si>
    <t>TIMBERLINE CAMPGROUND INC.</t>
  </si>
  <si>
    <t>TIMBERLINE CAMPGROUND INC. - 2011810</t>
  </si>
  <si>
    <t>TIMBERLINE ESTATES</t>
  </si>
  <si>
    <t>TIMBERLINE ESTATES - 40363</t>
  </si>
  <si>
    <t>TIMBERLINE GAS STATION (STORE #263)</t>
  </si>
  <si>
    <t>TIMBERLINE GAS STATION (STORE #263) - 2015610</t>
  </si>
  <si>
    <t>TIMBERLINE INN</t>
  </si>
  <si>
    <t>TIMBERLINE INN - 2032814</t>
  </si>
  <si>
    <t>TIMBERLY VILLAGE MHP</t>
  </si>
  <si>
    <t>TIMBERLY VILLAGE MHP - 40121</t>
  </si>
  <si>
    <t>TIMBERS EDGE CAMPGROUND</t>
  </si>
  <si>
    <t>TIMBERS EDGE CAMPGROUND - 2030262</t>
  </si>
  <si>
    <t>TIMBERS GOLF CLUB</t>
  </si>
  <si>
    <t>TIMBERS GOLF CLUB - 2102779</t>
  </si>
  <si>
    <t>TIMBERS RESTAURANT INC</t>
  </si>
  <si>
    <t>TIMBERS RESTAURANT INC - 2006583</t>
  </si>
  <si>
    <t>TIMBERVIEW</t>
  </si>
  <si>
    <t>TIMBERVIEW - 06629</t>
  </si>
  <si>
    <t>Timberwood Golf Course</t>
  </si>
  <si>
    <t>Timberwood Golf Course - 2035450</t>
  </si>
  <si>
    <t>TINKER'S JUNCTION</t>
  </si>
  <si>
    <t>TINKERS JUNCTION - 2003520</t>
  </si>
  <si>
    <t>TINNEY AUTO</t>
  </si>
  <si>
    <t>TINNEY AUTO - 2039959</t>
  </si>
  <si>
    <t>TIOGA CREEK WAYSIDE  P125 (MDOT)</t>
  </si>
  <si>
    <t>TIOGA CREEK WAYSIDE  P125 (MDOT) - 2003307</t>
  </si>
  <si>
    <t>Tip Top Ice Cream Shop</t>
  </si>
  <si>
    <t>Tip Top Ice Cream Shop - 2041572</t>
  </si>
  <si>
    <t>TIPPIN'S MARKET</t>
  </si>
  <si>
    <t>TIPPINS MARKET - 2052481</t>
  </si>
  <si>
    <t>Tippy Canoe Bar</t>
  </si>
  <si>
    <t>Tippy Canoe Bar - 2004618</t>
  </si>
  <si>
    <t>TIPPY DAM ROAD CAMPGROUND</t>
  </si>
  <si>
    <t>TIPPY DAM ROAD CAMPGROUND - 2000751</t>
  </si>
  <si>
    <t>Tipton Community Church</t>
  </si>
  <si>
    <t>Tipton Community Church - 2067146</t>
  </si>
  <si>
    <t>TITTABAWASSEE TOWNSHIP</t>
  </si>
  <si>
    <t>TITTABAWASSEE TOWNSHIP - 02470</t>
  </si>
  <si>
    <t>TJ'S SPORTS BAR &amp; GRILL</t>
  </si>
  <si>
    <t>TJS SPORTS BAR &amp; GRILL - 2004711</t>
  </si>
  <si>
    <t>TNT BAR</t>
  </si>
  <si>
    <t>TNT BAR - 2002871</t>
  </si>
  <si>
    <t>TNT Dog Training Center</t>
  </si>
  <si>
    <t>TNT Dog Training Center - 2009056</t>
  </si>
  <si>
    <t>TOBACCO RIVER CAMPGROUND, INC.</t>
  </si>
  <si>
    <t>TOBACCO RIVER CAMPGROUND, INC. - 2006526</t>
  </si>
  <si>
    <t>TOBYS TAP</t>
  </si>
  <si>
    <t>TOBYS TAP - 2005255</t>
  </si>
  <si>
    <t>TOM BIZIOREK, DDS</t>
  </si>
  <si>
    <t>TOM BIZIOREK, DDS - 2014124</t>
  </si>
  <si>
    <t>TOMAC WOODS GOLF COURSE</t>
  </si>
  <si>
    <t>TOMAC WOODS GOLF COURSE - 2001513</t>
  </si>
  <si>
    <t>TOMAHAWK ARCHERS</t>
  </si>
  <si>
    <t>TOMAHAWK ARCHERS - 2035458</t>
  </si>
  <si>
    <t>TOMAHAWK TAVERN</t>
  </si>
  <si>
    <t>TOMAHAWK TAVERN - 2008475</t>
  </si>
  <si>
    <t>Tom's Food Market</t>
  </si>
  <si>
    <t>Toms Food Market - 2049628</t>
  </si>
  <si>
    <t>TOMS MARKET</t>
  </si>
  <si>
    <t>TOMS MARKET - 2072063</t>
  </si>
  <si>
    <t>TONI'S DEPOT RESTARUANT</t>
  </si>
  <si>
    <t>TONIS DEPOT RESTARUANT - 2048616</t>
  </si>
  <si>
    <t>TONYS AND MARYS CATERING</t>
  </si>
  <si>
    <t>TONYS AND MARYS CATERING - 2002574</t>
  </si>
  <si>
    <t>TONY'S COUNTRY STORE</t>
  </si>
  <si>
    <t>TONYS COUNTRY STORE - 2022758</t>
  </si>
  <si>
    <t>TONY'S KWIK MART</t>
  </si>
  <si>
    <t>TONYS KWIK MART - 2076325</t>
  </si>
  <si>
    <t>TOONERVILLE TROLLEY</t>
  </si>
  <si>
    <t>TOONERVILLE TROLLEY - 2016748</t>
  </si>
  <si>
    <t>Top O' The Hill, LLC</t>
  </si>
  <si>
    <t>Top O The Hill, LLC - 2017546</t>
  </si>
  <si>
    <t>TOPAZ MOBILE HOME PARK</t>
  </si>
  <si>
    <t>TOPAZ MOBILE HOME PARK - 40007</t>
  </si>
  <si>
    <t>TOPINABEE MARKET II</t>
  </si>
  <si>
    <t>TOPINABEE MARKET II - 2043016</t>
  </si>
  <si>
    <t>TORCH BAY INN</t>
  </si>
  <si>
    <t>TORCH BAY INN - 2007605</t>
  </si>
  <si>
    <t>TORCH GROVE CAMPING</t>
  </si>
  <si>
    <t>TORCH GROVE CAMPING - 2001940</t>
  </si>
  <si>
    <t>TORCH LAKE BEER CO.</t>
  </si>
  <si>
    <t>TORCH LAKE BEER CO. - 2003005</t>
  </si>
  <si>
    <t>TORCH LAKE CAFE</t>
  </si>
  <si>
    <t>TORCH LAKE CAFE - 2001105</t>
  </si>
  <si>
    <t>TORCH LAKE CELLARS</t>
  </si>
  <si>
    <t>TORCH LAKE CELLARS - 2016505</t>
  </si>
  <si>
    <t>TORCH LAKE COMMUNITY SERVICES BUILDING</t>
  </si>
  <si>
    <t>TORCH LAKE COMMUNITY SERVICES BUILDING - 2014805</t>
  </si>
  <si>
    <t>TORCH LAKE TOWNSHIP</t>
  </si>
  <si>
    <t>TORCH LAKE TOWNSHIP - 03270</t>
  </si>
  <si>
    <t>TORCH RIVER MARINE</t>
  </si>
  <si>
    <t>TORCH RIVER MARINE - 2012005</t>
  </si>
  <si>
    <t>Toretes Mexican Grill</t>
  </si>
  <si>
    <t>Toretes Mexican Grill - 2025650</t>
  </si>
  <si>
    <t>TOSKI SANDS PLAZA</t>
  </si>
  <si>
    <t>TOSKI SANDS PLAZA - 2023924</t>
  </si>
  <si>
    <t>TOT SPOT, THE</t>
  </si>
  <si>
    <t>TOT SPOT, THE - 2011423</t>
  </si>
  <si>
    <t>TOTAL SOCCER</t>
  </si>
  <si>
    <t>TOTAL SOCCER - 2253263</t>
  </si>
  <si>
    <t>TOWER OFFICE CENTER</t>
  </si>
  <si>
    <t>TOWER OFFICE CENTER - 2043647</t>
  </si>
  <si>
    <t>TOWN &amp; COUNTRY CLARK STATION HIGGINS LK</t>
  </si>
  <si>
    <t>TOWN &amp; COUNTRY CLARK STATION HIGGINS LK - 2039572</t>
  </si>
  <si>
    <t>Town &amp; Country Supermarket, Gun Lake</t>
  </si>
  <si>
    <t>Town &amp; Country Supermarket, Gun Lake - 2005203</t>
  </si>
  <si>
    <t>Town and Country Grocery</t>
  </si>
  <si>
    <t>Town and Country Grocery - 2052161</t>
  </si>
  <si>
    <t>TOWN AND COUNTRY MHP</t>
  </si>
  <si>
    <t>TOWN AND COUNTRY MHP - 40110</t>
  </si>
  <si>
    <t>Towne Club Party Store</t>
  </si>
  <si>
    <t>Towne Club Party Store - 2019965</t>
  </si>
  <si>
    <t>TOWNLINE CIDER WORKS</t>
  </si>
  <si>
    <t>TOWNLINE CIDER WORKS - 2017705</t>
  </si>
  <si>
    <t>TOWNLINE LAKE CAMPGROUND</t>
  </si>
  <si>
    <t>TOWNLINE LAKE CAMPGROUND - 2000859</t>
  </si>
  <si>
    <t>TOWNSEND CENTER</t>
  </si>
  <si>
    <t>TOWNSEND CENTER - 2021519</t>
  </si>
  <si>
    <t>TOWNSEND PARK SECTION C</t>
  </si>
  <si>
    <t>TOWNSEND PARK SECTION C - 2070541</t>
  </si>
  <si>
    <t>TOWNSEND PARK SHELTERHOUSE</t>
  </si>
  <si>
    <t>TOWNSEND PARK SHELTERHOUSE - 2070441</t>
  </si>
  <si>
    <t>Tractor Supply - Boyne City</t>
  </si>
  <si>
    <t>Tractor Supply - Boyne City - 2021215</t>
  </si>
  <si>
    <t>TRACTOR SUPPLY COMPANY</t>
  </si>
  <si>
    <t>TRACTOR SUPPLY COMPANY - 2038724</t>
  </si>
  <si>
    <t>Tractor Supply Company</t>
  </si>
  <si>
    <t>Tractor Supply Company - 2039108</t>
  </si>
  <si>
    <t>TRACTOR SUPPLY COMPANY - 2039259</t>
  </si>
  <si>
    <t>TRACTOR SUPPLY COMPANY - 2057481</t>
  </si>
  <si>
    <t>TRADER'S POINT CONDOMINIUM ASSOC.</t>
  </si>
  <si>
    <t>TRADERS POINT CONDOMINIUM ASSOC. - 2031977</t>
  </si>
  <si>
    <t>TRADEWINDS MOBILE HOME PARK</t>
  </si>
  <si>
    <t>TRADEWINDS MOBILE HOME PARK - 40131</t>
  </si>
  <si>
    <t>Trail Point Brewing</t>
  </si>
  <si>
    <t>Trail Point Brewing - 2034170</t>
  </si>
  <si>
    <t>Trails End Campground</t>
  </si>
  <si>
    <t>Trails End Campground - 2004242</t>
  </si>
  <si>
    <t>TRAIL'S END PUB</t>
  </si>
  <si>
    <t>TRAILS END PUB - 2004518</t>
  </si>
  <si>
    <t>TRAILSIDE B.P.</t>
  </si>
  <si>
    <t>TRAILSIDE B.P. - 2036954</t>
  </si>
  <si>
    <t>TRAILSIDE CREAMERY</t>
  </si>
  <si>
    <t>TRAILSIDE CREAMERY - 2022169</t>
  </si>
  <si>
    <t>TRAILSIDE RESTAURANT</t>
  </si>
  <si>
    <t>TRAILSIDE RESTAURANT - 2023764</t>
  </si>
  <si>
    <t>TRAKS BAR AND GRILL</t>
  </si>
  <si>
    <t>TRAKS BAR AND GRILL - 2004051</t>
  </si>
  <si>
    <t>TRANSFIGURATION EPISCOPAL CH</t>
  </si>
  <si>
    <t>TRANSFIGURATION EPISCOPAL CH - 2014516</t>
  </si>
  <si>
    <t>TRANSFIGURATION LUTHERAN CHURC</t>
  </si>
  <si>
    <t>TRANSFIGURATION LUTHERAN CHURC - 2068425</t>
  </si>
  <si>
    <t>TRAVELING CHEF INC</t>
  </si>
  <si>
    <t>TRAVELING CHEF INC - 2033924</t>
  </si>
  <si>
    <t>TRAVELODGE</t>
  </si>
  <si>
    <t>TRAVELODGE - 2023038</t>
  </si>
  <si>
    <t>Traverse Bay R.V. Park</t>
  </si>
  <si>
    <t>Traverse Bay R.V. Park - 2043328</t>
  </si>
  <si>
    <t>TRAVERSE CITY</t>
  </si>
  <si>
    <t>TRAVERSE CITY - 06640</t>
  </si>
  <si>
    <t>TRAVERSE CITY CHURCH OF CHRIST</t>
  </si>
  <si>
    <t>TRAVERSE CITY CHURCH OF CHRIST - 2012728</t>
  </si>
  <si>
    <t>TRAVERSE CITY SCH-ADM &amp; MAINT</t>
  </si>
  <si>
    <t>TRAVERSE CITY SCH-ADM &amp; MAINT - 2027028</t>
  </si>
  <si>
    <t>TRAVERSE MANOR AFC</t>
  </si>
  <si>
    <t>TRAVERSE MANOR AFC - 06646</t>
  </si>
  <si>
    <t>TRAVIS POINTE COUNTRY CLUB</t>
  </si>
  <si>
    <t>TRAVIS POINTE COUNTRY CLUB - 2011481</t>
  </si>
  <si>
    <t>TRAVIS POINTE PLAZA</t>
  </si>
  <si>
    <t>TRAVIS POINTE PLAZA - 2025681</t>
  </si>
  <si>
    <t>TRAVLERS BAR AND GRILL AND MOTEL</t>
  </si>
  <si>
    <t>TRAVLERS BAR AND GRILL AND MOTEL - 2003667</t>
  </si>
  <si>
    <t>TREETOPS JONES 11/18</t>
  </si>
  <si>
    <t>TREETOPS JONES 11/18 - 2004269</t>
  </si>
  <si>
    <t>TREETOPS JONES CLUB HOUSE</t>
  </si>
  <si>
    <t>TREETOPS JONES CLUB HOUSE - 2008969</t>
  </si>
  <si>
    <t>Treetops Laundry and Sewage Plant</t>
  </si>
  <si>
    <t>Treetops Laundry and Sewage Plant - 2019869</t>
  </si>
  <si>
    <t>Treetops North Clubhouse</t>
  </si>
  <si>
    <t>Treetops North Clubhouse - 2024169</t>
  </si>
  <si>
    <t>TREETOPS NORTH MAINTENANCE</t>
  </si>
  <si>
    <t>TREETOPS NORTH MAINTENANCE - 2014569</t>
  </si>
  <si>
    <t>TREETOPS RESORT (TREETOPS NORTH)</t>
  </si>
  <si>
    <t>TREETOPS RESORT (TREETOPS NORTH) - 06647</t>
  </si>
  <si>
    <t>TREETOPS SMITH 11/18</t>
  </si>
  <si>
    <t>TREETOPS SMITH 11/18 - 2014869</t>
  </si>
  <si>
    <t>TREETOPS THE LODGE</t>
  </si>
  <si>
    <t>TREETOPS THE LODGE - 2001369</t>
  </si>
  <si>
    <t>TREETOPS TOP OF THE HILL</t>
  </si>
  <si>
    <t>TREETOPS TOP OF THE HILL - 2008869</t>
  </si>
  <si>
    <t>TRENTON</t>
  </si>
  <si>
    <t>TRENTON - 06650</t>
  </si>
  <si>
    <t>TRESCAL, LLC</t>
  </si>
  <si>
    <t>TRESCAL, LLC - 2064447</t>
  </si>
  <si>
    <t>TRESTLE STOP RESTAURANT</t>
  </si>
  <si>
    <t>TRESTLE STOP RESTAURANT - 2059503</t>
  </si>
  <si>
    <t>TRI COUNTY HIGH SCHOOL</t>
  </si>
  <si>
    <t>TRI COUNTY HIGH SCHOOL - 2037359</t>
  </si>
  <si>
    <t>TRI COUNTY JUNIOR HIGH</t>
  </si>
  <si>
    <t>TRI COUNTY JUNIOR HIGH - 2001359</t>
  </si>
  <si>
    <t>TRI COUNTY SPORTSMENS LEAGUE</t>
  </si>
  <si>
    <t>TRI COUNTY SPORTSMENS LEAGUE - 2009681</t>
  </si>
  <si>
    <t>TRI LAKE TRAILS CAMPGROUND</t>
  </si>
  <si>
    <t>TRI LAKE TRAILS CAMPGROUND - 2024513</t>
  </si>
  <si>
    <t>TRI LAKES GENERAL STORE</t>
  </si>
  <si>
    <t>TRI LAKES GENERAL STORE - 2040359</t>
  </si>
  <si>
    <t>Tri Point CHURCH OF GOD</t>
  </si>
  <si>
    <t>Tri Point CHURCH OF GOD - 2011968</t>
  </si>
  <si>
    <t>TRI TERRACE MOTEL</t>
  </si>
  <si>
    <t>TRI TERRACE MOTEL - 2010365</t>
  </si>
  <si>
    <t>TRIAIR</t>
  </si>
  <si>
    <t>TRIAIR - 2034981</t>
  </si>
  <si>
    <t>TRIANGLE HOME PARK &amp; SALE</t>
  </si>
  <si>
    <t>TRIANGLE HOME PARK &amp; SALE - 40089</t>
  </si>
  <si>
    <t>TRIANGLE RESTAURANT</t>
  </si>
  <si>
    <t>TRIANGLE RESTAURANT - 2011648</t>
  </si>
  <si>
    <t>TRIBAR MFG</t>
  </si>
  <si>
    <t>TRIBAR MFG - 2289663</t>
  </si>
  <si>
    <t>TRICOUNTY EQUIPMENT</t>
  </si>
  <si>
    <t>TRICOUNTY EQUIPMENT - 2013076</t>
  </si>
  <si>
    <t>TRI-COUNTY EQUIPMENT</t>
  </si>
  <si>
    <t>TRI-COUNTY EQUIPMENT - 2105679</t>
  </si>
  <si>
    <t>Tri-County Oil Co</t>
  </si>
  <si>
    <t>Tri-County Oil Co - 2063846</t>
  </si>
  <si>
    <t>TRI-LAKES BAPTIST (NORTH WELL)</t>
  </si>
  <si>
    <t>TRI-LAKES BAPTIST (NORTH WELL) - 2080147</t>
  </si>
  <si>
    <t>TRI-LAKES BAPTIST (SOUTH WELL)</t>
  </si>
  <si>
    <t>TRI-LAKES BAPTIST (SOUTH WELL) - 2080247</t>
  </si>
  <si>
    <t>TRILLIUM PROFESSIONAL CENTER</t>
  </si>
  <si>
    <t>TRILLIUM PROFESSIONAL CENTER - 2062847</t>
  </si>
  <si>
    <t>Trinity Baptist Church</t>
  </si>
  <si>
    <t>Trinity Baptist Church - 2044246</t>
  </si>
  <si>
    <t>TRINITY CHRISTIAN REFORMED CHURCH</t>
  </si>
  <si>
    <t>TRINITY CHRISTIAN REFORMED CHURCH - 2080341</t>
  </si>
  <si>
    <t>TRINITY CONGREGATIONAL CHURCH</t>
  </si>
  <si>
    <t>TRINITY CONGREGATIONAL CHURCH - 2023841</t>
  </si>
  <si>
    <t>TRINITY FELLOWSHIP CHURCH</t>
  </si>
  <si>
    <t>TRINITY FELLOWSHIP CHURCH - 2038854</t>
  </si>
  <si>
    <t>TRINITY FELLOWSHIP CHURCH YOUTH / BLDG</t>
  </si>
  <si>
    <t>TRINITY FELLOWSHIP CHURCH YOUTH / BLDG - 2038454</t>
  </si>
  <si>
    <t>TRINITY FELLOWSHIP EFC</t>
  </si>
  <si>
    <t>TRINITY FELLOWSHIP EFC - 2016562</t>
  </si>
  <si>
    <t>TRINITY LUTH. CHURCH</t>
  </si>
  <si>
    <t>TRINITY LUTH. CHURCH - 2022476</t>
  </si>
  <si>
    <t>TRINITY LUTHERAN CHURCH</t>
  </si>
  <si>
    <t>TRINITY LUTHERAN CHURCH - 2024064</t>
  </si>
  <si>
    <t>TRINITY LUTHERAN CHURCH - ARCADIA</t>
  </si>
  <si>
    <t>TRINITY LUTHERAN CHURCH - ARCADIA - 2017851</t>
  </si>
  <si>
    <t>TRINITY LUTHERAN CHURCH - ONEKAMA</t>
  </si>
  <si>
    <t>TRINITY LUTHERAN CHURCH - ONEKAMA - 2017651</t>
  </si>
  <si>
    <t>TRINITY LUTHERAN EVANGELICAL OF GLENDORA</t>
  </si>
  <si>
    <t>TRINITY LUTHERAN EVANGELICAL OF GLENDORA - 2033611</t>
  </si>
  <si>
    <t>TRINITY LUTHERAN SCHOOL</t>
  </si>
  <si>
    <t>TRINITY LUTHERAN SCHOOL - 2030370</t>
  </si>
  <si>
    <t>TRINITY MISSIONARY CHURCH</t>
  </si>
  <si>
    <t>TRINITY MISSIONARY CHURCH - 2023375</t>
  </si>
  <si>
    <t>TRINITY PRESBYTERIAN CHURCH</t>
  </si>
  <si>
    <t>TRINITY PRESBYTERIAN CHURCH - 2017581</t>
  </si>
  <si>
    <t>TRINITY PRESCHOOL</t>
  </si>
  <si>
    <t>TRINITY PRESCHOOL - 2062981</t>
  </si>
  <si>
    <t>TRINITY UNITED METHODIST CHURCH</t>
  </si>
  <si>
    <t>TRINITY UNITED METHODIST CHURCH - 2091747</t>
  </si>
  <si>
    <t>TRIO REAL ESTATE MGMT/12TH ST-MARTIN</t>
  </si>
  <si>
    <t>TRIO REAL ESTATE MGMT/12TH ST-MARTIN - 2057203</t>
  </si>
  <si>
    <t>TRI-PONDS FAMILY CAMP RESORT</t>
  </si>
  <si>
    <t>TRI-PONDS FAMILY CAMP RESORT - 2013203</t>
  </si>
  <si>
    <t>Trojan Tavern, Inc.</t>
  </si>
  <si>
    <t>Trojan Tavern, Inc. - 2001137</t>
  </si>
  <si>
    <t>TROLL LANDING</t>
  </si>
  <si>
    <t>TROLL LANDING - 2017065</t>
  </si>
  <si>
    <t>TROUT CREEK CONDOMINIUMS</t>
  </si>
  <si>
    <t>TROUT CREEK CONDOMINIUMS - 06682</t>
  </si>
  <si>
    <t>TROUT LAKE BUCKHORN, LLC</t>
  </si>
  <si>
    <t>TROUT LAKE BUCKHORN, LLC - 2000617</t>
  </si>
  <si>
    <t>TROUT LAKE TAVERN &amp; GRILL</t>
  </si>
  <si>
    <t>TROUT LAKE TAVERN &amp; GRILL - 2006517</t>
  </si>
  <si>
    <t>TROUT LAKE TOWNSHIP HALL</t>
  </si>
  <si>
    <t>TROUT LAKE TOWNSHIP HALL - 2055717</t>
  </si>
  <si>
    <t>TROUT LAKE TOWNSHIP PARK</t>
  </si>
  <si>
    <t>TROUT LAKE TOWNSHIP PARK - 2011417</t>
  </si>
  <si>
    <t>TROWBRIDGE UNITED METHODIST CH</t>
  </si>
  <si>
    <t>TROWBRIDGE UNITED METHODIST CH - 2058603</t>
  </si>
  <si>
    <t>TROY</t>
  </si>
  <si>
    <t>TROY - 06690</t>
  </si>
  <si>
    <t>TRUE NORTH GOLF CLUB</t>
  </si>
  <si>
    <t>TRUE NORTH GOLF CLUB - 2032424</t>
  </si>
  <si>
    <t>TRUENORTH</t>
  </si>
  <si>
    <t>TRUENORTH - 2025362</t>
  </si>
  <si>
    <t>TRUFANT CHAMBER OF COMMERCE</t>
  </si>
  <si>
    <t>TRUFANT CHAMBER OF COMMERCE - 2051359</t>
  </si>
  <si>
    <t>TRUFANT TAVERN</t>
  </si>
  <si>
    <t>TRUFANT TAVERN - 2033559</t>
  </si>
  <si>
    <t>TRUSS TECHNOLOGIES</t>
  </si>
  <si>
    <t>TRUSS TECHNOLOGIES - 2097341</t>
  </si>
  <si>
    <t>T's Rockin Roadhouse</t>
  </si>
  <si>
    <t>Ts Rockin Roadhouse - 2011374</t>
  </si>
  <si>
    <t>TUBBS BROTHERS INC</t>
  </si>
  <si>
    <t>TUBBS BROTHERS INC - 2013276</t>
  </si>
  <si>
    <t>TUBBS LAKE STATE CAMPGD - ISLAND</t>
  </si>
  <si>
    <t>TUBBS LAKE STATE CAMPGD - ISLAND - 2012254</t>
  </si>
  <si>
    <t>TUBBS LAKE STATE CAMPGROUND MAINLAND</t>
  </si>
  <si>
    <t>TUBBS LAKE STATE CAMPGROUND MAINLAND - 2011254</t>
  </si>
  <si>
    <t>TUBE FAB/ROMAN ENGINEERING</t>
  </si>
  <si>
    <t>TUBE FAB/ROMAN ENGINEERING - 2020916</t>
  </si>
  <si>
    <t>TUBELITE ARCH PRODUCTS</t>
  </si>
  <si>
    <t>TUBELITE ARCH PRODUCTS - 2004967</t>
  </si>
  <si>
    <t>TULLYMORE CLUBHOUSE AND CAMELOT VILLAGE</t>
  </si>
  <si>
    <t>TULLYMORE CLUBHOUSE AND CAMELOT VILLAGE - 06693</t>
  </si>
  <si>
    <t>TURFSIDE / PINEVIEW GOLF CLUB</t>
  </si>
  <si>
    <t>TURFSIDE / PINEVIEW GOLF CLUB - 2007275</t>
  </si>
  <si>
    <t>TURK LAKE BAR</t>
  </si>
  <si>
    <t>TURK LAKE BAR - 2007859</t>
  </si>
  <si>
    <t>TURNER LAKE CAMPGROUND</t>
  </si>
  <si>
    <t>TURNER LAKE CAMPGROUND - 2012530</t>
  </si>
  <si>
    <t>TURTLE CREEK</t>
  </si>
  <si>
    <t>TURTLE CREEK - 2009313</t>
  </si>
  <si>
    <t>TURTLE LAKE CAMPGROUND</t>
  </si>
  <si>
    <t>TURTLE LAKE CAMPGROUND - 2003010</t>
  </si>
  <si>
    <t>TURTLE LAKE RESORT, LLC</t>
  </si>
  <si>
    <t>TURTLE LAKE RESORT, LLC - 2020913</t>
  </si>
  <si>
    <t>TUSCARORA TOWNSHIP HALL</t>
  </si>
  <si>
    <t>TUSCARORA TOWNSHIP HALL - 2031316</t>
  </si>
  <si>
    <t>TUSCARORA TWP COOPERATION PARK</t>
  </si>
  <si>
    <t>TUSCARORA TWP COOPERATION PARK - 2031716</t>
  </si>
  <si>
    <t>TUSCOLA CO RD COMM</t>
  </si>
  <si>
    <t>TUSCOLA CO RD COMM - 2100179</t>
  </si>
  <si>
    <t>TUSCOLA COMMUNITY CHURCH</t>
  </si>
  <si>
    <t>TUSCOLA COMMUNITY CHURCH - 2070879</t>
  </si>
  <si>
    <t>TUSCOLA COUNTY POLISH AM CLUB</t>
  </si>
  <si>
    <t>TUSCOLA COUNTY POLISH AM CLUB - 2044479</t>
  </si>
  <si>
    <t>TUSTIN ELEM/Day Care</t>
  </si>
  <si>
    <t>TUSTIN ELEM/Day Care - 2005267</t>
  </si>
  <si>
    <t>TWILLIGERS TAVERN</t>
  </si>
  <si>
    <t>TWILLIGERS TAVERN - 2005478</t>
  </si>
  <si>
    <t>TWIN BEACH C.C.- HALFWAY HOUSE</t>
  </si>
  <si>
    <t>TWIN BEACH C.C.- HALFWAY HOUSE - 2000963</t>
  </si>
  <si>
    <t>TWIN BEACH COUNTRY CLUB</t>
  </si>
  <si>
    <t>TWIN BEACH COUNTRY CLUB - 2000863</t>
  </si>
  <si>
    <t>TWIN BEACH PARK ASSOCIATION</t>
  </si>
  <si>
    <t>TWIN BEACH PARK ASSOCIATION - 2243363</t>
  </si>
  <si>
    <t>TWIN BEARS WOODED CAMPGROUND</t>
  </si>
  <si>
    <t>TWIN BEARS WOODED CAMPGROUND - 2009616</t>
  </si>
  <si>
    <t>TWIN BIRCH GOLF COURSE</t>
  </si>
  <si>
    <t>TWIN BIRCH GOLF COURSE - 2003440</t>
  </si>
  <si>
    <t>TWIN CITIES BAPTIST CHURCH</t>
  </si>
  <si>
    <t>TWIN CITIES BAPTIST CHURCH - 2059925</t>
  </si>
  <si>
    <t>Twin Lake Filling Station</t>
  </si>
  <si>
    <t>Twin Lake Filling Station - 2014760</t>
  </si>
  <si>
    <t>TWIN LAKE METHODIST CHURCH</t>
  </si>
  <si>
    <t>TWIN LAKE METHODIST CHURCH - 2035261</t>
  </si>
  <si>
    <t>TWIN LAKES GOLF CLUB - HALFWAY</t>
  </si>
  <si>
    <t>TWIN LAKES GOLF CLUB - HALFWAY - 2239763</t>
  </si>
  <si>
    <t>TWIN LAKES NURSERY</t>
  </si>
  <si>
    <t>TWIN LAKES NURSERY - 2093841</t>
  </si>
  <si>
    <t>TWIN LAKES STATE PARK</t>
  </si>
  <si>
    <t>TWIN LAKES STATE PARK - 2001531</t>
  </si>
  <si>
    <t>TWIN LAKES SUBDIVISION</t>
  </si>
  <si>
    <t>TWIN LAKES SUBDIVISION - 06696</t>
  </si>
  <si>
    <t>TWIN LAKES TRAILER COURT</t>
  </si>
  <si>
    <t>TWIN LAKES TRAILER COURT - 40475</t>
  </si>
  <si>
    <t>TWIN MEADOWS I</t>
  </si>
  <si>
    <t>TWIN MEADOWS I - 40163</t>
  </si>
  <si>
    <t>TWIN MEADOWS II</t>
  </si>
  <si>
    <t>TWIN MEADOWS II - 40160</t>
  </si>
  <si>
    <t>TWIN OAKS CAMPGROUND AND CABINS</t>
  </si>
  <si>
    <t>TWIN OAKS CAMPGROUND AND CABINS - 2001151</t>
  </si>
  <si>
    <t>TWIN PINES CAMPGROUND</t>
  </si>
  <si>
    <t>TWIN PINES CAMPGROUND - 2008238</t>
  </si>
  <si>
    <t>Twin Pines Deli &amp; Dairy, LLC</t>
  </si>
  <si>
    <t>Twin Pines Deli &amp; Dairy, LLC - 2042346</t>
  </si>
  <si>
    <t>TWIN PINES MOBILE HOME PARK</t>
  </si>
  <si>
    <t>TWIN PINES MOBILE HOME PARK - 40090</t>
  </si>
  <si>
    <t>TWIN PINES MOBILE HOME PARK - 40410</t>
  </si>
  <si>
    <t>TWIN VALLEY</t>
  </si>
  <si>
    <t>TWIN VALLEY - 40091</t>
  </si>
  <si>
    <t>TWINING BAPTIST CHURCH</t>
  </si>
  <si>
    <t>TWINING BAPTIST CHURCH - 2043106</t>
  </si>
  <si>
    <t>Twist Ice Cream</t>
  </si>
  <si>
    <t>Twist Ice Cream - 2016025</t>
  </si>
  <si>
    <t>Twisters Ice Cream</t>
  </si>
  <si>
    <t>Twisters Ice Cream - 2070529</t>
  </si>
  <si>
    <t>TWIXWOOD NURSERY -SHAWNEE CAMPUS</t>
  </si>
  <si>
    <t>TWIXWOOD NURSERY -SHAWNEE CAMPUS - 2070611</t>
  </si>
  <si>
    <t>Two Lads Winery</t>
  </si>
  <si>
    <t>Two Lads Winery - 2045728</t>
  </si>
  <si>
    <t>Two Lakes Tavern</t>
  </si>
  <si>
    <t>Two Lakes Tavern - 2010746</t>
  </si>
  <si>
    <t>Tylene's Restaurant</t>
  </si>
  <si>
    <t>Tylenes Restaurant - 2010921</t>
  </si>
  <si>
    <t>TYLER CREEK CAMPGROUND - A LOOP</t>
  </si>
  <si>
    <t>TYLER CREEK CAMPGROUND - A LOOP - 2003141</t>
  </si>
  <si>
    <t>TYLER CREEK CAMPGROUND - B LOOP</t>
  </si>
  <si>
    <t>TYLER CREEK CAMPGROUND - B LOOP - 2103141</t>
  </si>
  <si>
    <t>TYLER CREEK GOLF COURSE</t>
  </si>
  <si>
    <t>TYLER CREEK GOLF COURSE - 2003041</t>
  </si>
  <si>
    <t>TYRONE COMM PRESBYTERIAN CHURCH</t>
  </si>
  <si>
    <t>TYRONE COMM PRESBYTERIAN CHURCH - 2016947</t>
  </si>
  <si>
    <t>TYRONE COVENANT PRESBYTERIAN CHURCH</t>
  </si>
  <si>
    <t>TYRONE COVENANT PRESBYTERIAN CHURCH - 2012547</t>
  </si>
  <si>
    <t>TYRONE HILLS GOLF COURSE</t>
  </si>
  <si>
    <t>TYRONE HILLS GOLF COURSE - 2007747</t>
  </si>
  <si>
    <t>TYRONE PARTY STORE</t>
  </si>
  <si>
    <t>TYRONE PARTY STORE - 2046247</t>
  </si>
  <si>
    <t>TYRONE TOWNSHIP OFFICE</t>
  </si>
  <si>
    <t>TYRONE TOWNSHIP OFFICE - 2101041</t>
  </si>
  <si>
    <t>TYRONE WOODS</t>
  </si>
  <si>
    <t>TYRONE WOODS - 40658</t>
  </si>
  <si>
    <t>U &amp; I COMMUNITY CENTER</t>
  </si>
  <si>
    <t>U &amp; I COMMUNITY CENTER - 2026032</t>
  </si>
  <si>
    <t>U OF M - NORTHSTAR REACH</t>
  </si>
  <si>
    <t>U OF M - NORTHSTAR REACH - 2076047</t>
  </si>
  <si>
    <t>U OF M BIOLOGICAL STATION</t>
  </si>
  <si>
    <t>U OF M BIOLOGICAL STATION - 2000116</t>
  </si>
  <si>
    <t>U OF M BIOLOGICAL STATION - 2032916</t>
  </si>
  <si>
    <t>U OF M BIOLOGICAL STATION - 2033116</t>
  </si>
  <si>
    <t>U OF M BIOLOGICAL STATION - 2048316</t>
  </si>
  <si>
    <t>U P BIBLE CAMP INC</t>
  </si>
  <si>
    <t>U P BIBLE CAMP INC - 2012352</t>
  </si>
  <si>
    <t>U. OF NOTRE DAME - DORM C</t>
  </si>
  <si>
    <t>U. OF NOTRE DAME - DORM C - 2014027</t>
  </si>
  <si>
    <t>U. OF NOTRE DAME - DORMITORY</t>
  </si>
  <si>
    <t>U. OF NOTRE DAME - DORMITORY - 2011827</t>
  </si>
  <si>
    <t>U. OF NOTRE DAME - LABORATORY</t>
  </si>
  <si>
    <t>U. OF NOTRE DAME - LABORATORY - 2011927</t>
  </si>
  <si>
    <t>U. OF NOTRE DAME-WINTER HOUSE</t>
  </si>
  <si>
    <t>U. OF NOTRE DAME-WINTER HOUSE - 2011727</t>
  </si>
  <si>
    <t>U.P. Pies Incorporated</t>
  </si>
  <si>
    <t>U.P. Pies Incorporated - 2018452</t>
  </si>
  <si>
    <t>UAW FAMILY EDUCATION CENTER</t>
  </si>
  <si>
    <t>UAW FAMILY EDUCATION CENTER - 06705</t>
  </si>
  <si>
    <t>UAW FAMILY EDUCATION CTR</t>
  </si>
  <si>
    <t>UAW FAMILY EDUCATION CTR - 2047916</t>
  </si>
  <si>
    <t>UBLY FOX HUNTERS CLUB</t>
  </si>
  <si>
    <t>UBLY FOX HUNTERS CLUB - 2004832</t>
  </si>
  <si>
    <t>UBLY, VILLAGE OF</t>
  </si>
  <si>
    <t>UBLY, VILLAGE OF - 06710</t>
  </si>
  <si>
    <t>UGARS</t>
  </si>
  <si>
    <t>UGARS - 2273563</t>
  </si>
  <si>
    <t>ULTIMATE SPORTS ACADEMY</t>
  </si>
  <si>
    <t>ULTIMATE SPORTS ACADEMY - 2292763</t>
  </si>
  <si>
    <t>Ultra Dex Tooling - Bldg 2</t>
  </si>
  <si>
    <t>Ultra Dex Tooling - Bldg 2 - 2161525</t>
  </si>
  <si>
    <t>ULTRA DEX TOOLING Bldg1</t>
  </si>
  <si>
    <t>ULTRA DEX TOOLING Bldg1 - 2160725</t>
  </si>
  <si>
    <t>UNADILLA STORE</t>
  </si>
  <si>
    <t>UNADILLA STORE - 2033347</t>
  </si>
  <si>
    <t>UNCLE DUCKY'S CAMPGROUND</t>
  </si>
  <si>
    <t>UNCLE DUCKYS CAMPGROUND - 2027302</t>
  </si>
  <si>
    <t>UNCLE JOHN'S CIDER MILL</t>
  </si>
  <si>
    <t>UNCLE JOHNS CIDER MILL - 2000519</t>
  </si>
  <si>
    <t>UNCLE PETER'S</t>
  </si>
  <si>
    <t>UNCLE PETERS - 2221563</t>
  </si>
  <si>
    <t>UNDERWOOD FARMS</t>
  </si>
  <si>
    <t>UNDERWOOD FARMS - 06715</t>
  </si>
  <si>
    <t>Unified Brands</t>
  </si>
  <si>
    <t>Unified Brands - 2013637</t>
  </si>
  <si>
    <t>UNILOCK, MICHIGAN, INC</t>
  </si>
  <si>
    <t>UNILOCK, MICHIGAN, INC - 2037347</t>
  </si>
  <si>
    <t>Uniloy Inc</t>
  </si>
  <si>
    <t>Uniloy Inc - 2055546</t>
  </si>
  <si>
    <t>UNION BANK</t>
  </si>
  <si>
    <t>UNION BANK - 2022523</t>
  </si>
  <si>
    <t>UNION CITY</t>
  </si>
  <si>
    <t>UNION CITY - 06720</t>
  </si>
  <si>
    <t>UNION GENERAL</t>
  </si>
  <si>
    <t>UNION GENERAL - 2292063</t>
  </si>
  <si>
    <t>UNION JOINTS SMOKE HOUSE</t>
  </si>
  <si>
    <t>UNION JOINTS SMOKE HOUSE - 2287263</t>
  </si>
  <si>
    <t>UNION LAKE CHURCH OF NAZARENE</t>
  </si>
  <si>
    <t>UNION LAKE CHURCH OF NAZARENE - 2269063</t>
  </si>
  <si>
    <t>UNION LAKE TAP</t>
  </si>
  <si>
    <t>UNION LAKE TAP - 2256063</t>
  </si>
  <si>
    <t>UNION TOWNSHIP</t>
  </si>
  <si>
    <t>UNION TOWNSHIP - 06725</t>
  </si>
  <si>
    <t>UNIONVILLE, VILLAGE OF</t>
  </si>
  <si>
    <t>UNIONVILLE, VILLAGE OF - 06730</t>
  </si>
  <si>
    <t>Unique Pick-A-Liquor</t>
  </si>
  <si>
    <t>Unique Pick-A-Liquor - 2056480</t>
  </si>
  <si>
    <t>UNITED BRETHREN FOWLERVILLE</t>
  </si>
  <si>
    <t>UNITED BRETHREN FOWLERVILLE - 2033547</t>
  </si>
  <si>
    <t>UNITED GERMAN AMERICAN RECREATION CLUB</t>
  </si>
  <si>
    <t>UNITED GERMAN AMERICAN RECREATION CLUB - 06740</t>
  </si>
  <si>
    <t>United Lutheran Church</t>
  </si>
  <si>
    <t>United Lutheran Church - 2008470</t>
  </si>
  <si>
    <t>UNITED METH CHURCH OF CASS CITY</t>
  </si>
  <si>
    <t>UNITED METH CHURCH OF CASS CITY - 2103079</t>
  </si>
  <si>
    <t>UNITED METHODIST CHURCH</t>
  </si>
  <si>
    <t>UNITED METHODIST CHURCH - 2002023</t>
  </si>
  <si>
    <t>UNITED PARCEL SERVICE</t>
  </si>
  <si>
    <t>UNITED PARCEL SERVICE - 2021124</t>
  </si>
  <si>
    <t>UNITED PARCEL SERVICE - 2036713</t>
  </si>
  <si>
    <t>UNITED PENTECOSTAL CAMPGROUNDS</t>
  </si>
  <si>
    <t>UNITED PENTECOSTAL CAMPGROUNDS - 2015013</t>
  </si>
  <si>
    <t>UNITED PRODUCERS, INC.</t>
  </si>
  <si>
    <t>UNITED PRODUCERS, INC. - 2039981</t>
  </si>
  <si>
    <t>UNITY CHRISTIAN CHURCH</t>
  </si>
  <si>
    <t>UNITY CHRISTIAN CHURCH - 2150125</t>
  </si>
  <si>
    <t>UNITY CHURCH OF JACKSON</t>
  </si>
  <si>
    <t>UNITY CHURCH OF JACKSON - 2023738</t>
  </si>
  <si>
    <t>UNIVERSAL FOREST PRODUCTS</t>
  </si>
  <si>
    <t>UNIVERSAL FOREST PRODUCTS - 2000675</t>
  </si>
  <si>
    <t>Universal Forest Products</t>
  </si>
  <si>
    <t>Universal Forest Products - 2020975</t>
  </si>
  <si>
    <t>Universal Forest Products - 2021075</t>
  </si>
  <si>
    <t>UNIVERSITY LANES</t>
  </si>
  <si>
    <t>UNIVERSITY LANES - 2008738</t>
  </si>
  <si>
    <t>UNIVERSITY MOBILE ESTATES #1</t>
  </si>
  <si>
    <t>UNIVERSITY MOBILE ESTATES #1 - 40324</t>
  </si>
  <si>
    <t>UNIVERSITY MOBILE ESTATES #2</t>
  </si>
  <si>
    <t>UNIVERSITY MOBILE ESTATES #2 - 40325</t>
  </si>
  <si>
    <t>UP Bible Camp - Woodlands</t>
  </si>
  <si>
    <t>UP Bible Camp - Woodlands - 2015652</t>
  </si>
  <si>
    <t>UP CHUCK'S</t>
  </si>
  <si>
    <t>UP CHUCKS - 2000431</t>
  </si>
  <si>
    <t>UP IN SMOKE BBQ</t>
  </si>
  <si>
    <t>UP IN SMOKE BBQ - 2000724</t>
  </si>
  <si>
    <t>UP NORTH FARM MARKET</t>
  </si>
  <si>
    <t>UP NORTH FARM MARKET - 2035264</t>
  </si>
  <si>
    <t>Up North Lodge</t>
  </si>
  <si>
    <t>Up North Lodge - 2019552</t>
  </si>
  <si>
    <t>UPLAND HILLS FARM INC</t>
  </si>
  <si>
    <t>UPLAND HILLS FARM INC - 2056463</t>
  </si>
  <si>
    <t>UPLAND HILLS SCHOOL</t>
  </si>
  <si>
    <t>UPLAND HILLS SCHOOL - 2056563</t>
  </si>
  <si>
    <t>UPLAND HILLS SCHOOL KITCHEN</t>
  </si>
  <si>
    <t>UPLAND HILLS SCHOOL KITCHEN - 2292463</t>
  </si>
  <si>
    <t>UPPER HAMLIN</t>
  </si>
  <si>
    <t>UPPER HAMLIN - 2022653</t>
  </si>
  <si>
    <t>Upper Macatawa Natural Area</t>
  </si>
  <si>
    <t>Upper Macatawa Natural Area - 2066170</t>
  </si>
  <si>
    <t>US 131 MOTORSPORTS PARK</t>
  </si>
  <si>
    <t>US 131 MOTORSPORTS PARK - 2025903</t>
  </si>
  <si>
    <t>US 23 DRIVE IN SNACK COUNTER</t>
  </si>
  <si>
    <t>US 23 DRIVE IN SNACK COUNTER - 2064225</t>
  </si>
  <si>
    <t>US DEP. OF INT-PENDILLS CREEK</t>
  </si>
  <si>
    <t>US DEP. OF INT-PENDILLS CREEK - 2024317</t>
  </si>
  <si>
    <t>US Energy #1343 Valero</t>
  </si>
  <si>
    <t>US Energy #1343 Valero - 2049072</t>
  </si>
  <si>
    <t>US Energy Distribution</t>
  </si>
  <si>
    <t>US Energy Distribution - 2035372</t>
  </si>
  <si>
    <t>USA Elementary School</t>
  </si>
  <si>
    <t>USA Elementary School - 2034432</t>
  </si>
  <si>
    <t>USA HIGH SCHOOL</t>
  </si>
  <si>
    <t>USA HIGH SCHOOL - 2019132</t>
  </si>
  <si>
    <t>U'Scream Ice Cream, Inc.</t>
  </si>
  <si>
    <t>UScream Ice Cream, Inc. - 2025665</t>
  </si>
  <si>
    <t>USDA FSA</t>
  </si>
  <si>
    <t>USDA FSA - 2059246</t>
  </si>
  <si>
    <t>USF HOLLAND</t>
  </si>
  <si>
    <t>USF HOLLAND - 2052838</t>
  </si>
  <si>
    <t>USFS - ADMIN</t>
  </si>
  <si>
    <t>USFS - ADMIN - 2017921</t>
  </si>
  <si>
    <t>USFS - AUTRAIN LAKE CAMPGROUND</t>
  </si>
  <si>
    <t>USFS - AUTRAIN LAKE CAMPGROUND - 2000602</t>
  </si>
  <si>
    <t>USFS - BAY FURNACE CAMPGROUND</t>
  </si>
  <si>
    <t>USFS - BAY FURNACE CAMPGROUND - 2014502</t>
  </si>
  <si>
    <t>USFS - BAY VIEW CAMPGROUND</t>
  </si>
  <si>
    <t>USFS - BAY VIEW CAMPGROUND - 2025017</t>
  </si>
  <si>
    <t>USFS - BREVORT LAKE CAMPGROUND</t>
  </si>
  <si>
    <t>USFS - BREVORT LAKE CAMPGROUND - 2026149</t>
  </si>
  <si>
    <t>USFS - CAMP 7 LAKE CAMPGROUND</t>
  </si>
  <si>
    <t>USFS - CAMP 7 LAKE CAMPGROUND - 2007921</t>
  </si>
  <si>
    <t>USFS - CARP RIVER CAMPGROUND</t>
  </si>
  <si>
    <t>USFS - CARP RIVER CAMPGROUND - 2004049</t>
  </si>
  <si>
    <t>USFS - CHITTENDEN NURSERY</t>
  </si>
  <si>
    <t>USFS - CHITTENDEN NURSERY - 2015551</t>
  </si>
  <si>
    <t>USFS - CLEAR LAKE ED CENTER</t>
  </si>
  <si>
    <t>USFS - CLEAR LAKE ED CENTER - 2021877</t>
  </si>
  <si>
    <t>USFS - COLWELL LAKE CAMPGROUND</t>
  </si>
  <si>
    <t>USFS - COLWELL LAKE CAMPGROUND - 2016777</t>
  </si>
  <si>
    <t>USFS - FLOWING WELL CAMPGROUND</t>
  </si>
  <si>
    <t>USFS - FLOWING WELL CAMPGROUND - 2008021</t>
  </si>
  <si>
    <t>USFS - GRAND ISLAND NAT'L REC AREA</t>
  </si>
  <si>
    <t>USFS - GRAND ISLAND NATL REC AREA - 2014602</t>
  </si>
  <si>
    <t>USFS - HURON-MANISTEE NF</t>
  </si>
  <si>
    <t>USFS - HURON-MANISTEE NF - 2020368</t>
  </si>
  <si>
    <t>USFS - INDIAN RIVER CAMPGROUND</t>
  </si>
  <si>
    <t>USFS - INDIAN RIVER CAMPGROUND - 2003477</t>
  </si>
  <si>
    <t>USFS - ISLAND LAKE CAMPGROUND</t>
  </si>
  <si>
    <t>USFS - ISLAND LAKE CAMPGROUND - 2010902</t>
  </si>
  <si>
    <t>USFS - KENTON DISTRICT OFFICE</t>
  </si>
  <si>
    <t>USFS - KENTON DISTRICT OFFICE - 2007431</t>
  </si>
  <si>
    <t>USFS - LAKE MICHIGAN CAMPGROUND</t>
  </si>
  <si>
    <t>USFS - LAKE MICHIGAN CAMPGROUND - 2003849</t>
  </si>
  <si>
    <t>USFS - LITTLE BAY DE NOC CAMPGROUND</t>
  </si>
  <si>
    <t>USFS - LITTLE BAY DE NOC CAMPGROUND - 2019021</t>
  </si>
  <si>
    <t>USFS - MONOCLE LAKE CAMPGROUND</t>
  </si>
  <si>
    <t>USFS - MONOCLE LAKE CAMPGROUND - 2011717</t>
  </si>
  <si>
    <t>USFS - PETES LAKE CAMPGROUND</t>
  </si>
  <si>
    <t>USFS - PETES LAKE CAMPGROUND - 2007777</t>
  </si>
  <si>
    <t>USFS - POINT IROQUOIS LIGHTHOUSE</t>
  </si>
  <si>
    <t>USFS - POINT IROQUOIS LIGHTHOUSE - 2035217</t>
  </si>
  <si>
    <t>USFS - SOLDIER LAKE CAMPGROUND</t>
  </si>
  <si>
    <t>USFS - SOLDIER LAKE CAMPGROUND - 2013117</t>
  </si>
  <si>
    <t>USFS - ST. IGNACE COMPLEX</t>
  </si>
  <si>
    <t>USFS - ST. IGNACE COMPLEX - 2035649</t>
  </si>
  <si>
    <t>USFS - THREE LAKES CAMPGROUND</t>
  </si>
  <si>
    <t>USFS - THREE LAKES CAMPGROUND - 2024717</t>
  </si>
  <si>
    <t>USFS - WIDEWATERS CAMPGROUND</t>
  </si>
  <si>
    <t>USFS - WIDEWATERS CAMPGROUND - 2000302</t>
  </si>
  <si>
    <t>USFS BOWMAN BRIDGE CG</t>
  </si>
  <si>
    <t>USFS BOWMAN BRIDGE CG - 2001943</t>
  </si>
  <si>
    <t>USFS GLEASONS LANDING</t>
  </si>
  <si>
    <t>USFS GLEASONS LANDING - 2010043</t>
  </si>
  <si>
    <t>USFS KNEFF LAKE CG</t>
  </si>
  <si>
    <t>USFS KNEFF LAKE CG - 2005320</t>
  </si>
  <si>
    <t>USFS LMRA HEMLOCK ORCHID LOOP</t>
  </si>
  <si>
    <t>USFS LMRA HEMLOCK ORCHID LOOP - 2021153</t>
  </si>
  <si>
    <t>USFS LMRA PICNIC AREA</t>
  </si>
  <si>
    <t>USFS LMRA PICNIC AREA - 2011853</t>
  </si>
  <si>
    <t>USFS MONUMENT CG - HURON-MANISTEE NAT'L FOR</t>
  </si>
  <si>
    <t>USFS MONUMENT CG - HURON-MANISTEE NATL FOR - 2015835</t>
  </si>
  <si>
    <t>USFS NICHOLS LAKE CG</t>
  </si>
  <si>
    <t>USFS NICHOLS LAKE CG - 2019962</t>
  </si>
  <si>
    <t>USFS OTTAWA NF - NESBIT LAKE ORG CAMP</t>
  </si>
  <si>
    <t>USFS OTTAWA NF - NESBIT LAKE ORG CAMP - 2005036</t>
  </si>
  <si>
    <t>USFS PETERSON BRIDGE CG</t>
  </si>
  <si>
    <t>USFS PETERSON BRIDGE CG - 2000883</t>
  </si>
  <si>
    <t>USFS PINES POINT CG</t>
  </si>
  <si>
    <t>USFS PINES POINT CG - 2022064</t>
  </si>
  <si>
    <t>USFS SAND LAKE CAMPGROUND</t>
  </si>
  <si>
    <t>USFS SAND LAKE CAMPGROUND - 2008351</t>
  </si>
  <si>
    <t>USFS SEATON CREEK CG</t>
  </si>
  <si>
    <t>USFS SEATON CREEK CG - 2000683</t>
  </si>
  <si>
    <t>USN PARK SERVICE-12 MILE-EAST</t>
  </si>
  <si>
    <t>USN PARK SERVICE-12 MILE-EAST - 2009502</t>
  </si>
  <si>
    <t>USN PARK SERVICE-12 MILE-WEST</t>
  </si>
  <si>
    <t>USN PARK SERVICE-12 MILE-WEST - 2012402</t>
  </si>
  <si>
    <t>USN PARK SERVICE-AUSABLE LIGHT STATION</t>
  </si>
  <si>
    <t>USN PARK SERVICE-AUSABLE LIGHT STATION - 2023002</t>
  </si>
  <si>
    <t>USN PARK SERVICE-LITTLE BEAVER</t>
  </si>
  <si>
    <t>USN PARK SERVICE-LITTLE BEAVER - 2009402</t>
  </si>
  <si>
    <t>USN PARK SERVICE-LOWER HURRICANE</t>
  </si>
  <si>
    <t>USN PARK SERVICE-LOWER HURRICANE - 2009602</t>
  </si>
  <si>
    <t>USN PARK SERVICE-MINER'S CASTLE</t>
  </si>
  <si>
    <t>USN PARK SERVICE-MINERS CASTLE - 2009302</t>
  </si>
  <si>
    <t>USN PARK SERVICE-SABLE FALLS</t>
  </si>
  <si>
    <t>USN PARK SERVICE-SABLE FALLS - 2011602</t>
  </si>
  <si>
    <t>USN PARK SERVICE-UPPER HURRICANE</t>
  </si>
  <si>
    <t>USN PARK SERVICE-UPPER HURRICANE - 2013402</t>
  </si>
  <si>
    <t>USN PRK SERVICE-GRND SABLE VISITORS CTR</t>
  </si>
  <si>
    <t>USN PRK SERVICE-GRND SABLE VISITORS CTR - 2009802</t>
  </si>
  <si>
    <t>UTICA, CITY OF</t>
  </si>
  <si>
    <t>UTICA, CITY OF - 06760</t>
  </si>
  <si>
    <t>V F W NATIONAL HOME</t>
  </si>
  <si>
    <t>V F W NATIONAL HOME - 06792</t>
  </si>
  <si>
    <t>V F W POST #5598</t>
  </si>
  <si>
    <t>V F W POST #5598 - 2001870</t>
  </si>
  <si>
    <t>VACATION TRAILER PARK CAMPGROUND</t>
  </si>
  <si>
    <t>VACATION TRAILER PARK CAMPGROUND - 2001610</t>
  </si>
  <si>
    <t>VACATIONLAND RESORT</t>
  </si>
  <si>
    <t>VACATIONLAND RESORT - 2005327</t>
  </si>
  <si>
    <t>VAGABOND MOTEL</t>
  </si>
  <si>
    <t>VAGABOND MOTEL - 2003817</t>
  </si>
  <si>
    <t>VAGABOND RESORT</t>
  </si>
  <si>
    <t>VAGABOND RESORT - 2003921</t>
  </si>
  <si>
    <t>VAL-DU-LAKES BAR &amp; GRILL</t>
  </si>
  <si>
    <t>VAL-DU-LAKES BAR &amp; GRILL - 2016664</t>
  </si>
  <si>
    <t>VAL-DU-LAKES CAMPGROUND</t>
  </si>
  <si>
    <t>VAL-DU-LAKES CAMPGROUND - 2023264</t>
  </si>
  <si>
    <t>VALE ROYAL</t>
  </si>
  <si>
    <t>VALE ROYAL - 2067247</t>
  </si>
  <si>
    <t>VALLEY FARMS LLC</t>
  </si>
  <si>
    <t>VALLEY FARMS LLC - 2037944</t>
  </si>
  <si>
    <t>VALLEY SIDE APARTMENTS</t>
  </si>
  <si>
    <t>VALLEY SIDE APARTMENTS - 06763</t>
  </si>
  <si>
    <t>VALLEYWOOD COVE CONDOMINIUM ASSOCIATION</t>
  </si>
  <si>
    <t>VALLEYWOOD COVE CONDOMINIUM ASSOCIATION - 06765</t>
  </si>
  <si>
    <t>Van Buren County Health Department</t>
  </si>
  <si>
    <t>Van Buren County Health Department - 2023280</t>
  </si>
  <si>
    <t>Van Buren Sportsmen's Club Inc</t>
  </si>
  <si>
    <t>Van Buren Sportsmens Club Inc - 2020580</t>
  </si>
  <si>
    <t>VAN BUREN TOWNSHIP</t>
  </si>
  <si>
    <t>VAN BUREN TOWNSHIP - 06770</t>
  </si>
  <si>
    <t>VAN BUREN YOUTH CAMP</t>
  </si>
  <si>
    <t>VAN BUREN YOUTH CAMP - 2047480</t>
  </si>
  <si>
    <t>VAN DRIE FURNITURE</t>
  </si>
  <si>
    <t>VAN DRIE FURNITURE - 2016083</t>
  </si>
  <si>
    <t>VANDERBILT COMMUNITY CHURCH</t>
  </si>
  <si>
    <t>VANDERBILT COMMUNITY CHURCH - 2005269</t>
  </si>
  <si>
    <t>VANDERBILT DOWNTOWN EZ MART</t>
  </si>
  <si>
    <t>VANDERBILT DOWNTOWN EZ MART - 2022869</t>
  </si>
  <si>
    <t>VANDERBILT SCHOOL</t>
  </si>
  <si>
    <t>VANDERBILT SCHOOL - 2002769</t>
  </si>
  <si>
    <t>VANDERVEEN DENTAL OFFICE</t>
  </si>
  <si>
    <t>VANDERVEEN DENTAL OFFICE - 2268463</t>
  </si>
  <si>
    <t>VAN'S MOBILE HOME PARK</t>
  </si>
  <si>
    <t>VANS MOBILE HOME PARK - 40459</t>
  </si>
  <si>
    <t>VANSICKLE FARMS MIGRANT</t>
  </si>
  <si>
    <t>VANSICKLE FARMS MIGRANT - 2008864</t>
  </si>
  <si>
    <t>VANSINGEL FARMS</t>
  </si>
  <si>
    <t>VANSINGEL FARMS - 2014662</t>
  </si>
  <si>
    <t>VANSVILLE INN</t>
  </si>
  <si>
    <t>VANSVILLE INN - 2000542</t>
  </si>
  <si>
    <t>VANTAGE RESORT</t>
  </si>
  <si>
    <t>VANTAGE RESORT - 2010210</t>
  </si>
  <si>
    <t>Vantown Community Church</t>
  </si>
  <si>
    <t>Vantown Community Church - 2009733</t>
  </si>
  <si>
    <t>VASA TRAILHEAD PARK</t>
  </si>
  <si>
    <t>VASA TRAILHEAD PARK - 2037128</t>
  </si>
  <si>
    <t>VASE L.L.C.</t>
  </si>
  <si>
    <t>VASE L.L.C. - 2180744</t>
  </si>
  <si>
    <t>VASSAR EAGLES #2380</t>
  </si>
  <si>
    <t>VASSAR EAGLES #2380 - 2077679</t>
  </si>
  <si>
    <t>VASSAR GOLF &amp; COUNTRY CLUB</t>
  </si>
  <si>
    <t>VASSAR GOLF &amp; COUNTRY CLUB - 2054679</t>
  </si>
  <si>
    <t>VASSAR VICTORY CENTER</t>
  </si>
  <si>
    <t>VASSAR VICTORY CENTER - 2105979</t>
  </si>
  <si>
    <t>VASSAR, CITY OF</t>
  </si>
  <si>
    <t>VASSAR, CITY OF - 06780</t>
  </si>
  <si>
    <t>VB Ventures Dorr LLC</t>
  </si>
  <si>
    <t>VB Ventures Dorr LLC - 2064303</t>
  </si>
  <si>
    <t>VCS - Indian Lake Elementary</t>
  </si>
  <si>
    <t>VCS - Indian Lake Elementary - 2013939</t>
  </si>
  <si>
    <t>VCS/Tobey Elementary</t>
  </si>
  <si>
    <t>VCS/Tobey Elementary - 2001939</t>
  </si>
  <si>
    <t>VDS Farms, LLC - Fulton</t>
  </si>
  <si>
    <t>VDS Farms, LLC - Fulton - 2049139</t>
  </si>
  <si>
    <t>VECHELL'S CEDAR VIEW RESORT</t>
  </si>
  <si>
    <t>VECHELLS CEDAR VIEW RESORT - 2036517</t>
  </si>
  <si>
    <t>VENTRA AUTOMOTIVE</t>
  </si>
  <si>
    <t>VENTRA AUTOMOTIVE - 2020334</t>
  </si>
  <si>
    <t>VENTURA BAPTIST CHURCH</t>
  </si>
  <si>
    <t>VENTURA BAPTIST CHURCH - 2007670</t>
  </si>
  <si>
    <t>VENTURE CORNER</t>
  </si>
  <si>
    <t>VENTURE CORNER - 2092147</t>
  </si>
  <si>
    <t>VERGENNES J&amp;H FAMILY STORE</t>
  </si>
  <si>
    <t>VERGENNES J&amp;H FAMILY STORE - 2098541</t>
  </si>
  <si>
    <t>VERGENNES UNITED METHODIST CH</t>
  </si>
  <si>
    <t>VERGENNES UNITED METHODIST CH - 2002441</t>
  </si>
  <si>
    <t>VERMONTVILLE, VILLAGE OF</t>
  </si>
  <si>
    <t>VERMONTVILLE, VILLAGE OF - 06790</t>
  </si>
  <si>
    <t>VERNALES</t>
  </si>
  <si>
    <t>VERNALES - 2002624</t>
  </si>
  <si>
    <t>VERNON D EBERSOLE ENV ED CTR</t>
  </si>
  <si>
    <t>VERNON D EBERSOLE ENV ED CTR - 2016103</t>
  </si>
  <si>
    <t>VERONA HILLS GOLF CLUB</t>
  </si>
  <si>
    <t>VERONA HILLS GOLF CLUB - 2001932</t>
  </si>
  <si>
    <t>VERONA TAVERN- TSCHIRHART</t>
  </si>
  <si>
    <t>VERONA TAVERN- TSCHIRHART - 2001432</t>
  </si>
  <si>
    <t>Verso Corp - Escanaba</t>
  </si>
  <si>
    <t>Verso Corp - Escanaba - 2009821</t>
  </si>
  <si>
    <t>Verso Corp - Escanaba - 2017821</t>
  </si>
  <si>
    <t>Verso Corp - Quinnesec</t>
  </si>
  <si>
    <t>Verso Corp - Quinnesec - 2009122</t>
  </si>
  <si>
    <t>VESTABURG BUS GARAGE</t>
  </si>
  <si>
    <t>VESTABURG BUS GARAGE - 2035959</t>
  </si>
  <si>
    <t>VESTABURG COMMUNITY SCHOOLS</t>
  </si>
  <si>
    <t>VESTABURG COMMUNITY SCHOOLS - 2040659</t>
  </si>
  <si>
    <t>VESTABURG CONG. OF J.W'S.</t>
  </si>
  <si>
    <t>VESTABURG CONG. OF J.WS. - 2052759</t>
  </si>
  <si>
    <t>VESTABURG HIGH SCHOOL</t>
  </si>
  <si>
    <t>VESTABURG HIGH SCHOOL - 2004359</t>
  </si>
  <si>
    <t>Vestaburg Sports Complex</t>
  </si>
  <si>
    <t>Vestaburg Sports Complex - 2065359</t>
  </si>
  <si>
    <t>VETERANS FLOWING WELL</t>
  </si>
  <si>
    <t>VETERANS FLOWING WELL - 2032924</t>
  </si>
  <si>
    <t>VETERINARY CARE SPECIALISTS</t>
  </si>
  <si>
    <t>VETERINARY CARE SPECIALISTS - 2251263</t>
  </si>
  <si>
    <t>Vetoe's Pizza's</t>
  </si>
  <si>
    <t>Vetoes Pizzas - 2002618</t>
  </si>
  <si>
    <t>Vevay Township Hall</t>
  </si>
  <si>
    <t>Vevay Township Hall - 2022033</t>
  </si>
  <si>
    <t>VFW #2335</t>
  </si>
  <si>
    <t>VFW #2335 - 2010754</t>
  </si>
  <si>
    <t>VFW #9656</t>
  </si>
  <si>
    <t>VFW #9656 - 2021258</t>
  </si>
  <si>
    <t>VFW GOLD BAR POST 5096</t>
  </si>
  <si>
    <t>VFW GOLD BAR POST 5096 - 2014453</t>
  </si>
  <si>
    <t>VFW POST #1075</t>
  </si>
  <si>
    <t>VFW POST #1075 - 2019818</t>
  </si>
  <si>
    <t>VFW Post #4249</t>
  </si>
  <si>
    <t>VFW Post #4249 - 2025662</t>
  </si>
  <si>
    <t>VFW POST #5315</t>
  </si>
  <si>
    <t>VFW POST #5315 - 2007043</t>
  </si>
  <si>
    <t>VFW POST &amp; AUXILIARY 7729</t>
  </si>
  <si>
    <t>VFW POST &amp; AUXILIARY 7729 - 2011661</t>
  </si>
  <si>
    <t>VFW Post 2284</t>
  </si>
  <si>
    <t>VFW Post 2284 - 2019714</t>
  </si>
  <si>
    <t>VFW Post 2945</t>
  </si>
  <si>
    <t>VFW Post 2945 - 2024776</t>
  </si>
  <si>
    <t>VFW POST 4034 HOUGHTON LAKE</t>
  </si>
  <si>
    <t>VFW POST 4034 HOUGHTON LAKE - 2029772</t>
  </si>
  <si>
    <t>VFW POST 4156</t>
  </si>
  <si>
    <t>VFW POST 4156 - 2081663</t>
  </si>
  <si>
    <t>VFW POST 5680 ST. HELEN</t>
  </si>
  <si>
    <t>VFW POST 5680 ST. HELEN - 2036172</t>
  </si>
  <si>
    <t>VFW POST 6509</t>
  </si>
  <si>
    <t>VFW POST 6509 - 2022658</t>
  </si>
  <si>
    <t>VFW POST 8215</t>
  </si>
  <si>
    <t>VFW POST 8215 - 2004637</t>
  </si>
  <si>
    <t>VFW Post 8236</t>
  </si>
  <si>
    <t>VFW Post 8236 - 2004325</t>
  </si>
  <si>
    <t>VFW POST 9345 STANNARD TOWNSHIP</t>
  </si>
  <si>
    <t>VFW POST 9345 STANNARD TOWNSHIP - 2008366</t>
  </si>
  <si>
    <t>VFW POST 9914</t>
  </si>
  <si>
    <t>VFW POST 9914 - 2157363</t>
  </si>
  <si>
    <t>VIC &amp; BOBS PARTY STORE</t>
  </si>
  <si>
    <t>VIC &amp; BOBS PARTY STORE - 2034147</t>
  </si>
  <si>
    <t>VICINIA GARDENS</t>
  </si>
  <si>
    <t>VICINIA GARDENS - 06072</t>
  </si>
  <si>
    <t>VICKSBURG</t>
  </si>
  <si>
    <t>VICKSBURG - 06800</t>
  </si>
  <si>
    <t>Vicksburg Bible Church</t>
  </si>
  <si>
    <t>Vicksburg Bible Church - 2004839</t>
  </si>
  <si>
    <t>Vicksburg Chrysler Dodge Jeep</t>
  </si>
  <si>
    <t>Vicksburg Chrysler Dodge Jeep - 2034439</t>
  </si>
  <si>
    <t>Victorian Cafe</t>
  </si>
  <si>
    <t>Victorian Cafe - 2024235</t>
  </si>
  <si>
    <t>VICTORY BAPTIST CHURCH</t>
  </si>
  <si>
    <t>VICTORY BAPTIST CHURCH - 2016547</t>
  </si>
  <si>
    <t>VICTORY BAPTIST CHURCH - 2018740</t>
  </si>
  <si>
    <t>VICTORY BAPTIST CHURCH - 2218763</t>
  </si>
  <si>
    <t>VICTORY EARLY CHILDHOOD CENTER</t>
  </si>
  <si>
    <t>VICTORY EARLY CHILDHOOD CENTER - 2013153</t>
  </si>
  <si>
    <t>Victory Life Church</t>
  </si>
  <si>
    <t>Victory Life Church - 2041013</t>
  </si>
  <si>
    <t>VIENNA GREENS INC</t>
  </si>
  <si>
    <t>VIENNA GREENS INC - 2010425</t>
  </si>
  <si>
    <t>VIENNA MINI MART</t>
  </si>
  <si>
    <t>VIENNA MINI MART - 2156425</t>
  </si>
  <si>
    <t>VIENNA TOWNSHIP</t>
  </si>
  <si>
    <t>VIENNA TOWNSHIP - 06795</t>
  </si>
  <si>
    <t>VIKING GROCERY MART</t>
  </si>
  <si>
    <t>VIKING GROCERY MART - 2040859</t>
  </si>
  <si>
    <t>VIKING RIVER MOBILE HOME PARK</t>
  </si>
  <si>
    <t>VIKING RIVER MOBILE HOME PARK - 40498</t>
  </si>
  <si>
    <t>VIKING TOOL</t>
  </si>
  <si>
    <t>VIKING TOOL - 2009961</t>
  </si>
  <si>
    <t>VILLA AT GREEN LAKE ESTATES</t>
  </si>
  <si>
    <t>VILLA AT GREEN LAKE ESTATES - 60792</t>
  </si>
  <si>
    <t>VILLA NOUVA ASSOCIATION</t>
  </si>
  <si>
    <t>VILLA NOUVA ASSOCIATION - 06803</t>
  </si>
  <si>
    <t>VILLAGE AT EAGLE GARDENS</t>
  </si>
  <si>
    <t>VILLAGE AT EAGLE GARDENS - 07099</t>
  </si>
  <si>
    <t>VILLAGE CENTER PARTNERSHIP - EAST BUILDING</t>
  </si>
  <si>
    <t>VILLAGE CENTER PARTNERSHIP - EAST BUILDING - 2046447</t>
  </si>
  <si>
    <t>VILLAGE CENTER PARTNERSHIP - WEST BLDG</t>
  </si>
  <si>
    <t>VILLAGE CENTER PARTNERSHIP - WEST BLDG - 2061647</t>
  </si>
  <si>
    <t>VILLAGE CLINIC</t>
  </si>
  <si>
    <t>VILLAGE CLINIC - 2073863</t>
  </si>
  <si>
    <t>VILLAGE DENTAL CENTER</t>
  </si>
  <si>
    <t>VILLAGE DENTAL CENTER - 2105525</t>
  </si>
  <si>
    <t>VILLAGE EAST ESTATES</t>
  </si>
  <si>
    <t>VILLAGE EAST ESTATES - 40028</t>
  </si>
  <si>
    <t>VILLAGE FUNERAL HOME</t>
  </si>
  <si>
    <t>VILLAGE FUNERAL HOME - 2289263</t>
  </si>
  <si>
    <t>VILLAGE GAS</t>
  </si>
  <si>
    <t>VILLAGE GAS - 2019140</t>
  </si>
  <si>
    <t>VILLAGE GREEN CONDOMINIUMS</t>
  </si>
  <si>
    <t>VILLAGE GREEN CONDOMINIUMS - 05782</t>
  </si>
  <si>
    <t>VILLAGE GREEN GOLF CLUB INC</t>
  </si>
  <si>
    <t>VILLAGE GREEN GOLF CLUB INC - 2012062</t>
  </si>
  <si>
    <t>VILLAGE ICE CREAM</t>
  </si>
  <si>
    <t>VILLAGE ICE CREAM - 2028323</t>
  </si>
  <si>
    <t>VILLAGE OF HANOVER</t>
  </si>
  <si>
    <t>VILLAGE OF HANOVER - 2073038</t>
  </si>
  <si>
    <t>VILLAGE OF WOLVERINE</t>
  </si>
  <si>
    <t>VILLAGE OF WOLVERINE - 2030316</t>
  </si>
  <si>
    <t>VILLAGE OF WOODLAND</t>
  </si>
  <si>
    <t>VILLAGE OF WOODLAND - 2018508</t>
  </si>
  <si>
    <t>VILLAGE ON THE LAKE MHP</t>
  </si>
  <si>
    <t>VILLAGE ON THE LAKE MHP - 40395</t>
  </si>
  <si>
    <t>VILLAGE PUB</t>
  </si>
  <si>
    <t>VILLAGE PUB - 2071763</t>
  </si>
  <si>
    <t>VILLAGE WEST MOBILE HOME PARK</t>
  </si>
  <si>
    <t>VILLAGE WEST MOBILE HOME PARK - 40185</t>
  </si>
  <si>
    <t>VILLAGER RESTAURANT</t>
  </si>
  <si>
    <t>VILLAGER RESTAURANT - 2005660</t>
  </si>
  <si>
    <t>VILLAGESIDE MOBILE HOME PARK</t>
  </si>
  <si>
    <t>VILLAGESIDE MOBILE HOME PARK - 40642</t>
  </si>
  <si>
    <t>VINCE &amp; JOES PARTY STORE</t>
  </si>
  <si>
    <t>VINCE &amp; JOES PARTY STORE - 2020050</t>
  </si>
  <si>
    <t>VINEYARD INN ON SUTTONS BAY</t>
  </si>
  <si>
    <t>VINEYARD INN ON SUTTONS BAY - 2026445</t>
  </si>
  <si>
    <t>VINEYARD LAKE CONDOMINIUM ASSO</t>
  </si>
  <si>
    <t>VINEYARD LAKE CONDOMINIUM ASSO - 2053538</t>
  </si>
  <si>
    <t>VINING'S TRAILER PARK</t>
  </si>
  <si>
    <t>VININGS TRAILER PARK - 2053838</t>
  </si>
  <si>
    <t>Viron International Corp</t>
  </si>
  <si>
    <t>Viron International Corp - 2008878</t>
  </si>
  <si>
    <t>Virtue Cider</t>
  </si>
  <si>
    <t>Virtue Cider - 2066203</t>
  </si>
  <si>
    <t>Visionpoint</t>
  </si>
  <si>
    <t>Visionpoint - 2074425</t>
  </si>
  <si>
    <t>VISTA RIDGE VINEYARDS</t>
  </si>
  <si>
    <t>VISTA RIDGE VINEYARDS - 2017405</t>
  </si>
  <si>
    <t>VIVIOS NORTHWOOD INN</t>
  </si>
  <si>
    <t>VIVIOS NORTHWOOD INN - 2005316</t>
  </si>
  <si>
    <t>VLAHAKIS MANAGEMENT CO</t>
  </si>
  <si>
    <t>VLAHAKIS MANAGEMENT CO - 2016933</t>
  </si>
  <si>
    <t>VOGEL CENTER CHRISTIAN REFORMED CHURCH</t>
  </si>
  <si>
    <t>VOGEL CENTER CHRISTIAN REFORMED CHURCH - 2003357</t>
  </si>
  <si>
    <t>VOITURE 767-40/8</t>
  </si>
  <si>
    <t>VOITURE 767-40/8 - 2020118</t>
  </si>
  <si>
    <t>VOLINIA BAPTIST CHURCH</t>
  </si>
  <si>
    <t>VOLINIA BAPTIST CHURCH - 2034414</t>
  </si>
  <si>
    <t>Voyage Church</t>
  </si>
  <si>
    <t>Voyage Church - 2027739</t>
  </si>
  <si>
    <t>VTE INC</t>
  </si>
  <si>
    <t>VTE INC - 2041024</t>
  </si>
  <si>
    <t>W. OAKLAND ADVANCED DENTAL ARTISTRY</t>
  </si>
  <si>
    <t>W. OAKLAND ADVANCED DENTAL ARTISTRY - 2280363</t>
  </si>
  <si>
    <t>WABASIS PARK  LAKESIDE CABIN</t>
  </si>
  <si>
    <t>WABASIS PARK  LAKESIDE CABIN - 2084941</t>
  </si>
  <si>
    <t>WABASIS PARK CAMPGROUND</t>
  </si>
  <si>
    <t>WABASIS PARK CAMPGROUND - 2022841</t>
  </si>
  <si>
    <t>WABASIS PARK-BATH HOUSE</t>
  </si>
  <si>
    <t>WABASIS PARK-BATH HOUSE - 2071641</t>
  </si>
  <si>
    <t>WABASIS PARK-SEC A</t>
  </si>
  <si>
    <t>WABASIS PARK-SEC A - 2071941</t>
  </si>
  <si>
    <t>WABASIS PARK-SEC B</t>
  </si>
  <si>
    <t>WABASIS PARK-SEC B - 2071841</t>
  </si>
  <si>
    <t>WABASIS PARK-SEC C</t>
  </si>
  <si>
    <t>WABASIS PARK-SEC C - 2071741</t>
  </si>
  <si>
    <t>WABASIS PARK-SHELTERHOUSE</t>
  </si>
  <si>
    <t>WABASIS PARK-SHELTERHOUSE - 2085341</t>
  </si>
  <si>
    <t>Wachter Well</t>
  </si>
  <si>
    <t>Wachter Well - 2021149</t>
  </si>
  <si>
    <t>Wacker Chemical Corporation</t>
  </si>
  <si>
    <t>Wacker Chemical Corporation - 2034546</t>
  </si>
  <si>
    <t>WACOUSTA GENERAL STORE</t>
  </si>
  <si>
    <t>WACOUSTA GENERAL STORE - 2018719</t>
  </si>
  <si>
    <t>WACOUSTA SCHOOL CAFETERIA</t>
  </si>
  <si>
    <t>WACOUSTA SCHOOL CAFETERIA - 2002919</t>
  </si>
  <si>
    <t>WACOUSTA UNITED METHODIST</t>
  </si>
  <si>
    <t>WACOUSTA UNITED METHODIST - 2013419</t>
  </si>
  <si>
    <t>Wadhams Creek Senior Community</t>
  </si>
  <si>
    <t>Wadhams Creek Senior Community - 2027074</t>
  </si>
  <si>
    <t>Wadhams Oil</t>
  </si>
  <si>
    <t>Wadhams Oil - 2024274</t>
  </si>
  <si>
    <t>WAFFLE FARM CAMPGROUND</t>
  </si>
  <si>
    <t>WAFFLE FARM CAMPGROUND - 2009712</t>
  </si>
  <si>
    <t>WAGON WHEEL BAR</t>
  </si>
  <si>
    <t>WAGON WHEEL BAR - 2005534</t>
  </si>
  <si>
    <t>WAGON WHEEL INN</t>
  </si>
  <si>
    <t>WAGON WHEEL INN - 2012465</t>
  </si>
  <si>
    <t>WAHLFIELD PARK</t>
  </si>
  <si>
    <t>WAHLFIELD PARK - 2092541</t>
  </si>
  <si>
    <t>WAKEFIELD</t>
  </si>
  <si>
    <t>WAKEFIELD - 06830</t>
  </si>
  <si>
    <t>WAKEFIELD TOWNSHIP</t>
  </si>
  <si>
    <t>WAKEFIELD TOWNSHIP - 03343</t>
  </si>
  <si>
    <t>Wakelee United Methodist Church</t>
  </si>
  <si>
    <t>Wakelee United Methodist Church - 2024414</t>
  </si>
  <si>
    <t>Wakeshma Community Church</t>
  </si>
  <si>
    <t>Wakeshma Community Church - 2043739</t>
  </si>
  <si>
    <t>WALDEN WOODS SUBDIVISION</t>
  </si>
  <si>
    <t>WALDEN WOODS SUBDIVISION - 06840</t>
  </si>
  <si>
    <t>WALDENWOODS RESORT CENTER - CROMAINE</t>
  </si>
  <si>
    <t>WALDENWOODS RESORT CENTER - CROMAINE - 2047847</t>
  </si>
  <si>
    <t>WALDENWOODS-CAMPGROUND-1&amp;2</t>
  </si>
  <si>
    <t>WALDENWOODS-CAMPGROUND-1&amp;2 - 2049847</t>
  </si>
  <si>
    <t>WALDENWOODS-SUNSHINE&amp;FRIENDS-5</t>
  </si>
  <si>
    <t>WALDENWOODS-SUNSHINE&amp;FRIENDS-5 - 2050147</t>
  </si>
  <si>
    <t>WALDRON</t>
  </si>
  <si>
    <t>WALDRON - 06850</t>
  </si>
  <si>
    <t>Walgreens  #130489</t>
  </si>
  <si>
    <t>Walgreens  #130489 - 2044472</t>
  </si>
  <si>
    <t>WALGREENS</t>
  </si>
  <si>
    <t>WALGREENS - 2037524</t>
  </si>
  <si>
    <t>WALGREENS - 2283763</t>
  </si>
  <si>
    <t>WALGREENS - 2286163</t>
  </si>
  <si>
    <t>Walker Farms - Hotel California</t>
  </si>
  <si>
    <t>Walker Farms - Hotel California - 2047670</t>
  </si>
  <si>
    <t>Walker Farms - Main Camp</t>
  </si>
  <si>
    <t>Walker Farms - Main Camp - 2047170</t>
  </si>
  <si>
    <t>Walker Farms - North Camp</t>
  </si>
  <si>
    <t>Walker Farms - North Camp - 2038670</t>
  </si>
  <si>
    <t>WALKERVILLE COMMUNITY SCHOOL</t>
  </si>
  <si>
    <t>WALKERVILLE COMMUNITY SCHOOL - 2026264</t>
  </si>
  <si>
    <t>WALKERVILLE ELEM/MIDDLE/HIGH</t>
  </si>
  <si>
    <t>WALKERVILLE ELEM/MIDDLE/HIGH - 2002064</t>
  </si>
  <si>
    <t>WALKERVILLE ELEMENTARY SCHOOL</t>
  </si>
  <si>
    <t>WALKERVILLE ELEMENTARY SCHOOL - 2001964</t>
  </si>
  <si>
    <t>WALLACE PUB</t>
  </si>
  <si>
    <t>WALLACE PUB - 2006755</t>
  </si>
  <si>
    <t>WALLED LAKE EAGLES</t>
  </si>
  <si>
    <t>WALLED LAKE EAGLES - 2236263</t>
  </si>
  <si>
    <t>WALLED LAKE, CITY OF</t>
  </si>
  <si>
    <t>WALLED LAKE, CITY OF - 06875</t>
  </si>
  <si>
    <t>WALLEYE LODGE</t>
  </si>
  <si>
    <t>WALLEYE LODGE - 2007266</t>
  </si>
  <si>
    <t>WALLOON LAKE COUNTRY CLUB</t>
  </si>
  <si>
    <t>WALLOON LAKE COUNTRY CLUB - 2010915</t>
  </si>
  <si>
    <t>WALLOON LAKE COUNTRY CLUB REST STOP</t>
  </si>
  <si>
    <t>WALLOON LAKE COUNTRY CLUB REST STOP - 2019315</t>
  </si>
  <si>
    <t>WALLOON LAKE WATER SYSTEM</t>
  </si>
  <si>
    <t>WALLOON LAKE WATER SYSTEM - 06880</t>
  </si>
  <si>
    <t>WALMART #2620</t>
  </si>
  <si>
    <t>WALMART #2620 - 2035108</t>
  </si>
  <si>
    <t>WALNUT CREEK C.C.-HALFWAY HOUS</t>
  </si>
  <si>
    <t>WALNUT CREEK C.C.-HALFWAY HOUS - 2007563</t>
  </si>
  <si>
    <t>WALNUT CREEK COUNTRY CLUB</t>
  </si>
  <si>
    <t>WALNUT CREEK COUNTRY CLUB - 2244863</t>
  </si>
  <si>
    <t>Walnut Hills Campground</t>
  </si>
  <si>
    <t>Walnut Hills Campground - 2000178</t>
  </si>
  <si>
    <t>Walnut Hills Campground - 2015478</t>
  </si>
  <si>
    <t>Walnut Hills Campground #3</t>
  </si>
  <si>
    <t>Walnut Hills Campground #3 - 2019478</t>
  </si>
  <si>
    <t>WALNUT LANE APARTMENTS</t>
  </si>
  <si>
    <t>WALNUT LANE APARTMENTS - 06885</t>
  </si>
  <si>
    <t>Walt &amp; Marie's Country Market</t>
  </si>
  <si>
    <t>Walt &amp; Maries Country Market - 2056080</t>
  </si>
  <si>
    <t>WANDAWOOD RESORT</t>
  </si>
  <si>
    <t>WANDAWOOD RESORT - 2012105</t>
  </si>
  <si>
    <t>WANDERING WHEELS CAMPGROUND</t>
  </si>
  <si>
    <t>WANDERING WHEELS CAMPGROUND - 2000702</t>
  </si>
  <si>
    <t>WARBLERS COVE #2 (CLUBHOUSE)</t>
  </si>
  <si>
    <t>WARBLERS COVE #2 (CLUBHOUSE) - 2017365</t>
  </si>
  <si>
    <t>WARBLERS COVE #3 BATH HOUSE</t>
  </si>
  <si>
    <t>WARBLERS COVE #3 BATH HOUSE - 2025265</t>
  </si>
  <si>
    <t>WARBLERS COVE #4 WEST OF BATHH</t>
  </si>
  <si>
    <t>WARBLERS COVE #4 WEST OF BATHH - 2025165</t>
  </si>
  <si>
    <t>WARBLERS COVE #5 2ND LOOP</t>
  </si>
  <si>
    <t>WARBLERS COVE #5 2ND LOOP - 2025365</t>
  </si>
  <si>
    <t>WARBLERS COVE #6 LEASE SITES</t>
  </si>
  <si>
    <t>WARBLERS COVE #6 LEASE SITES - 2025465</t>
  </si>
  <si>
    <t>WARBLERS HIDEAWAY</t>
  </si>
  <si>
    <t>WARBLERS HIDEAWAY - 2004320</t>
  </si>
  <si>
    <t>WARDCRAFT DIE PRODUCTS</t>
  </si>
  <si>
    <t>WARDCRAFT DIE PRODUCTS - 2052638</t>
  </si>
  <si>
    <t>WARES BROTHER'S FROSTY TREAT</t>
  </si>
  <si>
    <t>WARES BROTHERS FROSTY TREAT - 2007145</t>
  </si>
  <si>
    <t>WARNER MEMORIAL CAMPGROUND</t>
  </si>
  <si>
    <t>WARNER MEMORIAL CAMPGROUND - 2007303</t>
  </si>
  <si>
    <t>WARREN, CITY OF</t>
  </si>
  <si>
    <t>WARREN, CITY OF - 06900</t>
  </si>
  <si>
    <t>WARWICK MARKET</t>
  </si>
  <si>
    <t>WARWICK MARKET - 2118025</t>
  </si>
  <si>
    <t>WASEM FRUIT FARM</t>
  </si>
  <si>
    <t>WASEM FRUIT FARM - 2058881</t>
  </si>
  <si>
    <t>WASHAKIE GOLF &amp; R.V. RESORT</t>
  </si>
  <si>
    <t>WASHAKIE GOLF &amp; R.V. RESORT - 2062744</t>
  </si>
  <si>
    <t>WASHBURN LAKE VILLAGE MHP</t>
  </si>
  <si>
    <t>WASHBURN LAKE VILLAGE MHP - 40477</t>
  </si>
  <si>
    <t>WASHINGTON MHP</t>
  </si>
  <si>
    <t>WASHINGTON MHP - 40330</t>
  </si>
  <si>
    <t>WASHINGTON SQUARE APARTMENTS</t>
  </si>
  <si>
    <t>WASHINGTON SQUARE APARTMENTS - 06902</t>
  </si>
  <si>
    <t>WASHINGTON TOWNSHIP</t>
  </si>
  <si>
    <t>WASHINGTON TOWNSHIP - 06905</t>
  </si>
  <si>
    <t>WASHTENAW COUNTY FARM COUNCIL GROUNDS</t>
  </si>
  <si>
    <t>WASHTENAW COUNTY FARM COUNCIL GROUNDS - 2017781</t>
  </si>
  <si>
    <t>WASHTENAW FOOD HUB</t>
  </si>
  <si>
    <t>WASHTENAW FOOD HUB - 2061981</t>
  </si>
  <si>
    <t>WASHTENAW SPORTMANS CLUB - ARCHERY BARN</t>
  </si>
  <si>
    <t>WASHTENAW SPORTMANS CLUB - ARCHERY BARN - 2046381</t>
  </si>
  <si>
    <t>WASHTENAW SPORTSMANS CLUB - CLUBHOUSE</t>
  </si>
  <si>
    <t>WASHTENAW SPORTSMANS CLUB - CLUBHOUSE - 2063581</t>
  </si>
  <si>
    <t>Waste Management</t>
  </si>
  <si>
    <t>Waste Management - 2033978</t>
  </si>
  <si>
    <t>WASTE MANAGEMENT - OFFICE</t>
  </si>
  <si>
    <t>WASTE MANAGEMENT - OFFICE - 2036847</t>
  </si>
  <si>
    <t>WASTE MANAGEMENT OF MICHIGAN</t>
  </si>
  <si>
    <t>WASTE MANAGEMENT OF MICHIGAN - 2024075</t>
  </si>
  <si>
    <t>Water &amp; Wheat</t>
  </si>
  <si>
    <t>Water &amp; Wheat - 2005511</t>
  </si>
  <si>
    <t>WATERFIRE VINEYARDS</t>
  </si>
  <si>
    <t>WATERFIRE VINEYARDS - 2017305</t>
  </si>
  <si>
    <t>WATERFORD OAKS LOOKOUT LODGE</t>
  </si>
  <si>
    <t>WATERFORD OAKS LOOKOUT LODGE - 2219363</t>
  </si>
  <si>
    <t>WATERFORD TOWNSHIP</t>
  </si>
  <si>
    <t>WATERFORD TOWNSHIP - 06910</t>
  </si>
  <si>
    <t>WATERFRONT RESTAURANT</t>
  </si>
  <si>
    <t>WATERFRONT RESTAURANT - 2003383</t>
  </si>
  <si>
    <t>WATERLOO REC AREA - CAMPGROUND</t>
  </si>
  <si>
    <t>WATERLOO REC AREA - CAMPGROUND - 2069738</t>
  </si>
  <si>
    <t>WATERLOO REC AREA - HORESEMAN'S C.G.</t>
  </si>
  <si>
    <t>WATERLOO REC AREA - HORESEMANS C.G. - 2038681</t>
  </si>
  <si>
    <t>WATERLOO REC AREA - HORSEMANS STAGING</t>
  </si>
  <si>
    <t>WATERLOO REC AREA - HORSEMANS STAGING - 2038781</t>
  </si>
  <si>
    <t>WATERLOO RECREATION AREA - BIKE TRAIL</t>
  </si>
  <si>
    <t>WATERLOO RECREATION AREA - BIKE TRAIL - 2063081</t>
  </si>
  <si>
    <t>WATERLOO RECREATION AREA - EDDY CENTER</t>
  </si>
  <si>
    <t>WATERLOO RECREATION AREA - EDDY CENTER - 2001881</t>
  </si>
  <si>
    <t>WATERLOO RECREATION AREA - GREEN LAKE</t>
  </si>
  <si>
    <t>WATERLOO RECREATION AREA - GREEN LAKE - 2002281</t>
  </si>
  <si>
    <t>WATERLOO RECREATION AREA - MILL LAKE</t>
  </si>
  <si>
    <t>WATERLOO RECREATION AREA - MILL LAKE - 2064281</t>
  </si>
  <si>
    <t>WATERLOO RECREATION AREA -SUGARLOAF C.G.</t>
  </si>
  <si>
    <t>WATERLOO RECREATION AREA -SUGARLOAF C.G. - 2038581</t>
  </si>
  <si>
    <t>WATERS EDGE</t>
  </si>
  <si>
    <t>WATERS EDGE - 06915</t>
  </si>
  <si>
    <t>WATER'S EDGE</t>
  </si>
  <si>
    <t>WATERS EDGE - 2010205</t>
  </si>
  <si>
    <t>WATERS EDGE MH COMMUNITY</t>
  </si>
  <si>
    <t>WATERS EDGE MH COMMUNITY - 40673</t>
  </si>
  <si>
    <t>WATER'S EDGE RESORT/CAMPGROUND</t>
  </si>
  <si>
    <t>WATERS EDGE RESORT/CAMPGROUND - 2029217</t>
  </si>
  <si>
    <t>WATERS EZ MART</t>
  </si>
  <si>
    <t>WATERS EZ MART - 2017069</t>
  </si>
  <si>
    <t>WATERSMEET TOWNSHIP</t>
  </si>
  <si>
    <t>WATERSMEET TOWNSHIP - 06920</t>
  </si>
  <si>
    <t>WATERTOWN TWP COMPLEX</t>
  </si>
  <si>
    <t>WATERTOWN TWP COMPLEX - 2020419</t>
  </si>
  <si>
    <t>WATERVLIET</t>
  </si>
  <si>
    <t>WATERVLIET - 06930</t>
  </si>
  <si>
    <t>WATERVLIET TOWNSHIP</t>
  </si>
  <si>
    <t>WATERVLIET TOWNSHIP - 06932</t>
  </si>
  <si>
    <t>WATERWAY INN</t>
  </si>
  <si>
    <t>WATERWAY INN - 2008016</t>
  </si>
  <si>
    <t>WATERWAYS CAMPGROUND</t>
  </si>
  <si>
    <t>WATERWAYS CAMPGROUND - 2037916</t>
  </si>
  <si>
    <t>WATKINS LANDING, LLC</t>
  </si>
  <si>
    <t>WATKINS LANDING, LLC - 2275263</t>
  </si>
  <si>
    <t>WATROUSVILLE MARKET</t>
  </si>
  <si>
    <t>WATROUSVILLE MARKET - 2104779</t>
  </si>
  <si>
    <t>WATROUSVILLE UNITED METHODIST CHURCH</t>
  </si>
  <si>
    <t>WATROUSVILLE UNITED METHODIST CHURCH - 2107379</t>
  </si>
  <si>
    <t>WATSON  BIBLE CHURCH</t>
  </si>
  <si>
    <t>WATSON  BIBLE CHURCH - 2049503</t>
  </si>
  <si>
    <t>WATSON ROCKFORD</t>
  </si>
  <si>
    <t>WATSON ROCKFORD - 2101141</t>
  </si>
  <si>
    <t>WATTLES PARK ELEMENTARY SCHOOL</t>
  </si>
  <si>
    <t>WATTLES PARK ELEMENTARY SCHOOL - 2006713</t>
  </si>
  <si>
    <t>WAWATAM AREA SENIOR CENTER</t>
  </si>
  <si>
    <t>WAWATAM AREA SENIOR CENTER - 2037724</t>
  </si>
  <si>
    <t>WA-WEN RVS &amp; CABINS</t>
  </si>
  <si>
    <t>WA-WEN RVS &amp; CABINS - 2005617</t>
  </si>
  <si>
    <t>WAWONOWIN COUNTRY CLUB</t>
  </si>
  <si>
    <t>WAWONOWIN COUNTRY CLUB - 2009352</t>
  </si>
  <si>
    <t>WAY BACK-IN-CAMPGROUND LLC</t>
  </si>
  <si>
    <t>WAY BACK-IN-CAMPGROUND LLC - 2002130</t>
  </si>
  <si>
    <t>WAY DAM RESORT</t>
  </si>
  <si>
    <t>WAY DAM RESORT - 2002736</t>
  </si>
  <si>
    <t>WAYLAND</t>
  </si>
  <si>
    <t>WAYLAND - 06940</t>
  </si>
  <si>
    <t>WAYLAND AUCTION HOUSE CAFE</t>
  </si>
  <si>
    <t>WAYLAND AUCTION HOUSE CAFE - 2019903</t>
  </si>
  <si>
    <t>WAYNE</t>
  </si>
  <si>
    <t>WAYNE - 06950</t>
  </si>
  <si>
    <t>WAYNE COUNTY SPORTSMAN CLUB</t>
  </si>
  <si>
    <t>WAYNE COUNTY SPORTSMAN CLUB - 2005182</t>
  </si>
  <si>
    <t>WAYPOINT CHURCH</t>
  </si>
  <si>
    <t>WAYPOINT CHURCH - 2159563</t>
  </si>
  <si>
    <t>Waypost Brewing Company</t>
  </si>
  <si>
    <t>Waypost Brewing Company - 2063903</t>
  </si>
  <si>
    <t>WAYSIDE CLUB-GRILL</t>
  </si>
  <si>
    <t>WAYSIDE CLUB-GRILL - 2011452</t>
  </si>
  <si>
    <t>WAYSIDE MOBILE COURT</t>
  </si>
  <si>
    <t>WAYSIDE MOBILE COURT - 40365</t>
  </si>
  <si>
    <t>WBCK RADIO</t>
  </si>
  <si>
    <t>WBCK RADIO - 2008513</t>
  </si>
  <si>
    <t>WEAL INN</t>
  </si>
  <si>
    <t>WEAL INN - 2017063</t>
  </si>
  <si>
    <t>WEBASTO</t>
  </si>
  <si>
    <t>WEBASTO - 2155725</t>
  </si>
  <si>
    <t>WEBBER TOWNSHIP</t>
  </si>
  <si>
    <t>WEBBER TOWNSHIP - 06960</t>
  </si>
  <si>
    <t>Webberville United Methodist Church</t>
  </si>
  <si>
    <t>Webberville United Methodist Church - 2019633</t>
  </si>
  <si>
    <t>WEBBERVILLE, VILLAGE OF</t>
  </si>
  <si>
    <t>WEBBERVILLE, VILLAGE OF - 06970</t>
  </si>
  <si>
    <t>Weber Specialties</t>
  </si>
  <si>
    <t>Weber Specialties - 2051139</t>
  </si>
  <si>
    <t>Weber Specialties - Plant #2</t>
  </si>
  <si>
    <t>Weber Specialties - Plant #2 - 2002339</t>
  </si>
  <si>
    <t>WEBSTER UNITED CHURCH OF CHRIST</t>
  </si>
  <si>
    <t>WEBSTER UNITED CHURCH OF CHRIST - 2024881</t>
  </si>
  <si>
    <t>WEBSTER'S INN</t>
  </si>
  <si>
    <t>WEBSTERS INN - 2013803</t>
  </si>
  <si>
    <t>WEDGEWOOD GOLFSIDE CONDO ASSOC</t>
  </si>
  <si>
    <t>WEDGEWOOD GOLFSIDE CONDO ASSOC - 06971</t>
  </si>
  <si>
    <t>WEE FRIENDS</t>
  </si>
  <si>
    <t>WEE FRIENDS - 2031663</t>
  </si>
  <si>
    <t>WEESAW TOWNSHIP</t>
  </si>
  <si>
    <t>WEESAW TOWNSHIP - 06974</t>
  </si>
  <si>
    <t>WEESIES BROS PKG HOUSE-#1,2,4</t>
  </si>
  <si>
    <t>WEESIES BROS PKG HOUSE-#1,2,4 - 2001961</t>
  </si>
  <si>
    <t>Wegners Lakeside Bar and Grill</t>
  </si>
  <si>
    <t>Wegners Lakeside Bar and Grill - 2004714</t>
  </si>
  <si>
    <t>Weidman Eagles</t>
  </si>
  <si>
    <t>Weidman Eagles - 2013137</t>
  </si>
  <si>
    <t>WEIDMAN ELEMENTARY</t>
  </si>
  <si>
    <t>WEIDMAN ELEMENTARY - 2003937</t>
  </si>
  <si>
    <t>WEIDMAN EZ MART</t>
  </si>
  <si>
    <t>WEIDMAN EZ MART - 2013937</t>
  </si>
  <si>
    <t>WEIDMAN UNITED METHODIST</t>
  </si>
  <si>
    <t>WEIDMAN UNITED METHODIST - 2015237</t>
  </si>
  <si>
    <t>WELCOME WOODS CAMPGROUND</t>
  </si>
  <si>
    <t>WELCOME WOODS CAMPGROUND - 2001008</t>
  </si>
  <si>
    <t>WELCOME WOODS CAMPGROUND - SHOWER BLDG</t>
  </si>
  <si>
    <t>WELCOME WOODS CAMPGROUND - SHOWER BLDG - 2036308</t>
  </si>
  <si>
    <t>WELFARE MASONIC TEMPLE</t>
  </si>
  <si>
    <t>WELFARE MASONIC TEMPLE - 2073025</t>
  </si>
  <si>
    <t>WELKER WAREHOUSE - ETERNAL INK</t>
  </si>
  <si>
    <t>WELKER WAREHOUSE - ETERNAL INK - 2061047</t>
  </si>
  <si>
    <t>WELLERS TRAILER PARK</t>
  </si>
  <si>
    <t>WELLERS TRAILER PARK - 40293</t>
  </si>
  <si>
    <t>Wells Township Hall &amp; Pool</t>
  </si>
  <si>
    <t>Wells Township Hall &amp; Pool - 2019852</t>
  </si>
  <si>
    <t>WELLSPRING BIBLE CHURCH</t>
  </si>
  <si>
    <t>WELLSPRING BIBLE CHURCH - 2022963</t>
  </si>
  <si>
    <t>Wellsville United Methodist Church</t>
  </si>
  <si>
    <t>Wellsville United Methodist Church - 2063346</t>
  </si>
  <si>
    <t>WENDYS</t>
  </si>
  <si>
    <t>WENDYS - 2019551</t>
  </si>
  <si>
    <t>WENDY'S 7782</t>
  </si>
  <si>
    <t>WENDYS 7782 - 2150725</t>
  </si>
  <si>
    <t>Wendy's Restaurant</t>
  </si>
  <si>
    <t>Wendys Restaurant - 2045039</t>
  </si>
  <si>
    <t>WESCO #24</t>
  </si>
  <si>
    <t>WESCO #24 - 2012410</t>
  </si>
  <si>
    <t>WESCO #30</t>
  </si>
  <si>
    <t>WESCO #30 - 2022861</t>
  </si>
  <si>
    <t>WESCO #60</t>
  </si>
  <si>
    <t>WESCO #60 - 2032254</t>
  </si>
  <si>
    <t>Wesco Inc. #19</t>
  </si>
  <si>
    <t>Wesco Inc. #19 - 2043561</t>
  </si>
  <si>
    <t>WESCO NEW ERA - #17</t>
  </si>
  <si>
    <t>WESCO NEW ERA - #17 - 2026864</t>
  </si>
  <si>
    <t>WESCO PARKDALE 36</t>
  </si>
  <si>
    <t>WESCO PARKDALE 36 - 2004751</t>
  </si>
  <si>
    <t>WESCO STATION #14</t>
  </si>
  <si>
    <t>WESCO STATION #14 - 2021462</t>
  </si>
  <si>
    <t>WESLEY WOODS LODGE</t>
  </si>
  <si>
    <t>WESLEY WOODS LODGE - 2006008</t>
  </si>
  <si>
    <t>WESLEY WOODS RETREAT CENTER</t>
  </si>
  <si>
    <t>WESLEY WOODS RETREAT CENTER - 2032808</t>
  </si>
  <si>
    <t>WESLEYAN CAMP&amp;CONF CTR-DORMS</t>
  </si>
  <si>
    <t>WESLEYAN CAMP&amp;CONF CTR-DORMS - 2078979</t>
  </si>
  <si>
    <t>WESLEYAN CAMP&amp;CONF CTR-KITCHEN</t>
  </si>
  <si>
    <t>WESLEYAN CAMP&amp;CONF CTR-KITCHEN - 2078879</t>
  </si>
  <si>
    <t>WESLEYAN CAMP&amp;CONF CTR-RESTRM1</t>
  </si>
  <si>
    <t>WESLEYAN CAMP&amp;CONF CTR-RESTRM1 - 2078779</t>
  </si>
  <si>
    <t>WESLEYAN WOODS NORTH CAMPGROUND</t>
  </si>
  <si>
    <t>WESLEYAN WOODS NORTH CAMPGROUND - 2104679</t>
  </si>
  <si>
    <t>WESLEYAN WOODS SOUTH CAMPGROUND</t>
  </si>
  <si>
    <t>WESLEYAN WOODS SOUTH CAMPGROUND - 2103779</t>
  </si>
  <si>
    <t>West Adrian Community Church</t>
  </si>
  <si>
    <t>West Adrian Community Church - 2042046</t>
  </si>
  <si>
    <t>WEST BAYSHORE VILLAGE</t>
  </si>
  <si>
    <t>WEST BAYSHORE VILLAGE - 2015345</t>
  </si>
  <si>
    <t>WEST BLOOMFIELD TOWNSHIP</t>
  </si>
  <si>
    <t>WEST BLOOMFIELD TOWNSHIP - 06975</t>
  </si>
  <si>
    <t>WEST BRANCH BIG BOY RESTAURANT</t>
  </si>
  <si>
    <t>WEST BRANCH BIG BOY RESTAURANT - 2011265</t>
  </si>
  <si>
    <t>West Branch Cong. of Jehovah's Witness</t>
  </si>
  <si>
    <t>West Branch Cong. of Jehovahs Witness - 2030765</t>
  </si>
  <si>
    <t>WEST BRANCH HEAD START</t>
  </si>
  <si>
    <t>WEST BRANCH HEAD START - 2024665</t>
  </si>
  <si>
    <t>WEST BRANCH MOOSE LODGE #2051</t>
  </si>
  <si>
    <t>WEST BRANCH MOOSE LODGE #2051 - 2011465</t>
  </si>
  <si>
    <t>WEST BRANCH Secret Campground &amp; RV Park</t>
  </si>
  <si>
    <t>WEST BRANCH Secret Campground &amp; RV Park - 2015365</t>
  </si>
  <si>
    <t>WEST BRANCH TOWNSHIP</t>
  </si>
  <si>
    <t>WEST BRANCH TOWNSHIP - 07012</t>
  </si>
  <si>
    <t>WEST BRANCH, CITY OF</t>
  </si>
  <si>
    <t>WEST BRANCH, CITY OF - 07010</t>
  </si>
  <si>
    <t>WEST CANNON BAPTIST CHURCH</t>
  </si>
  <si>
    <t>WEST CANNON BAPTIST CHURCH - 2044641</t>
  </si>
  <si>
    <t>WEST COLUMBIA SEVEN</t>
  </si>
  <si>
    <t>WEST COLUMBIA SEVEN - 2007813</t>
  </si>
  <si>
    <t>West Columbia shell Station</t>
  </si>
  <si>
    <t>West Columbia shell Station - 2042313</t>
  </si>
  <si>
    <t>WEST COURT RANCHES</t>
  </si>
  <si>
    <t>WEST COURT RANCHES - 07015</t>
  </si>
  <si>
    <t>WEST DEERFIELD UNITED METHODIST CHURCH</t>
  </si>
  <si>
    <t>WEST DEERFIELD UNITED METHODIST CHURCH - 2127044</t>
  </si>
  <si>
    <t>WEST END FARM TO TABLE</t>
  </si>
  <si>
    <t>WEST END FARM TO TABLE - 2063938</t>
  </si>
  <si>
    <t>WEST END MOBIL MART</t>
  </si>
  <si>
    <t>WEST END MOBIL MART - 2060203</t>
  </si>
  <si>
    <t>West End Plaza</t>
  </si>
  <si>
    <t>West End Plaza - 2026665</t>
  </si>
  <si>
    <t>WEST HICKORY HAVEN</t>
  </si>
  <si>
    <t>WEST HICKORY HAVEN - 67020</t>
  </si>
  <si>
    <t>WEST HIGHLAND CHRISTIAN</t>
  </si>
  <si>
    <t>WEST HIGHLAND CHRISTIAN - 2090463</t>
  </si>
  <si>
    <t>WEST HOUGHTON LAKE CAMPGROUND</t>
  </si>
  <si>
    <t>WEST HOUGHTON LAKE CAMPGROUND - 2017672</t>
  </si>
  <si>
    <t>WEST MICHIGAN HINDU TEMPLE</t>
  </si>
  <si>
    <t>WEST MICHIGAN HINDU TEMPLE - 2096941</t>
  </si>
  <si>
    <t>WEST MIDLAND FAMILY CENTER</t>
  </si>
  <si>
    <t>WEST MIDLAND FAMILY CENTER - 2002156</t>
  </si>
  <si>
    <t>West Olive Christian Reformed Church</t>
  </si>
  <si>
    <t>West Olive Christian Reformed Church - 2010070</t>
  </si>
  <si>
    <t>WEST OLIVE ESTATES</t>
  </si>
  <si>
    <t>WEST OLIVE ESTATES - 40614</t>
  </si>
  <si>
    <t>WEST PARK APARTMENTS</t>
  </si>
  <si>
    <t>WEST PARK APARTMENTS - 05606</t>
  </si>
  <si>
    <t>WEST PINE ISLAND</t>
  </si>
  <si>
    <t>WEST PINE ISLAND - 40650</t>
  </si>
  <si>
    <t>WEST POINTE CTR-NORTH WELL</t>
  </si>
  <si>
    <t>WEST POINTE CTR-NORTH WELL - 2178263</t>
  </si>
  <si>
    <t>WEST POINTE CTR-SOUTH WELL</t>
  </si>
  <si>
    <t>WEST POINTE CTR-SOUTH WELL - 2177263</t>
  </si>
  <si>
    <t>West Portage Little League</t>
  </si>
  <si>
    <t>West Portage Little League - 2021039</t>
  </si>
  <si>
    <t>West Rome Baptist Church</t>
  </si>
  <si>
    <t>West Rome Baptist Church - 2032146</t>
  </si>
  <si>
    <t>WEST SHORE RESORT</t>
  </si>
  <si>
    <t>WEST SHORE RESORT - 2002527</t>
  </si>
  <si>
    <t>WEST SIDE COMMUNITY CHURCH</t>
  </si>
  <si>
    <t>WEST SIDE COMMUNITY CHURCH - 2024745</t>
  </si>
  <si>
    <t>WEST SIDE PLAZA (MAVERICKS DEN)</t>
  </si>
  <si>
    <t>WEST SIDE PLAZA (MAVERICKS DEN) - 2252963</t>
  </si>
  <si>
    <t>WEST TRAVERSE TOWNSHIP</t>
  </si>
  <si>
    <t>WEST TRAVERSE TOWNSHIP - 07057</t>
  </si>
  <si>
    <t>WEST VIENNA UNITED METHODIST</t>
  </si>
  <si>
    <t>WEST VIENNA UNITED METHODIST - 2000225</t>
  </si>
  <si>
    <t>WEST WALKER SPORTSMAN'S CLUB</t>
  </si>
  <si>
    <t>WEST WALKER SPORTSMANS CLUB - 2058670</t>
  </si>
  <si>
    <t>WEST WINDS HEALTH CENTER</t>
  </si>
  <si>
    <t>WEST WINDS HEALTH CENTER - 67054</t>
  </si>
  <si>
    <t>WEST WINDSOR UNITED BRETHREN</t>
  </si>
  <si>
    <t>WEST WINDSOR UNITED BRETHREN - 2015523</t>
  </si>
  <si>
    <t>WEST WOODS OF NILES</t>
  </si>
  <si>
    <t>WEST WOODS OF NILES - 65207</t>
  </si>
  <si>
    <t>WESTBROOK APARTMENTS</t>
  </si>
  <si>
    <t>WESTBROOK APARTMENTS - 07035</t>
  </si>
  <si>
    <t>WESTERBURG PARK</t>
  </si>
  <si>
    <t>WESTERBURG PARK - 2012467</t>
  </si>
  <si>
    <t>WESTERN AVENUE GRILL</t>
  </si>
  <si>
    <t>WESTERN AVENUE GRILL - 2004345</t>
  </si>
  <si>
    <t>Western Green Golf Course</t>
  </si>
  <si>
    <t>Western Green Golf Course - 2005670</t>
  </si>
  <si>
    <t>WESTERN LIME</t>
  </si>
  <si>
    <t>WESTERN LIME - 2037177</t>
  </si>
  <si>
    <t>WESTERN PINES APARTMENTS</t>
  </si>
  <si>
    <t>WESTERN PINES APARTMENTS - 04754</t>
  </si>
  <si>
    <t>WESTERN TRAILS MOTEL (Hotel 72)</t>
  </si>
  <si>
    <t>WESTERN TRAILS MOTEL (Hotel 72) - 2001920</t>
  </si>
  <si>
    <t>WESTERN WAYNE COUNTY CONSERVATION ASSN</t>
  </si>
  <si>
    <t>WESTERN WAYNE COUNTY CONSERVATION ASSN - 2002482</t>
  </si>
  <si>
    <t>WESTHAVEN MOBILE HOME PARK, LLC</t>
  </si>
  <si>
    <t>WESTHAVEN MOBILE HOME PARK, LLC - 40162</t>
  </si>
  <si>
    <t>WESTLAND</t>
  </si>
  <si>
    <t>WESTLAND - 07040</t>
  </si>
  <si>
    <t>WESTMINSTER PRESBY CHURCH</t>
  </si>
  <si>
    <t>WESTMINSTER PRESBY CHURCH - 2039138</t>
  </si>
  <si>
    <t>Weston Bar &amp; Grill, Inc.</t>
  </si>
  <si>
    <t>Weston Bar &amp; Grill, Inc. - 2017246</t>
  </si>
  <si>
    <t>WESTPHALIA, VILLAGE OF</t>
  </si>
  <si>
    <t>WESTPHALIA, VILLAGE OF - 07050</t>
  </si>
  <si>
    <t>WESTSIDE BIBLE BAPTIST CHURCH</t>
  </si>
  <si>
    <t>WESTSIDE BIBLE BAPTIST CHURCH - 2153825</t>
  </si>
  <si>
    <t>WESTSIDE DINER</t>
  </si>
  <si>
    <t>WESTSIDE DINER - 2002120</t>
  </si>
  <si>
    <t>Westview Orchard</t>
  </si>
  <si>
    <t>Westview Orchard - 2036550</t>
  </si>
  <si>
    <t>Westwood Outdoor Resort</t>
  </si>
  <si>
    <t>Westwood Outdoor Resort - 2063503</t>
  </si>
  <si>
    <t>WESTWOODS ELEM SCHOOL/TCAPS</t>
  </si>
  <si>
    <t>WESTWOODS ELEM SCHOOL/TCAPS - 2026428</t>
  </si>
  <si>
    <t>WESTWYND HALFWAY HOUSE</t>
  </si>
  <si>
    <t>WESTWYND HALFWAY HOUSE - 2271163</t>
  </si>
  <si>
    <t>WEXFORD MISSAUKEE CAREER TECH CENTER</t>
  </si>
  <si>
    <t>WEXFORD MISSAUKEE CAREER TECH CENTER - 2005983</t>
  </si>
  <si>
    <t>WEXFORD/MISSAUKEE DHS</t>
  </si>
  <si>
    <t>WEXFORD/MISSAUKEE DHS - 2010557</t>
  </si>
  <si>
    <t>WEX-MISS SPEC SVCS/ADMIN</t>
  </si>
  <si>
    <t>WEX-MISS SPEC SVCS/ADMIN - 2015583</t>
  </si>
  <si>
    <t>WEYERHAEUSER COMPANY</t>
  </si>
  <si>
    <t>WEYERHAEUSER COMPANY - 2007320</t>
  </si>
  <si>
    <t>WHALEBACK INN</t>
  </si>
  <si>
    <t>WHALEBACK INN - 2003645</t>
  </si>
  <si>
    <t>WHALEN'S GRINDSTONE SHORES</t>
  </si>
  <si>
    <t>WHALENS GRINDSTONE SHORES - 2010932</t>
  </si>
  <si>
    <t>WHALENS INN</t>
  </si>
  <si>
    <t>WHALENS INN - 2000506</t>
  </si>
  <si>
    <t>WHAT-NOT-INN</t>
  </si>
  <si>
    <t>WHAT-NOT-INN - 2021303</t>
  </si>
  <si>
    <t>WHAT'S THE SCOOP</t>
  </si>
  <si>
    <t>WHATS THE SCOOP - 2058159</t>
  </si>
  <si>
    <t>WHEATFIELD VALLEY GOLF CLUB</t>
  </si>
  <si>
    <t>WHEATFIELD VALLEY GOLF CLUB - 2014933</t>
  </si>
  <si>
    <t>WHEATLAND CHURCH OF CHRIST</t>
  </si>
  <si>
    <t>WHEATLAND CHURCH OF CHRIST - 2010654</t>
  </si>
  <si>
    <t>WHEEL INN CAMPGROUND</t>
  </si>
  <si>
    <t>WHEEL INN CAMPGROUND - 2014033</t>
  </si>
  <si>
    <t>WHIPPLE AND COMPANY</t>
  </si>
  <si>
    <t>WHIPPLE AND COMPANY - 2002357</t>
  </si>
  <si>
    <t>WHIPPY DIP</t>
  </si>
  <si>
    <t>WHIPPY DIP - 2011969</t>
  </si>
  <si>
    <t>WHIRL-I-GIG</t>
  </si>
  <si>
    <t>WHIRL-I-GIG - 2001307</t>
  </si>
  <si>
    <t>WHISKEY CREEK CAMPGROUND</t>
  </si>
  <si>
    <t>WHISKEY CREEK CAMPGROUND - 2000453</t>
  </si>
  <si>
    <t>WHISPERING OAKS CAMPGROUND</t>
  </si>
  <si>
    <t>WHISPERING OAKS CAMPGROUND - 2005043</t>
  </si>
  <si>
    <t>WHISPERING OAKS CAMPGROUND - 2033644</t>
  </si>
  <si>
    <t>WHISPERING OAKS MHP</t>
  </si>
  <si>
    <t>WHISPERING OAKS MHP - 40435</t>
  </si>
  <si>
    <t>WHISPERING PINES</t>
  </si>
  <si>
    <t>WHISPERING PINES - 2055847</t>
  </si>
  <si>
    <t>WHISPERING PINES - 40440</t>
  </si>
  <si>
    <t>WHISPERING PINES - 40576</t>
  </si>
  <si>
    <t>WHISPERING PINES CAMPGROUND</t>
  </si>
  <si>
    <t>WHISPERING PINES CAMPGROUND - 2000220</t>
  </si>
  <si>
    <t>WHISPERING PINES CAMPGROUND - 2024020</t>
  </si>
  <si>
    <t>WHISPERING PINES CONDO ASSOCIATION</t>
  </si>
  <si>
    <t>WHISPERING PINES CONDO ASSOCIATION - 2003808</t>
  </si>
  <si>
    <t>WHISPERING PINES CONDO ASSOCIATION WELL 002</t>
  </si>
  <si>
    <t>WHISPERING PINES CONDO ASSOCIATION WELL 002 - 2042408</t>
  </si>
  <si>
    <t>WHISPERING PINES ESTATES</t>
  </si>
  <si>
    <t>WHISPERING PINES ESTATES - 40500</t>
  </si>
  <si>
    <t>WHISPERING PINES HOUSING COMMUNITY</t>
  </si>
  <si>
    <t>WHISPERING PINES HOUSING COMMUNITY - 40347</t>
  </si>
  <si>
    <t>WHISPERING PINES RV RESORT &amp; CAMPGROUND</t>
  </si>
  <si>
    <t>WHISPERING PINES RV RESORT &amp; CAMPGROUND - 2012905</t>
  </si>
  <si>
    <t>WHISPERING PINES SENIOR LIVING</t>
  </si>
  <si>
    <t>WHISPERING PINES SENIOR LIVING - 00575</t>
  </si>
  <si>
    <t>WHISPERING SURF CAMPGROUND</t>
  </si>
  <si>
    <t>WHISPERING SURF CAMPGROUND - 2007753</t>
  </si>
  <si>
    <t>WHISPERING VALLEY CAMPGROUND</t>
  </si>
  <si>
    <t>WHISPERING VALLEY CAMPGROUND - 2020321</t>
  </si>
  <si>
    <t>WHISPERING WATERS CAMPGROUND</t>
  </si>
  <si>
    <t>WHISPERING WATERS CAMPGROUND - 2001908</t>
  </si>
  <si>
    <t>WHISPERING WOODS-WHITE PINE RIDGE OSCOD</t>
  </si>
  <si>
    <t>WHISPERING WOODS-WHITE PINE RIDGE OSCOD - 40213</t>
  </si>
  <si>
    <t>WHISTLE STOP BAR</t>
  </si>
  <si>
    <t>WHISTLE STOP BAR - 2006113</t>
  </si>
  <si>
    <t>WHISTLE STOP DINER</t>
  </si>
  <si>
    <t>WHISTLE STOP DINER - 2030116</t>
  </si>
  <si>
    <t>WHITE BIRCH CANOE LIVERY &amp; CG</t>
  </si>
  <si>
    <t>WHITE BIRCH CANOE LIVERY &amp; CG - 2004957</t>
  </si>
  <si>
    <t>WHITE BIRCH ESTATES</t>
  </si>
  <si>
    <t>WHITE BIRCH ESTATES - 40561</t>
  </si>
  <si>
    <t>WHITE BIRCH LAKES</t>
  </si>
  <si>
    <t>WHITE BIRCH LAKES - 2010118</t>
  </si>
  <si>
    <t>WHITE BIRCH LAKES CLUBHOUSE</t>
  </si>
  <si>
    <t>WHITE BIRCH LAKES CLUBHOUSE - 2028718</t>
  </si>
  <si>
    <t>WHITE BIRCH LODGE</t>
  </si>
  <si>
    <t>WHITE BIRCH LODGE - 2007205</t>
  </si>
  <si>
    <t>WHITE BIRCH MOBILE HOME VILLAGE</t>
  </si>
  <si>
    <t>WHITE BIRCH MOBILE HOME VILLAGE - 40516</t>
  </si>
  <si>
    <t>WHITE BIRCH TAVERN</t>
  </si>
  <si>
    <t>WHITE BIRCH TAVERN - 2012221</t>
  </si>
  <si>
    <t>WHITE CLOUD</t>
  </si>
  <si>
    <t>WHITE CLOUD - 07060</t>
  </si>
  <si>
    <t>WHITE CREEK COUNTRY ESTATES</t>
  </si>
  <si>
    <t>WHITE CREEK COUNTRY ESTATES - 40294</t>
  </si>
  <si>
    <t>WHITE DEER C C</t>
  </si>
  <si>
    <t>WHITE DEER C C - 2016872</t>
  </si>
  <si>
    <t>WHITE DEER VILLAGE</t>
  </si>
  <si>
    <t>WHITE DEER VILLAGE - 07062</t>
  </si>
  <si>
    <t>WHITE EAGLE SUBDIVISION</t>
  </si>
  <si>
    <t>WHITE EAGLE SUBDIVISION - 07061</t>
  </si>
  <si>
    <t>White Fawn Lodge</t>
  </si>
  <si>
    <t>White Fawn Lodge - 2012902</t>
  </si>
  <si>
    <t>WHITE LAKE ASSISTED LIVING CENTER</t>
  </si>
  <si>
    <t>WHITE LAKE ASSISTED LIVING CENTER - 07064</t>
  </si>
  <si>
    <t>WHITE LAKE GOLF CLUB</t>
  </si>
  <si>
    <t>WHITE LAKE GOLF CLUB - 2005461</t>
  </si>
  <si>
    <t>WHITE LAKE INN, LLC</t>
  </si>
  <si>
    <t>WHITE LAKE INN, LLC - 2025763</t>
  </si>
  <si>
    <t>WHITE LAKE MOBILE VILLAGE</t>
  </si>
  <si>
    <t>WHITE LAKE MOBILE VILLAGE - 40403</t>
  </si>
  <si>
    <t>WHITE LAKE MOTEL</t>
  </si>
  <si>
    <t>WHITE LAKE MOTEL - 2241663</t>
  </si>
  <si>
    <t>WHITE LAKE OAKS GC - BACK 9 RR</t>
  </si>
  <si>
    <t>WHITE LAKE OAKS GC - BACK 9 RR - 2259563</t>
  </si>
  <si>
    <t>WHITE LAKE OAKS GC -FRONT 9 RR</t>
  </si>
  <si>
    <t>WHITE LAKE OAKS GC -FRONT 9 RR - 2259463</t>
  </si>
  <si>
    <t>WHITE LAKE PRESBYTERIAN</t>
  </si>
  <si>
    <t>WHITE LAKE PRESBYTERIAN - 2196363</t>
  </si>
  <si>
    <t>WHITE LAKE TOWN HALL ANNEX</t>
  </si>
  <si>
    <t>WHITE LAKE TOWN HALL ANNEX - 2122663</t>
  </si>
  <si>
    <t>WHITE LAKE TOWNSHIP</t>
  </si>
  <si>
    <t>WHITE LAKE TOWNSHIP - 07065</t>
  </si>
  <si>
    <t>WHITE LAKE TRAILER PARK</t>
  </si>
  <si>
    <t>WHITE LAKE TRAILER PARK - 2287663</t>
  </si>
  <si>
    <t>WHITE LAKE TRAILER PARK - 40402</t>
  </si>
  <si>
    <t>WHITE LAKE TWP COMMUNITY HALL</t>
  </si>
  <si>
    <t>WHITE LAKE TWP COMMUNITY HALL - 2024863</t>
  </si>
  <si>
    <t>WHITE LAKE YACHT CLUB</t>
  </si>
  <si>
    <t>WHITE LAKE YACHT CLUB - 2022961</t>
  </si>
  <si>
    <t>WHITE OAKS CONDOMINIUMS</t>
  </si>
  <si>
    <t>WHITE OAKS CONDOMINIUMS - 07067</t>
  </si>
  <si>
    <t>WHITE OAKS GOLF COURSE</t>
  </si>
  <si>
    <t>WHITE OAKS GOLF COURSE - 2003730</t>
  </si>
  <si>
    <t>WHITE PIGEON</t>
  </si>
  <si>
    <t>WHITE PIGEON - 07070</t>
  </si>
  <si>
    <t>WHITE PINE</t>
  </si>
  <si>
    <t>WHITE PINE - 07080</t>
  </si>
  <si>
    <t>WHITE PINE LODGE</t>
  </si>
  <si>
    <t>WHITE PINE LODGE - 2026302</t>
  </si>
  <si>
    <t>WHITE PINE NAT'L GOLF COURSE</t>
  </si>
  <si>
    <t>WHITE PINE NATL GOLF COURSE - 2017801</t>
  </si>
  <si>
    <t>WHITE PINE VILLAGE</t>
  </si>
  <si>
    <t>WHITE PINE VILLAGE - 2009453</t>
  </si>
  <si>
    <t>WHITE PINES ESTATES</t>
  </si>
  <si>
    <t>WHITE PINES ESTATES - 40489</t>
  </si>
  <si>
    <t>WHITE PINES MOBILE HOME PARK</t>
  </si>
  <si>
    <t>WHITE PINES MOBILE HOME PARK - 40105</t>
  </si>
  <si>
    <t>WHITE RIVER CAMPGROUND</t>
  </si>
  <si>
    <t>WHITE RIVER CAMPGROUND - 2028261</t>
  </si>
  <si>
    <t>White Rock Park</t>
  </si>
  <si>
    <t>White Rock Park - 2034932</t>
  </si>
  <si>
    <t>WHITEFISH HILL MOBILE HM &amp; RV</t>
  </si>
  <si>
    <t>WHITEFISH HILL MOBILE HM &amp; RV - 2018021</t>
  </si>
  <si>
    <t>WHITEFISH LAKE GOLF CLUB</t>
  </si>
  <si>
    <t>WHITEFISH LAKE GOLF CLUB - 2037059</t>
  </si>
  <si>
    <t>WHITEFISH TOWNSHIP COMMUNITY CENTER</t>
  </si>
  <si>
    <t>WHITEFISH TOWNSHIP COMMUNITY CENTER - 2036217</t>
  </si>
  <si>
    <t>WHITEFISH TOWNSHIP SCHOOL</t>
  </si>
  <si>
    <t>WHITEFISH TOWNSHIP SCHOOL - 2000217</t>
  </si>
  <si>
    <t>WHITEFISH TWP. COMM. LIBRARY</t>
  </si>
  <si>
    <t>WHITEFISH TWP. COMM. LIBRARY - 2053117</t>
  </si>
  <si>
    <t>WHITEFORD TOWNSHIP</t>
  </si>
  <si>
    <t>WHITEFORD TOWNSHIP - 07063</t>
  </si>
  <si>
    <t>WHITEFORD VALLEY GOLF</t>
  </si>
  <si>
    <t>WHITEFORD VALLEY GOLF - 2033858</t>
  </si>
  <si>
    <t>WHITEHALL</t>
  </si>
  <si>
    <t>WHITEHALL - 07100</t>
  </si>
  <si>
    <t>WHITES BEACH TAV.</t>
  </si>
  <si>
    <t>WHITES BEACH TAV. - 2002306</t>
  </si>
  <si>
    <t>WHITES CANOE LIVERY</t>
  </si>
  <si>
    <t>WHITES CANOE LIVERY - 2020506</t>
  </si>
  <si>
    <t>WHITES CANOE LIVERY WELL</t>
  </si>
  <si>
    <t>WHITES CANOE LIVERY WELL - 2017206</t>
  </si>
  <si>
    <t>White's Grocery</t>
  </si>
  <si>
    <t>Whites Grocery - 2021421</t>
  </si>
  <si>
    <t>WHITES POINT</t>
  </si>
  <si>
    <t>WHITES POINT - 2022941</t>
  </si>
  <si>
    <t>WHITETAIL PARTY MART</t>
  </si>
  <si>
    <t>WHITETAIL PARTY MART - 2023251</t>
  </si>
  <si>
    <t>WHITETAIL RESORT</t>
  </si>
  <si>
    <t>WHITETAIL RESORT - 2002849</t>
  </si>
  <si>
    <t>Whitetails Restaurant LLC</t>
  </si>
  <si>
    <t>Whitetails Restaurant LLC - 2010501</t>
  </si>
  <si>
    <t>WHITEWATER TWP PARK</t>
  </si>
  <si>
    <t>WHITEWATER TWP PARK - 2036328</t>
  </si>
  <si>
    <t>WHITEWATER TWP PARK CAMPGROUND</t>
  </si>
  <si>
    <t>WHITEWATER TWP PARK CAMPGROUND - 2002228</t>
  </si>
  <si>
    <t>WHITING PARK BUILDINGS</t>
  </si>
  <si>
    <t>WHITING PARK BUILDINGS - 2005615</t>
  </si>
  <si>
    <t>WHITING PARK FLOWING WELL</t>
  </si>
  <si>
    <t>WHITING PARK FLOWING WELL - 2003315</t>
  </si>
  <si>
    <t>WHITING PARK SHOWERS</t>
  </si>
  <si>
    <t>WHITING PARK SHOWERS - 2015815</t>
  </si>
  <si>
    <t>WHITMORE LAKE APARTMENTS</t>
  </si>
  <si>
    <t>WHITMORE LAKE APARTMENTS - 07101</t>
  </si>
  <si>
    <t>WHITMORE LAKE ELEMENTARY</t>
  </si>
  <si>
    <t>WHITMORE LAKE ELEMENTARY - 2037381</t>
  </si>
  <si>
    <t>WHITMORE LAKE HIGH SCHOOL</t>
  </si>
  <si>
    <t>WHITMORE LAKE HIGH SCHOOL - 2054181</t>
  </si>
  <si>
    <t>WHITMORE LAKE MARATHON</t>
  </si>
  <si>
    <t>WHITMORE LAKE MARATHON - 2009381</t>
  </si>
  <si>
    <t>WHITMORE LAKE MIDDLE SCHOOL</t>
  </si>
  <si>
    <t>WHITMORE LAKE MIDDLE SCHOOL - 2002981</t>
  </si>
  <si>
    <t>WHITMORE LAKE ROD AND GUN CLUB</t>
  </si>
  <si>
    <t>WHITMORE LAKE ROD AND GUN CLUB - 2083847</t>
  </si>
  <si>
    <t>WHITMORE LAKE TAVERN</t>
  </si>
  <si>
    <t>WHITMORE LAKE TAVERN - 2008581</t>
  </si>
  <si>
    <t>WHITMORE LANES</t>
  </si>
  <si>
    <t>WHITMORE LANES - 2043081</t>
  </si>
  <si>
    <t>WHITNEYVILLE BIBLE CHURCH</t>
  </si>
  <si>
    <t>WHITNEYVILLE BIBLE CHURCH - 2091441</t>
  </si>
  <si>
    <t>WHITNEYVILLE FELLOWSHIP CHURCH</t>
  </si>
  <si>
    <t>WHITNEYVILLE FELLOWSHIP CHURCH - 2091541</t>
  </si>
  <si>
    <t>Whittemore Baptist Church</t>
  </si>
  <si>
    <t>Whittemore Baptist Church - 2023835</t>
  </si>
  <si>
    <t>WHITTEMORE SQUARE APARTMENTS</t>
  </si>
  <si>
    <t>WHITTEMORE SQUARE APARTMENTS - 07104</t>
  </si>
  <si>
    <t>WHITTEMORE UNITED METHODIST</t>
  </si>
  <si>
    <t>WHITTEMORE UNITED METHODIST - 2021735</t>
  </si>
  <si>
    <t>WHITTEMORE/PRESCOTT SCHOOL COMPLEX</t>
  </si>
  <si>
    <t>WHITTEMORE/PRESCOTT SCHOOL COMPLEX - 2021235</t>
  </si>
  <si>
    <t>WIARD'S ORCHARD</t>
  </si>
  <si>
    <t>WIARDS ORCHARD - 2042881</t>
  </si>
  <si>
    <t>WICKER HILLS COUNTRY CLUB INC</t>
  </si>
  <si>
    <t>WICKER HILLS COUNTRY CLUB INC - 2002635</t>
  </si>
  <si>
    <t>WIDE WORLD SPORTS CENTER</t>
  </si>
  <si>
    <t>WIDE WORLD SPORTS CENTER - 2044581</t>
  </si>
  <si>
    <t>WIGGLES AND GIGGLES</t>
  </si>
  <si>
    <t>WIGGLES AND GIGGLES - 2149263</t>
  </si>
  <si>
    <t>WIGWAM BAR</t>
  </si>
  <si>
    <t>WIGWAM BAR - 2045816</t>
  </si>
  <si>
    <t>WILD CHERRY RESORT</t>
  </si>
  <si>
    <t>WILD CHERRY RESORT - 2024445</t>
  </si>
  <si>
    <t>WILD JOHN'S PARTY STORE</t>
  </si>
  <si>
    <t>WILD JOHNS PARTY STORE - 2021576</t>
  </si>
  <si>
    <t>Wild Mikes</t>
  </si>
  <si>
    <t>Wild Mikes - 2019613</t>
  </si>
  <si>
    <t>Wilder Creek Conservation Club</t>
  </si>
  <si>
    <t>Wilder Creek Conservation Club - 2042213</t>
  </si>
  <si>
    <t>WILDERNESS CONVIENCE STORE</t>
  </si>
  <si>
    <t>WILDERNESS CONVIENCE STORE - 2010757</t>
  </si>
  <si>
    <t>Wilderness Resot LLC</t>
  </si>
  <si>
    <t>Wilderness Resot LLC - 2004442</t>
  </si>
  <si>
    <t>WILDERNESS STATE PARK  HEADQUARTERS</t>
  </si>
  <si>
    <t>WILDERNESS STATE PARK  HEADQUARTERS - 2021724</t>
  </si>
  <si>
    <t>WILDERNESS STATE PARK COLD STORAGE</t>
  </si>
  <si>
    <t>WILDERNESS STATE PARK COLD STORAGE - 2040224</t>
  </si>
  <si>
    <t>WILDERNESS STATE PARK ORG. CAMP</t>
  </si>
  <si>
    <t>WILDERNESS STATE PARK ORG. CAMP - 2021624</t>
  </si>
  <si>
    <t>WILDERNESS TABERNACLE</t>
  </si>
  <si>
    <t>WILDERNESS TABERNACLE - 2053517</t>
  </si>
  <si>
    <t>WILDERNESS TREASURES</t>
  </si>
  <si>
    <t>WILDERNESS TREASURES - 2056817</t>
  </si>
  <si>
    <t>Wildflower Schoolhouse</t>
  </si>
  <si>
    <t>Wildflower Schoolhouse - 2003159</t>
  </si>
  <si>
    <t>WILDWOOD ACRES CAMPGROUND</t>
  </si>
  <si>
    <t>WILDWOOD ACRES CAMPGROUND - 2008438</t>
  </si>
  <si>
    <t>WILDWOOD COFFEE CO.</t>
  </si>
  <si>
    <t>WILDWOOD COFFEE CO. - 2048516</t>
  </si>
  <si>
    <t>WILDWOOD LAKES GOLF COURSE</t>
  </si>
  <si>
    <t>WILDWOOD LAKES GOLF COURSE - 2039916</t>
  </si>
  <si>
    <t>Wildwood Mennonite Church</t>
  </si>
  <si>
    <t>Wildwood Mennonite Church - 2053629</t>
  </si>
  <si>
    <t>WILDWOOD ON WALLOON ASSOCIATION</t>
  </si>
  <si>
    <t>WILDWOOD ON WALLOON ASSOCIATION - 07105</t>
  </si>
  <si>
    <t>WILDWOOD PASTIES</t>
  </si>
  <si>
    <t>WILDWOOD PASTIES - 2001949</t>
  </si>
  <si>
    <t>WILDWOOD RANCH  (DINING + OUT-BLDG)</t>
  </si>
  <si>
    <t>WILDWOOD RANCH  (DINING + OUT-BLDG) - 2055747</t>
  </si>
  <si>
    <t>WILDWOOD RANCH (BATH HOUSE/NATURE CTR)</t>
  </si>
  <si>
    <t>WILDWOOD RANCH (BATH HOUSE/NATURE CTR) - 2090747</t>
  </si>
  <si>
    <t>WILDWOOD RANCH (OAK RIDGE DORMITORY)</t>
  </si>
  <si>
    <t>WILDWOOD RANCH (OAK RIDGE DORMITORY) - 2051347</t>
  </si>
  <si>
    <t>WILDWOOD RESTAURANT</t>
  </si>
  <si>
    <t>WILDWOOD RESTAURANT - 2004755</t>
  </si>
  <si>
    <t>WILDWOOD RIVER SUBDIVISION</t>
  </si>
  <si>
    <t>WILDWOOD RIVER SUBDIVISION - 07115</t>
  </si>
  <si>
    <t>WILLIAM M. BURCHFIELD PARK</t>
  </si>
  <si>
    <t>WILLIAM M. BURCHFIELD PARK - 2013633</t>
  </si>
  <si>
    <t>William Roberts Nature Center</t>
  </si>
  <si>
    <t>William Roberts Nature Center - 2164825</t>
  </si>
  <si>
    <t>WILLIAMS CAFE</t>
  </si>
  <si>
    <t>WILLIAMS CAFE - 2003854</t>
  </si>
  <si>
    <t>WILLIAMS FARMS - ORCHARDS  LABOR CAMP 11-0296</t>
  </si>
  <si>
    <t>WILLIAMS FARMS - ORCHARDS  LABOR CAMP 11-0296 - 2062711</t>
  </si>
  <si>
    <t>WILLIAMS GUN SIGHT CO</t>
  </si>
  <si>
    <t>WILLIAMS GUN SIGHT CO - 2042325</t>
  </si>
  <si>
    <t>Williams Gunsight Company</t>
  </si>
  <si>
    <t>Williams Gunsight Company - 2061625</t>
  </si>
  <si>
    <t>WILLIAMS TOWNSHIP</t>
  </si>
  <si>
    <t>WILLIAMS TOWNSHIP - 07125</t>
  </si>
  <si>
    <t>WILLIAMSBURG METHODIST CHURCH</t>
  </si>
  <si>
    <t>WILLIAMSBURG METHODIST CHURCH - 2002328</t>
  </si>
  <si>
    <t>Williamston Roadhouse</t>
  </si>
  <si>
    <t>Williamston Roadhouse - 2019733</t>
  </si>
  <si>
    <t>WILLIAMSTON, CITY OF</t>
  </si>
  <si>
    <t>WILLIAMSTON, CITY OF - 07120</t>
  </si>
  <si>
    <t>Williamstown Township Hall</t>
  </si>
  <si>
    <t>Williamstown Township Hall - 2001433</t>
  </si>
  <si>
    <t>WILLOW  TREE  GOLF INC</t>
  </si>
  <si>
    <t>WILLOW  TREE  GOLF INC - 2011576</t>
  </si>
  <si>
    <t>WILLOW COLD STORAGE</t>
  </si>
  <si>
    <t>WILLOW COLD STORAGE - 2034164</t>
  </si>
  <si>
    <t>WILLOW LAKES PARTY STORE</t>
  </si>
  <si>
    <t>WILLOW LAKES PARTY STORE - 2054219</t>
  </si>
  <si>
    <t>WILLOW LAWN RESORT</t>
  </si>
  <si>
    <t>WILLOW LAWN RESORT - 2032141</t>
  </si>
  <si>
    <t>WILLOW SHORES CAMPGROUND</t>
  </si>
  <si>
    <t>WILLOW SHORES CAMPGROUND - 2006714</t>
  </si>
  <si>
    <t>WILLOW SPRINGS GOLF &amp; COUNTRY</t>
  </si>
  <si>
    <t>WILLOW SPRINGS GOLF &amp; COUNTRY - 2077779</t>
  </si>
  <si>
    <t>WILLOW VILLAGE</t>
  </si>
  <si>
    <t>WILLOW VILLAGE - 40202</t>
  </si>
  <si>
    <t>Willow Wood Farm</t>
  </si>
  <si>
    <t>Willow Wood Farm - 2030123</t>
  </si>
  <si>
    <t>WILLOW WOOD GOLF CLUB</t>
  </si>
  <si>
    <t>WILLOW WOOD GOLF CLUB - 2024034</t>
  </si>
  <si>
    <t>WILLOWAY DAY CAMP</t>
  </si>
  <si>
    <t>WILLOWAY DAY CAMP - 2281363</t>
  </si>
  <si>
    <t>WILLOWS ON TWIN PONDS</t>
  </si>
  <si>
    <t>WILLOWS ON TWIN PONDS - 01658</t>
  </si>
  <si>
    <t>WILSON COMMUNITY SCHOOL</t>
  </si>
  <si>
    <t>WILSON COMMUNITY SCHOOL - 2012604</t>
  </si>
  <si>
    <t>WILSON TALENT CENTER</t>
  </si>
  <si>
    <t>WILSON TALENT CENTER - 2009033</t>
  </si>
  <si>
    <t>WILSON'S GROCERY</t>
  </si>
  <si>
    <t>WILSONS GROCERY - 2053429</t>
  </si>
  <si>
    <t>WIMPY'S</t>
  </si>
  <si>
    <t>WIMPYS - 2017620</t>
  </si>
  <si>
    <t>WIND DRIFT RESORT</t>
  </si>
  <si>
    <t>WIND DRIFT RESORT - 2004427</t>
  </si>
  <si>
    <t>WINDING BROOK CONF CTR</t>
  </si>
  <si>
    <t>WINDING BROOK CONF CTR - 2002837</t>
  </si>
  <si>
    <t>WINDING CREEK  CAMP</t>
  </si>
  <si>
    <t>WINDING CREEK  CAMP - 2006108</t>
  </si>
  <si>
    <t>WINDING CREEK GOLF CLUB</t>
  </si>
  <si>
    <t>WINDING CREEK GOLF CLUB - 2020803</t>
  </si>
  <si>
    <t>WINDJAMMER COVE CONDOMINIUMS</t>
  </si>
  <si>
    <t>WINDJAMMER COVE CONDOMINIUMS - 07126</t>
  </si>
  <si>
    <t>WINDJAMMER PLAZA</t>
  </si>
  <si>
    <t>WINDJAMMER PLAZA - 2013933</t>
  </si>
  <si>
    <t>WINDMILL PARK</t>
  </si>
  <si>
    <t>WINDMILL PARK - 40203</t>
  </si>
  <si>
    <t>WINDMILL TRUCK STOP</t>
  </si>
  <si>
    <t>WINDMILL TRUCK STOP - 2012323</t>
  </si>
  <si>
    <t>WINDOVER RESORT</t>
  </si>
  <si>
    <t>WINDOVER RESORT - 2007632</t>
  </si>
  <si>
    <t>WINDSOR ESTATES</t>
  </si>
  <si>
    <t>WINDSOR ESTATES - 40124</t>
  </si>
  <si>
    <t>WINDWARD OWNERS ASSOCIATION</t>
  </si>
  <si>
    <t>WINDWARD OWNERS ASSOCIATION - 07130</t>
  </si>
  <si>
    <t>WINE BASKET MARKET</t>
  </si>
  <si>
    <t>WINE BASKET MARKET - 2180963</t>
  </si>
  <si>
    <t>WINN ELEMENTARY SCHOOL</t>
  </si>
  <si>
    <t>WINN ELEMENTARY SCHOOL - 2004537</t>
  </si>
  <si>
    <t>WINN EZ MART</t>
  </si>
  <si>
    <t>WINN EZ MART - 2017337</t>
  </si>
  <si>
    <t>WINSLOW'S MOBILE HOME TERRACE</t>
  </si>
  <si>
    <t>WINSLOWS MOBILE HOME TERRACE - 40204</t>
  </si>
  <si>
    <t>WISC ELEC POWER CO-SITE 20</t>
  </si>
  <si>
    <t>WISC ELEC POWER CO-SITE 20 - 2005436</t>
  </si>
  <si>
    <t>WISCONSIN ELECTRIC PWR-MTN LK</t>
  </si>
  <si>
    <t>WISCONSIN ELECTRIC PWR-MTN LK - 2006036</t>
  </si>
  <si>
    <t>WISHING WELL EZ MART #899</t>
  </si>
  <si>
    <t>WISHING WELL EZ MART #899 - 2032964</t>
  </si>
  <si>
    <t>WISNER AREA WATER SYSTEM</t>
  </si>
  <si>
    <t>WISNER AREA WATER SYSTEM - 07134</t>
  </si>
  <si>
    <t>Wisswasser Park - Bath Twp.</t>
  </si>
  <si>
    <t>Wisswasser Park - Bath Twp. - 2066819</t>
  </si>
  <si>
    <t>WITCO MFG</t>
  </si>
  <si>
    <t>WITCO MFG - 2023674</t>
  </si>
  <si>
    <t>WITTENBACH ORCHARDS NORTH</t>
  </si>
  <si>
    <t>WITTENBACH ORCHARDS NORTH - 2098741</t>
  </si>
  <si>
    <t>WITTENBACH ORCHARDS SOUTH</t>
  </si>
  <si>
    <t>WITTENBACH ORCHARDS SOUTH - 2058941</t>
  </si>
  <si>
    <t>WITTENBACH SCIENCE CENTER</t>
  </si>
  <si>
    <t>WITTENBACH SCIENCE CENTER - 2088741</t>
  </si>
  <si>
    <t>WITZ MARINA &amp; CAMPGROUND</t>
  </si>
  <si>
    <t>WITZ MARINA &amp; CAMPGROUND - 2001207</t>
  </si>
  <si>
    <t>WIXOM CLEANERS / HUNGRY HOWIES</t>
  </si>
  <si>
    <t>WIXOM CLEANERS / HUNGRY HOWIES - 2174263</t>
  </si>
  <si>
    <t>WIXOM INDUSTRIAL CENTER</t>
  </si>
  <si>
    <t>WIXOM INDUSTRIAL CENTER - 2177463</t>
  </si>
  <si>
    <t>WIXOM INDUSTRIAL SUBDIVISION</t>
  </si>
  <si>
    <t>WIXOM INDUSTRIAL SUBDIVISION - 07138</t>
  </si>
  <si>
    <t>Wixom Lake Bar &amp; Grill, Inc.</t>
  </si>
  <si>
    <t>Wixom Lake Bar &amp; Grill, Inc. - 2010126</t>
  </si>
  <si>
    <t>WIXOM WATERS CAMPGROUND</t>
  </si>
  <si>
    <t>WIXOM WATERS CAMPGROUND - 2001656</t>
  </si>
  <si>
    <t>WIXOM WEST TECH</t>
  </si>
  <si>
    <t>WIXOM WEST TECH - 07139</t>
  </si>
  <si>
    <t>WIXOM, CITY OF</t>
  </si>
  <si>
    <t>WIXOM, CITY OF - 07135</t>
  </si>
  <si>
    <t>WOJOE'S - SOUTH WELL</t>
  </si>
  <si>
    <t>WOJOES - SOUTH WELL - 2280663</t>
  </si>
  <si>
    <t>WOJO'S - RED LINE</t>
  </si>
  <si>
    <t>WOJOS - RED LINE - 2280563</t>
  </si>
  <si>
    <t>WOLCOTT MILL FARM</t>
  </si>
  <si>
    <t>WOLCOTT MILL FARM - 2027750</t>
  </si>
  <si>
    <t>WOLCOTT MILL METROPK MILL-SITE</t>
  </si>
  <si>
    <t>WOLCOTT MILL METROPK MILL-SITE - 2024050</t>
  </si>
  <si>
    <t>Wolf Creek Golf Club</t>
  </si>
  <si>
    <t>Wolf Creek Golf Club - 2055846</t>
  </si>
  <si>
    <t>WOLF INN</t>
  </si>
  <si>
    <t>WOLF INN - 2007648</t>
  </si>
  <si>
    <t>WOLF LAKE BAPTIST</t>
  </si>
  <si>
    <t>WOLF LAKE BAPTIST - 2037161</t>
  </si>
  <si>
    <t>WOLF LAKE CAMPGROUND &amp; RESORT</t>
  </si>
  <si>
    <t>WOLF LAKE CAMPGROUND &amp; RESORT - 2025961</t>
  </si>
  <si>
    <t>WOLF LAKE MOBILE HOME PARK</t>
  </si>
  <si>
    <t>WOLF LAKE MOBILE HOME PARK - 40501</t>
  </si>
  <si>
    <t>WOLF LAKE PARTY SHOP/SUBWAY</t>
  </si>
  <si>
    <t>WOLF LAKE PARTY SHOP/SUBWAY - 2050180</t>
  </si>
  <si>
    <t>WOLF LAKE RANCH</t>
  </si>
  <si>
    <t>WOLF LAKE RANCH - 2000743</t>
  </si>
  <si>
    <t>WOLF LAKE RANCH - 2014543</t>
  </si>
  <si>
    <t>WOLF LAKE TAVERN INC</t>
  </si>
  <si>
    <t>WOLF LAKE TAVERN INC - 2010361</t>
  </si>
  <si>
    <t>WOLF LAKE UNITED METHODIST</t>
  </si>
  <si>
    <t>WOLF LAKE UNITED METHODIST - 2036261</t>
  </si>
  <si>
    <t>Wolfie's Pizza and Subs</t>
  </si>
  <si>
    <t>Wolfies Pizza and Subs - 2045261</t>
  </si>
  <si>
    <t>Wolverine #5 Site 82</t>
  </si>
  <si>
    <t>Wolverine #5 Site 82 - 2084425</t>
  </si>
  <si>
    <t>Wolverine #7 Site 170</t>
  </si>
  <si>
    <t>Wolverine #7 Site 170 - 2084625</t>
  </si>
  <si>
    <t>WOLVERINE CAMPGROUND # 10</t>
  </si>
  <si>
    <t>WOLVERINE CAMPGROUND # 10 - 2157625</t>
  </si>
  <si>
    <t>WOLVERINE CAMPGROUND #11</t>
  </si>
  <si>
    <t>WOLVERINE CAMPGROUND #11 - 2135125</t>
  </si>
  <si>
    <t>WOLVERINE CAMPGROUND #12</t>
  </si>
  <si>
    <t>WOLVERINE CAMPGROUND #12 - 2135025</t>
  </si>
  <si>
    <t>WOLVERINE CAMPGROUND #13</t>
  </si>
  <si>
    <t>WOLVERINE CAMPGROUND #13 - 2134925</t>
  </si>
  <si>
    <t>WOLVERINE ELEMENTARY SCHOOL</t>
  </si>
  <si>
    <t>WOLVERINE ELEMENTARY SCHOOL - 2005716</t>
  </si>
  <si>
    <t>WOLVERINE GARDENS</t>
  </si>
  <si>
    <t>WOLVERINE GARDENS - 2001911</t>
  </si>
  <si>
    <t>Wolverine Hand Pump #1 Site3</t>
  </si>
  <si>
    <t>Wolverine Hand Pump #1 Site3 - 2159925</t>
  </si>
  <si>
    <t>Wolverine Hand Pump #2 Site 17</t>
  </si>
  <si>
    <t>Wolverine Hand Pump #2 Site 17 - 2084125</t>
  </si>
  <si>
    <t>Wolverine Hand Pump #4 Showers</t>
  </si>
  <si>
    <t>Wolverine Hand Pump #4 Showers - 2084325</t>
  </si>
  <si>
    <t>Wolverine Hand Pump #9 Site 129</t>
  </si>
  <si>
    <t>Wolverine Hand Pump #9 Site 129 - 2084825</t>
  </si>
  <si>
    <t>WOLVERINE HIGH SCHOOL</t>
  </si>
  <si>
    <t>WOLVERINE HIGH SCHOOL - 2005816</t>
  </si>
  <si>
    <t>WOLVERINE LAKE HEIGHTS SUBDIVISION</t>
  </si>
  <si>
    <t>WOLVERINE LAKE HEIGHTS SUBDIVISION - 07150</t>
  </si>
  <si>
    <t>WOLVERINE POWER OFFICE</t>
  </si>
  <si>
    <t>WOLVERINE POWER OFFICE - 2006057</t>
  </si>
  <si>
    <t>WOLVERINE POWER TRAINING CENTER</t>
  </si>
  <si>
    <t>WOLVERINE POWER TRAINING CENTER - 2002657</t>
  </si>
  <si>
    <t>WOLVERINE SENIOR CITIZENS CENT</t>
  </si>
  <si>
    <t>WOLVERINE SENIOR CITIZENS CENT - 2038916</t>
  </si>
  <si>
    <t>WOLVERINE SPORTSMAN CLUB</t>
  </si>
  <si>
    <t>WOLVERINE SPORTSMAN CLUB - 2019173</t>
  </si>
  <si>
    <t>WOOD VALLEY</t>
  </si>
  <si>
    <t>WOOD VALLEY - 40480</t>
  </si>
  <si>
    <t>WOODBINE SUBDIVISION</t>
  </si>
  <si>
    <t>WOODBINE SUBDIVISION - 07160</t>
  </si>
  <si>
    <t>WOODBURY REST AREA (MDOT)</t>
  </si>
  <si>
    <t>WOODBURY REST AREA (MDOT) - 2027578</t>
  </si>
  <si>
    <t>WOODCLIFF VILLAGE</t>
  </si>
  <si>
    <t>WOODCLIFF VILLAGE - 07165</t>
  </si>
  <si>
    <t>WOODCREEK MOBILE ESTATES</t>
  </si>
  <si>
    <t>WOODCREEK MOBILE ESTATES - 40564</t>
  </si>
  <si>
    <t>WOODED ACRES</t>
  </si>
  <si>
    <t>WOODED ACRES - 2017372</t>
  </si>
  <si>
    <t>WOODHAVEN</t>
  </si>
  <si>
    <t>WOODHAVEN - 07180</t>
  </si>
  <si>
    <t>WOODHAVEN REFORMED CHURCH</t>
  </si>
  <si>
    <t>WOODHAVEN REFORMED CHURCH - 2006341</t>
  </si>
  <si>
    <t>WOODHAVEN WOOD SHED</t>
  </si>
  <si>
    <t>WOODHAVEN WOOD SHED - 2082641</t>
  </si>
  <si>
    <t>Woodhull Twp. Park</t>
  </si>
  <si>
    <t>Woodhull Twp. Park - 2034378</t>
  </si>
  <si>
    <t>Woodhull Twp. Park Well #2</t>
  </si>
  <si>
    <t>Woodhull Twp. Park Well #2 - 2035478</t>
  </si>
  <si>
    <t>WOODLAND ASSOCIATES</t>
  </si>
  <si>
    <t>WOODLAND ASSOCIATES - 2012050</t>
  </si>
  <si>
    <t>WOODLAND CENTER CORRECTIONAL FACILITY</t>
  </si>
  <si>
    <t>WOODLAND CENTER CORRECTIONAL FACILITY - 06820</t>
  </si>
  <si>
    <t>Woodland Diner</t>
  </si>
  <si>
    <t>Woodland Diner - 2000426</t>
  </si>
  <si>
    <t>WOODLAND ESTATES</t>
  </si>
  <si>
    <t>WOODLAND ESTATES - 40178</t>
  </si>
  <si>
    <t>WOODLAND ESTATES - 40296</t>
  </si>
  <si>
    <t>WOODLAND EXPRESS</t>
  </si>
  <si>
    <t>WOODLAND EXPRESS - 2027408</t>
  </si>
  <si>
    <t>WOODLAND FARM MARKET</t>
  </si>
  <si>
    <t>WOODLAND FARM MARKET - 2027364</t>
  </si>
  <si>
    <t>WOODLAND LAKE MOTEL - NORTHERLY WELL</t>
  </si>
  <si>
    <t>WOODLAND LAKE MOTEL - NORTHERLY WELL - 2080947</t>
  </si>
  <si>
    <t>WOODLAND LAKE OFFICE CENTER &amp; DDS</t>
  </si>
  <si>
    <t>WOODLAND LAKE OFFICE CENTER &amp; DDS - 2066247</t>
  </si>
  <si>
    <t>WOODLAND LAKESHORES</t>
  </si>
  <si>
    <t>WOODLAND LAKESHORES - 07181</t>
  </si>
  <si>
    <t>WOODLAND MOTEL -SOUTHERLY WEL</t>
  </si>
  <si>
    <t>WOODLAND MOTEL -SOUTHERLY WEL - 2011247</t>
  </si>
  <si>
    <t>WOODLAND OFFICE PARK</t>
  </si>
  <si>
    <t>WOODLAND OFFICE PARK - 2281663</t>
  </si>
  <si>
    <t>WOODLAND PARK AND SALES</t>
  </si>
  <si>
    <t>WOODLAND PARK AND SALES - 40326</t>
  </si>
  <si>
    <t>WOODLAND PARK APARTMENTS</t>
  </si>
  <si>
    <t>WOODLAND PARK APARTMENTS - 07182</t>
  </si>
  <si>
    <t>WOODLAND RIDGE</t>
  </si>
  <si>
    <t>WOODLAND RIDGE - 40669</t>
  </si>
  <si>
    <t>WOODLAND SCHOOL</t>
  </si>
  <si>
    <t>WOODLAND SCHOOL - 2021728</t>
  </si>
  <si>
    <t>WOODLAND UNITED METHODIST CHURCH</t>
  </si>
  <si>
    <t>WOODLAND UNITED METHODIST CHURCH - 2017608</t>
  </si>
  <si>
    <t>WOODLANDS ESTATES MHC</t>
  </si>
  <si>
    <t>WOODLANDS ESTATES MHC - 40404</t>
  </si>
  <si>
    <t>WOODLANDS OF IRISH HILLS</t>
  </si>
  <si>
    <t>WOODLANDS OF IRISH HILLS - 40676</t>
  </si>
  <si>
    <t>Woodlawn Golf Club</t>
  </si>
  <si>
    <t>Woodlawn Golf Club - 2011846</t>
  </si>
  <si>
    <t>WOODRUFF LAKE CO-OP APARTMENTS</t>
  </si>
  <si>
    <t>WOODRUFF LAKE CO-OP APARTMENTS - 07185</t>
  </si>
  <si>
    <t>WOODS AND FIELDS COMMUNITIES EAST</t>
  </si>
  <si>
    <t>WOODS AND FIELDS COMMUNITIES EAST - 40639</t>
  </si>
  <si>
    <t>WOODS AND FIELDS COMMUNITIES WEST</t>
  </si>
  <si>
    <t>WOODS AND FIELDS COMMUNITIES WEST - 40455</t>
  </si>
  <si>
    <t>WOODS OF LOCHAVEN</t>
  </si>
  <si>
    <t>WOODS OF LOCHAVEN - 07186</t>
  </si>
  <si>
    <t>Woods on the Lake Cottages</t>
  </si>
  <si>
    <t>Woods on the Lake Cottages - 2046961</t>
  </si>
  <si>
    <t>WOODSHIRE BANQUET HALL</t>
  </si>
  <si>
    <t>WOODSHIRE BANQUET HALL - 2047447</t>
  </si>
  <si>
    <t>Woodside Bible Church</t>
  </si>
  <si>
    <t>Woodside Bible Church - 2005050</t>
  </si>
  <si>
    <t>WOODSIDE CHURCH</t>
  </si>
  <si>
    <t>WOODSIDE CHURCH - 2045744</t>
  </si>
  <si>
    <t>WOODVILLE COMMUNITY CENTER</t>
  </si>
  <si>
    <t>WOODVILLE COMMUNITY CENTER - 2034938</t>
  </si>
  <si>
    <t>WOODWIND WATER SYSTEM</t>
  </si>
  <si>
    <t>WOODWIND WATER SYSTEM - 07187</t>
  </si>
  <si>
    <t>Woodworth-Homer LLC</t>
  </si>
  <si>
    <t>Woodworth-Homer LLC - 2042013</t>
  </si>
  <si>
    <t>WOODY'S BAR &amp; GRILL</t>
  </si>
  <si>
    <t>WOODYS BAR &amp; GRILL - 2001062</t>
  </si>
  <si>
    <t>WORD OF LIFE CHURCH</t>
  </si>
  <si>
    <t>WORD OF LIFE CHURCH - 2014023</t>
  </si>
  <si>
    <t>WORTH TOWNSHIP</t>
  </si>
  <si>
    <t>WORTH TOWNSHIP - 03856</t>
  </si>
  <si>
    <t>WPBN &amp; WTOM TV</t>
  </si>
  <si>
    <t>WPBN &amp; WTOM TV - 2022545</t>
  </si>
  <si>
    <t>WRIGHT SEVENTH DAY ADVENTIST</t>
  </si>
  <si>
    <t>WRIGHT SEVENTH DAY ADVENTIST - 2053070</t>
  </si>
  <si>
    <t>Wright Tavern</t>
  </si>
  <si>
    <t>Wright Tavern - 2000770</t>
  </si>
  <si>
    <t>Wrights Corner</t>
  </si>
  <si>
    <t>Wrights Corner - 2037713</t>
  </si>
  <si>
    <t>WRIGHTS LAST CHANCE</t>
  </si>
  <si>
    <t>WRIGHTS LAST CHANCE - 2016162</t>
  </si>
  <si>
    <t>WUSKOWHAN PLAYERS CLUB</t>
  </si>
  <si>
    <t>WUSKOWHAN PLAYERS CLUB - 2052170</t>
  </si>
  <si>
    <t>WUSKOWHAN PLAYER'S CLUB</t>
  </si>
  <si>
    <t>WUSKOWHAN PLAYERS CLUB - 2059770</t>
  </si>
  <si>
    <t>WYANDOTTE</t>
  </si>
  <si>
    <t>WYANDOTTE - 07210</t>
  </si>
  <si>
    <t>WYNDGATE COUNTRY CLUB-CLUBHOUS</t>
  </si>
  <si>
    <t>WYNDGATE COUNTRY CLUB-CLUBHOUS - 2232063</t>
  </si>
  <si>
    <t>WYNDGATE COUNTRY CLUB-HALFWAYS</t>
  </si>
  <si>
    <t>WYNDGATE COUNTRY CLUB-HALFWAYS - 2229263</t>
  </si>
  <si>
    <t>WYNSTONE SUBDIVISION</t>
  </si>
  <si>
    <t>WYNSTONE SUBDIVISION - 07217</t>
  </si>
  <si>
    <t>WYOMING</t>
  </si>
  <si>
    <t>WYOMING - 07220</t>
  </si>
  <si>
    <t>XELAPACK, INC.</t>
  </si>
  <si>
    <t>XELAPACK, INC. - 2041681</t>
  </si>
  <si>
    <t>XL MACHINE CO, INC</t>
  </si>
  <si>
    <t>XL MACHINE CO, INC - 2021375</t>
  </si>
  <si>
    <t>XPO LOGISTICS - WAREHOUSE</t>
  </si>
  <si>
    <t>XPO LOGISTICS - WAREHOUSE - 2086647</t>
  </si>
  <si>
    <t>Y COUNTRY STORE</t>
  </si>
  <si>
    <t>Y COUNTRY STORE - 2022953</t>
  </si>
  <si>
    <t>Y TIME</t>
  </si>
  <si>
    <t>Y TIME - 2041508</t>
  </si>
  <si>
    <t>Y WAITE CROOKED LAKE CAMPGROUND LLC</t>
  </si>
  <si>
    <t>Y WAITE CROOKED LAKE CAMPGROUND LLC - 2037208</t>
  </si>
  <si>
    <t>Yale Community HealthCenter</t>
  </si>
  <si>
    <t>Yale Community HealthCenter - 2022674</t>
  </si>
  <si>
    <t>YALE, CITY OF</t>
  </si>
  <si>
    <t>YALE, CITY OF - 07230</t>
  </si>
  <si>
    <t>YANKEE BILLS</t>
  </si>
  <si>
    <t>YANKEE BILLS - 2006708</t>
  </si>
  <si>
    <t>YANKEE BOY RESTAURANT</t>
  </si>
  <si>
    <t>YANKEE BOY RESTAURANT - 2003640</t>
  </si>
  <si>
    <t>YANKEE SPRINGS GOLF COURSE</t>
  </si>
  <si>
    <t>YANKEE SPRINGS GOLF COURSE - 2006308</t>
  </si>
  <si>
    <t>Yankee Springs Marathon</t>
  </si>
  <si>
    <t>Yankee Springs Marathon - 2035808</t>
  </si>
  <si>
    <t>YANKEE SPRINGS MEADOWS</t>
  </si>
  <si>
    <t>YANKEE SPRINGS MEADOWS - 40585</t>
  </si>
  <si>
    <t>YANKEE SPRINGS TOWNSHIP</t>
  </si>
  <si>
    <t>YANKEE SPRINGS TOWNSHIP - 07231</t>
  </si>
  <si>
    <t>YAZ'S</t>
  </si>
  <si>
    <t>YAZS - 2048116</t>
  </si>
  <si>
    <t>YE NYNE OLDE HOLLES GOLF CLUB</t>
  </si>
  <si>
    <t>YE NYNE OLDE HOLLES GOLF CLUB - 2005115</t>
  </si>
  <si>
    <t>YE OLDE COUNTRY CLUB</t>
  </si>
  <si>
    <t>YE OLDE COUNTRY CLUB - 2009672</t>
  </si>
  <si>
    <t>YELLOW DOG CAFE</t>
  </si>
  <si>
    <t>YELLOW DOG CAFE - 2024151</t>
  </si>
  <si>
    <t>YMCA - CAMP EBERHART</t>
  </si>
  <si>
    <t>YMCA - CAMP EBERHART - 2003775</t>
  </si>
  <si>
    <t>YMCA - CAMP EBERHART (LEIGHTON LODGE)</t>
  </si>
  <si>
    <t>YMCA - CAMP EBERHART (LEIGHTON LODGE) - 2031375</t>
  </si>
  <si>
    <t>YMCA - CAMP EBERHART O'BRIEN HILL</t>
  </si>
  <si>
    <t>YMCA - CAMP EBERHART OBRIEN HILL - 2033275</t>
  </si>
  <si>
    <t>YMCA - EWING</t>
  </si>
  <si>
    <t>YMCA - EWING - 2077438</t>
  </si>
  <si>
    <t>YMCA - MALACHI</t>
  </si>
  <si>
    <t>YMCA - MALACHI - 2078838</t>
  </si>
  <si>
    <t>YMCA - OUTBACK WELL</t>
  </si>
  <si>
    <t>YMCA - OUTBACK WELL - 2056338</t>
  </si>
  <si>
    <t>YMCA - SEARLES LODGE</t>
  </si>
  <si>
    <t>YMCA - SEARLES LODGE - 2077338</t>
  </si>
  <si>
    <t>YMCA CAMP ALGONQUIN</t>
  </si>
  <si>
    <t>YMCA CAMP ALGONQUIN - 2004708</t>
  </si>
  <si>
    <t>YMCA CAMP EBERHART - HAUNTED HOUSE</t>
  </si>
  <si>
    <t>YMCA CAMP EBERHART - HAUNTED HOUSE - 2033375</t>
  </si>
  <si>
    <t>YMCA CAMP OHIYESA</t>
  </si>
  <si>
    <t>YMCA CAMP OHIYESA - 2105363</t>
  </si>
  <si>
    <t>YMCA FELLOWSHIP / KRESGE</t>
  </si>
  <si>
    <t>YMCA FELLOWSHIP / KRESGE - 2073438</t>
  </si>
  <si>
    <t>YMCA STORER CAMPS - CHAPMAN</t>
  </si>
  <si>
    <t>YMCA STORER CAMPS - CHAPMAN - 2056038</t>
  </si>
  <si>
    <t>YMCA STORER CAMPS-FRONTIER</t>
  </si>
  <si>
    <t>YMCA STORER CAMPS-FRONTIER - 2055838</t>
  </si>
  <si>
    <t>YMCA STORER CAMPS-S. DINING HL</t>
  </si>
  <si>
    <t>YMCA STORER CAMPS-S. DINING HL - 2055738</t>
  </si>
  <si>
    <t>YMCA STORER CAMP-STRANAHAN LOD</t>
  </si>
  <si>
    <t>YMCA STORER CAMP-STRANAHAN LOD - 2072738</t>
  </si>
  <si>
    <t>YMCA STORER CAMP-TURTLE PIT</t>
  </si>
  <si>
    <t>YMCA STORER CAMP-TURTLE PIT - 2055938</t>
  </si>
  <si>
    <t>YMCA STORER-RANCH #2</t>
  </si>
  <si>
    <t>YMCA STORER-RANCH #2 - 2070838</t>
  </si>
  <si>
    <t>YMCA-PATHFINDER</t>
  </si>
  <si>
    <t>YMCA-PATHFINDER - 2056138</t>
  </si>
  <si>
    <t>YODER APARTMENTS</t>
  </si>
  <si>
    <t>YODER APARTMENTS - 07235</t>
  </si>
  <si>
    <t>YOGI BEARS JELLYSTONE PARK</t>
  </si>
  <si>
    <t>YOGI BEARS JELLYSTONE PARK - 2002220</t>
  </si>
  <si>
    <t>Yogi's Restaurant</t>
  </si>
  <si>
    <t>Yogis Restaurant - 2003639</t>
  </si>
  <si>
    <t>YOOPERMAN BAR &amp; GRILL</t>
  </si>
  <si>
    <t>YOOPERMAN BAR &amp; GRILL - 2004517</t>
  </si>
  <si>
    <t>YORE COMMUNITY CHURCH</t>
  </si>
  <si>
    <t>YORE COMMUNITY CHURCH - 2070111</t>
  </si>
  <si>
    <t>YORK BAPTIST CHURCH</t>
  </si>
  <si>
    <t>YORK BAPTIST CHURCH - 2009581</t>
  </si>
  <si>
    <t>YORK CONDOMINIUMS</t>
  </si>
  <si>
    <t>YORK CONDOMINIUMS - 07240</t>
  </si>
  <si>
    <t>YORK TOWNSHIP</t>
  </si>
  <si>
    <t>YORK TOWNSHIP - 07245</t>
  </si>
  <si>
    <t>YOU AND ME ACADEMY</t>
  </si>
  <si>
    <t>YOU AND ME ACADEMY - 2027723</t>
  </si>
  <si>
    <t>YOUNG STATE PARK - OAK</t>
  </si>
  <si>
    <t>YOUNG STATE PARK - OAK - 2015215</t>
  </si>
  <si>
    <t>YOUNG STATE PARK - SPRUCE</t>
  </si>
  <si>
    <t>YOUNG STATE PARK - SPRUCE - 2015315</t>
  </si>
  <si>
    <t>YOUNGS DEALERSHIP</t>
  </si>
  <si>
    <t>YOUNGS DEALERSHIP - 2026534</t>
  </si>
  <si>
    <t>YOUNGS LAKE CAMPGROUND</t>
  </si>
  <si>
    <t>YOUNGS LAKE CAMPGROUND - 2021654</t>
  </si>
  <si>
    <t>Youth Development Center- Coloma</t>
  </si>
  <si>
    <t>Youth Development Center- Coloma - 2056311</t>
  </si>
  <si>
    <t>Youth For Chirst</t>
  </si>
  <si>
    <t>Youth For Chirst - 2062229</t>
  </si>
  <si>
    <t>YOUTH HAVEN RANCHES INC</t>
  </si>
  <si>
    <t>YOUTH HAVEN RANCHES INC - 2068038</t>
  </si>
  <si>
    <t>YOUTH HAVEN RANCHES INC.</t>
  </si>
  <si>
    <t>YOUTH HAVEN RANCHES INC. - 2056438</t>
  </si>
  <si>
    <t>Youth Opportunity Evart Academy</t>
  </si>
  <si>
    <t>Youth Opportunity Evart Academy - 2017267</t>
  </si>
  <si>
    <t>Youth Opportunity Evart Academy - 2019267</t>
  </si>
  <si>
    <t>YPSILANTI COMMUNITY UTILITY AUTHORITY</t>
  </si>
  <si>
    <t>YPSILANTI COMMUNITY UTILITY AUTHORITY - 07260</t>
  </si>
  <si>
    <t>YSRA - DEEP LAKE 3</t>
  </si>
  <si>
    <t>YSRA - DEEP LAKE 3 - 2034708</t>
  </si>
  <si>
    <t>YSRA - DEEP LAKE 4</t>
  </si>
  <si>
    <t>YSRA - DEEP LAKE 4 - 2025208</t>
  </si>
  <si>
    <t>YSRA - DEEP LAKE 5</t>
  </si>
  <si>
    <t>YSRA - DEEP LAKE 5 - 2025308</t>
  </si>
  <si>
    <t>YSRA - DEEP LAKE ORG 1</t>
  </si>
  <si>
    <t>YSRA - DEEP LAKE ORG 1 - 2025808</t>
  </si>
  <si>
    <t>YSRA - DEEP LAKE ORG 2</t>
  </si>
  <si>
    <t>YSRA - DEEP LAKE ORG 2 - 2025408</t>
  </si>
  <si>
    <t>YSRA - GUN LAKE CAMPGROUND</t>
  </si>
  <si>
    <t>YSRA - GUN LAKE CAMPGROUND - 2033308</t>
  </si>
  <si>
    <t>YSRA - HEADQUARTERS OFFICE</t>
  </si>
  <si>
    <t>YSRA - HEADQUARTERS OFFICE - 2023108</t>
  </si>
  <si>
    <t>YSRA - HORSEMAN'S CAMPGROUND</t>
  </si>
  <si>
    <t>YSRA - HORSEMANS CAMPGROUND - 2024908</t>
  </si>
  <si>
    <t>YSRA - LONG LAKE OUTDOOR CENTER</t>
  </si>
  <si>
    <t>YSRA - LONG LAKE OUTDOOR CENTER - 2025108</t>
  </si>
  <si>
    <t>YSRA - MURPHY'S POINT</t>
  </si>
  <si>
    <t>YSRA - MURPHYS POINT - 2023008</t>
  </si>
  <si>
    <t>YSRA- CHIEF NOONDAY OUTDOOR CENTER</t>
  </si>
  <si>
    <t>YSRA- CHIEF NOONDAY OUTDOOR CENTER - 2025008</t>
  </si>
  <si>
    <t>YSRA-DAY USE Beach-Concsn-Roosevelt Bldg</t>
  </si>
  <si>
    <t>YSRA-DAY USE Beach-Concsn-Roosevelt Bldg - 2000608</t>
  </si>
  <si>
    <t>YULE LOG RESORT</t>
  </si>
  <si>
    <t>YULE LOG RESORT - 2004102</t>
  </si>
  <si>
    <t>Z CORNER LLC</t>
  </si>
  <si>
    <t>Z CORNER LLC - 2032877</t>
  </si>
  <si>
    <t>ZAF'S PARTY STORE</t>
  </si>
  <si>
    <t>ZAFS PARTY STORE - 2015402</t>
  </si>
  <si>
    <t>ZAIN'S PARTY STORE</t>
  </si>
  <si>
    <t>ZAINS PARTY STORE - 2053641</t>
  </si>
  <si>
    <t>ZD METAL PRODUCTS</t>
  </si>
  <si>
    <t>ZD METAL PRODUCTS - 2021224</t>
  </si>
  <si>
    <t>ZEELAND BOARD OF PUBLIC WORKS</t>
  </si>
  <si>
    <t>ZEELAND BOARD OF PUBLIC WORKS - 07270</t>
  </si>
  <si>
    <t>ZEELAND TOWNSHIP</t>
  </si>
  <si>
    <t>ZEELAND TOWNSHIP - 07272</t>
  </si>
  <si>
    <t>ZELLAR'S VILLAGE INN</t>
  </si>
  <si>
    <t>ZELLARS VILLAGE INN - 2002148</t>
  </si>
  <si>
    <t>ZF/TRW AUTOMOTIVE - FENTON</t>
  </si>
  <si>
    <t>ZF/TRW AUTOMOTIVE - FENTON - 2007847</t>
  </si>
  <si>
    <t>ZILWAUKEE, CITY OF</t>
  </si>
  <si>
    <t>ZILWAUKEE, CITY OF - 07280</t>
  </si>
  <si>
    <t>ZIMMY'S TAVERN</t>
  </si>
  <si>
    <t>ZIMMYS TAVERN - 2003714</t>
  </si>
  <si>
    <t>ZION LUTHERAN CHURCH</t>
  </si>
  <si>
    <t>ZION LUTHERAN CHURCH - 2010281</t>
  </si>
  <si>
    <t>ZION LUTHERAN CHURCH - 2013008</t>
  </si>
  <si>
    <t>ZION LUTHERAN CHURCH - 2016558</t>
  </si>
  <si>
    <t>ZION LUTHERAN SCHOOL/CHURCH</t>
  </si>
  <si>
    <t>ZION LUTHERAN SCHOOL/CHURCH - 2009573</t>
  </si>
  <si>
    <t>ZIP'S MARKET</t>
  </si>
  <si>
    <t>ZIPS MARKET - 2043725</t>
  </si>
  <si>
    <t>ZONE 18 BAR &amp; GRILL</t>
  </si>
  <si>
    <t>ZONE 18 BAR &amp; GRILL - 2002072</t>
  </si>
  <si>
    <t>ZUKEY LAKE TAVERN</t>
  </si>
  <si>
    <t>ZUKEY LAKE TAVERN - 2013547</t>
  </si>
  <si>
    <t>ZUTPHEN CHRISTIAN REFORM CHURC</t>
  </si>
  <si>
    <t>ZUTPHEN CHRISTIAN REFORM CHURC - 2006470</t>
  </si>
  <si>
    <t>TypePublic</t>
  </si>
  <si>
    <t>Community Water Supply</t>
  </si>
  <si>
    <t>Noncommunity Water Supply</t>
  </si>
  <si>
    <t>select_one TypePublic</t>
  </si>
  <si>
    <t>Is the well a Community or Noncommunity Well?</t>
  </si>
  <si>
    <t>${TypePublic}='CWS'</t>
  </si>
  <si>
    <t>Community Well</t>
  </si>
  <si>
    <t>CWS_Well</t>
  </si>
  <si>
    <t>NCWS_Well</t>
  </si>
  <si>
    <t>NonCommunity Well</t>
  </si>
  <si>
    <t>CWS_WSSN</t>
  </si>
  <si>
    <t>NCWS_WSSN</t>
  </si>
  <si>
    <t>${TypePublic}='NCWS'</t>
  </si>
  <si>
    <t>CWS_Site_Code</t>
  </si>
  <si>
    <t>NCWS_Site_Code</t>
  </si>
  <si>
    <t>select_one_external CWS</t>
  </si>
  <si>
    <t>select_one_external NCWS</t>
  </si>
  <si>
    <t>systen_name</t>
  </si>
  <si>
    <t>npcounty=${County}</t>
  </si>
  <si>
    <t>Please select your WSSN:</t>
  </si>
  <si>
    <t>WL001, CH002</t>
  </si>
  <si>
    <t>Well_ID_Wellogic1</t>
  </si>
  <si>
    <t>returning</t>
  </si>
  <si>
    <t>Have you submitted a bottle sample request before?</t>
  </si>
  <si>
    <t>ownernew</t>
  </si>
  <si>
    <t>ownerreturning</t>
  </si>
  <si>
    <t>Returning requestor information:</t>
  </si>
  <si>
    <t>namereturning</t>
  </si>
  <si>
    <t>Owner Name:</t>
  </si>
  <si>
    <t>${returning}='no'</t>
  </si>
  <si>
    <t>${returning}='yes'</t>
  </si>
  <si>
    <t xml:space="preserve">end  </t>
  </si>
  <si>
    <t>surveyend</t>
  </si>
  <si>
    <t>Date and Time survey was completed.</t>
  </si>
  <si>
    <t>existingname</t>
  </si>
  <si>
    <t>new_name</t>
  </si>
  <si>
    <t>select_one existingname</t>
  </si>
  <si>
    <t>pulldata('wssninfo', 'label', 'name', ${existingaddress})</t>
  </si>
  <si>
    <t>Please search for existing address.</t>
  </si>
  <si>
    <t>autocomplete search("SearchAppearancePreviousAnswers?url=https://services1.arcgis.com/FNjlrOFR0aGJ71Tg/arcgis/rest/services/service_e3352a8dc158498c9f99863a38ee21ba/FeatureServer/0", "contains", "address", ${returning})</t>
  </si>
  <si>
    <t>existingaddress</t>
  </si>
  <si>
    <t>Enter in information a for new requestor:</t>
  </si>
  <si>
    <t>Drinking Water Analysis</t>
  </si>
  <si>
    <t>select_one CompoundSS</t>
  </si>
  <si>
    <t>&lt;strong&gt;Enter in analyte(s) or compounds you wish to have tested&lt;/strong&gt;</t>
  </si>
  <si>
    <t>if(selected(${CompoundSS},'BSPC'),'12','0')</t>
  </si>
  <si>
    <t>if(selected(${CompoundSS},'NPFCLO'),'15','0')</t>
  </si>
  <si>
    <t>if(selected(${CompoundSS},'NPFCHI'),'25','0')</t>
  </si>
  <si>
    <t>if(selected(${CompoundSS},'NPECLO'),'15','0')</t>
  </si>
  <si>
    <t>if(selected(${CompoundSS},'NPECHI'),'25','0')</t>
  </si>
  <si>
    <t>if(selected(${CompoundSS},'BIRON'),'40','0')</t>
  </si>
  <si>
    <t>if(selected(${CompoundSS},'LT2BLT2'),'16','0')</t>
  </si>
  <si>
    <t>if(selected(${CompoundSS},'CMP2'),'18','0')</t>
  </si>
  <si>
    <t>if(selected(${CompoundSS},'CORR'),'51','0')</t>
  </si>
  <si>
    <t>if(selected(${CompoundSS},'CMIN'),'104','0')</t>
  </si>
  <si>
    <t>if(selected(${CompoundSS},'CTALK'),'16','0')</t>
  </si>
  <si>
    <t>if(selected(${CompoundSS},'CNH3'),'30','0')</t>
  </si>
  <si>
    <t>if(selected(${CompoundSS},'CCON'),'12','0')</t>
  </si>
  <si>
    <t>if(selected(${CompoundSS},'CCN'),'25','0')</t>
  </si>
  <si>
    <t>if(selected(${CompoundSS},'CCN2'),'25','0')</t>
  </si>
  <si>
    <t>if(selected(${CompoundSS},'CTOC'),'35','0')</t>
  </si>
  <si>
    <t>if(selected(${CompoundSS},'CPO4'),'17','0')</t>
  </si>
  <si>
    <t>if(selected(${CompoundSS},'CPH'),'13','0')</t>
  </si>
  <si>
    <t>if(selected(${CompoundSS},'CK'),'13','0')</t>
  </si>
  <si>
    <t>if(selected(${CompoundSS},'CS'),'14','0')</t>
  </si>
  <si>
    <t>if(selected(${CompoundSS},'CXTM'),'65','0')</t>
  </si>
  <si>
    <t>if(selected(${CompoundSS},'CXPD'),'115','0')</t>
  </si>
  <si>
    <t>if(selected(${CompoundSS},'CXMEE'),'90','0')</t>
  </si>
  <si>
    <t>if(selected(${CompoundSS},'CXEV'),'70','0')</t>
  </si>
  <si>
    <t>if(selected(${CompoundSS},'CXHA'),'130','0')</t>
  </si>
  <si>
    <t>if(selected(${CompoundSS},'CXPA'),'110','0')</t>
  </si>
  <si>
    <t>if(selected(${CompoundSS},'CAL'),'18','0')</t>
  </si>
  <si>
    <t>if(selected(${CompoundSS},'CSB'),'18','0')</t>
  </si>
  <si>
    <t>if(selected(${CompoundSS},'CBA'),'18','0')</t>
  </si>
  <si>
    <t>if(selected(${CompoundSS},'CBE'),'18','0')</t>
  </si>
  <si>
    <t>if(selected(${CompoundSS},'CB'),'18','0')</t>
  </si>
  <si>
    <t>if(selected(${CompoundSS},'CCD'),'18','0')</t>
  </si>
  <si>
    <t>if(selected(${CompoundSS},'CCR'),'18','0')</t>
  </si>
  <si>
    <t>if(selected(${CompoundSS},'CCO'),'18','0')</t>
  </si>
  <si>
    <t>if(selected(${CompoundSS},'CPB2'),'18','0')</t>
  </si>
  <si>
    <t>if(selected(${CompoundSS},'CLI'),'18','0')</t>
  </si>
  <si>
    <t>if(selected(${CompoundSS},'CHG'),'18','0')</t>
  </si>
  <si>
    <t>if(selected(${CompoundSS},'CMO'),'18','0')</t>
  </si>
  <si>
    <t>if(selected(${CompoundSS},'CNI'),'18','0')</t>
  </si>
  <si>
    <t>if(selected(${CompoundSS},'CSE'),'18','0')</t>
  </si>
  <si>
    <t>if(selected(${CompoundSS},'CSR'),'18','0')</t>
  </si>
  <si>
    <t>if(selected(${CompoundSS},'CTL'),'18','0')</t>
  </si>
  <si>
    <t>if(selected(${CompoundSS},'CTI'),'18','0')</t>
  </si>
  <si>
    <t>if(selected(${CompoundSS},'CU'),'18','0')</t>
  </si>
  <si>
    <t>if(selected(${CompoundSS},'CV'),'18','0')</t>
  </si>
  <si>
    <t>if(selected(${CompoundSS},'CPM1'),'28','0')</t>
  </si>
  <si>
    <t>if(selected(${CompoundSS},'CMET'),'92','0')</t>
  </si>
  <si>
    <t>if(selected(${CompoundSS},'CMET2'),'102','0')</t>
  </si>
  <si>
    <t>autocomplete search("SearchAppearancePreviousAnswers?url=https://services1.arcgis.com/FNjlrOFR0aGJ71Tg/arcgis/rest/services/service_269c0018d4c948adba0a5d31b9032086/FeatureServer/0", "contains", "CompoundSS", ${CompoundSS})</t>
  </si>
  <si>
    <t>${B}+${NN}+${R}+${CAS}+${CCUB}+${CPB}+${CXVO}+${TMHA}+${CXPT}+${CXHB}+${CXLP}+${BSPC}+${NPFCLO}+${NPFCHI}+${NPECLO}+${NPECHI}+${BIRON}+${LT2BLT2}+${CMP2}+${CORR}+${CMIN}+${CTALK}+${CNH3}+${CCON}+${CCN}+${CCN2}+${CTOC}+${CPO4}+${CPH}+${CK}+${CS}+${CXTM}+${CXPD}+${CXMEE}+${CXEV}+${CXHA}+${CXPA}+${CAL}+${CSB}+${CBA}+${CBE}+${CB}+${CCD}+${CCR}+${CCO}+${CPB2}+${CLI}+${CHG}+${CMO}+${CNI}+${CSE}+${CSR}+${CTL}+${CTI}+${CU}+${CV}+${CPM1}+${CMET}+${CMET2}</t>
  </si>
  <si>
    <t>Enter Analytes and/or Compounds you wish to have tested</t>
  </si>
  <si>
    <t>DrinkingWaterAnalysis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</si>
</sst>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0">
    <font>
      <sz val="10"/>
      <name val="Arial"/>
      <family val="2"/>
    </font>
    <font>
      <sz val="11"/>
      <color theme="1"/>
      <name val="Calibri"/>
      <family val="2"/>
      <scheme val="minor"/>
    </font>
    <font>
      <sz val="11"/>
      <color theme="1"/>
      <name val="Calibri"/>
      <family val="2"/>
      <scheme val="minor"/>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
      <sz val="9"/>
      <color rgb="FF505050"/>
      <name val="Arial"/>
      <family val="2"/>
    </font>
    <font>
      <sz val="7"/>
      <name val="Arial"/>
      <family val="2"/>
    </font>
    <font>
      <sz val="9"/>
      <name val="Arial"/>
      <family val="2"/>
    </font>
    <font>
      <sz val="11"/>
      <color rgb="FF505050"/>
      <name val="Arial"/>
      <family val="2"/>
    </font>
    <font>
      <sz val="10"/>
      <color indexed="8"/>
      <name val="Arial"/>
      <family val="2"/>
    </font>
    <font>
      <b/>
      <sz val="9"/>
      <color rgb="FF505050"/>
      <name val="Arial"/>
      <family val="2"/>
    </font>
    <font>
      <sz val="7"/>
      <color rgb="FF4C4C4C"/>
      <name val="Consolas"/>
      <family val="3"/>
    </font>
    <font>
      <sz val="9"/>
      <color theme="1"/>
      <name val="Arial"/>
      <family val="2"/>
    </font>
    <font>
      <b/>
      <sz val="10"/>
      <color theme="8" tint="-0.249977111117893"/>
      <name val="Arial"/>
      <family val="2"/>
    </font>
    <font>
      <sz val="7"/>
      <color rgb="FF444444"/>
      <name val="Calibri"/>
      <family val="2"/>
    </font>
    <font>
      <sz val="9"/>
      <color rgb="FFFF0000"/>
      <name val="Arial"/>
      <family val="2"/>
    </font>
    <font>
      <sz val="10"/>
      <color rgb="FFFF0000"/>
      <name val="Arial"/>
      <family val="2"/>
    </font>
    <font>
      <b/>
      <sz val="11"/>
      <color theme="8" tint="-0.249977111117893"/>
      <name val="Arial"/>
      <family val="2"/>
    </font>
    <font>
      <sz val="10"/>
      <color theme="5" tint="-0.249977111117893"/>
      <name val="Arial"/>
      <family val="2"/>
    </font>
    <font>
      <sz val="11"/>
      <color theme="5" tint="-0.249977111117893"/>
      <name val="Arial"/>
      <family val="2"/>
    </font>
    <font>
      <sz val="10"/>
      <color theme="6" tint="-0.249977111117893"/>
      <name val="Arial"/>
      <family val="2"/>
    </font>
    <font>
      <sz val="11"/>
      <color theme="6" tint="-0.249977111117893"/>
      <name val="Arial"/>
      <family val="2"/>
    </font>
    <font>
      <sz val="10"/>
      <color theme="7"/>
      <name val="Arial"/>
      <family val="2"/>
    </font>
    <font>
      <sz val="11"/>
      <color theme="7"/>
      <name val="Arial"/>
      <family val="2"/>
    </font>
    <font>
      <sz val="10"/>
      <color theme="0" tint="-0.499984740745262"/>
      <name val="Arial"/>
      <family val="2"/>
    </font>
    <font>
      <sz val="11"/>
      <color theme="0" tint="-0.499984740745262"/>
      <name val="Arial"/>
      <family val="2"/>
    </font>
    <font>
      <b/>
      <sz val="11"/>
      <color rgb="FF505050"/>
      <name val="Arial"/>
      <family val="2"/>
    </font>
    <font>
      <b/>
      <sz val="10"/>
      <color theme="5"/>
      <name val="Arial"/>
      <family val="2"/>
    </font>
    <font>
      <b/>
      <sz val="11"/>
      <color theme="5"/>
      <name val="Arial"/>
      <family val="2"/>
    </font>
    <font>
      <sz val="10"/>
      <color theme="8" tint="-0.249977111117893"/>
      <name val="Arial"/>
      <family val="2"/>
    </font>
    <font>
      <sz val="11"/>
      <color theme="8" tint="-0.249977111117893"/>
      <name val="Arial"/>
      <family val="2"/>
    </font>
    <font>
      <sz val="10"/>
      <color theme="9"/>
      <name val="Arial"/>
      <family val="2"/>
    </font>
    <font>
      <sz val="11"/>
      <color theme="9"/>
      <name val="Arial"/>
      <family val="2"/>
    </font>
    <font>
      <sz val="11"/>
      <name val="Calibri"/>
      <family val="2"/>
    </font>
    <font>
      <u/>
      <sz val="11"/>
      <color theme="10"/>
      <name val="Calibri"/>
      <family val="2"/>
      <scheme val="minor"/>
    </font>
  </fonts>
  <fills count="13">
    <fill>
      <patternFill patternType="none"/>
    </fill>
    <fill>
      <patternFill patternType="gray125"/>
    </fill>
    <fill>
      <patternFill patternType="solid">
        <fgColor theme="6"/>
        <bgColor indexed="64"/>
      </patternFill>
    </fill>
    <fill>
      <patternFill patternType="solid">
        <fgColor theme="6"/>
        <bgColor theme="6"/>
      </patternFill>
    </fill>
    <fill>
      <patternFill patternType="solid">
        <fgColor rgb="FFFFFF00"/>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4"/>
        <bgColor indexed="64"/>
      </patternFill>
    </fill>
    <fill>
      <patternFill patternType="solid">
        <fgColor theme="5" tint="0.59999389629810485"/>
        <bgColor indexed="64"/>
      </patternFill>
    </fill>
    <fill>
      <patternFill patternType="solid">
        <fgColor theme="5" tint="0.39997558519241921"/>
        <bgColor indexed="64"/>
      </patternFill>
    </fill>
  </fills>
  <borders count="2">
    <border>
      <left/>
      <right/>
      <top/>
      <bottom/>
      <diagonal/>
    </border>
    <border>
      <left/>
      <right/>
      <top style="thin">
        <color theme="6"/>
      </top>
      <bottom/>
      <diagonal/>
    </border>
  </borders>
  <cellStyleXfs count="14">
    <xf numFmtId="0" fontId="0"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 fillId="0" borderId="0"/>
    <xf numFmtId="0" fontId="39" fillId="0" borderId="0" applyNumberFormat="0" applyFill="0" applyBorder="0" applyAlignment="0" applyProtection="0"/>
    <xf numFmtId="0" fontId="2" fillId="0" borderId="0"/>
    <xf numFmtId="0" fontId="1" fillId="0" borderId="0"/>
    <xf numFmtId="0" fontId="1" fillId="0" borderId="0"/>
  </cellStyleXfs>
  <cellXfs count="133">
    <xf numFmtId="0" fontId="0" fillId="0" borderId="0" xfId="0">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0" fontId="5" fillId="2"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lignment vertical="center"/>
    </xf>
    <xf numFmtId="0" fontId="3" fillId="0" borderId="0" xfId="0" applyFont="1" applyAlignment="1">
      <alignment vertical="center" wrapText="1"/>
    </xf>
    <xf numFmtId="0" fontId="5" fillId="3" borderId="1" xfId="0" applyFont="1" applyFill="1" applyBorder="1" applyAlignment="1">
      <alignment horizontal="center" vertical="center"/>
    </xf>
    <xf numFmtId="0" fontId="6" fillId="0" borderId="0" xfId="0" applyFont="1" applyBorder="1">
      <alignment vertical="center"/>
    </xf>
    <xf numFmtId="0" fontId="6" fillId="0" borderId="0" xfId="0" applyFont="1" applyBorder="1" applyAlignment="1">
      <alignment vertical="center" wrapText="1"/>
    </xf>
    <xf numFmtId="0" fontId="7" fillId="0" borderId="0" xfId="0" applyFont="1" applyBorder="1">
      <alignment vertical="center"/>
    </xf>
    <xf numFmtId="0" fontId="4" fillId="0" borderId="0" xfId="0" applyFont="1" applyAlignment="1">
      <alignment vertical="center" wrapText="1"/>
    </xf>
    <xf numFmtId="49" fontId="4" fillId="0" borderId="0" xfId="0" applyNumberFormat="1" applyFont="1" applyAlignment="1">
      <alignment vertical="center" wrapText="1"/>
    </xf>
    <xf numFmtId="0" fontId="4" fillId="0" borderId="0" xfId="0" applyFont="1">
      <alignment vertical="center"/>
    </xf>
    <xf numFmtId="0" fontId="0" fillId="0" borderId="0" xfId="0" applyFont="1">
      <alignment vertical="center"/>
    </xf>
    <xf numFmtId="0" fontId="5" fillId="0" borderId="0" xfId="0" applyFont="1" applyFill="1" applyAlignment="1">
      <alignment horizontal="center" vertical="center"/>
    </xf>
    <xf numFmtId="0" fontId="3" fillId="0" borderId="0" xfId="0" applyFont="1" applyFill="1">
      <alignment vertical="center"/>
    </xf>
    <xf numFmtId="49" fontId="4"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5" fillId="2" borderId="0" xfId="0" applyFont="1" applyFill="1" applyAlignment="1">
      <alignment horizontal="center" vertical="center"/>
    </xf>
    <xf numFmtId="0" fontId="0" fillId="0" borderId="0" xfId="0">
      <alignment vertical="center"/>
    </xf>
    <xf numFmtId="0" fontId="3"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0" fontId="3" fillId="0" borderId="0" xfId="0" applyFont="1" applyFill="1" applyAlignment="1">
      <alignment horizontal="center" vertical="center" wrapText="1"/>
    </xf>
    <xf numFmtId="0" fontId="6" fillId="0" borderId="1" xfId="0" applyFont="1" applyBorder="1">
      <alignment vertical="center"/>
    </xf>
    <xf numFmtId="0" fontId="10" fillId="0" borderId="0" xfId="0" applyFont="1">
      <alignment vertical="center"/>
    </xf>
    <xf numFmtId="0" fontId="0" fillId="0" borderId="0" xfId="0" applyFont="1" applyAlignment="1">
      <alignment vertical="center" wrapText="1"/>
    </xf>
    <xf numFmtId="49" fontId="0" fillId="0" borderId="0" xfId="0" applyNumberFormat="1" applyFont="1" applyAlignment="1">
      <alignment vertical="center" wrapText="1"/>
    </xf>
    <xf numFmtId="0" fontId="11" fillId="0" borderId="0" xfId="0" applyFont="1">
      <alignment vertical="center"/>
    </xf>
    <xf numFmtId="49" fontId="0" fillId="0" borderId="0" xfId="0" applyNumberFormat="1" applyFont="1" applyFill="1" applyAlignment="1">
      <alignment horizontal="center" vertical="center" wrapText="1"/>
    </xf>
    <xf numFmtId="0" fontId="12" fillId="0" borderId="0" xfId="0" applyFont="1">
      <alignment vertical="center"/>
    </xf>
    <xf numFmtId="0" fontId="13" fillId="0" borderId="0" xfId="0" applyFont="1">
      <alignment vertical="center"/>
    </xf>
    <xf numFmtId="0" fontId="0" fillId="0" borderId="0" xfId="0" applyBorder="1">
      <alignment vertical="center"/>
    </xf>
    <xf numFmtId="49" fontId="14" fillId="0" borderId="0" xfId="0" applyNumberFormat="1" applyFont="1" applyBorder="1" applyAlignment="1" applyProtection="1">
      <alignment vertical="top" wrapText="1" readingOrder="1"/>
      <protection locked="0"/>
    </xf>
    <xf numFmtId="0" fontId="14" fillId="0" borderId="0" xfId="0" applyFont="1" applyBorder="1" applyAlignment="1" applyProtection="1">
      <alignment vertical="top" wrapText="1" readingOrder="1"/>
      <protection locked="0"/>
    </xf>
    <xf numFmtId="0" fontId="14" fillId="0" borderId="0" xfId="0" applyFont="1" applyFill="1" applyBorder="1" applyAlignment="1" applyProtection="1">
      <alignment vertical="top" wrapText="1" readingOrder="1"/>
      <protection locked="0"/>
    </xf>
    <xf numFmtId="0" fontId="15" fillId="0" borderId="0" xfId="0" applyFont="1">
      <alignment vertical="center"/>
    </xf>
    <xf numFmtId="49" fontId="10" fillId="0" borderId="0" xfId="0" applyNumberFormat="1" applyFont="1" applyAlignment="1">
      <alignment vertical="center" wrapText="1"/>
    </xf>
    <xf numFmtId="49" fontId="12" fillId="0" borderId="0" xfId="0" applyNumberFormat="1" applyFont="1" applyAlignment="1">
      <alignment vertical="center" wrapText="1"/>
    </xf>
    <xf numFmtId="49" fontId="11" fillId="0" borderId="0" xfId="0" applyNumberFormat="1" applyFont="1" applyAlignment="1">
      <alignment vertical="center" wrapText="1"/>
    </xf>
    <xf numFmtId="0" fontId="16" fillId="0" borderId="0" xfId="0" applyFont="1">
      <alignment vertical="center"/>
    </xf>
    <xf numFmtId="0" fontId="6" fillId="0" borderId="1" xfId="0" applyFont="1" applyBorder="1" applyAlignment="1"/>
    <xf numFmtId="49" fontId="13" fillId="0" borderId="0" xfId="0" applyNumberFormat="1" applyFont="1" applyAlignment="1">
      <alignment vertical="center" wrapText="1"/>
    </xf>
    <xf numFmtId="0" fontId="0" fillId="0" borderId="0" xfId="0" applyFill="1">
      <alignment vertical="center"/>
    </xf>
    <xf numFmtId="0" fontId="0" fillId="0" borderId="0" xfId="0" applyFill="1" applyAlignment="1">
      <alignment vertical="center" wrapText="1"/>
    </xf>
    <xf numFmtId="0" fontId="16" fillId="0" borderId="0" xfId="0" applyFont="1" applyFill="1">
      <alignment vertical="center"/>
    </xf>
    <xf numFmtId="0" fontId="0" fillId="0" borderId="0" xfId="0" applyAlignment="1"/>
    <xf numFmtId="0" fontId="0" fillId="4" borderId="0" xfId="0" applyFill="1">
      <alignment vertical="center"/>
    </xf>
    <xf numFmtId="0" fontId="6" fillId="0" borderId="0" xfId="0" applyFont="1" applyBorder="1" applyAlignment="1"/>
    <xf numFmtId="49" fontId="12" fillId="0" borderId="0" xfId="0" applyNumberFormat="1" applyFont="1" applyFill="1" applyAlignment="1">
      <alignment vertical="center" wrapText="1"/>
    </xf>
    <xf numFmtId="0" fontId="6" fillId="0" borderId="0" xfId="0" applyFont="1" applyFill="1" applyBorder="1">
      <alignment vertical="center"/>
    </xf>
    <xf numFmtId="49" fontId="13" fillId="0" borderId="1" xfId="0" applyNumberFormat="1" applyFont="1" applyBorder="1" applyAlignment="1">
      <alignment vertical="center" wrapText="1"/>
    </xf>
    <xf numFmtId="49" fontId="17" fillId="0" borderId="1" xfId="0" applyNumberFormat="1" applyFont="1" applyBorder="1" applyAlignment="1">
      <alignment vertical="center" wrapText="1"/>
    </xf>
    <xf numFmtId="0" fontId="16" fillId="0" borderId="1" xfId="0" applyFont="1" applyBorder="1" applyAlignment="1"/>
    <xf numFmtId="0" fontId="0" fillId="5" borderId="0" xfId="0" applyFill="1">
      <alignment vertical="center"/>
    </xf>
    <xf numFmtId="49" fontId="17" fillId="0" borderId="0" xfId="0" applyNumberFormat="1" applyFont="1" applyBorder="1" applyAlignment="1">
      <alignment vertical="center" wrapText="1"/>
    </xf>
    <xf numFmtId="0" fontId="0" fillId="6" borderId="0" xfId="0" applyFill="1">
      <alignment vertical="center"/>
    </xf>
    <xf numFmtId="0" fontId="0" fillId="7" borderId="0" xfId="0" applyFill="1">
      <alignment vertical="center"/>
    </xf>
    <xf numFmtId="0" fontId="0" fillId="8" borderId="0" xfId="0" applyFill="1">
      <alignment vertical="center"/>
    </xf>
    <xf numFmtId="0" fontId="18" fillId="0" borderId="0" xfId="0" applyFont="1">
      <alignment vertical="center"/>
    </xf>
    <xf numFmtId="49" fontId="0" fillId="0" borderId="0" xfId="0" applyNumberFormat="1" applyFont="1" applyFill="1" applyAlignment="1">
      <alignment vertical="center" wrapText="1"/>
    </xf>
    <xf numFmtId="0" fontId="3" fillId="0" borderId="0" xfId="0" applyFont="1" applyFill="1" applyAlignment="1">
      <alignment vertical="center" wrapText="1"/>
    </xf>
    <xf numFmtId="0" fontId="0" fillId="9" borderId="0" xfId="0" applyFill="1">
      <alignment vertical="center"/>
    </xf>
    <xf numFmtId="0" fontId="0" fillId="10" borderId="0" xfId="0" applyFill="1">
      <alignment vertical="center"/>
    </xf>
    <xf numFmtId="49" fontId="12" fillId="10" borderId="0" xfId="0" applyNumberFormat="1" applyFont="1" applyFill="1" applyAlignment="1">
      <alignment vertical="center" wrapText="1"/>
    </xf>
    <xf numFmtId="0" fontId="0" fillId="10" borderId="0" xfId="0" applyFill="1" applyAlignment="1">
      <alignment vertical="center" wrapText="1"/>
    </xf>
    <xf numFmtId="0" fontId="16" fillId="10" borderId="0" xfId="0" applyFont="1" applyFill="1">
      <alignment vertical="center"/>
    </xf>
    <xf numFmtId="0" fontId="19" fillId="0" borderId="0" xfId="0" applyFont="1">
      <alignment vertical="center"/>
    </xf>
    <xf numFmtId="0" fontId="20" fillId="0" borderId="0" xfId="0" applyFont="1" applyAlignment="1">
      <alignment vertical="center" wrapText="1"/>
    </xf>
    <xf numFmtId="0" fontId="21" fillId="0" borderId="0" xfId="0" applyFont="1">
      <alignment vertical="center"/>
    </xf>
    <xf numFmtId="0" fontId="20" fillId="0" borderId="0" xfId="0" applyFont="1">
      <alignment vertical="center"/>
    </xf>
    <xf numFmtId="0" fontId="21" fillId="0" borderId="0" xfId="0" applyFont="1" applyAlignment="1">
      <alignment vertical="center" wrapText="1"/>
    </xf>
    <xf numFmtId="49" fontId="15" fillId="0" borderId="0" xfId="0" applyNumberFormat="1" applyFont="1" applyAlignment="1">
      <alignment vertical="center" wrapText="1"/>
    </xf>
    <xf numFmtId="0" fontId="0" fillId="11" borderId="0" xfId="0" applyFill="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49" fontId="12" fillId="0" borderId="1" xfId="0" applyNumberFormat="1" applyFont="1" applyBorder="1" applyAlignment="1">
      <alignment vertical="center" wrapText="1"/>
    </xf>
    <xf numFmtId="0" fontId="34" fillId="0" borderId="0" xfId="0" applyFont="1">
      <alignment vertical="center"/>
    </xf>
    <xf numFmtId="0" fontId="35" fillId="0" borderId="0" xfId="0" applyFont="1">
      <alignment vertical="center"/>
    </xf>
    <xf numFmtId="0" fontId="36" fillId="0" borderId="0" xfId="0" applyFont="1">
      <alignment vertical="center"/>
    </xf>
    <xf numFmtId="0" fontId="37" fillId="0" borderId="0" xfId="0" applyFont="1">
      <alignment vertical="center"/>
    </xf>
    <xf numFmtId="0" fontId="38" fillId="0" borderId="0" xfId="0" applyFont="1" applyAlignment="1">
      <alignment vertical="center" wrapText="1"/>
    </xf>
    <xf numFmtId="0" fontId="6" fillId="0" borderId="1" xfId="0" applyFont="1" applyBorder="1" applyAlignment="1">
      <alignment vertical="center" wrapText="1"/>
    </xf>
    <xf numFmtId="0" fontId="22" fillId="0" borderId="1" xfId="0" applyFont="1" applyBorder="1">
      <alignment vertical="center"/>
    </xf>
    <xf numFmtId="0" fontId="13" fillId="0" borderId="1" xfId="0" applyFont="1" applyBorder="1">
      <alignment vertical="center"/>
    </xf>
    <xf numFmtId="0" fontId="26" fillId="0" borderId="1" xfId="0" applyFont="1" applyBorder="1">
      <alignment vertical="center"/>
    </xf>
    <xf numFmtId="0" fontId="28" fillId="0" borderId="1" xfId="0" applyFont="1" applyBorder="1">
      <alignment vertical="center"/>
    </xf>
    <xf numFmtId="0" fontId="30" fillId="0" borderId="1" xfId="0" applyFont="1" applyBorder="1">
      <alignment vertical="center"/>
    </xf>
    <xf numFmtId="0" fontId="31" fillId="0" borderId="1" xfId="0" applyFont="1" applyBorder="1">
      <alignment vertical="center"/>
    </xf>
    <xf numFmtId="0" fontId="33" fillId="0" borderId="1" xfId="0" applyFont="1" applyBorder="1">
      <alignment vertical="center"/>
    </xf>
    <xf numFmtId="0" fontId="35" fillId="0" borderId="1" xfId="0" applyFont="1" applyBorder="1">
      <alignment vertical="center"/>
    </xf>
    <xf numFmtId="0" fontId="37" fillId="0" borderId="1" xfId="0" applyFont="1" applyBorder="1">
      <alignment vertical="center"/>
    </xf>
    <xf numFmtId="0" fontId="0" fillId="12" borderId="0" xfId="0" applyFill="1">
      <alignment vertical="center"/>
    </xf>
    <xf numFmtId="0" fontId="0" fillId="0" borderId="0" xfId="0" applyFont="1" applyFill="1" applyAlignment="1">
      <alignment horizontal="center" vertical="center"/>
    </xf>
    <xf numFmtId="49" fontId="20" fillId="0" borderId="0" xfId="0" applyNumberFormat="1" applyFont="1" applyAlignment="1">
      <alignment vertical="center" wrapText="1"/>
    </xf>
    <xf numFmtId="0" fontId="10" fillId="0" borderId="0" xfId="0" applyFont="1" applyAlignment="1">
      <alignment vertical="center" wrapText="1"/>
    </xf>
    <xf numFmtId="49" fontId="0" fillId="0" borderId="0" xfId="0" applyNumberFormat="1" applyAlignment="1"/>
    <xf numFmtId="0" fontId="22" fillId="0" borderId="0" xfId="0" applyFont="1" applyBorder="1">
      <alignment vertical="center"/>
    </xf>
    <xf numFmtId="0" fontId="13" fillId="0" borderId="0" xfId="0" applyFont="1" applyBorder="1">
      <alignment vertical="center"/>
    </xf>
    <xf numFmtId="0" fontId="26" fillId="0" borderId="0" xfId="0" applyFont="1" applyBorder="1">
      <alignment vertical="center"/>
    </xf>
    <xf numFmtId="0" fontId="28" fillId="0" borderId="0" xfId="0" applyFont="1" applyBorder="1">
      <alignment vertical="center"/>
    </xf>
    <xf numFmtId="0" fontId="30" fillId="0" borderId="0" xfId="0" applyFont="1" applyBorder="1">
      <alignment vertical="center"/>
    </xf>
    <xf numFmtId="0" fontId="31" fillId="0" borderId="0" xfId="0" applyFont="1" applyBorder="1">
      <alignment vertical="center"/>
    </xf>
    <xf numFmtId="0" fontId="33" fillId="0" borderId="0" xfId="0" applyFont="1" applyBorder="1">
      <alignment vertical="center"/>
    </xf>
    <xf numFmtId="0" fontId="35" fillId="0" borderId="0" xfId="0" applyFont="1" applyBorder="1">
      <alignment vertical="center"/>
    </xf>
    <xf numFmtId="0" fontId="37" fillId="0" borderId="0" xfId="0" applyFont="1" applyBorder="1">
      <alignment vertical="center"/>
    </xf>
    <xf numFmtId="49" fontId="13" fillId="0" borderId="0" xfId="0" applyNumberFormat="1" applyFont="1" applyBorder="1" applyAlignment="1">
      <alignment vertical="center" wrapText="1"/>
    </xf>
    <xf numFmtId="0" fontId="2" fillId="0" borderId="0" xfId="9"/>
    <xf numFmtId="0" fontId="1" fillId="0" borderId="0" xfId="12"/>
    <xf numFmtId="0" fontId="16" fillId="0" borderId="0" xfId="0" applyFont="1" applyBorder="1" applyAlignment="1"/>
    <xf numFmtId="49" fontId="6" fillId="0" borderId="0" xfId="0" applyNumberFormat="1" applyFont="1" applyBorder="1" applyAlignment="1">
      <alignment vertical="center" wrapText="1"/>
    </xf>
  </cellXfs>
  <cellStyles count="14">
    <cellStyle name="Followed Hyperlink" xfId="4" builtinId="9" hidden="1"/>
    <cellStyle name="Followed Hyperlink" xfId="2" builtinId="9" hidden="1"/>
    <cellStyle name="Followed Hyperlink" xfId="8" builtinId="9" hidden="1"/>
    <cellStyle name="Followed Hyperlink" xfId="6" builtinId="9" hidden="1"/>
    <cellStyle name="Hyperlink" xfId="3" builtinId="8" hidden="1"/>
    <cellStyle name="Hyperlink" xfId="1" builtinId="8" hidden="1"/>
    <cellStyle name="Hyperlink" xfId="7" builtinId="8" hidden="1"/>
    <cellStyle name="Hyperlink" xfId="5" builtinId="8" hidden="1"/>
    <cellStyle name="Hyperlink 2" xfId="10" xr:uid="{899DA6A0-5052-4B89-8817-0382B039621A}"/>
    <cellStyle name="Normal" xfId="0" builtinId="0"/>
    <cellStyle name="Normal 2" xfId="11" xr:uid="{7779E17D-FA5E-4500-8B8B-92A1D0C92D20}"/>
    <cellStyle name="Normal 2 2" xfId="13" xr:uid="{ECA55715-35C4-4615-A97F-55F42F39E281}"/>
    <cellStyle name="Normal 3" xfId="9" xr:uid="{691552E3-616B-4AB3-AC8C-45D635883DDF}"/>
    <cellStyle name="Normal 4" xfId="12" xr:uid="{9B0581CA-039E-4F26-8CC9-F6BD6F76C817}"/>
  </cellStyles>
  <dxfs count="27">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border>
        <left style="thin">
          <color rgb="FF00B050"/>
        </left>
        <right style="thin">
          <color rgb="FF00B050"/>
        </right>
        <top style="thin">
          <color rgb="FF00B050"/>
        </top>
        <bottom style="thin">
          <color rgb="FF00B050"/>
        </bottom>
        <horizontal style="thin">
          <color rgb="FF00B050"/>
        </horizontal>
      </border>
    </dxf>
  </dxfs>
  <tableStyles count="1" defaultTableStyle="TableStyleMedium2" defaultPivotStyle="PivotStyleLight16">
    <tableStyle name="Table Style 1" pivot="0" count="1" xr9:uid="{58B74340-CB9A-4578-AD30-CCBA326907B8}">
      <tableStyleElement type="wholeTable" dxfId="26"/>
    </tableStyle>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51</xdr:row>
      <xdr:rowOff>0</xdr:rowOff>
    </xdr:from>
    <xdr:to>
      <xdr:col>2</xdr:col>
      <xdr:colOff>717730</xdr:colOff>
      <xdr:row>52</xdr:row>
      <xdr:rowOff>31930</xdr:rowOff>
    </xdr:to>
    <xdr:sp macro="" textlink="">
      <xdr:nvSpPr>
        <xdr:cNvPr id="1026" name="Control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2</xdr:col>
      <xdr:colOff>0</xdr:colOff>
      <xdr:row>51</xdr:row>
      <xdr:rowOff>0</xdr:rowOff>
    </xdr:from>
    <xdr:to>
      <xdr:col>2</xdr:col>
      <xdr:colOff>717730</xdr:colOff>
      <xdr:row>52</xdr:row>
      <xdr:rowOff>31930</xdr:rowOff>
    </xdr:to>
    <xdr:sp macro="" textlink="">
      <xdr:nvSpPr>
        <xdr:cNvPr id="1027" name="Control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xdr:oneCellAnchor>
    <xdr:from>
      <xdr:col>1</xdr:col>
      <xdr:colOff>0</xdr:colOff>
      <xdr:row>52</xdr:row>
      <xdr:rowOff>0</xdr:rowOff>
    </xdr:from>
    <xdr:ext cx="717730" cy="241480"/>
    <xdr:sp macro="" textlink="">
      <xdr:nvSpPr>
        <xdr:cNvPr id="4" name="Control 2" hidden="1">
          <a:extLst>
            <a:ext uri="{63B3BB69-23CF-44E3-9099-C40C66FF867C}">
              <a14:compatExt xmlns:a14="http://schemas.microsoft.com/office/drawing/2010/main" spid="_x0000_s1026"/>
            </a:ext>
            <a:ext uri="{FF2B5EF4-FFF2-40B4-BE49-F238E27FC236}">
              <a16:creationId xmlns:a16="http://schemas.microsoft.com/office/drawing/2014/main" id="{B8EB9441-9D0C-47D5-B3EE-31C0DDCCF2DA}"/>
            </a:ext>
          </a:extLst>
        </xdr:cNvPr>
        <xdr:cNvSpPr/>
      </xdr:nvSpPr>
      <xdr:spPr bwMode="auto">
        <a:xfrm>
          <a:off x="3403600" y="11468100"/>
          <a:ext cx="717730" cy="241480"/>
        </a:xfrm>
        <a:prstGeom prst="rect">
          <a:avLst/>
        </a:prstGeom>
        <a:noFill/>
        <a:ln w="9525">
          <a:miter lim="800000"/>
          <a:headEnd/>
          <a:tailEnd/>
        </a:ln>
      </xdr:spPr>
    </xdr:sp>
    <xdr:clientData/>
  </xdr:oneCellAnchor>
  <xdr:oneCellAnchor>
    <xdr:from>
      <xdr:col>1</xdr:col>
      <xdr:colOff>0</xdr:colOff>
      <xdr:row>52</xdr:row>
      <xdr:rowOff>0</xdr:rowOff>
    </xdr:from>
    <xdr:ext cx="717730" cy="241480"/>
    <xdr:sp macro="" textlink="">
      <xdr:nvSpPr>
        <xdr:cNvPr id="5" name="Control 3" hidden="1">
          <a:extLst>
            <a:ext uri="{63B3BB69-23CF-44E3-9099-C40C66FF867C}">
              <a14:compatExt xmlns:a14="http://schemas.microsoft.com/office/drawing/2010/main" spid="_x0000_s1027"/>
            </a:ext>
            <a:ext uri="{FF2B5EF4-FFF2-40B4-BE49-F238E27FC236}">
              <a16:creationId xmlns:a16="http://schemas.microsoft.com/office/drawing/2014/main" id="{275FCBA4-A768-494C-BBD9-44310D65AC24}"/>
            </a:ext>
          </a:extLst>
        </xdr:cNvPr>
        <xdr:cNvSpPr/>
      </xdr:nvSpPr>
      <xdr:spPr bwMode="auto">
        <a:xfrm>
          <a:off x="3403600" y="11468100"/>
          <a:ext cx="717730" cy="241480"/>
        </a:xfrm>
        <a:prstGeom prst="rect">
          <a:avLst/>
        </a:prstGeom>
        <a:noFill/>
        <a:ln w="9525">
          <a:miter lim="800000"/>
          <a:headEnd/>
          <a:tailEnd/>
        </a:ln>
      </xdr:spPr>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AE294" totalsRowShown="0" headerRowDxfId="25">
  <autoFilter ref="A1:AE294" xr:uid="{00000000-0009-0000-0100-000004000000}"/>
  <tableColumns count="31">
    <tableColumn id="1" xr3:uid="{00000000-0010-0000-0000-000001000000}" name="type"/>
    <tableColumn id="2" xr3:uid="{00000000-0010-0000-0000-000002000000}" name="name"/>
    <tableColumn id="3" xr3:uid="{00000000-0010-0000-0000-000003000000}" name="label" dataDxfId="24"/>
    <tableColumn id="4" xr3:uid="{00000000-0010-0000-0000-000004000000}" name="hint" dataDxfId="23"/>
    <tableColumn id="5" xr3:uid="{00000000-0010-0000-0000-000005000000}" name="constraint"/>
    <tableColumn id="6" xr3:uid="{00000000-0010-0000-0000-000006000000}" name="constraint_message" dataDxfId="22"/>
    <tableColumn id="7" xr3:uid="{00000000-0010-0000-0000-000007000000}" name="required"/>
    <tableColumn id="20" xr3:uid="{00000000-0010-0000-0000-000014000000}" name="required_message"/>
    <tableColumn id="8" xr3:uid="{00000000-0010-0000-0000-000008000000}" name="appearance"/>
    <tableColumn id="9" xr3:uid="{00000000-0010-0000-0000-000009000000}" name="default"/>
    <tableColumn id="11" xr3:uid="{00000000-0010-0000-0000-00000B000000}" name="readonly"/>
    <tableColumn id="10" xr3:uid="{00000000-0010-0000-0000-00000A000000}" name="relevant"/>
    <tableColumn id="12" xr3:uid="{00000000-0010-0000-0000-00000C000000}" name="calculation"/>
    <tableColumn id="19" xr3:uid="{00000000-0010-0000-0000-000013000000}" name="choice_filter"/>
    <tableColumn id="21" xr3:uid="{00000000-0010-0000-0000-000015000000}" name="repeat_count"/>
    <tableColumn id="14" xr3:uid="{00000000-0010-0000-0000-00000E000000}" name="label::language1"/>
    <tableColumn id="13" xr3:uid="{00000000-0010-0000-0000-00000D000000}" name="hint::language1"/>
    <tableColumn id="16" xr3:uid="{00000000-0010-0000-0000-000010000000}" name="media::audio"/>
    <tableColumn id="17" xr3:uid="{00000000-0010-0000-0000-000011000000}" name="media::image"/>
    <tableColumn id="24" xr3:uid="{00000000-0010-0000-0000-000018000000}" name="body::accuracyThreshold"/>
    <tableColumn id="15" xr3:uid="{00000000-0010-0000-0000-00000F000000}" name="bind::esri:fieldType"/>
    <tableColumn id="18" xr3:uid="{00000000-0010-0000-0000-000012000000}" name="bind::esri:fieldLength"/>
    <tableColumn id="23" xr3:uid="{00000000-0010-0000-0000-000017000000}" name="bind::esri:fieldAlias"/>
    <tableColumn id="22" xr3:uid="{00000000-0010-0000-0000-000016000000}" name="body::esri:inputMask"/>
    <tableColumn id="25" xr3:uid="{00000000-0010-0000-0000-000019000000}" name="bind::esri:parameters"/>
    <tableColumn id="26" xr3:uid="{00000000-0010-0000-0000-00001A000000}" name="bind::saveIncomplete"/>
    <tableColumn id="27" xr3:uid="{00000000-0010-0000-0000-00001B000000}" name="bind::type"/>
    <tableColumn id="28" xr3:uid="{5986EF7D-F959-4678-84F6-FFC7D815F2E6}" name="bind::esri:warning"/>
    <tableColumn id="29" xr3:uid="{A694F560-9005-4FBA-A510-59299531BCD9}" name="bind::esri:warning_message"/>
    <tableColumn id="30" xr3:uid="{D4CFD8C7-DA31-4839-AFCF-B891879515B5}" name="body::esri:style"/>
    <tableColumn id="31" xr3:uid="{6FF72EF4-4E78-4FA3-88E5-366BF8E20176}" name="parameters"/>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184"/>
  <sheetViews>
    <sheetView tabSelected="1" topLeftCell="A81" zoomScaleNormal="100" workbookViewId="0">
      <pane xSplit="3" topLeftCell="I1" activePane="topRight" state="frozen"/>
      <selection pane="topRight" activeCell="A119" sqref="A119:XFD119"/>
    </sheetView>
  </sheetViews>
  <sheetFormatPr defaultColWidth="24.26953125" defaultRowHeight="16.5" customHeight="1"/>
  <cols>
    <col min="1" max="1" width="26.26953125" customWidth="1"/>
    <col min="2" max="2" width="22.453125" customWidth="1"/>
    <col min="3" max="3" width="85.7265625" style="3" customWidth="1"/>
    <col min="4" max="4" width="24.26953125" style="1"/>
    <col min="6" max="6" width="24.26953125" style="1"/>
    <col min="12" max="12" width="49.1796875" customWidth="1"/>
    <col min="13" max="13" width="33" customWidth="1"/>
  </cols>
  <sheetData>
    <row r="1" spans="1:31" s="21" customFormat="1" ht="16.5" customHeight="1">
      <c r="A1" s="9" t="s">
        <v>0</v>
      </c>
      <c r="B1" s="9" t="s">
        <v>1</v>
      </c>
      <c r="C1" s="41" t="s">
        <v>2</v>
      </c>
      <c r="D1" s="35" t="s">
        <v>3</v>
      </c>
      <c r="E1" s="9" t="s">
        <v>4</v>
      </c>
      <c r="F1" s="35"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20" t="s">
        <v>23</v>
      </c>
      <c r="Y1" s="9" t="s">
        <v>24</v>
      </c>
      <c r="Z1" s="9" t="s">
        <v>25</v>
      </c>
      <c r="AA1" s="9" t="s">
        <v>26</v>
      </c>
      <c r="AB1" s="9" t="s">
        <v>27</v>
      </c>
      <c r="AC1" s="9" t="s">
        <v>28</v>
      </c>
      <c r="AD1" s="9" t="s">
        <v>29</v>
      </c>
      <c r="AE1" s="9" t="s">
        <v>30</v>
      </c>
    </row>
    <row r="2" spans="1:31" s="21" customFormat="1" ht="37.15" customHeight="1">
      <c r="A2" s="115" t="s">
        <v>31</v>
      </c>
      <c r="B2" s="115" t="s">
        <v>32</v>
      </c>
      <c r="C2" s="72" t="s">
        <v>33</v>
      </c>
      <c r="D2" s="73"/>
      <c r="E2" s="9"/>
      <c r="F2" s="73"/>
      <c r="G2" s="9"/>
      <c r="H2" s="9"/>
      <c r="I2" s="9" t="s">
        <v>34</v>
      </c>
      <c r="J2" s="9"/>
      <c r="K2" s="9"/>
      <c r="L2" s="9"/>
      <c r="M2" s="9"/>
      <c r="N2" s="9"/>
      <c r="O2" s="9"/>
      <c r="P2" s="9"/>
      <c r="Q2" s="9"/>
      <c r="R2" s="9"/>
      <c r="S2" s="9"/>
      <c r="T2" s="9"/>
      <c r="U2" s="9"/>
      <c r="V2" s="9"/>
      <c r="W2" s="9"/>
      <c r="X2" s="20"/>
      <c r="Y2" s="9"/>
      <c r="Z2" s="9"/>
      <c r="AA2" s="9"/>
      <c r="AB2" s="9"/>
      <c r="AC2" s="9"/>
      <c r="AD2" s="9"/>
      <c r="AE2" s="9"/>
    </row>
    <row r="3" spans="1:31" s="21" customFormat="1" ht="37.15" customHeight="1">
      <c r="A3" s="115" t="s">
        <v>35</v>
      </c>
      <c r="B3" s="9"/>
      <c r="C3" s="72" t="s">
        <v>36</v>
      </c>
      <c r="D3" s="73"/>
      <c r="E3" s="9"/>
      <c r="F3" s="73"/>
      <c r="G3" s="9"/>
      <c r="H3" s="9"/>
      <c r="J3" s="9"/>
      <c r="K3" s="9"/>
      <c r="L3" s="9"/>
      <c r="M3" s="9"/>
      <c r="N3" s="9"/>
      <c r="O3" s="9"/>
      <c r="P3" s="9"/>
      <c r="Q3" s="9"/>
      <c r="R3" s="9"/>
      <c r="S3" s="9"/>
      <c r="T3" s="9"/>
      <c r="U3" s="9"/>
      <c r="V3" s="9"/>
      <c r="W3" s="9"/>
      <c r="X3" s="20"/>
      <c r="Y3" s="9"/>
      <c r="Z3" s="9"/>
      <c r="AA3" s="9"/>
      <c r="AB3" s="9"/>
      <c r="AC3" s="9"/>
      <c r="AD3" s="9"/>
      <c r="AE3" s="9"/>
    </row>
    <row r="4" spans="1:31" s="21" customFormat="1" ht="37.15" customHeight="1">
      <c r="A4" s="115" t="s">
        <v>37</v>
      </c>
      <c r="B4" s="9"/>
      <c r="C4" s="72"/>
      <c r="D4" s="73"/>
      <c r="E4" s="9"/>
      <c r="F4" s="73"/>
      <c r="G4" s="9"/>
      <c r="H4" s="9"/>
      <c r="I4" s="9"/>
      <c r="J4" s="9"/>
      <c r="K4" s="9"/>
      <c r="L4" s="9"/>
      <c r="M4" s="9"/>
      <c r="N4" s="9"/>
      <c r="O4" s="9"/>
      <c r="P4" s="9"/>
      <c r="Q4" s="9"/>
      <c r="R4" s="9"/>
      <c r="S4" s="9"/>
      <c r="T4" s="9"/>
      <c r="U4" s="9"/>
      <c r="V4" s="9"/>
      <c r="W4" s="9"/>
      <c r="X4" s="20"/>
      <c r="Y4" s="9"/>
      <c r="Z4" s="9"/>
      <c r="AA4" s="9"/>
      <c r="AB4" s="9"/>
      <c r="AC4" s="9"/>
      <c r="AD4" s="9"/>
      <c r="AE4" s="9"/>
    </row>
    <row r="5" spans="1:31" s="55" customFormat="1" ht="16.5" customHeight="1">
      <c r="A5" s="74" t="s">
        <v>31</v>
      </c>
      <c r="B5" s="30" t="s">
        <v>52</v>
      </c>
      <c r="C5" s="50" t="s">
        <v>53</v>
      </c>
      <c r="D5" s="28"/>
      <c r="E5" s="30"/>
      <c r="F5" s="28"/>
      <c r="G5" s="30"/>
      <c r="H5" s="30"/>
      <c r="I5" s="9" t="s">
        <v>34</v>
      </c>
      <c r="J5" s="30"/>
      <c r="K5" s="30"/>
      <c r="L5" s="30"/>
      <c r="M5" s="30"/>
      <c r="N5" s="30"/>
      <c r="O5" s="30"/>
      <c r="P5" s="30"/>
      <c r="Q5" s="30"/>
      <c r="R5" s="30"/>
      <c r="S5" s="30"/>
      <c r="T5" s="30"/>
      <c r="U5" s="30"/>
      <c r="V5" s="30"/>
      <c r="W5" s="30"/>
      <c r="X5" s="30"/>
      <c r="Y5" s="30"/>
      <c r="Z5" s="30"/>
      <c r="AA5" s="30"/>
      <c r="AB5" s="30"/>
      <c r="AC5" s="30"/>
      <c r="AD5" s="30"/>
      <c r="AE5" s="30"/>
    </row>
    <row r="6" spans="1:31" s="30" customFormat="1" ht="16.5" customHeight="1">
      <c r="A6" s="30" t="s">
        <v>48</v>
      </c>
      <c r="B6" s="30" t="s">
        <v>49</v>
      </c>
      <c r="C6" s="42" t="s">
        <v>50</v>
      </c>
      <c r="D6" s="28"/>
      <c r="F6" s="28"/>
      <c r="I6" s="55" t="s">
        <v>51</v>
      </c>
    </row>
    <row r="7" spans="1:31" s="55" customFormat="1" ht="16.5" customHeight="1">
      <c r="A7" s="30" t="s">
        <v>54</v>
      </c>
      <c r="B7" s="30" t="s">
        <v>55</v>
      </c>
      <c r="C7" s="42" t="s">
        <v>56</v>
      </c>
      <c r="D7" s="28"/>
      <c r="E7" s="30"/>
      <c r="F7" s="28"/>
      <c r="G7" s="30"/>
      <c r="H7" s="30"/>
      <c r="I7" s="30" t="s">
        <v>51</v>
      </c>
      <c r="J7" s="30"/>
      <c r="K7" s="30"/>
      <c r="L7" s="30"/>
      <c r="M7" s="30"/>
      <c r="N7" s="30"/>
      <c r="O7" s="30"/>
      <c r="P7" s="30"/>
      <c r="Q7" s="30"/>
      <c r="R7" s="30"/>
      <c r="S7" s="30"/>
      <c r="T7" s="30"/>
      <c r="U7" s="30"/>
      <c r="V7" s="30"/>
      <c r="W7" s="30"/>
      <c r="X7" s="30"/>
      <c r="Y7" s="30"/>
      <c r="Z7" s="30"/>
      <c r="AA7" s="30"/>
      <c r="AB7" s="30"/>
      <c r="AC7" s="30"/>
      <c r="AD7" s="30"/>
      <c r="AE7" s="30"/>
    </row>
    <row r="8" spans="1:31" s="55" customFormat="1" ht="16.5" customHeight="1">
      <c r="A8" s="30" t="s">
        <v>57</v>
      </c>
      <c r="B8" s="30" t="s">
        <v>58</v>
      </c>
      <c r="C8" s="42" t="s">
        <v>59</v>
      </c>
      <c r="D8" s="28"/>
      <c r="E8" s="30"/>
      <c r="F8" s="28"/>
      <c r="G8" s="30"/>
      <c r="H8" s="30"/>
      <c r="I8" s="30" t="s">
        <v>51</v>
      </c>
      <c r="J8" s="30"/>
      <c r="K8" s="30"/>
      <c r="L8" s="30" t="s">
        <v>60</v>
      </c>
      <c r="M8" s="30"/>
      <c r="N8" s="30"/>
      <c r="O8" s="30"/>
      <c r="P8" s="30"/>
      <c r="Q8" s="30"/>
      <c r="R8" s="30"/>
      <c r="S8" s="30"/>
      <c r="T8" s="30"/>
      <c r="U8" s="30"/>
      <c r="V8" s="30"/>
      <c r="W8" s="30"/>
      <c r="X8" s="30"/>
      <c r="Y8" s="30"/>
      <c r="Z8" s="30"/>
      <c r="AA8" s="30"/>
      <c r="AB8" s="30"/>
      <c r="AC8" s="30"/>
      <c r="AD8" s="30"/>
      <c r="AE8" s="30"/>
    </row>
    <row r="9" spans="1:31" s="55" customFormat="1" ht="16.5" customHeight="1">
      <c r="A9" s="30" t="s">
        <v>23099</v>
      </c>
      <c r="B9" s="30" t="s">
        <v>23096</v>
      </c>
      <c r="C9" s="50" t="s">
        <v>23100</v>
      </c>
      <c r="D9" s="28"/>
      <c r="E9" s="30"/>
      <c r="F9" s="28"/>
      <c r="G9" s="30"/>
      <c r="H9" s="30"/>
      <c r="I9" s="30" t="s">
        <v>51</v>
      </c>
      <c r="J9" s="30"/>
      <c r="K9" s="30"/>
      <c r="L9" s="30" t="s">
        <v>1895</v>
      </c>
      <c r="M9" s="30"/>
      <c r="N9" s="30"/>
      <c r="O9" s="30"/>
      <c r="P9" s="30"/>
      <c r="Q9" s="30"/>
      <c r="R9" s="30"/>
      <c r="S9" s="30"/>
      <c r="T9" s="30"/>
      <c r="U9" s="30"/>
      <c r="V9" s="30"/>
      <c r="W9" s="30"/>
      <c r="X9" s="30"/>
      <c r="Y9" s="30"/>
      <c r="Z9" s="30"/>
      <c r="AA9" s="30"/>
      <c r="AB9" s="30"/>
      <c r="AC9" s="30"/>
      <c r="AD9" s="30"/>
      <c r="AE9" s="30"/>
    </row>
    <row r="10" spans="1:31" s="55" customFormat="1" ht="16.5" customHeight="1">
      <c r="A10" s="30" t="s">
        <v>101</v>
      </c>
      <c r="B10" s="30" t="s">
        <v>102</v>
      </c>
      <c r="C10" s="42" t="s">
        <v>103</v>
      </c>
      <c r="D10" s="28"/>
      <c r="E10" s="30"/>
      <c r="F10" s="28"/>
      <c r="G10" s="30"/>
      <c r="H10" s="30"/>
      <c r="I10" s="30" t="s">
        <v>51</v>
      </c>
      <c r="J10" s="30"/>
      <c r="K10" s="30"/>
      <c r="L10" s="30"/>
      <c r="M10" s="30"/>
      <c r="N10" s="30"/>
      <c r="O10" s="30"/>
      <c r="P10" s="30"/>
      <c r="Q10" s="30"/>
      <c r="R10" s="30"/>
      <c r="S10" s="30"/>
      <c r="T10" s="30"/>
      <c r="U10" s="30"/>
      <c r="V10" s="30"/>
      <c r="W10" s="30"/>
      <c r="X10" s="30"/>
      <c r="Y10" s="30"/>
      <c r="Z10" s="30"/>
      <c r="AA10" s="30"/>
      <c r="AB10" s="30"/>
      <c r="AC10" s="30"/>
      <c r="AD10" s="30"/>
      <c r="AE10" s="30"/>
    </row>
    <row r="11" spans="1:31" s="55" customFormat="1" ht="16.5" customHeight="1">
      <c r="A11" s="30" t="s">
        <v>61</v>
      </c>
      <c r="B11" s="30" t="s">
        <v>62</v>
      </c>
      <c r="C11" s="3" t="s">
        <v>63</v>
      </c>
      <c r="D11" s="28"/>
      <c r="E11" s="30"/>
      <c r="F11" s="28"/>
      <c r="G11" s="30"/>
      <c r="H11" s="30"/>
      <c r="I11" s="30" t="s">
        <v>51</v>
      </c>
      <c r="J11" s="30"/>
      <c r="K11" s="30"/>
      <c r="L11" s="30" t="s">
        <v>64</v>
      </c>
      <c r="M11" s="30"/>
      <c r="N11" s="30"/>
      <c r="O11" s="30"/>
      <c r="P11" s="30"/>
      <c r="Q11" s="30"/>
      <c r="R11" s="30"/>
      <c r="S11" s="30"/>
      <c r="T11" s="30"/>
      <c r="U11" s="30"/>
      <c r="V11" s="30"/>
      <c r="W11" s="30"/>
      <c r="X11" s="30"/>
      <c r="Y11" s="30"/>
      <c r="Z11" s="30"/>
      <c r="AA11" s="30"/>
      <c r="AB11" s="30"/>
      <c r="AC11" s="30"/>
      <c r="AD11" s="30"/>
      <c r="AE11" s="30"/>
    </row>
    <row r="12" spans="1:31" s="55" customFormat="1" ht="16.5" customHeight="1">
      <c r="A12" s="30" t="s">
        <v>65</v>
      </c>
      <c r="B12" s="30" t="s">
        <v>66</v>
      </c>
      <c r="C12" s="3" t="s">
        <v>67</v>
      </c>
      <c r="D12" s="28"/>
      <c r="E12" s="30"/>
      <c r="F12" s="28"/>
      <c r="G12" s="30"/>
      <c r="H12" s="30"/>
      <c r="I12" s="30" t="s">
        <v>68</v>
      </c>
      <c r="J12" s="30"/>
      <c r="K12" s="30"/>
      <c r="L12" s="30" t="s">
        <v>69</v>
      </c>
      <c r="M12" s="30"/>
      <c r="N12" s="30"/>
      <c r="O12" s="30"/>
      <c r="P12" s="30"/>
      <c r="Q12" s="30"/>
      <c r="R12" s="30"/>
      <c r="S12" s="30"/>
      <c r="T12" s="30"/>
      <c r="U12" s="30"/>
      <c r="V12" s="30"/>
      <c r="W12" s="30"/>
      <c r="X12" s="30"/>
      <c r="Y12" s="30"/>
      <c r="Z12" s="30"/>
      <c r="AA12" s="30"/>
      <c r="AB12" s="30"/>
      <c r="AC12" s="30"/>
      <c r="AD12" s="30"/>
      <c r="AE12" s="30"/>
    </row>
    <row r="13" spans="1:31" s="55" customFormat="1" ht="16.5" customHeight="1">
      <c r="A13" s="30" t="s">
        <v>61</v>
      </c>
      <c r="B13" s="30" t="s">
        <v>70</v>
      </c>
      <c r="C13" s="37" t="s">
        <v>71</v>
      </c>
      <c r="D13" s="28"/>
      <c r="E13" s="30"/>
      <c r="F13" s="28"/>
      <c r="G13" s="30"/>
      <c r="H13" s="30"/>
      <c r="I13" s="30" t="s">
        <v>51</v>
      </c>
      <c r="J13" s="30"/>
      <c r="K13" s="30"/>
      <c r="L13" s="30" t="s">
        <v>72</v>
      </c>
      <c r="M13" s="30"/>
      <c r="N13" s="30"/>
      <c r="O13" s="30"/>
      <c r="P13" s="30"/>
      <c r="Q13" s="30"/>
      <c r="R13" s="30"/>
      <c r="S13" s="30"/>
      <c r="T13" s="30"/>
      <c r="U13" s="30"/>
      <c r="V13" s="30"/>
      <c r="W13" s="30"/>
      <c r="X13" s="30"/>
      <c r="Y13" s="30"/>
      <c r="Z13" s="30"/>
      <c r="AA13" s="30"/>
      <c r="AB13" s="30"/>
      <c r="AC13" s="30"/>
      <c r="AD13" s="30"/>
      <c r="AE13" s="30"/>
    </row>
    <row r="14" spans="1:31" s="55" customFormat="1" ht="16.5" customHeight="1">
      <c r="A14" s="30" t="s">
        <v>45</v>
      </c>
      <c r="B14" s="30" t="s">
        <v>23117</v>
      </c>
      <c r="C14" s="49" t="s">
        <v>73</v>
      </c>
      <c r="D14" s="37">
        <v>39000024532</v>
      </c>
      <c r="E14" s="30"/>
      <c r="F14" s="28"/>
      <c r="G14" s="30"/>
      <c r="H14" s="30"/>
      <c r="I14" s="30" t="s">
        <v>68</v>
      </c>
      <c r="J14" s="30"/>
      <c r="K14" s="30"/>
      <c r="L14" s="30" t="s">
        <v>74</v>
      </c>
      <c r="M14" s="30"/>
      <c r="N14" s="30"/>
      <c r="O14" s="30"/>
      <c r="P14" s="30"/>
      <c r="Q14" s="30"/>
      <c r="R14" s="30"/>
      <c r="S14" s="30"/>
      <c r="T14" s="30"/>
      <c r="U14" s="30"/>
      <c r="V14" s="30"/>
      <c r="W14" s="30"/>
      <c r="X14" s="30"/>
      <c r="Y14" s="30"/>
      <c r="Z14" s="30"/>
      <c r="AA14" s="30"/>
      <c r="AB14" s="30"/>
      <c r="AC14" s="30"/>
      <c r="AD14" s="30"/>
      <c r="AE14" s="30"/>
    </row>
    <row r="15" spans="1:31" s="55" customFormat="1" ht="16.5" customHeight="1">
      <c r="A15" s="30" t="s">
        <v>31</v>
      </c>
      <c r="B15" s="30" t="s">
        <v>23103</v>
      </c>
      <c r="C15" s="49" t="s">
        <v>23102</v>
      </c>
      <c r="D15" s="117"/>
      <c r="E15" s="30"/>
      <c r="F15" s="28"/>
      <c r="G15" s="30"/>
      <c r="H15" s="30"/>
      <c r="I15" s="30"/>
      <c r="J15" s="30"/>
      <c r="K15" s="30"/>
      <c r="L15" s="30" t="s">
        <v>23101</v>
      </c>
      <c r="M15" s="30"/>
      <c r="O15" s="30"/>
      <c r="P15" s="30"/>
      <c r="Q15" s="30"/>
      <c r="R15" s="30"/>
      <c r="S15" s="30"/>
      <c r="T15" s="30"/>
      <c r="U15" s="30"/>
      <c r="V15" s="30"/>
      <c r="W15" s="30"/>
      <c r="X15" s="30"/>
      <c r="Y15" s="30"/>
      <c r="Z15" s="30"/>
      <c r="AA15" s="30"/>
      <c r="AB15" s="30"/>
      <c r="AC15" s="30"/>
      <c r="AD15" s="30"/>
      <c r="AE15" s="30"/>
    </row>
    <row r="16" spans="1:31" s="55" customFormat="1" ht="16.5" customHeight="1">
      <c r="A16" s="30" t="s">
        <v>23111</v>
      </c>
      <c r="B16" s="30" t="s">
        <v>23106</v>
      </c>
      <c r="C16" s="49" t="s">
        <v>23115</v>
      </c>
      <c r="D16" s="49"/>
      <c r="E16" s="30"/>
      <c r="F16" s="28"/>
      <c r="G16" s="30"/>
      <c r="H16" s="30"/>
      <c r="I16" s="30"/>
      <c r="J16" s="30"/>
      <c r="K16" s="30"/>
      <c r="L16" s="30"/>
      <c r="M16" s="30"/>
      <c r="N16" s="30" t="s">
        <v>23114</v>
      </c>
      <c r="O16" s="30"/>
      <c r="P16" s="30"/>
      <c r="Q16" s="30"/>
      <c r="R16" s="30"/>
      <c r="S16" s="30"/>
      <c r="T16" s="30"/>
      <c r="U16" s="30"/>
      <c r="V16" s="30"/>
      <c r="W16" s="30"/>
      <c r="X16" s="30"/>
      <c r="Y16" s="30"/>
      <c r="Z16" s="30"/>
      <c r="AA16" s="30"/>
      <c r="AB16" s="30"/>
      <c r="AC16" s="30"/>
      <c r="AD16" s="30"/>
      <c r="AE16" s="30"/>
    </row>
    <row r="17" spans="1:31" s="55" customFormat="1" ht="16.5" customHeight="1">
      <c r="A17" s="30" t="s">
        <v>45</v>
      </c>
      <c r="B17" s="30" t="s">
        <v>23109</v>
      </c>
      <c r="C17" s="49" t="s">
        <v>1911</v>
      </c>
      <c r="D17" s="49" t="s">
        <v>1912</v>
      </c>
      <c r="E17" s="30"/>
      <c r="F17" s="28"/>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row>
    <row r="18" spans="1:31" s="55" customFormat="1" ht="16.5" customHeight="1">
      <c r="A18" s="30" t="s">
        <v>37</v>
      </c>
      <c r="B18" s="30"/>
      <c r="C18" s="49"/>
      <c r="D18" s="49"/>
      <c r="E18" s="30"/>
      <c r="F18" s="28"/>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row>
    <row r="19" spans="1:31" s="55" customFormat="1" ht="16.5" customHeight="1">
      <c r="A19" s="30" t="s">
        <v>31</v>
      </c>
      <c r="B19" s="30" t="s">
        <v>23104</v>
      </c>
      <c r="C19" s="49" t="s">
        <v>23105</v>
      </c>
      <c r="D19" s="49"/>
      <c r="E19" s="30"/>
      <c r="F19" s="28"/>
      <c r="G19" s="30"/>
      <c r="H19" s="30"/>
      <c r="I19" s="30"/>
      <c r="J19" s="30"/>
      <c r="K19" s="30"/>
      <c r="L19" s="30" t="s">
        <v>23108</v>
      </c>
      <c r="M19" s="30"/>
      <c r="N19" s="30"/>
      <c r="O19" s="30"/>
      <c r="P19" s="30"/>
      <c r="Q19" s="30"/>
      <c r="R19" s="30"/>
      <c r="S19" s="30"/>
      <c r="T19" s="30"/>
      <c r="U19" s="30"/>
      <c r="V19" s="30"/>
      <c r="W19" s="30"/>
      <c r="X19" s="30"/>
      <c r="Y19" s="30"/>
      <c r="Z19" s="30"/>
      <c r="AA19" s="30"/>
      <c r="AB19" s="30"/>
      <c r="AC19" s="30"/>
      <c r="AD19" s="30"/>
      <c r="AE19" s="30"/>
    </row>
    <row r="20" spans="1:31" s="55" customFormat="1" ht="16.5" customHeight="1">
      <c r="A20" s="30" t="s">
        <v>23112</v>
      </c>
      <c r="B20" s="30" t="s">
        <v>23107</v>
      </c>
      <c r="C20" s="49" t="s">
        <v>23115</v>
      </c>
      <c r="D20" s="49"/>
      <c r="E20" s="30"/>
      <c r="F20" s="28"/>
      <c r="G20" s="30"/>
      <c r="H20" s="30"/>
      <c r="I20" s="30"/>
      <c r="J20" s="30"/>
      <c r="K20" s="30"/>
      <c r="L20" s="30"/>
      <c r="M20" s="30"/>
      <c r="N20" s="30" t="s">
        <v>23114</v>
      </c>
      <c r="O20" s="30"/>
      <c r="P20" s="30"/>
      <c r="Q20" s="30"/>
      <c r="R20" s="30"/>
      <c r="S20" s="30"/>
      <c r="T20" s="30"/>
      <c r="U20" s="30"/>
      <c r="V20" s="30"/>
      <c r="W20" s="30"/>
      <c r="X20" s="30"/>
      <c r="Y20" s="30"/>
      <c r="Z20" s="30"/>
      <c r="AA20" s="30"/>
      <c r="AB20" s="30"/>
      <c r="AC20" s="30"/>
      <c r="AD20" s="30"/>
      <c r="AE20" s="30"/>
    </row>
    <row r="21" spans="1:31" s="55" customFormat="1" ht="16.5" customHeight="1">
      <c r="A21" s="30" t="s">
        <v>45</v>
      </c>
      <c r="B21" s="30" t="s">
        <v>23110</v>
      </c>
      <c r="C21" s="49" t="s">
        <v>1911</v>
      </c>
      <c r="D21" s="49" t="s">
        <v>23116</v>
      </c>
      <c r="E21" s="30"/>
      <c r="F21" s="28"/>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row>
    <row r="22" spans="1:31" s="55" customFormat="1" ht="16.5" customHeight="1">
      <c r="A22" s="30" t="s">
        <v>37</v>
      </c>
      <c r="B22" s="30"/>
      <c r="C22" s="49"/>
      <c r="D22" s="49"/>
      <c r="E22" s="30"/>
      <c r="F22" s="28"/>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row>
    <row r="23" spans="1:31" s="55" customFormat="1" ht="16.5" customHeight="1">
      <c r="A23" s="81" t="s">
        <v>61</v>
      </c>
      <c r="B23" s="81" t="s">
        <v>75</v>
      </c>
      <c r="C23" s="80" t="s">
        <v>76</v>
      </c>
      <c r="D23" s="117"/>
      <c r="E23" s="30"/>
      <c r="F23" s="28"/>
      <c r="G23" s="30"/>
      <c r="H23" s="30"/>
      <c r="I23" s="30" t="s">
        <v>51</v>
      </c>
      <c r="J23" s="30"/>
      <c r="K23" s="30"/>
      <c r="L23" s="81" t="s">
        <v>77</v>
      </c>
      <c r="M23" s="30"/>
      <c r="N23" s="30"/>
      <c r="O23" s="30"/>
      <c r="P23" s="30"/>
      <c r="Q23" s="30"/>
      <c r="R23" s="30"/>
      <c r="S23" s="30"/>
      <c r="T23" s="30"/>
      <c r="U23" s="30"/>
      <c r="V23" s="30"/>
      <c r="W23" s="30"/>
      <c r="X23" s="30"/>
      <c r="Y23" s="30"/>
      <c r="Z23" s="30"/>
      <c r="AA23" s="30"/>
      <c r="AB23" s="30"/>
      <c r="AC23" s="30"/>
      <c r="AD23" s="30"/>
      <c r="AE23" s="30"/>
    </row>
    <row r="24" spans="1:31" s="55" customFormat="1" ht="16.5" customHeight="1">
      <c r="A24" s="81" t="s">
        <v>78</v>
      </c>
      <c r="B24" s="81" t="s">
        <v>79</v>
      </c>
      <c r="C24" s="80" t="s">
        <v>80</v>
      </c>
      <c r="D24" s="117"/>
      <c r="E24" s="30"/>
      <c r="F24" s="28"/>
      <c r="G24" s="30"/>
      <c r="H24" s="30"/>
      <c r="I24" s="30"/>
      <c r="J24" s="30"/>
      <c r="K24" s="30"/>
      <c r="L24" s="81" t="s">
        <v>81</v>
      </c>
      <c r="M24" s="30"/>
      <c r="N24" s="30"/>
      <c r="O24" s="30"/>
      <c r="P24" s="30"/>
      <c r="Q24" s="30"/>
      <c r="R24" s="30"/>
      <c r="S24" s="30"/>
      <c r="T24" s="30"/>
      <c r="U24" s="30"/>
      <c r="V24" s="30"/>
      <c r="W24" s="30"/>
      <c r="X24" s="30"/>
      <c r="Y24" s="30"/>
      <c r="Z24" s="30"/>
      <c r="AA24" s="30"/>
      <c r="AB24" s="30"/>
      <c r="AC24" s="30"/>
      <c r="AD24" s="30"/>
      <c r="AE24" s="30"/>
    </row>
    <row r="25" spans="1:31" s="55" customFormat="1" ht="16.5" customHeight="1">
      <c r="A25" s="81" t="s">
        <v>82</v>
      </c>
      <c r="B25" s="81" t="s">
        <v>83</v>
      </c>
      <c r="C25" s="116" t="s">
        <v>84</v>
      </c>
      <c r="D25" s="117"/>
      <c r="E25" s="30"/>
      <c r="F25" s="28"/>
      <c r="G25" s="30"/>
      <c r="H25" s="30"/>
      <c r="I25" s="30"/>
      <c r="J25" s="30"/>
      <c r="K25" s="30"/>
      <c r="L25" s="81" t="s">
        <v>85</v>
      </c>
      <c r="M25" s="30"/>
      <c r="N25" s="30"/>
      <c r="O25" s="30"/>
      <c r="P25" s="30"/>
      <c r="Q25" s="30"/>
      <c r="R25" s="30"/>
      <c r="S25" s="30"/>
      <c r="T25" s="30"/>
      <c r="U25" s="30"/>
      <c r="V25" s="30"/>
      <c r="W25" s="30"/>
      <c r="X25" s="30"/>
      <c r="Y25" s="30"/>
      <c r="Z25" s="30"/>
      <c r="AA25" s="30"/>
      <c r="AB25" s="30"/>
      <c r="AC25" s="30"/>
      <c r="AD25" s="30"/>
      <c r="AE25" s="30"/>
    </row>
    <row r="26" spans="1:31" s="55" customFormat="1" ht="16.5" customHeight="1">
      <c r="A26" s="30" t="s">
        <v>61</v>
      </c>
      <c r="B26" s="30" t="s">
        <v>86</v>
      </c>
      <c r="C26" s="37" t="s">
        <v>87</v>
      </c>
      <c r="D26" s="28"/>
      <c r="E26" s="30"/>
      <c r="F26" s="28"/>
      <c r="G26" s="30"/>
      <c r="H26" s="30"/>
      <c r="I26" s="30" t="s">
        <v>51</v>
      </c>
      <c r="J26" s="30"/>
      <c r="K26" s="30"/>
      <c r="L26" s="81" t="s">
        <v>77</v>
      </c>
      <c r="M26" s="30"/>
      <c r="N26" s="30"/>
      <c r="O26" s="30"/>
      <c r="P26" s="30"/>
      <c r="Q26" s="30"/>
      <c r="R26" s="30"/>
      <c r="S26" s="30"/>
      <c r="T26" s="30"/>
      <c r="U26" s="30"/>
      <c r="V26" s="30"/>
      <c r="W26" s="30"/>
      <c r="X26" s="30"/>
      <c r="Y26" s="30"/>
      <c r="Z26" s="30"/>
      <c r="AA26" s="30"/>
      <c r="AB26" s="30"/>
      <c r="AC26" s="30"/>
      <c r="AD26" s="30"/>
      <c r="AE26" s="30"/>
    </row>
    <row r="27" spans="1:31" s="55" customFormat="1" ht="16.5" customHeight="1">
      <c r="A27" s="30" t="s">
        <v>45</v>
      </c>
      <c r="B27" s="30" t="s">
        <v>88</v>
      </c>
      <c r="C27" s="37" t="s">
        <v>89</v>
      </c>
      <c r="D27" s="28"/>
      <c r="E27" s="30"/>
      <c r="F27" s="28"/>
      <c r="G27" s="30"/>
      <c r="H27" s="30"/>
      <c r="I27" s="30"/>
      <c r="J27" s="30"/>
      <c r="K27" s="30"/>
      <c r="L27" s="30" t="s">
        <v>90</v>
      </c>
      <c r="M27" s="30"/>
      <c r="N27" s="30"/>
      <c r="O27" s="30"/>
      <c r="P27" s="30"/>
      <c r="Q27" s="30"/>
      <c r="R27" s="30"/>
      <c r="S27" s="30"/>
      <c r="T27" s="30"/>
      <c r="U27" s="30"/>
      <c r="V27" s="30"/>
      <c r="W27" s="30"/>
      <c r="X27" s="30"/>
      <c r="Y27" s="30"/>
      <c r="Z27" s="30"/>
      <c r="AA27" s="30"/>
      <c r="AB27" s="30"/>
      <c r="AC27" s="30"/>
      <c r="AD27" s="30"/>
      <c r="AE27" s="30"/>
    </row>
    <row r="28" spans="1:31" s="55" customFormat="1" ht="16.5" customHeight="1">
      <c r="A28" s="30" t="s">
        <v>61</v>
      </c>
      <c r="B28" s="30" t="s">
        <v>91</v>
      </c>
      <c r="C28" s="82" t="s">
        <v>92</v>
      </c>
      <c r="D28" s="28"/>
      <c r="E28" s="30"/>
      <c r="F28" s="28"/>
      <c r="G28" s="30"/>
      <c r="H28" s="30"/>
      <c r="I28" s="30" t="s">
        <v>51</v>
      </c>
      <c r="J28" s="30"/>
      <c r="K28" s="30"/>
      <c r="L28" s="30" t="s">
        <v>90</v>
      </c>
      <c r="M28" s="30"/>
      <c r="N28" s="30"/>
      <c r="O28" s="30"/>
      <c r="P28" s="30"/>
      <c r="Q28" s="30"/>
      <c r="R28" s="30"/>
      <c r="S28" s="30"/>
      <c r="T28" s="30"/>
      <c r="U28" s="30"/>
      <c r="V28" s="30"/>
      <c r="W28" s="30"/>
      <c r="X28" s="30"/>
      <c r="Y28" s="30"/>
      <c r="Z28" s="30"/>
      <c r="AA28" s="30"/>
      <c r="AB28" s="30"/>
      <c r="AC28" s="30"/>
      <c r="AD28" s="30"/>
      <c r="AE28" s="30"/>
    </row>
    <row r="29" spans="1:31" s="55" customFormat="1" ht="16.5" customHeight="1">
      <c r="A29" s="30" t="s">
        <v>61</v>
      </c>
      <c r="B29" s="30" t="s">
        <v>93</v>
      </c>
      <c r="C29" s="42" t="s">
        <v>92</v>
      </c>
      <c r="D29" s="28"/>
      <c r="E29" s="30"/>
      <c r="F29" s="28"/>
      <c r="G29" s="30"/>
      <c r="H29" s="30"/>
      <c r="I29" s="30" t="s">
        <v>51</v>
      </c>
      <c r="J29" s="30"/>
      <c r="K29" s="30"/>
      <c r="L29" s="30" t="s">
        <v>64</v>
      </c>
      <c r="M29" s="30"/>
      <c r="N29" s="30"/>
      <c r="O29" s="30"/>
      <c r="P29" s="30"/>
      <c r="Q29" s="30"/>
      <c r="R29" s="30"/>
      <c r="S29" s="30"/>
      <c r="T29" s="30"/>
      <c r="U29" s="30"/>
      <c r="V29" s="30"/>
      <c r="W29" s="30"/>
      <c r="X29" s="30"/>
      <c r="Y29" s="30"/>
      <c r="Z29" s="30"/>
      <c r="AA29" s="30"/>
      <c r="AB29" s="30"/>
      <c r="AC29" s="30"/>
      <c r="AD29" s="30"/>
      <c r="AE29" s="30"/>
    </row>
    <row r="30" spans="1:31" s="55" customFormat="1" ht="16.5" customHeight="1">
      <c r="A30" s="30" t="s">
        <v>94</v>
      </c>
      <c r="B30" s="30" t="s">
        <v>95</v>
      </c>
      <c r="C30" s="39" t="s">
        <v>96</v>
      </c>
      <c r="D30" s="28"/>
      <c r="E30" s="30"/>
      <c r="F30" s="28"/>
      <c r="G30" s="30"/>
      <c r="H30" s="30"/>
      <c r="I30" s="30" t="s">
        <v>51</v>
      </c>
      <c r="J30" s="30"/>
      <c r="K30" s="30"/>
      <c r="L30" s="30" t="s">
        <v>60</v>
      </c>
      <c r="M30" s="30"/>
      <c r="N30" s="30"/>
      <c r="O30" s="30"/>
      <c r="P30" s="30"/>
      <c r="Q30" s="30"/>
      <c r="R30" s="30"/>
      <c r="S30" s="30"/>
      <c r="T30" s="30"/>
      <c r="U30" s="30"/>
      <c r="V30" s="30"/>
      <c r="W30" s="30"/>
      <c r="X30" s="30"/>
      <c r="Y30" s="30"/>
      <c r="Z30" s="30"/>
      <c r="AA30" s="30"/>
      <c r="AB30" s="30"/>
      <c r="AC30" s="30"/>
      <c r="AD30" s="30"/>
      <c r="AE30" s="30"/>
    </row>
    <row r="31" spans="1:31" s="55" customFormat="1" ht="16.5" customHeight="1">
      <c r="A31" s="30" t="s">
        <v>45</v>
      </c>
      <c r="B31" s="30" t="s">
        <v>97</v>
      </c>
      <c r="C31" s="3" t="s">
        <v>98</v>
      </c>
      <c r="D31" s="83" t="s">
        <v>99</v>
      </c>
      <c r="E31" s="30"/>
      <c r="F31" s="28"/>
      <c r="G31" s="30"/>
      <c r="H31" s="30"/>
      <c r="I31" s="30"/>
      <c r="J31" s="30"/>
      <c r="K31" s="30"/>
      <c r="L31" s="30" t="s">
        <v>100</v>
      </c>
      <c r="M31" s="30"/>
      <c r="N31" s="30"/>
      <c r="O31" s="30"/>
      <c r="P31" s="30"/>
      <c r="Q31" s="30"/>
      <c r="R31" s="30"/>
      <c r="S31" s="30"/>
      <c r="T31" s="30"/>
      <c r="U31" s="30"/>
      <c r="V31" s="30"/>
      <c r="W31" s="30"/>
      <c r="X31" s="30"/>
      <c r="Y31" s="30"/>
      <c r="Z31" s="30"/>
      <c r="AA31" s="30"/>
      <c r="AB31" s="30"/>
      <c r="AC31" s="30"/>
      <c r="AD31" s="30"/>
      <c r="AE31" s="30"/>
    </row>
    <row r="33" spans="1:31" s="55" customFormat="1" ht="16.5" customHeight="1">
      <c r="A33" s="30" t="s">
        <v>45</v>
      </c>
      <c r="B33" s="30" t="s">
        <v>1896</v>
      </c>
      <c r="C33" s="50" t="s">
        <v>1905</v>
      </c>
      <c r="D33" s="28"/>
      <c r="E33" s="30"/>
      <c r="F33" s="28"/>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row>
    <row r="34" spans="1:31" s="55" customFormat="1" ht="16.5" customHeight="1">
      <c r="A34" s="30" t="s">
        <v>61</v>
      </c>
      <c r="B34" s="30" t="s">
        <v>23118</v>
      </c>
      <c r="C34" s="50" t="s">
        <v>23119</v>
      </c>
      <c r="D34" s="28"/>
      <c r="E34" s="30"/>
      <c r="F34" s="28"/>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row>
    <row r="35" spans="1:31" s="55" customFormat="1" ht="16.5" customHeight="1">
      <c r="A35" s="30" t="s">
        <v>31</v>
      </c>
      <c r="B35" s="30" t="s">
        <v>23120</v>
      </c>
      <c r="C35" s="50" t="s">
        <v>23137</v>
      </c>
      <c r="D35" s="28"/>
      <c r="E35" s="30"/>
      <c r="F35" s="28"/>
      <c r="G35" s="30"/>
      <c r="H35" s="30"/>
      <c r="I35" s="30"/>
      <c r="J35" s="30"/>
      <c r="K35" s="30"/>
      <c r="L35" s="30" t="s">
        <v>23125</v>
      </c>
      <c r="M35" s="30"/>
      <c r="N35" s="30"/>
      <c r="O35" s="30"/>
      <c r="P35" s="30"/>
      <c r="Q35" s="30"/>
      <c r="R35" s="30"/>
      <c r="S35" s="30"/>
      <c r="T35" s="30"/>
      <c r="U35" s="30"/>
      <c r="V35" s="30"/>
      <c r="W35" s="30"/>
      <c r="X35" s="30"/>
      <c r="Y35" s="30"/>
      <c r="Z35" s="30"/>
      <c r="AA35" s="30"/>
      <c r="AB35" s="30"/>
      <c r="AC35" s="30"/>
      <c r="AD35" s="30"/>
      <c r="AE35" s="30"/>
    </row>
    <row r="36" spans="1:31" s="30" customFormat="1" ht="16.5" customHeight="1">
      <c r="A36" s="30" t="s">
        <v>45</v>
      </c>
      <c r="B36" s="30" t="s">
        <v>1897</v>
      </c>
      <c r="C36" s="40" t="s">
        <v>1902</v>
      </c>
      <c r="D36" s="28" t="s">
        <v>266</v>
      </c>
      <c r="F36" s="28"/>
    </row>
    <row r="37" spans="1:31" s="30" customFormat="1" ht="16.5" customHeight="1">
      <c r="A37" s="30" t="s">
        <v>45</v>
      </c>
      <c r="B37" s="30" t="s">
        <v>1898</v>
      </c>
      <c r="C37" s="42" t="s">
        <v>1901</v>
      </c>
      <c r="D37" s="79" t="s">
        <v>269</v>
      </c>
      <c r="E37" s="30" t="s">
        <v>270</v>
      </c>
      <c r="F37" s="28"/>
      <c r="U37" s="30" t="s">
        <v>271</v>
      </c>
      <c r="V37" s="30">
        <v>10</v>
      </c>
    </row>
    <row r="38" spans="1:31" s="30" customFormat="1" ht="16.5" customHeight="1">
      <c r="A38" s="30" t="s">
        <v>45</v>
      </c>
      <c r="B38" s="30" t="s">
        <v>1899</v>
      </c>
      <c r="C38" s="42" t="s">
        <v>1900</v>
      </c>
      <c r="D38" s="79" t="s">
        <v>274</v>
      </c>
      <c r="F38" s="28"/>
    </row>
    <row r="39" spans="1:31" s="30" customFormat="1" ht="16.5" customHeight="1">
      <c r="A39" s="30" t="s">
        <v>45</v>
      </c>
      <c r="B39" s="30" t="s">
        <v>1903</v>
      </c>
      <c r="C39" s="42" t="s">
        <v>1904</v>
      </c>
      <c r="D39" s="79" t="s">
        <v>280</v>
      </c>
      <c r="F39" s="28"/>
    </row>
    <row r="40" spans="1:31" s="30" customFormat="1" ht="16.5" customHeight="1">
      <c r="A40" s="30" t="s">
        <v>45</v>
      </c>
      <c r="B40" s="30" t="s">
        <v>1906</v>
      </c>
      <c r="C40" s="42" t="s">
        <v>1907</v>
      </c>
      <c r="D40" s="28" t="s">
        <v>277</v>
      </c>
      <c r="F40" s="28"/>
    </row>
    <row r="41" spans="1:31" s="30" customFormat="1" ht="16.5" customHeight="1">
      <c r="A41" s="30" t="s">
        <v>65</v>
      </c>
      <c r="B41" s="30" t="s">
        <v>1908</v>
      </c>
      <c r="C41" s="42" t="s">
        <v>1909</v>
      </c>
      <c r="D41" s="79" t="s">
        <v>283</v>
      </c>
      <c r="E41" s="30" t="s">
        <v>284</v>
      </c>
      <c r="F41" s="28"/>
    </row>
    <row r="42" spans="1:31" s="55" customFormat="1" ht="16.5" customHeight="1">
      <c r="A42" s="30" t="s">
        <v>104</v>
      </c>
      <c r="B42" s="30" t="s">
        <v>105</v>
      </c>
      <c r="C42" s="3" t="s">
        <v>1910</v>
      </c>
      <c r="D42" s="28"/>
      <c r="E42" s="30"/>
      <c r="F42" s="28"/>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row>
    <row r="43" spans="1:31" s="55" customFormat="1" ht="16.5" customHeight="1">
      <c r="A43" s="30" t="s">
        <v>78</v>
      </c>
      <c r="B43" s="30" t="s">
        <v>106</v>
      </c>
      <c r="C43" s="48" t="s">
        <v>1913</v>
      </c>
      <c r="D43" s="28"/>
      <c r="E43" s="30"/>
      <c r="F43" s="28"/>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row>
    <row r="44" spans="1:31" s="55" customFormat="1" ht="16.5" customHeight="1">
      <c r="A44" s="30" t="s">
        <v>37</v>
      </c>
      <c r="B44" s="30"/>
      <c r="C44" s="84"/>
      <c r="D44" s="28"/>
      <c r="E44" s="30"/>
      <c r="F44" s="28"/>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row>
    <row r="45" spans="1:31" s="55" customFormat="1" ht="16.5" customHeight="1">
      <c r="A45" s="30" t="s">
        <v>31</v>
      </c>
      <c r="B45" s="30" t="s">
        <v>23121</v>
      </c>
      <c r="C45" s="84" t="s">
        <v>23122</v>
      </c>
      <c r="D45" s="28"/>
      <c r="E45" s="30"/>
      <c r="F45" s="28"/>
      <c r="G45" s="30"/>
      <c r="H45" s="30"/>
      <c r="I45" s="30"/>
      <c r="J45" s="30"/>
      <c r="K45" s="30"/>
      <c r="L45" s="30" t="s">
        <v>23126</v>
      </c>
      <c r="M45" s="30"/>
      <c r="N45" s="30"/>
      <c r="O45" s="30"/>
      <c r="P45" s="30"/>
      <c r="Q45" s="30"/>
      <c r="R45" s="30"/>
      <c r="S45" s="30"/>
      <c r="T45" s="30"/>
      <c r="U45" s="30"/>
      <c r="V45" s="30"/>
      <c r="W45" s="30"/>
      <c r="X45" s="30"/>
      <c r="Y45" s="30"/>
      <c r="Z45" s="30"/>
      <c r="AA45" s="30"/>
      <c r="AB45" s="30"/>
      <c r="AC45" s="30"/>
      <c r="AD45" s="30"/>
      <c r="AE45" s="30"/>
    </row>
    <row r="46" spans="1:31" s="55" customFormat="1" ht="16.5" customHeight="1">
      <c r="A46" s="30" t="s">
        <v>23132</v>
      </c>
      <c r="B46" s="30" t="s">
        <v>23136</v>
      </c>
      <c r="C46" s="40" t="s">
        <v>23134</v>
      </c>
      <c r="D46" s="28"/>
      <c r="E46" s="30"/>
      <c r="F46" s="28"/>
      <c r="G46" s="30"/>
      <c r="H46" s="30"/>
      <c r="I46" s="129" t="s">
        <v>23135</v>
      </c>
      <c r="J46" s="30"/>
      <c r="K46" s="30"/>
      <c r="L46" s="30"/>
      <c r="M46" s="30"/>
      <c r="N46" s="30" t="s">
        <v>23114</v>
      </c>
      <c r="O46" s="30"/>
      <c r="P46" s="30"/>
      <c r="Q46" s="30"/>
      <c r="R46" s="30"/>
      <c r="S46" s="30"/>
      <c r="T46" s="30"/>
      <c r="U46" s="30"/>
      <c r="V46" s="30"/>
      <c r="W46" s="30"/>
      <c r="X46" s="30"/>
      <c r="Y46" s="30"/>
      <c r="Z46" s="30"/>
      <c r="AA46" s="30"/>
      <c r="AB46" s="30"/>
      <c r="AC46" s="30"/>
      <c r="AD46" s="30"/>
      <c r="AE46" s="30"/>
    </row>
    <row r="47" spans="1:31" s="55" customFormat="1" ht="16.5" customHeight="1">
      <c r="A47" s="30" t="s">
        <v>111</v>
      </c>
      <c r="B47" s="30" t="s">
        <v>23123</v>
      </c>
      <c r="C47" s="84" t="s">
        <v>23124</v>
      </c>
      <c r="D47" s="28"/>
      <c r="E47" s="30"/>
      <c r="F47" s="28"/>
      <c r="G47" s="30"/>
      <c r="H47" s="30"/>
      <c r="I47" s="30"/>
      <c r="J47" s="30"/>
      <c r="K47" s="30"/>
      <c r="L47" s="30"/>
      <c r="M47" s="30" t="s">
        <v>23133</v>
      </c>
      <c r="N47" s="30"/>
      <c r="O47" s="30"/>
      <c r="P47" s="30"/>
      <c r="Q47" s="30"/>
      <c r="R47" s="30"/>
      <c r="S47" s="30"/>
      <c r="T47" s="30"/>
      <c r="U47" s="30"/>
      <c r="V47" s="30"/>
      <c r="W47" s="30"/>
      <c r="X47" s="30"/>
      <c r="Y47" s="30"/>
      <c r="Z47" s="30"/>
      <c r="AA47" s="30"/>
      <c r="AB47" s="30"/>
      <c r="AC47" s="30"/>
      <c r="AD47" s="30"/>
      <c r="AE47" s="30"/>
    </row>
    <row r="48" spans="1:31" s="55" customFormat="1" ht="16.5" customHeight="1">
      <c r="A48" s="30" t="s">
        <v>37</v>
      </c>
      <c r="B48" s="30"/>
      <c r="C48" s="84"/>
      <c r="D48" s="28"/>
      <c r="E48" s="30"/>
      <c r="F48" s="28"/>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row>
    <row r="49" spans="1:31" s="55" customFormat="1" ht="16.5" customHeight="1">
      <c r="A49" s="30"/>
      <c r="B49" s="30"/>
      <c r="C49" s="84"/>
      <c r="D49" s="28"/>
      <c r="E49" s="30"/>
      <c r="F49" s="28"/>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row>
    <row r="50" spans="1:31" s="55" customFormat="1" ht="16.5" customHeight="1">
      <c r="A50" s="74" t="s">
        <v>37</v>
      </c>
      <c r="B50" s="30"/>
      <c r="C50" s="84"/>
      <c r="D50" s="28"/>
      <c r="E50" s="30"/>
      <c r="F50" s="28"/>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row>
    <row r="51" spans="1:31" s="75" customFormat="1" ht="16.5" customHeight="1">
      <c r="A51" s="75" t="s">
        <v>31</v>
      </c>
      <c r="B51" s="75" t="s">
        <v>107</v>
      </c>
      <c r="C51" s="76" t="s">
        <v>108</v>
      </c>
      <c r="D51" s="77"/>
      <c r="F51" s="77"/>
      <c r="I51" s="9" t="s">
        <v>34</v>
      </c>
    </row>
    <row r="52" spans="1:31" s="30" customFormat="1" ht="16.5" customHeight="1">
      <c r="A52" s="70" t="s">
        <v>31</v>
      </c>
      <c r="B52" s="30" t="s">
        <v>109</v>
      </c>
      <c r="C52" s="54" t="s">
        <v>23138</v>
      </c>
      <c r="D52" s="28"/>
      <c r="F52" s="28"/>
      <c r="I52" s="9"/>
    </row>
    <row r="53" spans="1:31" s="30" customFormat="1" ht="16.5" customHeight="1">
      <c r="A53" s="70" t="s">
        <v>565</v>
      </c>
      <c r="B53" s="54" t="s">
        <v>23192</v>
      </c>
      <c r="C53" s="54" t="s">
        <v>23191</v>
      </c>
      <c r="D53" s="28"/>
      <c r="F53" s="28"/>
      <c r="I53" s="9"/>
    </row>
    <row r="54" spans="1:31" s="30" customFormat="1" ht="16.5" customHeight="1">
      <c r="A54" s="30" t="s">
        <v>23139</v>
      </c>
      <c r="B54" s="30" t="s">
        <v>110</v>
      </c>
      <c r="C54" s="42" t="s">
        <v>23140</v>
      </c>
      <c r="D54" s="28"/>
      <c r="F54" s="28"/>
      <c r="I54" s="130" t="s">
        <v>23189</v>
      </c>
    </row>
    <row r="55" spans="1:31" s="30" customFormat="1" ht="16.5" customHeight="1">
      <c r="A55" s="71" t="s">
        <v>111</v>
      </c>
      <c r="B55" s="71" t="s">
        <v>112</v>
      </c>
      <c r="C55" s="86" t="s">
        <v>113</v>
      </c>
      <c r="D55" s="28"/>
      <c r="F55" s="28"/>
      <c r="M55" s="52" t="s">
        <v>114</v>
      </c>
      <c r="U55" s="30" t="s">
        <v>115</v>
      </c>
      <c r="AA55" s="30" t="s">
        <v>116</v>
      </c>
    </row>
    <row r="56" spans="1:31" s="30" customFormat="1" ht="16.5" customHeight="1">
      <c r="A56" s="30" t="s">
        <v>111</v>
      </c>
      <c r="B56" s="30" t="s">
        <v>117</v>
      </c>
      <c r="C56" s="43" t="s">
        <v>118</v>
      </c>
      <c r="D56" s="28"/>
      <c r="F56" s="28"/>
      <c r="M56" s="52" t="s">
        <v>119</v>
      </c>
      <c r="U56" s="30" t="s">
        <v>115</v>
      </c>
      <c r="AA56" s="30" t="s">
        <v>116</v>
      </c>
    </row>
    <row r="57" spans="1:31" s="30" customFormat="1" ht="16.5" customHeight="1">
      <c r="A57" s="87" t="s">
        <v>111</v>
      </c>
      <c r="B57" s="87" t="s">
        <v>120</v>
      </c>
      <c r="C57" s="88" t="s">
        <v>121</v>
      </c>
      <c r="D57" s="28"/>
      <c r="F57" s="28"/>
      <c r="M57" s="52" t="s">
        <v>122</v>
      </c>
      <c r="U57" s="30" t="s">
        <v>115</v>
      </c>
      <c r="AA57" s="30" t="s">
        <v>116</v>
      </c>
    </row>
    <row r="58" spans="1:31" s="30" customFormat="1" ht="16.5" customHeight="1">
      <c r="A58" s="89" t="s">
        <v>111</v>
      </c>
      <c r="B58" s="89" t="s">
        <v>123</v>
      </c>
      <c r="C58" s="90" t="s">
        <v>124</v>
      </c>
      <c r="D58" s="28"/>
      <c r="F58" s="28"/>
      <c r="M58" s="52" t="s">
        <v>125</v>
      </c>
      <c r="U58" s="30" t="s">
        <v>115</v>
      </c>
      <c r="AA58" s="30" t="s">
        <v>116</v>
      </c>
    </row>
    <row r="59" spans="1:31" s="30" customFormat="1" ht="16.5" customHeight="1">
      <c r="A59" s="91" t="s">
        <v>111</v>
      </c>
      <c r="B59" s="91" t="s">
        <v>126</v>
      </c>
      <c r="C59" s="92" t="s">
        <v>127</v>
      </c>
      <c r="D59" s="28"/>
      <c r="F59" s="28"/>
      <c r="M59" s="52" t="s">
        <v>128</v>
      </c>
      <c r="U59" s="30" t="s">
        <v>115</v>
      </c>
      <c r="AA59" s="30" t="s">
        <v>116</v>
      </c>
    </row>
    <row r="60" spans="1:31" s="30" customFormat="1" ht="16.5" customHeight="1">
      <c r="A60" s="93" t="s">
        <v>111</v>
      </c>
      <c r="B60" s="93" t="s">
        <v>129</v>
      </c>
      <c r="C60" s="94" t="s">
        <v>130</v>
      </c>
      <c r="D60" s="28"/>
      <c r="F60" s="28"/>
      <c r="M60" s="52" t="s">
        <v>131</v>
      </c>
      <c r="U60" s="30" t="s">
        <v>115</v>
      </c>
      <c r="AA60" s="30" t="s">
        <v>116</v>
      </c>
    </row>
    <row r="61" spans="1:31" s="30" customFormat="1" ht="16.5" customHeight="1">
      <c r="A61" s="10" t="s">
        <v>111</v>
      </c>
      <c r="B61" s="10" t="s">
        <v>132</v>
      </c>
      <c r="C61" s="95" t="s">
        <v>133</v>
      </c>
      <c r="D61" s="28"/>
      <c r="F61" s="28"/>
      <c r="M61" s="52" t="s">
        <v>134</v>
      </c>
      <c r="U61" s="30" t="s">
        <v>115</v>
      </c>
      <c r="AA61" s="30" t="s">
        <v>116</v>
      </c>
    </row>
    <row r="62" spans="1:31" s="30" customFormat="1" ht="16.5" customHeight="1">
      <c r="A62" s="96" t="s">
        <v>111</v>
      </c>
      <c r="B62" s="96" t="s">
        <v>135</v>
      </c>
      <c r="C62" s="97" t="s">
        <v>136</v>
      </c>
      <c r="D62" s="28"/>
      <c r="F62" s="28"/>
      <c r="M62" s="52" t="s">
        <v>137</v>
      </c>
      <c r="U62" s="30" t="s">
        <v>115</v>
      </c>
      <c r="AA62" s="30" t="s">
        <v>116</v>
      </c>
    </row>
    <row r="63" spans="1:31" s="30" customFormat="1" ht="16.5" customHeight="1">
      <c r="A63" s="99" t="s">
        <v>111</v>
      </c>
      <c r="B63" s="99" t="s">
        <v>138</v>
      </c>
      <c r="C63" s="100" t="s">
        <v>139</v>
      </c>
      <c r="D63" s="28"/>
      <c r="F63" s="28"/>
      <c r="M63" s="52" t="s">
        <v>140</v>
      </c>
      <c r="U63" s="30" t="s">
        <v>115</v>
      </c>
      <c r="AA63" s="30" t="s">
        <v>116</v>
      </c>
    </row>
    <row r="64" spans="1:31" s="30" customFormat="1" ht="16.5" customHeight="1">
      <c r="A64" s="101" t="s">
        <v>111</v>
      </c>
      <c r="B64" s="101" t="s">
        <v>141</v>
      </c>
      <c r="C64" s="102" t="s">
        <v>142</v>
      </c>
      <c r="D64" s="28"/>
      <c r="F64" s="28"/>
      <c r="M64" s="52" t="s">
        <v>143</v>
      </c>
      <c r="U64" s="30" t="s">
        <v>115</v>
      </c>
      <c r="AA64" s="30" t="s">
        <v>116</v>
      </c>
    </row>
    <row r="65" spans="1:27" s="30" customFormat="1" ht="16.5" customHeight="1">
      <c r="A65" s="30" t="s">
        <v>111</v>
      </c>
      <c r="B65" s="30" t="s">
        <v>144</v>
      </c>
      <c r="C65" s="43" t="s">
        <v>145</v>
      </c>
      <c r="D65" s="28"/>
      <c r="F65" s="28"/>
      <c r="M65" s="52" t="s">
        <v>146</v>
      </c>
      <c r="U65" s="30" t="s">
        <v>115</v>
      </c>
      <c r="AA65" s="30" t="s">
        <v>116</v>
      </c>
    </row>
    <row r="66" spans="1:27" s="55" customFormat="1" ht="16.5" customHeight="1">
      <c r="A66" s="30" t="s">
        <v>35</v>
      </c>
      <c r="B66" s="30"/>
      <c r="C66" s="54" t="s">
        <v>148</v>
      </c>
      <c r="D66" s="56"/>
      <c r="F66" s="56"/>
      <c r="M66" s="57"/>
    </row>
    <row r="67" spans="1:27" s="55" customFormat="1" ht="16.5" customHeight="1">
      <c r="A67" s="30" t="s">
        <v>111</v>
      </c>
      <c r="B67" s="58" t="s">
        <v>150</v>
      </c>
      <c r="C67" s="53" t="s">
        <v>151</v>
      </c>
      <c r="D67" s="58"/>
      <c r="E67" s="58"/>
      <c r="F67" s="58"/>
      <c r="G67" s="58"/>
      <c r="H67" s="58"/>
      <c r="M67" s="52" t="s">
        <v>23141</v>
      </c>
      <c r="U67" s="30" t="s">
        <v>115</v>
      </c>
      <c r="AA67" s="30" t="s">
        <v>116</v>
      </c>
    </row>
    <row r="68" spans="1:27" s="55" customFormat="1" ht="16.5" customHeight="1">
      <c r="A68" s="30" t="s">
        <v>111</v>
      </c>
      <c r="B68" s="58" t="s">
        <v>152</v>
      </c>
      <c r="C68" s="53" t="s">
        <v>153</v>
      </c>
      <c r="D68" s="58"/>
      <c r="E68" s="58"/>
      <c r="F68" s="58"/>
      <c r="G68" s="58"/>
      <c r="H68" s="58"/>
      <c r="M68" s="52" t="s">
        <v>23142</v>
      </c>
      <c r="U68" s="30" t="s">
        <v>115</v>
      </c>
      <c r="AA68" s="30" t="s">
        <v>116</v>
      </c>
    </row>
    <row r="69" spans="1:27" s="55" customFormat="1" ht="16.5" customHeight="1">
      <c r="A69" s="30" t="s">
        <v>111</v>
      </c>
      <c r="B69" s="58" t="s">
        <v>154</v>
      </c>
      <c r="C69" s="53" t="s">
        <v>155</v>
      </c>
      <c r="D69" s="58"/>
      <c r="E69" s="58"/>
      <c r="F69" s="58"/>
      <c r="G69" s="58"/>
      <c r="H69" s="58"/>
      <c r="M69" s="52" t="s">
        <v>23143</v>
      </c>
      <c r="U69" s="30" t="s">
        <v>115</v>
      </c>
      <c r="AA69" s="30" t="s">
        <v>116</v>
      </c>
    </row>
    <row r="70" spans="1:27" s="55" customFormat="1" ht="16.5" customHeight="1">
      <c r="A70" s="30" t="s">
        <v>111</v>
      </c>
      <c r="B70" s="58" t="s">
        <v>156</v>
      </c>
      <c r="C70" s="53" t="s">
        <v>157</v>
      </c>
      <c r="D70" s="58"/>
      <c r="E70" s="58"/>
      <c r="F70" s="58"/>
      <c r="G70" s="58"/>
      <c r="H70" s="58"/>
      <c r="M70" s="52" t="s">
        <v>23144</v>
      </c>
      <c r="U70" s="30" t="s">
        <v>115</v>
      </c>
      <c r="AA70" s="30" t="s">
        <v>116</v>
      </c>
    </row>
    <row r="71" spans="1:27" s="55" customFormat="1" ht="16.5" customHeight="1">
      <c r="A71" s="30" t="s">
        <v>111</v>
      </c>
      <c r="B71" s="58" t="s">
        <v>158</v>
      </c>
      <c r="C71" s="53" t="s">
        <v>159</v>
      </c>
      <c r="D71" s="58"/>
      <c r="E71" s="58"/>
      <c r="F71" s="58"/>
      <c r="G71" s="58"/>
      <c r="H71" s="58"/>
      <c r="M71" s="52" t="s">
        <v>23145</v>
      </c>
      <c r="U71" s="30" t="s">
        <v>115</v>
      </c>
      <c r="AA71" s="30" t="s">
        <v>116</v>
      </c>
    </row>
    <row r="72" spans="1:27" s="55" customFormat="1" ht="16.5" customHeight="1">
      <c r="A72" s="30" t="s">
        <v>111</v>
      </c>
      <c r="B72" s="58" t="s">
        <v>160</v>
      </c>
      <c r="C72" s="53" t="s">
        <v>161</v>
      </c>
      <c r="D72" s="58"/>
      <c r="E72" s="58"/>
      <c r="F72" s="58"/>
      <c r="G72" s="58"/>
      <c r="H72" s="58"/>
      <c r="M72" s="52" t="s">
        <v>23146</v>
      </c>
      <c r="U72" s="30" t="s">
        <v>115</v>
      </c>
      <c r="AA72" s="30" t="s">
        <v>116</v>
      </c>
    </row>
    <row r="73" spans="1:27" s="55" customFormat="1" ht="16.5" customHeight="1">
      <c r="A73" s="30" t="s">
        <v>111</v>
      </c>
      <c r="B73" s="58" t="s">
        <v>162</v>
      </c>
      <c r="C73" s="53" t="s">
        <v>163</v>
      </c>
      <c r="D73" s="58"/>
      <c r="E73" s="58"/>
      <c r="F73" s="58"/>
      <c r="G73" s="58"/>
      <c r="H73" s="58"/>
      <c r="M73" s="52" t="s">
        <v>23147</v>
      </c>
      <c r="U73" s="30" t="s">
        <v>115</v>
      </c>
      <c r="AA73" s="30" t="s">
        <v>116</v>
      </c>
    </row>
    <row r="74" spans="1:27" s="55" customFormat="1" ht="16.5" customHeight="1">
      <c r="A74" s="30" t="s">
        <v>35</v>
      </c>
      <c r="B74" s="30"/>
      <c r="C74" s="54" t="s">
        <v>164</v>
      </c>
      <c r="D74" s="56"/>
      <c r="F74" s="56"/>
      <c r="I74" s="30"/>
    </row>
    <row r="75" spans="1:27" s="55" customFormat="1" ht="28">
      <c r="A75" s="55" t="s">
        <v>111</v>
      </c>
      <c r="B75" s="55" t="s">
        <v>166</v>
      </c>
      <c r="C75" s="63" t="s">
        <v>167</v>
      </c>
      <c r="D75" s="56"/>
      <c r="F75" s="56"/>
      <c r="M75" s="52" t="s">
        <v>23148</v>
      </c>
      <c r="U75" s="30" t="s">
        <v>115</v>
      </c>
      <c r="AA75" s="30" t="s">
        <v>116</v>
      </c>
    </row>
    <row r="76" spans="1:27" s="55" customFormat="1" ht="28">
      <c r="A76" s="55" t="s">
        <v>111</v>
      </c>
      <c r="B76" s="55" t="s">
        <v>168</v>
      </c>
      <c r="C76" s="63" t="s">
        <v>169</v>
      </c>
      <c r="D76" s="56"/>
      <c r="F76" s="56"/>
      <c r="M76" s="52" t="s">
        <v>23149</v>
      </c>
      <c r="U76" s="30" t="s">
        <v>115</v>
      </c>
      <c r="AA76" s="30" t="s">
        <v>116</v>
      </c>
    </row>
    <row r="77" spans="1:27" s="55" customFormat="1" ht="42">
      <c r="A77" s="55" t="s">
        <v>111</v>
      </c>
      <c r="B77" s="55" t="s">
        <v>170</v>
      </c>
      <c r="C77" s="63" t="s">
        <v>171</v>
      </c>
      <c r="D77" s="56"/>
      <c r="F77" s="56"/>
      <c r="M77" s="52" t="s">
        <v>23150</v>
      </c>
      <c r="U77" s="30" t="s">
        <v>115</v>
      </c>
      <c r="AA77" s="30" t="s">
        <v>116</v>
      </c>
    </row>
    <row r="78" spans="1:27" s="55" customFormat="1" ht="28">
      <c r="A78" s="55" t="s">
        <v>111</v>
      </c>
      <c r="B78" s="55" t="s">
        <v>172</v>
      </c>
      <c r="C78" s="63" t="s">
        <v>173</v>
      </c>
      <c r="D78" s="56"/>
      <c r="F78" s="56"/>
      <c r="M78" s="52" t="s">
        <v>23151</v>
      </c>
      <c r="U78" s="30" t="s">
        <v>115</v>
      </c>
      <c r="AA78" s="30" t="s">
        <v>116</v>
      </c>
    </row>
    <row r="79" spans="1:27" s="55" customFormat="1" ht="28">
      <c r="A79" s="55" t="s">
        <v>111</v>
      </c>
      <c r="B79" s="55" t="s">
        <v>174</v>
      </c>
      <c r="C79" s="63" t="s">
        <v>175</v>
      </c>
      <c r="D79" s="56"/>
      <c r="F79" s="56"/>
      <c r="M79" s="52" t="s">
        <v>23152</v>
      </c>
      <c r="U79" s="30" t="s">
        <v>115</v>
      </c>
      <c r="AA79" s="30" t="s">
        <v>116</v>
      </c>
    </row>
    <row r="80" spans="1:27" s="55" customFormat="1" ht="28">
      <c r="A80" s="55" t="s">
        <v>111</v>
      </c>
      <c r="B80" s="55" t="s">
        <v>176</v>
      </c>
      <c r="C80" s="63" t="s">
        <v>177</v>
      </c>
      <c r="D80" s="56"/>
      <c r="F80" s="56"/>
      <c r="M80" s="52" t="s">
        <v>23153</v>
      </c>
      <c r="U80" s="30" t="s">
        <v>115</v>
      </c>
      <c r="AA80" s="30" t="s">
        <v>116</v>
      </c>
    </row>
    <row r="81" spans="1:27" s="55" customFormat="1" ht="23">
      <c r="A81" s="55" t="s">
        <v>111</v>
      </c>
      <c r="B81" s="55" t="s">
        <v>178</v>
      </c>
      <c r="C81" s="64" t="s">
        <v>179</v>
      </c>
      <c r="D81" s="56"/>
      <c r="F81" s="56"/>
      <c r="M81" s="52" t="s">
        <v>23154</v>
      </c>
      <c r="U81" s="30" t="s">
        <v>115</v>
      </c>
      <c r="AA81" s="30" t="s">
        <v>116</v>
      </c>
    </row>
    <row r="82" spans="1:27" s="55" customFormat="1" ht="23">
      <c r="A82" s="55" t="s">
        <v>111</v>
      </c>
      <c r="B82" s="55" t="s">
        <v>180</v>
      </c>
      <c r="C82" s="64" t="s">
        <v>181</v>
      </c>
      <c r="D82" s="56"/>
      <c r="F82" s="56"/>
      <c r="M82" s="52" t="s">
        <v>23155</v>
      </c>
      <c r="U82" s="30" t="s">
        <v>115</v>
      </c>
      <c r="AA82" s="30" t="s">
        <v>116</v>
      </c>
    </row>
    <row r="83" spans="1:27" s="55" customFormat="1" ht="23">
      <c r="A83" s="55" t="s">
        <v>111</v>
      </c>
      <c r="B83" s="55" t="s">
        <v>182</v>
      </c>
      <c r="C83" s="64" t="s">
        <v>183</v>
      </c>
      <c r="D83" s="56"/>
      <c r="F83" s="56"/>
      <c r="M83" s="52" t="s">
        <v>23156</v>
      </c>
      <c r="U83" s="30" t="s">
        <v>115</v>
      </c>
      <c r="AA83" s="30" t="s">
        <v>116</v>
      </c>
    </row>
    <row r="84" spans="1:27" s="55" customFormat="1" ht="23">
      <c r="A84" s="55" t="s">
        <v>111</v>
      </c>
      <c r="B84" s="55" t="s">
        <v>184</v>
      </c>
      <c r="C84" s="64" t="s">
        <v>185</v>
      </c>
      <c r="D84" s="56"/>
      <c r="F84" s="56"/>
      <c r="M84" s="52" t="s">
        <v>23157</v>
      </c>
      <c r="U84" s="30" t="s">
        <v>115</v>
      </c>
      <c r="AA84" s="30" t="s">
        <v>116</v>
      </c>
    </row>
    <row r="85" spans="1:27" s="55" customFormat="1" ht="23">
      <c r="A85" s="55" t="s">
        <v>111</v>
      </c>
      <c r="B85" s="55" t="s">
        <v>186</v>
      </c>
      <c r="C85" s="64" t="s">
        <v>187</v>
      </c>
      <c r="D85" s="56"/>
      <c r="F85" s="56"/>
      <c r="M85" s="52" t="s">
        <v>23158</v>
      </c>
      <c r="U85" s="30" t="s">
        <v>115</v>
      </c>
      <c r="AA85" s="30" t="s">
        <v>116</v>
      </c>
    </row>
    <row r="86" spans="1:27" s="55" customFormat="1" ht="12.5">
      <c r="A86" s="55" t="s">
        <v>111</v>
      </c>
      <c r="B86" s="55" t="s">
        <v>188</v>
      </c>
      <c r="C86" s="64" t="s">
        <v>189</v>
      </c>
      <c r="D86" s="56"/>
      <c r="F86" s="56"/>
      <c r="M86" s="52" t="s">
        <v>23159</v>
      </c>
      <c r="U86" s="30" t="s">
        <v>115</v>
      </c>
      <c r="AA86" s="30" t="s">
        <v>116</v>
      </c>
    </row>
    <row r="87" spans="1:27" s="55" customFormat="1" ht="12.5">
      <c r="A87" s="55" t="s">
        <v>111</v>
      </c>
      <c r="B87" s="55" t="s">
        <v>190</v>
      </c>
      <c r="C87" s="64" t="s">
        <v>191</v>
      </c>
      <c r="D87" s="56"/>
      <c r="F87" s="56"/>
      <c r="M87" s="52" t="s">
        <v>23160</v>
      </c>
      <c r="U87" s="30" t="s">
        <v>115</v>
      </c>
      <c r="AA87" s="30" t="s">
        <v>116</v>
      </c>
    </row>
    <row r="88" spans="1:27" s="55" customFormat="1" ht="16.5" customHeight="1">
      <c r="A88" s="30" t="s">
        <v>35</v>
      </c>
      <c r="B88" s="30"/>
      <c r="C88" s="54" t="s">
        <v>192</v>
      </c>
      <c r="D88" s="56"/>
      <c r="F88" s="56"/>
      <c r="M88" s="57"/>
    </row>
    <row r="89" spans="1:27" s="55" customFormat="1" ht="23">
      <c r="A89" s="55" t="s">
        <v>111</v>
      </c>
      <c r="B89" s="55" t="s">
        <v>193</v>
      </c>
      <c r="C89" s="98" t="s">
        <v>194</v>
      </c>
      <c r="D89" s="56"/>
      <c r="F89" s="56"/>
      <c r="M89" s="65" t="s">
        <v>23161</v>
      </c>
      <c r="U89" s="30" t="s">
        <v>115</v>
      </c>
      <c r="AA89" s="30" t="s">
        <v>116</v>
      </c>
    </row>
    <row r="90" spans="1:27" s="55" customFormat="1" ht="23">
      <c r="A90" s="55" t="s">
        <v>111</v>
      </c>
      <c r="B90" s="55" t="s">
        <v>195</v>
      </c>
      <c r="C90" s="64" t="s">
        <v>196</v>
      </c>
      <c r="D90" s="56"/>
      <c r="F90" s="56"/>
      <c r="M90" s="65" t="s">
        <v>23162</v>
      </c>
      <c r="U90" s="30" t="s">
        <v>115</v>
      </c>
      <c r="AA90" s="30" t="s">
        <v>116</v>
      </c>
    </row>
    <row r="91" spans="1:27" s="55" customFormat="1" ht="23">
      <c r="A91" s="55" t="s">
        <v>111</v>
      </c>
      <c r="B91" s="55" t="s">
        <v>197</v>
      </c>
      <c r="C91" s="64" t="s">
        <v>198</v>
      </c>
      <c r="D91" s="56"/>
      <c r="F91" s="56"/>
      <c r="M91" s="65" t="s">
        <v>23163</v>
      </c>
      <c r="U91" s="30" t="s">
        <v>115</v>
      </c>
      <c r="AA91" s="30" t="s">
        <v>116</v>
      </c>
    </row>
    <row r="92" spans="1:27" s="55" customFormat="1" ht="23">
      <c r="A92" s="55" t="s">
        <v>111</v>
      </c>
      <c r="B92" s="55" t="s">
        <v>199</v>
      </c>
      <c r="C92" s="64" t="s">
        <v>200</v>
      </c>
      <c r="D92" s="56"/>
      <c r="F92" s="56"/>
      <c r="M92" s="65" t="s">
        <v>23164</v>
      </c>
      <c r="U92" s="30" t="s">
        <v>115</v>
      </c>
      <c r="AA92" s="30" t="s">
        <v>116</v>
      </c>
    </row>
    <row r="93" spans="1:27" s="55" customFormat="1" ht="23">
      <c r="A93" s="55" t="s">
        <v>111</v>
      </c>
      <c r="B93" s="55" t="s">
        <v>201</v>
      </c>
      <c r="C93" s="64" t="s">
        <v>202</v>
      </c>
      <c r="D93" s="56"/>
      <c r="F93" s="56"/>
      <c r="M93" s="65" t="s">
        <v>23165</v>
      </c>
      <c r="U93" s="30" t="s">
        <v>115</v>
      </c>
      <c r="AA93" s="30" t="s">
        <v>116</v>
      </c>
    </row>
    <row r="94" spans="1:27" s="55" customFormat="1" ht="23">
      <c r="A94" s="55" t="s">
        <v>111</v>
      </c>
      <c r="B94" s="55" t="s">
        <v>203</v>
      </c>
      <c r="C94" s="64" t="s">
        <v>204</v>
      </c>
      <c r="D94" s="56"/>
      <c r="F94" s="56"/>
      <c r="M94" s="65" t="s">
        <v>23166</v>
      </c>
      <c r="U94" s="30" t="s">
        <v>115</v>
      </c>
      <c r="AA94" s="30" t="s">
        <v>116</v>
      </c>
    </row>
    <row r="95" spans="1:27" s="55" customFormat="1" ht="16.5" customHeight="1">
      <c r="A95" s="55" t="s">
        <v>111</v>
      </c>
      <c r="B95" s="30" t="s">
        <v>205</v>
      </c>
      <c r="C95" s="36" t="s">
        <v>206</v>
      </c>
      <c r="D95" s="56"/>
      <c r="F95" s="56"/>
      <c r="L95" s="30"/>
      <c r="M95" s="65" t="s">
        <v>23167</v>
      </c>
      <c r="U95" s="30" t="s">
        <v>115</v>
      </c>
      <c r="AA95" s="30" t="s">
        <v>116</v>
      </c>
    </row>
    <row r="96" spans="1:27" s="55" customFormat="1" ht="16.5" customHeight="1">
      <c r="A96" s="55" t="s">
        <v>111</v>
      </c>
      <c r="B96" s="30" t="s">
        <v>207</v>
      </c>
      <c r="C96" s="36" t="s">
        <v>208</v>
      </c>
      <c r="D96" s="56"/>
      <c r="F96" s="56"/>
      <c r="L96" s="30"/>
      <c r="M96" s="65" t="s">
        <v>23168</v>
      </c>
      <c r="U96" s="30" t="s">
        <v>115</v>
      </c>
      <c r="AA96" s="30" t="s">
        <v>116</v>
      </c>
    </row>
    <row r="97" spans="1:27" s="55" customFormat="1" ht="16.5" customHeight="1">
      <c r="A97" s="55" t="s">
        <v>111</v>
      </c>
      <c r="B97" s="30" t="s">
        <v>209</v>
      </c>
      <c r="C97" s="36" t="s">
        <v>210</v>
      </c>
      <c r="D97" s="56"/>
      <c r="F97" s="56"/>
      <c r="L97" s="30"/>
      <c r="M97" s="65" t="s">
        <v>23169</v>
      </c>
      <c r="U97" s="30" t="s">
        <v>115</v>
      </c>
      <c r="AA97" s="30" t="s">
        <v>116</v>
      </c>
    </row>
    <row r="98" spans="1:27" s="55" customFormat="1" ht="16.5" customHeight="1">
      <c r="A98" s="55" t="s">
        <v>111</v>
      </c>
      <c r="B98" s="30" t="s">
        <v>211</v>
      </c>
      <c r="C98" s="36" t="s">
        <v>212</v>
      </c>
      <c r="D98" s="56"/>
      <c r="F98" s="56"/>
      <c r="L98" s="30"/>
      <c r="M98" s="65" t="s">
        <v>23170</v>
      </c>
      <c r="U98" s="30" t="s">
        <v>115</v>
      </c>
      <c r="AA98" s="30" t="s">
        <v>116</v>
      </c>
    </row>
    <row r="99" spans="1:27" s="55" customFormat="1" ht="16.5" customHeight="1">
      <c r="A99" s="55" t="s">
        <v>111</v>
      </c>
      <c r="B99" s="30" t="s">
        <v>213</v>
      </c>
      <c r="C99" s="36" t="s">
        <v>214</v>
      </c>
      <c r="D99" s="56"/>
      <c r="F99" s="56"/>
      <c r="L99" s="30"/>
      <c r="M99" s="65" t="s">
        <v>23171</v>
      </c>
      <c r="U99" s="30" t="s">
        <v>115</v>
      </c>
      <c r="AA99" s="30" t="s">
        <v>116</v>
      </c>
    </row>
    <row r="100" spans="1:27" s="55" customFormat="1" ht="16.5" customHeight="1">
      <c r="A100" s="55" t="s">
        <v>111</v>
      </c>
      <c r="B100" s="30" t="s">
        <v>215</v>
      </c>
      <c r="C100" s="36" t="s">
        <v>216</v>
      </c>
      <c r="D100" s="56"/>
      <c r="F100" s="56"/>
      <c r="L100" s="30"/>
      <c r="M100" s="65" t="s">
        <v>23172</v>
      </c>
      <c r="U100" s="30" t="s">
        <v>115</v>
      </c>
      <c r="AA100" s="30" t="s">
        <v>116</v>
      </c>
    </row>
    <row r="101" spans="1:27" s="55" customFormat="1" ht="16.5" customHeight="1">
      <c r="A101" s="55" t="s">
        <v>111</v>
      </c>
      <c r="B101" s="30" t="s">
        <v>217</v>
      </c>
      <c r="C101" s="36" t="s">
        <v>218</v>
      </c>
      <c r="D101" s="56"/>
      <c r="F101" s="56"/>
      <c r="L101" s="30"/>
      <c r="M101" s="65" t="s">
        <v>23173</v>
      </c>
      <c r="U101" s="30" t="s">
        <v>115</v>
      </c>
      <c r="AA101" s="30" t="s">
        <v>116</v>
      </c>
    </row>
    <row r="102" spans="1:27" s="55" customFormat="1" ht="16.5" customHeight="1">
      <c r="A102" s="55" t="s">
        <v>111</v>
      </c>
      <c r="B102" s="30" t="s">
        <v>219</v>
      </c>
      <c r="C102" s="36" t="s">
        <v>220</v>
      </c>
      <c r="D102" s="56"/>
      <c r="F102" s="56"/>
      <c r="L102" s="30"/>
      <c r="M102" s="65" t="s">
        <v>23174</v>
      </c>
      <c r="U102" s="30" t="s">
        <v>115</v>
      </c>
      <c r="AA102" s="30" t="s">
        <v>116</v>
      </c>
    </row>
    <row r="103" spans="1:27" s="55" customFormat="1" ht="16.5" customHeight="1">
      <c r="A103" s="55" t="s">
        <v>111</v>
      </c>
      <c r="B103" s="30" t="s">
        <v>221</v>
      </c>
      <c r="C103" s="36" t="s">
        <v>222</v>
      </c>
      <c r="D103" s="56"/>
      <c r="F103" s="56"/>
      <c r="L103" s="30"/>
      <c r="M103" s="65" t="s">
        <v>23175</v>
      </c>
      <c r="U103" s="30" t="s">
        <v>115</v>
      </c>
      <c r="AA103" s="30" t="s">
        <v>116</v>
      </c>
    </row>
    <row r="104" spans="1:27" s="55" customFormat="1" ht="16.5" customHeight="1">
      <c r="A104" s="55" t="s">
        <v>111</v>
      </c>
      <c r="B104" s="30" t="s">
        <v>223</v>
      </c>
      <c r="C104" s="36" t="s">
        <v>224</v>
      </c>
      <c r="D104" s="56"/>
      <c r="F104" s="56"/>
      <c r="L104" s="30"/>
      <c r="M104" s="65" t="s">
        <v>23176</v>
      </c>
      <c r="U104" s="30" t="s">
        <v>115</v>
      </c>
      <c r="AA104" s="30" t="s">
        <v>116</v>
      </c>
    </row>
    <row r="105" spans="1:27" s="55" customFormat="1" ht="16.5" customHeight="1">
      <c r="A105" s="55" t="s">
        <v>111</v>
      </c>
      <c r="B105" s="30" t="s">
        <v>225</v>
      </c>
      <c r="C105" s="36" t="s">
        <v>226</v>
      </c>
      <c r="D105" s="56"/>
      <c r="F105" s="56"/>
      <c r="L105" s="30"/>
      <c r="M105" s="65" t="s">
        <v>23177</v>
      </c>
      <c r="U105" s="30" t="s">
        <v>115</v>
      </c>
      <c r="AA105" s="30" t="s">
        <v>116</v>
      </c>
    </row>
    <row r="106" spans="1:27" s="55" customFormat="1" ht="16.5" customHeight="1">
      <c r="A106" s="55" t="s">
        <v>111</v>
      </c>
      <c r="B106" s="30" t="s">
        <v>227</v>
      </c>
      <c r="C106" s="36" t="s">
        <v>228</v>
      </c>
      <c r="D106" s="56"/>
      <c r="F106" s="56"/>
      <c r="L106" s="30"/>
      <c r="M106" s="65" t="s">
        <v>23178</v>
      </c>
      <c r="U106" s="30" t="s">
        <v>115</v>
      </c>
      <c r="AA106" s="30" t="s">
        <v>116</v>
      </c>
    </row>
    <row r="107" spans="1:27" s="55" customFormat="1" ht="16.5" customHeight="1">
      <c r="A107" s="55" t="s">
        <v>111</v>
      </c>
      <c r="B107" s="30" t="s">
        <v>229</v>
      </c>
      <c r="C107" s="36" t="s">
        <v>230</v>
      </c>
      <c r="D107" s="56"/>
      <c r="F107" s="56"/>
      <c r="L107" s="30"/>
      <c r="M107" s="65" t="s">
        <v>23179</v>
      </c>
      <c r="U107" s="30" t="s">
        <v>115</v>
      </c>
      <c r="AA107" s="30" t="s">
        <v>116</v>
      </c>
    </row>
    <row r="108" spans="1:27" s="55" customFormat="1" ht="16.5" customHeight="1">
      <c r="A108" s="55" t="s">
        <v>111</v>
      </c>
      <c r="B108" s="30" t="s">
        <v>231</v>
      </c>
      <c r="C108" s="36" t="s">
        <v>232</v>
      </c>
      <c r="D108" s="56"/>
      <c r="F108" s="56"/>
      <c r="L108" s="30"/>
      <c r="M108" s="65" t="s">
        <v>23180</v>
      </c>
      <c r="U108" s="30" t="s">
        <v>115</v>
      </c>
      <c r="AA108" s="30" t="s">
        <v>116</v>
      </c>
    </row>
    <row r="109" spans="1:27" s="55" customFormat="1" ht="16.5" customHeight="1">
      <c r="A109" s="55" t="s">
        <v>111</v>
      </c>
      <c r="B109" s="30" t="s">
        <v>233</v>
      </c>
      <c r="C109" s="36" t="s">
        <v>234</v>
      </c>
      <c r="D109" s="56"/>
      <c r="F109" s="56"/>
      <c r="L109" s="30"/>
      <c r="M109" s="65" t="s">
        <v>23181</v>
      </c>
      <c r="U109" s="30" t="s">
        <v>115</v>
      </c>
      <c r="AA109" s="30" t="s">
        <v>116</v>
      </c>
    </row>
    <row r="110" spans="1:27" s="55" customFormat="1" ht="16.5" customHeight="1">
      <c r="A110" s="55" t="s">
        <v>111</v>
      </c>
      <c r="B110" s="30" t="s">
        <v>235</v>
      </c>
      <c r="C110" s="36" t="s">
        <v>236</v>
      </c>
      <c r="D110" s="56"/>
      <c r="F110" s="56"/>
      <c r="L110" s="30"/>
      <c r="M110" s="65" t="s">
        <v>23182</v>
      </c>
      <c r="U110" s="30" t="s">
        <v>115</v>
      </c>
      <c r="AA110" s="30" t="s">
        <v>116</v>
      </c>
    </row>
    <row r="111" spans="1:27" s="55" customFormat="1" ht="16.5" customHeight="1">
      <c r="A111" s="55" t="s">
        <v>111</v>
      </c>
      <c r="B111" s="30" t="s">
        <v>237</v>
      </c>
      <c r="C111" s="36" t="s">
        <v>238</v>
      </c>
      <c r="D111" s="56"/>
      <c r="F111" s="56"/>
      <c r="L111" s="30"/>
      <c r="M111" s="65" t="s">
        <v>23183</v>
      </c>
      <c r="U111" s="30" t="s">
        <v>115</v>
      </c>
      <c r="AA111" s="30" t="s">
        <v>116</v>
      </c>
    </row>
    <row r="112" spans="1:27" s="55" customFormat="1" ht="16.5" customHeight="1">
      <c r="A112" s="55" t="s">
        <v>111</v>
      </c>
      <c r="B112" s="30" t="s">
        <v>239</v>
      </c>
      <c r="C112" s="36" t="s">
        <v>240</v>
      </c>
      <c r="D112" s="56"/>
      <c r="F112" s="56"/>
      <c r="L112" s="30"/>
      <c r="M112" s="65" t="s">
        <v>23184</v>
      </c>
      <c r="U112" s="30" t="s">
        <v>115</v>
      </c>
      <c r="AA112" s="30" t="s">
        <v>116</v>
      </c>
    </row>
    <row r="113" spans="1:30" s="55" customFormat="1" ht="16.5" customHeight="1">
      <c r="A113" s="55" t="s">
        <v>111</v>
      </c>
      <c r="B113" s="30" t="s">
        <v>241</v>
      </c>
      <c r="C113" s="36" t="s">
        <v>242</v>
      </c>
      <c r="D113" s="56"/>
      <c r="F113" s="56"/>
      <c r="L113" s="30"/>
      <c r="M113" s="65" t="s">
        <v>23185</v>
      </c>
      <c r="U113" s="30" t="s">
        <v>115</v>
      </c>
      <c r="AA113" s="30" t="s">
        <v>116</v>
      </c>
    </row>
    <row r="114" spans="1:30" s="55" customFormat="1" ht="16.5" customHeight="1">
      <c r="A114" s="55" t="s">
        <v>111</v>
      </c>
      <c r="B114" s="30" t="s">
        <v>243</v>
      </c>
      <c r="C114" s="36" t="s">
        <v>244</v>
      </c>
      <c r="D114" s="56"/>
      <c r="F114" s="56"/>
      <c r="L114" s="30"/>
      <c r="M114" s="65" t="s">
        <v>23186</v>
      </c>
      <c r="U114" s="30" t="s">
        <v>115</v>
      </c>
      <c r="AA114" s="30" t="s">
        <v>116</v>
      </c>
    </row>
    <row r="115" spans="1:30" s="55" customFormat="1" ht="16.5" customHeight="1">
      <c r="A115" s="55" t="s">
        <v>111</v>
      </c>
      <c r="B115" s="30" t="s">
        <v>245</v>
      </c>
      <c r="C115" s="36" t="s">
        <v>246</v>
      </c>
      <c r="D115" s="56"/>
      <c r="F115" s="56"/>
      <c r="L115" s="30"/>
      <c r="M115" s="65" t="s">
        <v>23187</v>
      </c>
      <c r="U115" s="30" t="s">
        <v>115</v>
      </c>
      <c r="AA115" s="30" t="s">
        <v>116</v>
      </c>
    </row>
    <row r="116" spans="1:30" s="55" customFormat="1" ht="16.5" customHeight="1">
      <c r="A116" s="55" t="s">
        <v>111</v>
      </c>
      <c r="B116" s="30" t="s">
        <v>247</v>
      </c>
      <c r="C116" s="36" t="s">
        <v>248</v>
      </c>
      <c r="D116" s="56"/>
      <c r="F116" s="56"/>
      <c r="L116" s="30"/>
      <c r="M116" s="65" t="s">
        <v>23188</v>
      </c>
      <c r="U116" s="30" t="s">
        <v>115</v>
      </c>
      <c r="AA116" s="30" t="s">
        <v>116</v>
      </c>
    </row>
    <row r="117" spans="1:30" s="55" customFormat="1" ht="16.5" customHeight="1">
      <c r="A117" s="55" t="s">
        <v>65</v>
      </c>
      <c r="B117" s="55" t="s">
        <v>249</v>
      </c>
      <c r="C117" s="61" t="s">
        <v>250</v>
      </c>
      <c r="D117" s="56"/>
      <c r="F117" s="56"/>
      <c r="L117" s="30"/>
      <c r="M117" s="53" t="s">
        <v>23190</v>
      </c>
      <c r="AD117" s="30"/>
    </row>
    <row r="118" spans="1:30" s="55" customFormat="1" ht="16.5" customHeight="1">
      <c r="A118" s="55" t="s">
        <v>567</v>
      </c>
      <c r="B118" s="30"/>
      <c r="C118" s="132"/>
      <c r="D118" s="56"/>
      <c r="F118" s="56"/>
      <c r="L118" s="30"/>
      <c r="M118" s="131"/>
      <c r="U118" s="30"/>
      <c r="AA118" s="30"/>
    </row>
    <row r="119" spans="1:30" s="55" customFormat="1" ht="16.5" customHeight="1">
      <c r="A119" s="66" t="s">
        <v>37</v>
      </c>
      <c r="C119" s="61"/>
      <c r="D119" s="56"/>
      <c r="F119" s="56"/>
      <c r="M119" s="57"/>
    </row>
    <row r="121" spans="1:30" s="55" customFormat="1" ht="16.5" customHeight="1">
      <c r="A121" s="59" t="s">
        <v>31</v>
      </c>
      <c r="B121" s="30" t="s">
        <v>251</v>
      </c>
      <c r="C121" s="54" t="s">
        <v>251</v>
      </c>
      <c r="D121" s="56"/>
      <c r="F121" s="56"/>
      <c r="I121" s="55" t="s">
        <v>147</v>
      </c>
      <c r="M121" s="57"/>
      <c r="AD121" s="30" t="s">
        <v>252</v>
      </c>
    </row>
    <row r="122" spans="1:30" s="55" customFormat="1" ht="16.5" customHeight="1">
      <c r="A122" s="55" t="s">
        <v>35</v>
      </c>
      <c r="C122" s="28" t="s">
        <v>253</v>
      </c>
      <c r="D122" s="56"/>
      <c r="F122" s="56"/>
      <c r="M122" s="57"/>
      <c r="AD122" s="30"/>
    </row>
    <row r="123" spans="1:30" s="55" customFormat="1" ht="28.15" customHeight="1">
      <c r="A123" s="55" t="s">
        <v>35</v>
      </c>
      <c r="C123" s="28" t="s">
        <v>254</v>
      </c>
      <c r="D123" s="56"/>
      <c r="F123" s="56"/>
      <c r="L123" s="56"/>
      <c r="M123" s="57"/>
      <c r="AD123" s="30"/>
    </row>
    <row r="124" spans="1:30" s="55" customFormat="1" ht="94.9" customHeight="1">
      <c r="A124" s="55" t="s">
        <v>35</v>
      </c>
      <c r="C124" s="103" t="s">
        <v>255</v>
      </c>
      <c r="D124" s="56"/>
      <c r="F124" s="56"/>
      <c r="L124" s="56"/>
      <c r="M124" s="57"/>
      <c r="AD124" s="30"/>
    </row>
    <row r="125" spans="1:30" s="55" customFormat="1" ht="94.9" customHeight="1">
      <c r="A125" s="55" t="s">
        <v>35</v>
      </c>
      <c r="C125" s="28" t="s">
        <v>256</v>
      </c>
      <c r="D125" s="56"/>
      <c r="F125" s="56"/>
      <c r="L125" s="36"/>
      <c r="M125" s="57"/>
      <c r="AD125" s="30"/>
    </row>
    <row r="126" spans="1:30" s="55" customFormat="1" ht="94.9" customHeight="1">
      <c r="A126" s="55" t="s">
        <v>35</v>
      </c>
      <c r="C126" s="28" t="s">
        <v>257</v>
      </c>
      <c r="D126" s="56"/>
      <c r="F126" s="56"/>
      <c r="L126" s="104"/>
      <c r="M126" s="57"/>
      <c r="AD126" s="30"/>
    </row>
    <row r="127" spans="1:30" s="55" customFormat="1" ht="94.9" customHeight="1">
      <c r="A127" s="55" t="s">
        <v>35</v>
      </c>
      <c r="C127" s="28" t="s">
        <v>258</v>
      </c>
      <c r="D127" s="56"/>
      <c r="F127" s="56"/>
      <c r="L127" s="36"/>
      <c r="M127" s="57"/>
      <c r="AD127" s="30"/>
    </row>
    <row r="128" spans="1:30" s="55" customFormat="1" ht="94.9" customHeight="1">
      <c r="A128" s="55" t="s">
        <v>35</v>
      </c>
      <c r="C128" s="28" t="s">
        <v>259</v>
      </c>
      <c r="D128" s="56"/>
      <c r="F128" s="56"/>
      <c r="L128" s="36"/>
      <c r="M128" s="57"/>
      <c r="AD128" s="30"/>
    </row>
    <row r="129" spans="1:30" s="55" customFormat="1" ht="21.65" customHeight="1">
      <c r="A129" s="59" t="s">
        <v>37</v>
      </c>
      <c r="C129" s="3"/>
      <c r="D129" s="56"/>
      <c r="F129" s="56"/>
      <c r="M129" s="57"/>
      <c r="AD129" s="30"/>
    </row>
    <row r="130" spans="1:30" s="75" customFormat="1" ht="16.5" customHeight="1">
      <c r="A130" s="75" t="s">
        <v>37</v>
      </c>
      <c r="C130" s="76"/>
      <c r="D130" s="77"/>
      <c r="F130" s="77"/>
      <c r="M130" s="78"/>
    </row>
    <row r="131" spans="1:30" s="30" customFormat="1" ht="16.5" customHeight="1">
      <c r="A131" s="68" t="s">
        <v>31</v>
      </c>
      <c r="B131" s="30" t="s">
        <v>260</v>
      </c>
      <c r="C131" s="50" t="s">
        <v>261</v>
      </c>
      <c r="D131" s="28"/>
      <c r="F131" s="28"/>
      <c r="I131" s="9" t="s">
        <v>34</v>
      </c>
    </row>
    <row r="132" spans="1:30" ht="16.5" customHeight="1">
      <c r="A132" s="30" t="s">
        <v>35</v>
      </c>
      <c r="B132" s="30"/>
      <c r="C132" s="42" t="s">
        <v>262</v>
      </c>
      <c r="D132" s="79" t="s">
        <v>263</v>
      </c>
      <c r="E132" s="30"/>
      <c r="F132" s="28"/>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row>
    <row r="133" spans="1:30" ht="16.5" customHeight="1">
      <c r="A133" s="30" t="s">
        <v>45</v>
      </c>
      <c r="B133" s="30" t="s">
        <v>264</v>
      </c>
      <c r="C133" s="40" t="s">
        <v>265</v>
      </c>
      <c r="D133" s="28" t="s">
        <v>266</v>
      </c>
      <c r="E133" s="30"/>
      <c r="F133" s="28"/>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row>
    <row r="134" spans="1:30" ht="16.5" customHeight="1">
      <c r="A134" s="30" t="s">
        <v>45</v>
      </c>
      <c r="B134" s="30" t="s">
        <v>267</v>
      </c>
      <c r="C134" s="42" t="s">
        <v>268</v>
      </c>
      <c r="D134" s="79" t="s">
        <v>269</v>
      </c>
      <c r="E134" s="30" t="s">
        <v>270</v>
      </c>
      <c r="F134" s="28"/>
      <c r="G134" s="30"/>
      <c r="H134" s="30"/>
      <c r="I134" s="30"/>
      <c r="J134" s="30"/>
      <c r="K134" s="30"/>
      <c r="L134" s="30"/>
      <c r="M134" s="30"/>
      <c r="N134" s="30"/>
      <c r="O134" s="30"/>
      <c r="P134" s="30"/>
      <c r="Q134" s="30"/>
      <c r="R134" s="30"/>
      <c r="S134" s="30"/>
      <c r="T134" s="30"/>
      <c r="U134" s="30" t="s">
        <v>271</v>
      </c>
      <c r="V134" s="30">
        <v>10</v>
      </c>
      <c r="W134" s="30"/>
      <c r="X134" s="30"/>
      <c r="Y134" s="30"/>
      <c r="Z134" s="30"/>
      <c r="AA134" s="30"/>
      <c r="AB134" s="30"/>
      <c r="AC134" s="30"/>
      <c r="AD134" s="30"/>
    </row>
    <row r="135" spans="1:30" ht="16.5" customHeight="1">
      <c r="A135" s="30" t="s">
        <v>45</v>
      </c>
      <c r="B135" s="30" t="s">
        <v>272</v>
      </c>
      <c r="C135" s="42" t="s">
        <v>273</v>
      </c>
      <c r="D135" s="79" t="s">
        <v>274</v>
      </c>
      <c r="E135" s="30"/>
      <c r="F135" s="28"/>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row>
    <row r="136" spans="1:30" s="30" customFormat="1" ht="16.5" customHeight="1">
      <c r="A136" s="30" t="s">
        <v>45</v>
      </c>
      <c r="B136" s="30" t="s">
        <v>275</v>
      </c>
      <c r="C136" s="42" t="s">
        <v>276</v>
      </c>
      <c r="D136" s="28" t="s">
        <v>277</v>
      </c>
      <c r="F136" s="28"/>
    </row>
    <row r="137" spans="1:30" ht="16.5" customHeight="1">
      <c r="A137" s="30" t="s">
        <v>45</v>
      </c>
      <c r="B137" s="30" t="s">
        <v>278</v>
      </c>
      <c r="C137" s="42" t="s">
        <v>279</v>
      </c>
      <c r="D137" s="79" t="s">
        <v>280</v>
      </c>
      <c r="E137" s="30"/>
      <c r="F137" s="28"/>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row>
    <row r="138" spans="1:30" ht="16.5" customHeight="1">
      <c r="A138" s="30" t="s">
        <v>65</v>
      </c>
      <c r="B138" s="30" t="s">
        <v>281</v>
      </c>
      <c r="C138" s="42" t="s">
        <v>282</v>
      </c>
      <c r="D138" s="79" t="s">
        <v>283</v>
      </c>
      <c r="E138" s="30" t="s">
        <v>284</v>
      </c>
      <c r="F138" s="28"/>
      <c r="G138" s="30"/>
      <c r="H138" s="30"/>
      <c r="I138" s="30" t="s">
        <v>68</v>
      </c>
      <c r="J138" s="30"/>
      <c r="K138" s="30"/>
      <c r="L138" s="30"/>
      <c r="M138" s="30"/>
      <c r="N138" s="30"/>
      <c r="O138" s="30"/>
      <c r="P138" s="30"/>
      <c r="Q138" s="30"/>
      <c r="R138" s="30"/>
      <c r="S138" s="30"/>
      <c r="T138" s="30"/>
      <c r="U138" s="30"/>
      <c r="V138" s="30"/>
    </row>
    <row r="139" spans="1:30" s="30" customFormat="1" ht="16.5" customHeight="1">
      <c r="A139" s="68" t="s">
        <v>37</v>
      </c>
      <c r="C139" s="50"/>
      <c r="D139" s="28"/>
      <c r="F139" s="28"/>
    </row>
    <row r="140" spans="1:30" s="30" customFormat="1" ht="16.5" customHeight="1">
      <c r="A140" s="69" t="s">
        <v>31</v>
      </c>
      <c r="B140" s="30" t="s">
        <v>285</v>
      </c>
      <c r="C140" s="50" t="s">
        <v>286</v>
      </c>
      <c r="D140" s="28"/>
      <c r="F140" s="28"/>
      <c r="I140" s="9" t="s">
        <v>34</v>
      </c>
    </row>
    <row r="141" spans="1:30" ht="16.5" customHeight="1">
      <c r="A141" s="30" t="s">
        <v>61</v>
      </c>
      <c r="B141" s="30" t="s">
        <v>287</v>
      </c>
      <c r="C141" s="40" t="s">
        <v>288</v>
      </c>
      <c r="D141" s="28"/>
      <c r="E141" s="30"/>
      <c r="F141" s="28"/>
      <c r="G141" s="30"/>
      <c r="H141" s="30"/>
      <c r="I141" s="30" t="s">
        <v>51</v>
      </c>
      <c r="J141" s="30"/>
      <c r="K141" s="30"/>
      <c r="L141" s="30"/>
      <c r="M141" s="30"/>
      <c r="N141" s="30"/>
      <c r="O141" s="30"/>
      <c r="P141" s="30"/>
      <c r="Q141" s="30"/>
      <c r="R141" s="30"/>
      <c r="S141" s="30"/>
      <c r="T141" s="30"/>
      <c r="U141" s="30"/>
      <c r="V141" s="30"/>
    </row>
    <row r="142" spans="1:30" s="30" customFormat="1" ht="16.5" customHeight="1">
      <c r="A142" s="30" t="s">
        <v>35</v>
      </c>
      <c r="C142" s="51" t="s">
        <v>289</v>
      </c>
      <c r="D142" s="28"/>
      <c r="F142" s="28"/>
      <c r="L142" s="30" t="s">
        <v>290</v>
      </c>
    </row>
    <row r="143" spans="1:30" s="30" customFormat="1" ht="16.5" customHeight="1">
      <c r="A143" s="30" t="s">
        <v>45</v>
      </c>
      <c r="B143" s="30" t="s">
        <v>291</v>
      </c>
      <c r="C143" s="40" t="s">
        <v>265</v>
      </c>
      <c r="D143" s="28" t="s">
        <v>266</v>
      </c>
      <c r="F143" s="28"/>
      <c r="L143" s="30" t="s">
        <v>290</v>
      </c>
    </row>
    <row r="144" spans="1:30" s="30" customFormat="1" ht="16.5" customHeight="1">
      <c r="A144" s="30" t="s">
        <v>45</v>
      </c>
      <c r="B144" s="30" t="s">
        <v>292</v>
      </c>
      <c r="C144" s="42" t="s">
        <v>268</v>
      </c>
      <c r="D144" s="79" t="s">
        <v>269</v>
      </c>
      <c r="E144" s="30" t="s">
        <v>270</v>
      </c>
      <c r="F144" s="28"/>
      <c r="L144" s="30" t="s">
        <v>290</v>
      </c>
      <c r="U144" s="30" t="s">
        <v>271</v>
      </c>
      <c r="V144" s="30">
        <v>10</v>
      </c>
    </row>
    <row r="145" spans="1:31" s="30" customFormat="1" ht="16.5" customHeight="1">
      <c r="A145" s="30" t="s">
        <v>45</v>
      </c>
      <c r="B145" s="30" t="s">
        <v>293</v>
      </c>
      <c r="C145" s="42" t="s">
        <v>273</v>
      </c>
      <c r="D145" s="79" t="s">
        <v>274</v>
      </c>
      <c r="F145" s="28"/>
      <c r="L145" s="30" t="s">
        <v>290</v>
      </c>
    </row>
    <row r="146" spans="1:31" s="30" customFormat="1" ht="16.5" customHeight="1">
      <c r="A146" s="30" t="s">
        <v>45</v>
      </c>
      <c r="B146" s="30" t="s">
        <v>294</v>
      </c>
      <c r="C146" s="42" t="s">
        <v>279</v>
      </c>
      <c r="D146" s="79" t="s">
        <v>280</v>
      </c>
      <c r="F146" s="28"/>
      <c r="L146" s="30" t="s">
        <v>290</v>
      </c>
    </row>
    <row r="147" spans="1:31" s="30" customFormat="1" ht="16.5" customHeight="1">
      <c r="A147" s="30" t="s">
        <v>45</v>
      </c>
      <c r="B147" s="30" t="s">
        <v>295</v>
      </c>
      <c r="C147" s="42" t="s">
        <v>276</v>
      </c>
      <c r="D147" s="28" t="s">
        <v>277</v>
      </c>
      <c r="F147" s="28"/>
      <c r="L147" s="30" t="s">
        <v>290</v>
      </c>
    </row>
    <row r="148" spans="1:31" s="30" customFormat="1" ht="16.5" customHeight="1">
      <c r="A148" s="30" t="s">
        <v>65</v>
      </c>
      <c r="B148" s="30" t="s">
        <v>296</v>
      </c>
      <c r="C148" s="42" t="s">
        <v>282</v>
      </c>
      <c r="D148" s="79" t="s">
        <v>283</v>
      </c>
      <c r="E148" s="30" t="s">
        <v>284</v>
      </c>
      <c r="F148" s="28"/>
      <c r="L148" s="30" t="s">
        <v>290</v>
      </c>
    </row>
    <row r="149" spans="1:31" s="30" customFormat="1" ht="16.5" customHeight="1">
      <c r="A149" s="69" t="s">
        <v>37</v>
      </c>
      <c r="C149" s="50"/>
      <c r="D149" s="28"/>
      <c r="F149" s="28"/>
    </row>
    <row r="150" spans="1:31" s="30" customFormat="1" ht="16.5" customHeight="1">
      <c r="A150" s="85" t="s">
        <v>31</v>
      </c>
      <c r="B150" s="30" t="s">
        <v>297</v>
      </c>
      <c r="C150" s="50" t="s">
        <v>297</v>
      </c>
      <c r="D150" s="28"/>
      <c r="F150" s="28"/>
      <c r="I150" s="9" t="s">
        <v>34</v>
      </c>
    </row>
    <row r="151" spans="1:31" s="55" customFormat="1" ht="16.5" customHeight="1">
      <c r="A151" s="30" t="s">
        <v>61</v>
      </c>
      <c r="B151" s="55" t="s">
        <v>298</v>
      </c>
      <c r="C151" s="61" t="s">
        <v>299</v>
      </c>
      <c r="D151" s="56"/>
      <c r="F151" s="56"/>
      <c r="I151" s="30" t="s">
        <v>51</v>
      </c>
    </row>
    <row r="152" spans="1:31" ht="16.5" customHeight="1">
      <c r="A152" s="30" t="s">
        <v>45</v>
      </c>
      <c r="B152" s="30" t="s">
        <v>300</v>
      </c>
      <c r="C152" s="42" t="s">
        <v>301</v>
      </c>
      <c r="D152" s="28"/>
      <c r="E152" s="30"/>
      <c r="F152" s="28"/>
      <c r="G152" s="30"/>
      <c r="H152" s="30"/>
      <c r="I152" s="30"/>
      <c r="J152" s="30"/>
      <c r="K152" s="30"/>
      <c r="L152" s="30" t="s">
        <v>302</v>
      </c>
      <c r="M152" s="30"/>
      <c r="N152" s="30"/>
      <c r="O152" s="30"/>
      <c r="P152" s="30"/>
      <c r="Q152" s="30"/>
      <c r="R152" s="30"/>
      <c r="S152" s="30"/>
      <c r="T152" s="30"/>
      <c r="U152" s="30"/>
      <c r="V152" s="30"/>
    </row>
    <row r="153" spans="1:31" ht="16.5" customHeight="1">
      <c r="A153" s="30" t="s">
        <v>65</v>
      </c>
      <c r="B153" s="30" t="s">
        <v>303</v>
      </c>
      <c r="C153" s="39" t="s">
        <v>304</v>
      </c>
      <c r="D153" s="28"/>
      <c r="E153" s="30"/>
      <c r="F153" s="28"/>
      <c r="G153" s="30"/>
      <c r="H153" s="30"/>
      <c r="I153" s="30" t="s">
        <v>68</v>
      </c>
      <c r="J153" s="30"/>
      <c r="K153" s="30"/>
      <c r="L153" s="30" t="s">
        <v>305</v>
      </c>
      <c r="M153" s="30"/>
      <c r="N153" s="30"/>
      <c r="O153" s="30"/>
      <c r="P153" s="30"/>
      <c r="Q153" s="30"/>
      <c r="R153" s="30"/>
      <c r="S153" s="30"/>
      <c r="T153" s="30"/>
      <c r="U153" s="30"/>
      <c r="V153" s="30"/>
    </row>
    <row r="154" spans="1:31" s="30" customFormat="1" ht="16.5" customHeight="1">
      <c r="A154" s="30" t="s">
        <v>78</v>
      </c>
      <c r="B154" s="30" t="s">
        <v>306</v>
      </c>
      <c r="C154" s="50" t="s">
        <v>307</v>
      </c>
      <c r="D154" s="28"/>
      <c r="F154" s="28"/>
      <c r="L154" s="30" t="s">
        <v>305</v>
      </c>
    </row>
    <row r="155" spans="1:31" ht="16.5" customHeight="1">
      <c r="A155" s="30" t="s">
        <v>35</v>
      </c>
      <c r="B155" s="30"/>
      <c r="C155" s="42" t="s">
        <v>308</v>
      </c>
      <c r="D155" s="28"/>
      <c r="E155" s="30"/>
      <c r="F155" s="28"/>
      <c r="G155" s="30"/>
      <c r="H155" s="30"/>
      <c r="I155" s="30"/>
      <c r="J155" s="30"/>
      <c r="K155" s="30"/>
      <c r="L155" s="30"/>
    </row>
    <row r="156" spans="1:31" s="30" customFormat="1" ht="16.5" customHeight="1">
      <c r="A156" s="85" t="s">
        <v>37</v>
      </c>
      <c r="C156" s="50"/>
      <c r="D156" s="28"/>
      <c r="F156" s="28"/>
    </row>
    <row r="157" spans="1:31" s="30" customFormat="1" ht="16.5" customHeight="1">
      <c r="A157" s="85" t="s">
        <v>31</v>
      </c>
      <c r="B157" s="30" t="s">
        <v>309</v>
      </c>
      <c r="C157" s="50" t="s">
        <v>310</v>
      </c>
      <c r="D157" s="28"/>
      <c r="F157" s="28"/>
      <c r="I157" s="9" t="s">
        <v>34</v>
      </c>
    </row>
    <row r="158" spans="1:31" s="30" customFormat="1" ht="16.5" customHeight="1">
      <c r="A158" s="30" t="s">
        <v>311</v>
      </c>
      <c r="B158" s="30" t="s">
        <v>312</v>
      </c>
      <c r="C158" s="38" t="s">
        <v>313</v>
      </c>
      <c r="D158" s="28"/>
      <c r="F158" s="28"/>
    </row>
    <row r="159" spans="1:31" ht="16.5" customHeight="1">
      <c r="A159" s="30" t="s">
        <v>38</v>
      </c>
      <c r="B159" s="30" t="s">
        <v>39</v>
      </c>
      <c r="C159" s="42" t="s">
        <v>40</v>
      </c>
      <c r="D159" s="28"/>
      <c r="E159" s="30"/>
      <c r="F159" s="28"/>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row>
    <row r="160" spans="1:31" ht="16.5" customHeight="1">
      <c r="A160" s="30" t="s">
        <v>42</v>
      </c>
      <c r="B160" s="30" t="s">
        <v>43</v>
      </c>
      <c r="C160" s="42" t="s">
        <v>44</v>
      </c>
      <c r="D160" s="28"/>
      <c r="E160" s="30"/>
      <c r="F160" s="28"/>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row>
    <row r="161" spans="1:31" ht="16.5" customHeight="1">
      <c r="A161" s="30" t="s">
        <v>45</v>
      </c>
      <c r="B161" s="30" t="s">
        <v>46</v>
      </c>
      <c r="C161" s="42" t="s">
        <v>47</v>
      </c>
      <c r="D161" s="28"/>
      <c r="E161" s="30"/>
      <c r="F161" s="28"/>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row>
    <row r="162" spans="1:31" ht="16.5" customHeight="1">
      <c r="A162" s="30" t="s">
        <v>78</v>
      </c>
      <c r="B162" s="30" t="s">
        <v>314</v>
      </c>
      <c r="C162" s="42" t="s">
        <v>315</v>
      </c>
      <c r="D162" s="28"/>
      <c r="E162" s="30"/>
      <c r="F162" s="28"/>
      <c r="G162" s="30"/>
      <c r="H162" s="30"/>
      <c r="I162" s="30" t="s">
        <v>316</v>
      </c>
      <c r="J162" s="30"/>
      <c r="K162" s="30"/>
      <c r="L162" s="30"/>
    </row>
    <row r="163" spans="1:31" s="30" customFormat="1" ht="16.5" customHeight="1">
      <c r="A163" s="30" t="s">
        <v>23127</v>
      </c>
      <c r="B163" s="30" t="s">
        <v>23128</v>
      </c>
      <c r="C163" s="50" t="s">
        <v>23129</v>
      </c>
      <c r="D163" s="28"/>
      <c r="F163" s="28"/>
    </row>
    <row r="164" spans="1:31" ht="16.5" customHeight="1">
      <c r="A164" s="114" t="s">
        <v>37</v>
      </c>
      <c r="B164" s="30"/>
      <c r="D164" s="28"/>
      <c r="E164" s="30"/>
      <c r="F164" s="28"/>
      <c r="G164" s="30"/>
      <c r="H164" s="30"/>
      <c r="I164" s="30"/>
      <c r="J164" s="30"/>
      <c r="K164" s="30"/>
      <c r="L164" s="30"/>
    </row>
    <row r="165" spans="1:31" ht="16.5" customHeight="1">
      <c r="A165" s="30"/>
      <c r="B165" s="30"/>
      <c r="D165" s="28"/>
      <c r="E165" s="30"/>
      <c r="F165" s="28"/>
      <c r="G165" s="30"/>
      <c r="H165" s="30"/>
      <c r="I165" s="30"/>
      <c r="J165" s="30"/>
      <c r="K165" s="30"/>
      <c r="L165" s="30"/>
    </row>
    <row r="166" spans="1:31" ht="16.5" customHeight="1">
      <c r="A166" s="30"/>
      <c r="B166" s="30"/>
      <c r="D166" s="28"/>
      <c r="E166" s="30"/>
      <c r="F166" s="28"/>
      <c r="G166" s="30"/>
      <c r="H166" s="30"/>
      <c r="I166" s="30"/>
      <c r="J166" s="30"/>
      <c r="K166" s="30"/>
      <c r="L166" s="30"/>
    </row>
    <row r="167" spans="1:31" ht="16.5" customHeight="1">
      <c r="A167" s="30"/>
      <c r="B167" s="30"/>
      <c r="D167" s="28"/>
      <c r="E167" s="30"/>
      <c r="F167" s="28"/>
      <c r="G167" s="30"/>
      <c r="H167" s="30"/>
      <c r="I167" s="30"/>
      <c r="J167" s="30"/>
      <c r="K167" s="30"/>
      <c r="L167" s="30"/>
    </row>
    <row r="168" spans="1:31" s="30" customFormat="1" ht="16.5" customHeight="1">
      <c r="C168" s="3"/>
      <c r="D168" s="28"/>
      <c r="F168" s="28"/>
    </row>
    <row r="169" spans="1:31" s="30" customFormat="1" ht="16.5" customHeight="1">
      <c r="C169" s="3"/>
      <c r="D169" s="28"/>
      <c r="F169" s="28"/>
    </row>
    <row r="170" spans="1:31" s="30" customFormat="1" ht="16.5" customHeight="1">
      <c r="C170" s="3"/>
      <c r="D170" s="28"/>
      <c r="F170" s="28"/>
    </row>
    <row r="171" spans="1:31" ht="16.5" customHeight="1">
      <c r="A171" s="30"/>
      <c r="B171" s="30"/>
      <c r="D171" s="28"/>
      <c r="E171" s="30"/>
      <c r="F171" s="28"/>
      <c r="G171" s="30"/>
      <c r="H171" s="30"/>
      <c r="I171" s="30"/>
      <c r="J171" s="30"/>
      <c r="K171" s="30"/>
      <c r="L171" s="30"/>
    </row>
    <row r="172" spans="1:31" ht="16.5" customHeight="1">
      <c r="A172" s="30"/>
      <c r="B172" s="30"/>
      <c r="D172" s="28"/>
      <c r="E172" s="30"/>
      <c r="F172" s="28"/>
      <c r="G172" s="30"/>
      <c r="H172" s="30"/>
      <c r="I172" s="30"/>
      <c r="J172" s="30"/>
      <c r="K172" s="30"/>
      <c r="L172" s="30"/>
    </row>
    <row r="173" spans="1:31" s="30" customFormat="1" ht="16.5" customHeight="1">
      <c r="C173" s="3"/>
      <c r="D173" s="28"/>
      <c r="F173" s="28"/>
    </row>
    <row r="174" spans="1:31" s="30" customFormat="1" ht="16.5" customHeight="1">
      <c r="C174" s="3"/>
      <c r="D174" s="28"/>
      <c r="F174" s="28"/>
    </row>
    <row r="175" spans="1:31" s="30" customFormat="1" ht="16.5" customHeight="1">
      <c r="C175" s="3"/>
      <c r="D175" s="28"/>
      <c r="F175" s="28"/>
    </row>
    <row r="176" spans="1:31" s="30" customFormat="1" ht="16.5" customHeight="1">
      <c r="C176" s="3"/>
      <c r="D176" s="28"/>
      <c r="F176" s="28"/>
    </row>
    <row r="177" spans="3:6" s="30" customFormat="1" ht="16.5" customHeight="1">
      <c r="C177" s="3"/>
      <c r="D177" s="28"/>
      <c r="F177" s="28"/>
    </row>
    <row r="178" spans="3:6" s="30" customFormat="1" ht="16.5" customHeight="1">
      <c r="C178" s="3"/>
      <c r="D178" s="28"/>
      <c r="F178" s="28"/>
    </row>
    <row r="179" spans="3:6" s="30" customFormat="1" ht="16.5" customHeight="1">
      <c r="C179" s="3"/>
      <c r="D179" s="28"/>
      <c r="F179" s="28"/>
    </row>
    <row r="180" spans="3:6" s="30" customFormat="1" ht="16.5" customHeight="1">
      <c r="C180" s="3"/>
      <c r="D180" s="28"/>
      <c r="F180" s="28"/>
    </row>
    <row r="181" spans="3:6" ht="16.5" customHeight="1">
      <c r="D181" s="28"/>
      <c r="E181" s="30"/>
      <c r="F181" s="28"/>
    </row>
    <row r="182" spans="3:6" s="30" customFormat="1" ht="16.5" customHeight="1">
      <c r="C182" s="3"/>
      <c r="D182" s="28"/>
      <c r="F182" s="28"/>
    </row>
    <row r="183" spans="3:6" s="30" customFormat="1" ht="16.5" customHeight="1">
      <c r="C183" s="3"/>
      <c r="D183" s="28"/>
      <c r="F183" s="28"/>
    </row>
    <row r="184" spans="3:6" ht="16.5" customHeight="1">
      <c r="D184" s="28"/>
      <c r="E184" s="30"/>
      <c r="F184" s="28"/>
    </row>
  </sheetData>
  <sheetProtection selectLockedCells="1" selectUnlockedCells="1"/>
  <conditionalFormatting sqref="C158">
    <cfRule type="duplicateValues" dxfId="21" priority="9"/>
  </conditionalFormatting>
  <conditionalFormatting sqref="B28">
    <cfRule type="duplicateValues" dxfId="20" priority="158"/>
  </conditionalFormatting>
  <conditionalFormatting sqref="B29">
    <cfRule type="duplicateValues" dxfId="19" priority="6"/>
  </conditionalFormatting>
  <conditionalFormatting sqref="B36:B41">
    <cfRule type="duplicateValues" dxfId="18" priority="5"/>
  </conditionalFormatting>
  <conditionalFormatting sqref="B5">
    <cfRule type="duplicateValues" dxfId="17" priority="4"/>
  </conditionalFormatting>
  <conditionalFormatting sqref="B33:B35 B10">
    <cfRule type="duplicateValues" dxfId="16" priority="190"/>
  </conditionalFormatting>
  <conditionalFormatting sqref="B20">
    <cfRule type="duplicateValues" dxfId="15" priority="3"/>
  </conditionalFormatting>
  <conditionalFormatting sqref="B21">
    <cfRule type="duplicateValues" dxfId="14" priority="2"/>
  </conditionalFormatting>
  <conditionalFormatting sqref="B22">
    <cfRule type="duplicateValues" dxfId="13" priority="1"/>
  </conditionalFormatting>
  <conditionalFormatting sqref="B186:B1048576 B162:B163 B42:B50 B30:B31 B81:B87 B89:B94 B119 B117 B54 B26:B27 B6:B9 B11:B19 B122:B157">
    <cfRule type="duplicateValues" dxfId="12" priority="195"/>
  </conditionalFormatting>
  <dataValidations xWindow="1259" yWindow="747" count="26">
    <dataValidation allowBlank="1" showInputMessage="1" showErrorMessage="1" promptTitle="Constraint" prompt="Can be used with integer and decimal types. Limit the range of numbers that can be entered (e.g., .&gt;0 and .&lt;100). " sqref="E295:E1048576" xr:uid="{00000000-0002-0000-0000-000000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86:B1048576 B81:B87 C158:C161 B54 B122:B163 B33:B50 B26:B31 B1:B22 B89:B94 B117 B119" xr:uid="{00000000-0002-0000-0000-000003000000}">
      <formula1>AND(LEN(B1)=LEN(SUBSTITUTE(B1," ","")),LEN(B1)&lt;32,COUNTIF(Reserved,B1) = 0,SUMPRODUCT(--ISNUMBER(SEARCH(Special,B1)))=0)</formula1>
    </dataValidation>
    <dataValidation allowBlank="1" showInputMessage="1" showErrorMessage="1" promptTitle="Label" prompt="The label will act as the question in your survey (e.g., What is your name?)." sqref="C153 C186:C1048576 C1 C3:C31 C158:C163 C33:C35 C42:C45 C47:C51" xr:uid="{00000000-0002-0000-0000-000001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85:L1048576 L33:L51 L1:L31 L89:L94 L54:L87 L121:L163 L117 L119" xr:uid="{00000000-0002-0000-0000-000006000000}"/>
    <dataValidation allowBlank="1" showInputMessage="1" showErrorMessage="1" promptTitle="Hint" prompt="This will act as extra information that can help to answer the survey question (e.g., Distances should be entered in miles)." sqref="D133 D136 D139:D143 D185:D1048576 D147 D40 D149:D163 D33:D36 D1:D31 D121:D131 D119 D42:D118" xr:uid="{00000000-0002-0000-0000-000002000000}"/>
    <dataValidation allowBlank="1" showInputMessage="1" showErrorMessage="1" promptTitle="Calculation" prompt="Perform calculations using the values of preceeding questions (e.g., ${number}*100). Reference the calculate field to display the result (e.g., The answer is ${calc}). " sqref="M185:M1048576 M132:M163 M1:M31 M117 M33:M54" xr:uid="{00000000-0002-0000-0000-00000B000000}"/>
    <dataValidation allowBlank="1" showInputMessage="1" showErrorMessage="1" promptTitle="Constraint" prompt="Limit the range of numbers that can be entered (e.g., .&gt;0 and .&lt;100). Can be used with all question types." sqref="E185:E294 E1:E31 E121:E163 E119 E33:E118" xr:uid="{00000000-0002-0000-0000-000013000000}"/>
    <dataValidation allowBlank="1" showInputMessage="1" showErrorMessage="1" promptTitle="Constraint Message" prompt="When the constraint conditions are not met, this message will appear to prompt a valid answer (e.g., Please enter a value from 0-100)." sqref="F185:F1048576 F1:F31 F121:F163 F119 F33:F118" xr:uid="{00000000-0002-0000-0000-000004000000}"/>
    <dataValidation allowBlank="1" showInputMessage="1" showErrorMessage="1" promptTitle="Required Message" prompt="When a required field has no response, this message will appear to prompt for an answer  (e.g., Please enter you name. This information is required.)." sqref="H185:H1048576 H1:H31 H121:H163 H119 H33:H118" xr:uid="{00000000-0002-0000-0000-00000E00000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85:J1048576 J1:J31 J121:J163 J119 J33:J118" xr:uid="{00000000-0002-0000-0000-000005000000}"/>
    <dataValidation allowBlank="1" showInputMessage="1" showErrorMessage="1" promptTitle="media::image" prompt="Copy your image file to the 'media' subfolder for your project and enter the name of your image file here (e.g., image.jpg)." sqref="S185:S1048576 S1:S31 S121:S163 S119 S33:S118" xr:uid="{00000000-0002-0000-0000-000007000000}"/>
    <dataValidation allowBlank="1" showInputMessage="1" showErrorMessage="1" promptTitle="media::audio" prompt="Copy your audio file to the 'media' subfolder for your project and enter the name of your audio file here (e.g., audio.mp3)." sqref="R185:R294 R1:R31 R121:R163 R119 R33:R118" xr:uid="{00000000-0002-0000-0000-000008000000}"/>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P185:P1048576 P1:P31 P121:P163 P119 P33:P118" xr:uid="{00000000-0002-0000-0000-000009000000}"/>
    <dataValidation allowBlank="1" showInputMessage="1" showErrorMessage="1" promptTitle="Localization - Hint" prompt="Enter translations for your survey question hints here. Include any further translations by creating a new column (e.g., hint::Español (es)). The list of languages will appear in a drop-down menu on the survey." sqref="Q185:Q1048576 Q1:Q31 Q121:Q163 Q119 Q33:Q118" xr:uid="{00000000-0002-0000-0000-00000A000000}"/>
    <dataValidation allowBlank="1" showInputMessage="1" showErrorMessage="1" promptTitle="bind::esri:fieldLength" prompt="Define the target field length in the feature service. This can be used to overwrite the default field length." sqref="V185:V1048576 V1:V31 V121:V163 V119 V33:V118" xr:uid="{00000000-0002-0000-0000-00000C000000}"/>
    <dataValidation allowBlank="1" showInputMessage="1" showErrorMessage="1" promptTitle="choice_filter" prompt="When using cascading selects, this field is used to hold the expression to match the additional attribute columns on the choices tab (e.g., attribute=${value})." sqref="N185:N1048576 N16:N31 N1:N14 N121:N163 N119 N33:N118" xr:uid="{00000000-0002-0000-0000-00000D000000}"/>
    <dataValidation allowBlank="1" showInputMessage="1" showErrorMessage="1" promptTitle="repeat_count" prompt="This value is used to specify the number of records available in a repeat. Once the repeat count has been specified, records within the repeat cannot be added or deleted." sqref="O185:O1048576 O1:O31 O121:O163 O119 O33:O118" xr:uid="{00000000-0002-0000-0000-00000F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85:W1048576 W1:W31 W121:W163 W119 W33:W118" xr:uid="{00000000-0002-0000-0000-000010000000}"/>
    <dataValidation allowBlank="1" showInputMessage="1" showErrorMessage="1" promptTitle="body::esri:inputMask" prompt="Enter an expression to use an input mask to provide a set format for data entry in by using characters and symbols." sqref="X185:X1048576 X1:X31 X121:X163 X119 X33:X118"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T185:T1048576 T1:T31 T121:T163 T119 T33:T118" xr:uid="{00000000-0002-0000-0000-000012000000}"/>
    <dataValidation allowBlank="1" showInputMessage="1" showErrorMessage="1" promptTitle="bind::esri:parameters" prompt="Enter expressions that will be used to define behavior of repeats when editing your survey." sqref="Y185:Y1048576 Y1:Y31 Y121:Y163 Y119 Y33:Y118" xr:uid="{00000000-0002-0000-0000-000015000000}"/>
    <dataValidation allowBlank="1" showInputMessage="1" showErrorMessage="1" promptTitle="bind::saveIncomplete" prompt="Set to true if the app is to autosave the survey response after this question." sqref="Z185:Z1048576 Z1:Z31 Z121:Z163 Z119 Z33:Z118" xr:uid="{00000000-0002-0000-0000-000014000000}"/>
    <dataValidation allowBlank="1" showInputMessage="1" showErrorMessage="1" promptTitle="bind::esri:warning" prompt="Apply an expression that displays a warning if conditions are not met." sqref="AB185:AB1048576 AB1:AB31 AB121:AB163 AB119 AB33:AB118" xr:uid="{67D1DADD-831C-4955-8E08-13FC8A0C3083}"/>
    <dataValidation allowBlank="1" showInputMessage="1" showErrorMessage="1" promptTitle="bind::esri:warning_message" prompt="The message displayed if the bind::esri:warning conditions were not met." sqref="AC185:AC1048576 AC1:AC31 AC121:AC163 AC119 AC33:AC118" xr:uid="{86B2AE7F-9E6C-4622-B217-D59323E49110}"/>
    <dataValidation allowBlank="1" showInputMessage="1" showErrorMessage="1" promptTitle="body::esri:style" prompt="Enter expressions to control how questions are presented." sqref="AD185:AD1048576 AD1:AD31 AD121:AD163 AD119 AD33:AD118" xr:uid="{F80B5BC0-F40E-4F1C-A66D-19E473506EEF}"/>
    <dataValidation allowBlank="1" showInputMessage="1" showErrorMessage="1" promptTitle="parameters" prompt="Enter start, end and step parameters for range questions." sqref="AE185:AE1048576 AE1:AE31 AE121:AE163 AE119 AE33:AE118" xr:uid="{DFAD77E9-4758-45C7-8844-7E7CA20CFA5C}"/>
  </dataValidation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xWindow="1259" yWindow="747" count="6">
        <x14:dataValidation type="list" errorStyle="warning" allowBlank="1" showInputMessage="1" showErrorMessage="1" errorTitle="Non-standard input" error="The appearance value you gave is not one of the standard supported appearance types. If you're attempting to combine two different appearance types, ensure that they're separated by a space." promptTitle="Appearance" prompt="Select the appearance of this field in your survey. See 'types' for more information." xr:uid="{00000000-0002-0000-0000-00001A000000}">
          <x14:formula1>
            <xm:f>types!$A$40:$A$68</xm:f>
          </x14:formula1>
          <xm:sqref>I185:I1048576 I1:I2 I4:I31 I121:I163 I119 I33:I118</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xr:uid="{00000000-0002-0000-0000-000017000000}">
          <x14:formula1>
            <xm:f>types!$A$3:$A$29</xm:f>
          </x14:formula1>
          <xm:sqref>A186:A1048576 A26:A28 A30:A31 A1:A22 A121:A163 A119 A33:A118</xm:sqref>
        </x14:dataValidation>
        <x14:dataValidation type="list" allowBlank="1" showInputMessage="1" promptTitle="Required" prompt="Select 'yes' to require a value in this field before completing the survey." xr:uid="{00000000-0002-0000-0000-000016000000}">
          <x14:formula1>
            <xm:f>types!$A$32:$A$33</xm:f>
          </x14:formula1>
          <xm:sqref>G185:G1048576 G30:G31 G1:G28 G121:G163 G119 G33:G118</xm:sqref>
        </x14:dataValidation>
        <x14:dataValidation type="list" allowBlank="1" showInputMessage="1" promptTitle="Read Only" prompt="Select 'yes' to set the values in this field to read-only. These values will not be able to be edited in the survey." xr:uid="{00000000-0002-0000-0000-000018000000}">
          <x14:formula1>
            <xm:f>types!$A$36:$A$37</xm:f>
          </x14:formula1>
          <xm:sqref>K185:K1048576 K30:K31 K1:K28 K121:K163 K119 K33:K118</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9000000}">
          <x14:formula1>
            <xm:f>types!$A$148:$A$156</xm:f>
          </x14:formula1>
          <xm:sqref>U185:U1048576 U1:U31 U121:U163 U119 U33:U118</xm:sqref>
        </x14:dataValidation>
        <x14:dataValidation type="list" allowBlank="1" showInputMessage="1" showErrorMessage="1" promptTitle="bind::type" prompt="A field type to overwrite the default field type for the question with" xr:uid="{00000000-0002-0000-0000-00001B000000}">
          <x14:formula1>
            <xm:f>types!$A$191:$A$196</xm:f>
          </x14:formula1>
          <xm:sqref>AA185:AA1048576 AA1:AA31 AA121:AA163 AA119 AA33:AA118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913"/>
  <sheetViews>
    <sheetView workbookViewId="0">
      <pane ySplit="1" topLeftCell="A21" activePane="bottomLeft" state="frozen"/>
      <selection pane="bottomLeft" activeCell="A63" sqref="A63:XFD63"/>
    </sheetView>
  </sheetViews>
  <sheetFormatPr defaultColWidth="13.26953125" defaultRowHeight="12.75" customHeight="1"/>
  <cols>
    <col min="1" max="1" width="14.1796875" customWidth="1"/>
    <col min="2" max="2" width="17.26953125" customWidth="1"/>
    <col min="3" max="3" width="51.7265625" bestFit="1" customWidth="1"/>
    <col min="4" max="4" width="40.81640625" style="30" customWidth="1"/>
    <col min="5" max="5" width="16" style="30" customWidth="1"/>
    <col min="7" max="7" width="17" customWidth="1"/>
  </cols>
  <sheetData>
    <row r="1" spans="1:7" s="8" customFormat="1" ht="15.75" customHeight="1">
      <c r="A1" s="29" t="s">
        <v>317</v>
      </c>
      <c r="B1" s="29" t="s">
        <v>1</v>
      </c>
      <c r="C1" s="29" t="s">
        <v>2</v>
      </c>
      <c r="D1" s="29" t="s">
        <v>23113</v>
      </c>
      <c r="E1" s="29" t="s">
        <v>345</v>
      </c>
      <c r="F1" s="29" t="s">
        <v>78</v>
      </c>
      <c r="G1" s="12" t="s">
        <v>15</v>
      </c>
    </row>
    <row r="2" spans="1:7" ht="12.75" customHeight="1">
      <c r="A2" s="30" t="s">
        <v>318</v>
      </c>
      <c r="B2" s="30" t="s">
        <v>41</v>
      </c>
      <c r="C2" s="30" t="s">
        <v>319</v>
      </c>
      <c r="F2" s="30"/>
      <c r="G2" s="30"/>
    </row>
    <row r="3" spans="1:7" ht="12.75" customHeight="1">
      <c r="A3" s="30" t="s">
        <v>318</v>
      </c>
      <c r="B3" s="30" t="s">
        <v>320</v>
      </c>
      <c r="C3" s="30" t="s">
        <v>321</v>
      </c>
      <c r="F3" s="30"/>
      <c r="G3" s="30"/>
    </row>
    <row r="4" spans="1:7" ht="12.75" customHeight="1">
      <c r="A4" t="s">
        <v>23130</v>
      </c>
      <c r="B4" t="s">
        <v>23131</v>
      </c>
      <c r="C4" t="s">
        <v>23131</v>
      </c>
    </row>
    <row r="5" spans="1:7" s="30" customFormat="1" ht="12.75" customHeight="1">
      <c r="A5" s="30" t="s">
        <v>322</v>
      </c>
      <c r="B5" s="30" t="s">
        <v>323</v>
      </c>
      <c r="C5" s="30" t="s">
        <v>324</v>
      </c>
    </row>
    <row r="6" spans="1:7" s="30" customFormat="1" ht="12.75" customHeight="1">
      <c r="A6" s="30" t="s">
        <v>322</v>
      </c>
      <c r="B6" s="30" t="s">
        <v>325</v>
      </c>
      <c r="C6" s="30" t="s">
        <v>326</v>
      </c>
    </row>
    <row r="7" spans="1:7" s="30" customFormat="1" ht="12.75" customHeight="1"/>
    <row r="8" spans="1:7" ht="12.75" customHeight="1">
      <c r="A8" s="30" t="s">
        <v>327</v>
      </c>
      <c r="B8" s="30">
        <v>1</v>
      </c>
      <c r="C8" s="30" t="s">
        <v>328</v>
      </c>
      <c r="F8" s="30"/>
      <c r="G8" s="30"/>
    </row>
    <row r="9" spans="1:7" ht="12.75" customHeight="1">
      <c r="A9" s="30" t="s">
        <v>327</v>
      </c>
      <c r="B9" s="30">
        <v>2</v>
      </c>
      <c r="C9" s="30" t="s">
        <v>329</v>
      </c>
      <c r="F9" s="30"/>
      <c r="G9" s="30"/>
    </row>
    <row r="10" spans="1:7" ht="12.75" customHeight="1">
      <c r="A10" s="30" t="s">
        <v>327</v>
      </c>
      <c r="B10" s="30">
        <v>3</v>
      </c>
      <c r="C10" s="30" t="s">
        <v>330</v>
      </c>
      <c r="F10" s="30"/>
      <c r="G10" s="30"/>
    </row>
    <row r="11" spans="1:7" ht="12.75" customHeight="1">
      <c r="A11" s="30" t="s">
        <v>327</v>
      </c>
      <c r="B11" s="30">
        <v>4</v>
      </c>
      <c r="C11" s="30" t="s">
        <v>331</v>
      </c>
      <c r="F11" s="30"/>
      <c r="G11" s="30"/>
    </row>
    <row r="12" spans="1:7" ht="12.75" customHeight="1">
      <c r="A12" s="30" t="s">
        <v>327</v>
      </c>
      <c r="B12" s="30">
        <v>5</v>
      </c>
      <c r="C12" s="30" t="s">
        <v>332</v>
      </c>
      <c r="F12" s="30"/>
      <c r="G12" s="30"/>
    </row>
    <row r="14" spans="1:7" ht="12.75" customHeight="1">
      <c r="A14" s="30" t="s">
        <v>333</v>
      </c>
      <c r="B14" s="30">
        <v>0</v>
      </c>
      <c r="C14" s="30" t="s">
        <v>334</v>
      </c>
      <c r="F14" s="30"/>
      <c r="G14" s="30"/>
    </row>
    <row r="15" spans="1:7" ht="12.75" customHeight="1">
      <c r="A15" s="30" t="s">
        <v>333</v>
      </c>
      <c r="B15" s="30">
        <v>1</v>
      </c>
      <c r="C15" s="30" t="s">
        <v>335</v>
      </c>
      <c r="F15" s="30"/>
      <c r="G15" s="30"/>
    </row>
    <row r="16" spans="1:7" ht="12.75" customHeight="1">
      <c r="A16" s="30" t="s">
        <v>333</v>
      </c>
      <c r="B16" s="30">
        <v>2</v>
      </c>
      <c r="C16" s="30" t="s">
        <v>336</v>
      </c>
      <c r="F16" s="30"/>
      <c r="G16" s="30"/>
    </row>
    <row r="17" spans="1:5" ht="12.75" customHeight="1">
      <c r="A17" s="30" t="s">
        <v>333</v>
      </c>
      <c r="B17" s="30">
        <v>3</v>
      </c>
      <c r="C17" s="30" t="s">
        <v>337</v>
      </c>
    </row>
    <row r="18" spans="1:5" ht="12.75" customHeight="1">
      <c r="A18" s="30" t="s">
        <v>333</v>
      </c>
      <c r="B18" s="30">
        <v>5</v>
      </c>
      <c r="C18" s="30" t="s">
        <v>338</v>
      </c>
    </row>
    <row r="19" spans="1:5" ht="12.75" customHeight="1">
      <c r="A19" s="30" t="s">
        <v>333</v>
      </c>
      <c r="B19" s="30">
        <v>9</v>
      </c>
      <c r="C19" s="30" t="s">
        <v>339</v>
      </c>
    </row>
    <row r="22" spans="1:5" s="30" customFormat="1" ht="12.75" customHeight="1">
      <c r="A22" s="30" t="s">
        <v>110</v>
      </c>
      <c r="B22" s="30" t="s">
        <v>112</v>
      </c>
      <c r="C22" s="105" t="s">
        <v>113</v>
      </c>
      <c r="D22" s="119"/>
      <c r="E22" s="119"/>
    </row>
    <row r="23" spans="1:5" s="30" customFormat="1" ht="12.75" customHeight="1">
      <c r="A23" s="30" t="s">
        <v>110</v>
      </c>
      <c r="B23" s="30" t="s">
        <v>117</v>
      </c>
      <c r="C23" s="106" t="s">
        <v>118</v>
      </c>
      <c r="D23" s="120"/>
      <c r="E23" s="120"/>
    </row>
    <row r="24" spans="1:5" s="30" customFormat="1" ht="12.75" customHeight="1">
      <c r="A24" s="30" t="s">
        <v>110</v>
      </c>
      <c r="B24" s="30" t="s">
        <v>123</v>
      </c>
      <c r="C24" s="107" t="s">
        <v>124</v>
      </c>
      <c r="D24" s="121"/>
      <c r="E24" s="121"/>
    </row>
    <row r="25" spans="1:5" s="30" customFormat="1" ht="12.75" customHeight="1">
      <c r="A25" s="30" t="s">
        <v>110</v>
      </c>
      <c r="B25" s="30" t="s">
        <v>126</v>
      </c>
      <c r="C25" s="108" t="s">
        <v>127</v>
      </c>
      <c r="D25" s="122"/>
      <c r="E25" s="122"/>
    </row>
    <row r="26" spans="1:5" s="30" customFormat="1" ht="12.75" customHeight="1">
      <c r="A26" s="30" t="s">
        <v>110</v>
      </c>
      <c r="B26" s="30" t="s">
        <v>129</v>
      </c>
      <c r="C26" s="109" t="s">
        <v>130</v>
      </c>
      <c r="D26" s="123"/>
      <c r="E26" s="123"/>
    </row>
    <row r="27" spans="1:5" s="30" customFormat="1" ht="12.75" customHeight="1">
      <c r="A27" s="30" t="s">
        <v>110</v>
      </c>
      <c r="B27" s="30" t="s">
        <v>132</v>
      </c>
      <c r="C27" s="110" t="s">
        <v>133</v>
      </c>
      <c r="D27" s="124"/>
      <c r="E27" s="124"/>
    </row>
    <row r="28" spans="1:5" s="30" customFormat="1" ht="12.75" customHeight="1">
      <c r="A28" s="30" t="s">
        <v>110</v>
      </c>
      <c r="B28" s="36" t="s">
        <v>135</v>
      </c>
      <c r="C28" s="111" t="s">
        <v>136</v>
      </c>
      <c r="D28" s="125"/>
      <c r="E28" s="125"/>
    </row>
    <row r="29" spans="1:5" s="30" customFormat="1" ht="12.75" customHeight="1">
      <c r="A29" s="30" t="s">
        <v>110</v>
      </c>
      <c r="B29" s="30" t="s">
        <v>138</v>
      </c>
      <c r="C29" s="112" t="s">
        <v>139</v>
      </c>
      <c r="D29" s="126"/>
      <c r="E29" s="126"/>
    </row>
    <row r="30" spans="1:5" s="30" customFormat="1" ht="12.75" customHeight="1">
      <c r="A30" s="30" t="s">
        <v>110</v>
      </c>
      <c r="B30" s="30" t="s">
        <v>141</v>
      </c>
      <c r="C30" s="113" t="s">
        <v>142</v>
      </c>
      <c r="D30" s="127"/>
      <c r="E30" s="127"/>
    </row>
    <row r="31" spans="1:5" s="30" customFormat="1" ht="12.75" customHeight="1">
      <c r="A31" s="30" t="s">
        <v>110</v>
      </c>
      <c r="B31" s="30" t="s">
        <v>144</v>
      </c>
      <c r="C31" s="106" t="s">
        <v>145</v>
      </c>
      <c r="D31" s="120"/>
      <c r="E31" s="120"/>
    </row>
    <row r="32" spans="1:5" s="30" customFormat="1" ht="12.75" customHeight="1"/>
    <row r="33" spans="1:5" s="30" customFormat="1" ht="12.75" customHeight="1">
      <c r="A33" s="30" t="s">
        <v>110</v>
      </c>
      <c r="B33" s="53" t="s">
        <v>154</v>
      </c>
      <c r="C33" s="53" t="s">
        <v>155</v>
      </c>
      <c r="D33" s="60"/>
      <c r="E33" s="60"/>
    </row>
    <row r="34" spans="1:5" s="30" customFormat="1" ht="12.75" customHeight="1">
      <c r="A34" s="30" t="s">
        <v>110</v>
      </c>
      <c r="B34" s="53" t="s">
        <v>152</v>
      </c>
      <c r="C34" s="53" t="s">
        <v>153</v>
      </c>
      <c r="D34" s="60"/>
      <c r="E34" s="60"/>
    </row>
    <row r="35" spans="1:5" s="30" customFormat="1" ht="12.75" customHeight="1">
      <c r="A35" s="30" t="s">
        <v>110</v>
      </c>
      <c r="B35" s="53" t="s">
        <v>156</v>
      </c>
      <c r="C35" s="53" t="s">
        <v>157</v>
      </c>
      <c r="D35" s="60"/>
      <c r="E35" s="60"/>
    </row>
    <row r="36" spans="1:5" s="30" customFormat="1" ht="12.75" customHeight="1">
      <c r="A36" s="30" t="s">
        <v>110</v>
      </c>
      <c r="B36" s="53" t="s">
        <v>158</v>
      </c>
      <c r="C36" s="53" t="s">
        <v>159</v>
      </c>
      <c r="D36" s="60"/>
      <c r="E36" s="60"/>
    </row>
    <row r="37" spans="1:5" s="30" customFormat="1" ht="12.75" customHeight="1">
      <c r="A37" s="30" t="s">
        <v>110</v>
      </c>
      <c r="B37" s="53" t="s">
        <v>150</v>
      </c>
      <c r="C37" s="53" t="s">
        <v>151</v>
      </c>
      <c r="D37" s="60"/>
      <c r="E37" s="60"/>
    </row>
    <row r="38" spans="1:5" s="30" customFormat="1" ht="12.75" customHeight="1">
      <c r="A38" s="30" t="s">
        <v>110</v>
      </c>
      <c r="B38" s="53" t="s">
        <v>160</v>
      </c>
      <c r="C38" s="53" t="s">
        <v>161</v>
      </c>
      <c r="D38" s="60"/>
      <c r="E38" s="60"/>
    </row>
    <row r="39" spans="1:5" s="30" customFormat="1" ht="12.75" customHeight="1">
      <c r="A39" s="30" t="s">
        <v>110</v>
      </c>
      <c r="B39" s="53" t="s">
        <v>162</v>
      </c>
      <c r="C39" s="53" t="s">
        <v>163</v>
      </c>
      <c r="D39" s="60"/>
      <c r="E39" s="60"/>
    </row>
    <row r="40" spans="1:5" s="30" customFormat="1" ht="12.75" customHeight="1">
      <c r="A40" s="30" t="s">
        <v>110</v>
      </c>
      <c r="B40" s="53" t="s">
        <v>149</v>
      </c>
      <c r="C40" s="53" t="s">
        <v>340</v>
      </c>
      <c r="D40" s="60"/>
      <c r="E40" s="60"/>
    </row>
    <row r="41" spans="1:5" s="30" customFormat="1" ht="12.75" customHeight="1"/>
    <row r="42" spans="1:5" s="30" customFormat="1" ht="12.75" customHeight="1"/>
    <row r="43" spans="1:5" s="30" customFormat="1" ht="12.75" customHeight="1">
      <c r="A43" s="30" t="s">
        <v>110</v>
      </c>
      <c r="B43" s="36" t="s">
        <v>174</v>
      </c>
      <c r="C43" s="63" t="s">
        <v>175</v>
      </c>
      <c r="D43" s="128"/>
      <c r="E43" s="128"/>
    </row>
    <row r="44" spans="1:5" s="30" customFormat="1" ht="12.75" customHeight="1">
      <c r="A44" s="30" t="s">
        <v>110</v>
      </c>
      <c r="B44" s="30" t="s">
        <v>120</v>
      </c>
      <c r="C44" s="30" t="s">
        <v>165</v>
      </c>
    </row>
    <row r="45" spans="1:5" s="30" customFormat="1" ht="12.75" customHeight="1">
      <c r="A45" s="30" t="s">
        <v>110</v>
      </c>
      <c r="B45" s="36" t="s">
        <v>166</v>
      </c>
      <c r="C45" s="63" t="s">
        <v>167</v>
      </c>
      <c r="D45" s="128"/>
      <c r="E45" s="128"/>
    </row>
    <row r="46" spans="1:5" s="30" customFormat="1" ht="12.75" customHeight="1">
      <c r="A46" s="30" t="s">
        <v>110</v>
      </c>
      <c r="B46" s="36" t="s">
        <v>168</v>
      </c>
      <c r="C46" s="63" t="s">
        <v>169</v>
      </c>
      <c r="D46" s="128"/>
      <c r="E46" s="128"/>
    </row>
    <row r="47" spans="1:5" s="30" customFormat="1" ht="12.75" customHeight="1">
      <c r="A47" s="30" t="s">
        <v>110</v>
      </c>
      <c r="B47" s="36" t="s">
        <v>170</v>
      </c>
      <c r="C47" s="63" t="s">
        <v>171</v>
      </c>
      <c r="D47" s="128"/>
      <c r="E47" s="128"/>
    </row>
    <row r="48" spans="1:5" s="30" customFormat="1" ht="12.75" customHeight="1">
      <c r="A48" s="30" t="s">
        <v>110</v>
      </c>
      <c r="B48" s="36" t="s">
        <v>178</v>
      </c>
      <c r="C48" s="64" t="s">
        <v>179</v>
      </c>
      <c r="D48" s="67"/>
      <c r="E48" s="67"/>
    </row>
    <row r="49" spans="1:5" s="30" customFormat="1" ht="34.5">
      <c r="A49" s="30" t="s">
        <v>110</v>
      </c>
      <c r="B49" s="36" t="s">
        <v>180</v>
      </c>
      <c r="C49" s="64" t="s">
        <v>181</v>
      </c>
      <c r="D49" s="67"/>
      <c r="E49" s="67"/>
    </row>
    <row r="50" spans="1:5" s="30" customFormat="1" ht="23">
      <c r="A50" s="30" t="s">
        <v>110</v>
      </c>
      <c r="B50" s="36" t="s">
        <v>184</v>
      </c>
      <c r="C50" s="64" t="s">
        <v>185</v>
      </c>
      <c r="D50" s="67"/>
      <c r="E50" s="67"/>
    </row>
    <row r="51" spans="1:5" s="30" customFormat="1" ht="23">
      <c r="A51" s="30" t="s">
        <v>110</v>
      </c>
      <c r="B51" s="36" t="s">
        <v>186</v>
      </c>
      <c r="C51" s="64" t="s">
        <v>187</v>
      </c>
      <c r="D51" s="67"/>
      <c r="E51" s="67"/>
    </row>
    <row r="52" spans="1:5" s="30" customFormat="1" ht="23">
      <c r="A52" s="30" t="s">
        <v>110</v>
      </c>
      <c r="B52" s="36" t="s">
        <v>188</v>
      </c>
      <c r="C52" s="64" t="s">
        <v>189</v>
      </c>
      <c r="D52" s="67"/>
      <c r="E52" s="67"/>
    </row>
    <row r="53" spans="1:5" s="30" customFormat="1" ht="23">
      <c r="A53" s="30" t="s">
        <v>110</v>
      </c>
      <c r="B53" s="36" t="s">
        <v>190</v>
      </c>
      <c r="C53" s="64" t="s">
        <v>191</v>
      </c>
      <c r="D53" s="67"/>
      <c r="E53" s="67"/>
    </row>
    <row r="54" spans="1:5" s="30" customFormat="1" ht="42">
      <c r="A54" s="30" t="s">
        <v>110</v>
      </c>
      <c r="B54" s="36" t="s">
        <v>176</v>
      </c>
      <c r="C54" s="63" t="s">
        <v>177</v>
      </c>
      <c r="D54" s="128"/>
      <c r="E54" s="128"/>
    </row>
    <row r="55" spans="1:5" s="30" customFormat="1" ht="42">
      <c r="A55" s="30" t="s">
        <v>110</v>
      </c>
      <c r="B55" s="36" t="s">
        <v>172</v>
      </c>
      <c r="C55" s="63" t="s">
        <v>173</v>
      </c>
      <c r="D55" s="128"/>
      <c r="E55" s="128"/>
    </row>
    <row r="56" spans="1:5" s="30" customFormat="1" ht="12.75" customHeight="1">
      <c r="A56" s="30" t="s">
        <v>110</v>
      </c>
      <c r="B56" s="36" t="s">
        <v>182</v>
      </c>
      <c r="C56" s="64" t="s">
        <v>183</v>
      </c>
      <c r="D56" s="67"/>
      <c r="E56" s="67"/>
    </row>
    <row r="57" spans="1:5" s="30" customFormat="1" ht="34.5">
      <c r="A57" s="30" t="s">
        <v>110</v>
      </c>
      <c r="B57" s="36" t="s">
        <v>203</v>
      </c>
      <c r="C57" s="64" t="s">
        <v>204</v>
      </c>
      <c r="D57" s="67"/>
      <c r="E57" s="67"/>
    </row>
    <row r="58" spans="1:5" s="30" customFormat="1" ht="34.5">
      <c r="A58" s="30" t="s">
        <v>110</v>
      </c>
      <c r="B58" s="36" t="s">
        <v>201</v>
      </c>
      <c r="C58" s="64" t="s">
        <v>202</v>
      </c>
      <c r="D58" s="67"/>
      <c r="E58" s="67"/>
    </row>
    <row r="59" spans="1:5" s="30" customFormat="1" ht="34.5">
      <c r="A59" s="30" t="s">
        <v>110</v>
      </c>
      <c r="B59" s="36" t="s">
        <v>195</v>
      </c>
      <c r="C59" s="64" t="s">
        <v>196</v>
      </c>
      <c r="D59" s="67"/>
      <c r="E59" s="67"/>
    </row>
    <row r="60" spans="1:5" s="30" customFormat="1" ht="34.5">
      <c r="A60" s="30" t="s">
        <v>110</v>
      </c>
      <c r="B60" s="36" t="s">
        <v>199</v>
      </c>
      <c r="C60" s="64" t="s">
        <v>200</v>
      </c>
      <c r="D60" s="67"/>
      <c r="E60" s="67"/>
    </row>
    <row r="61" spans="1:5" s="30" customFormat="1" ht="34.5">
      <c r="A61" s="30" t="s">
        <v>110</v>
      </c>
      <c r="B61" s="36" t="s">
        <v>197</v>
      </c>
      <c r="C61" s="64" t="s">
        <v>198</v>
      </c>
      <c r="D61" s="67"/>
      <c r="E61" s="67"/>
    </row>
    <row r="62" spans="1:5" s="30" customFormat="1" ht="34.5">
      <c r="A62" s="30" t="s">
        <v>110</v>
      </c>
      <c r="B62" s="36" t="s">
        <v>193</v>
      </c>
      <c r="C62" s="64" t="s">
        <v>194</v>
      </c>
      <c r="D62" s="67"/>
      <c r="E62" s="67"/>
    </row>
    <row r="63" spans="1:5" s="30" customFormat="1" ht="12.75" customHeight="1">
      <c r="A63" s="62"/>
      <c r="B63" s="13"/>
      <c r="C63" s="67"/>
      <c r="D63" s="67"/>
      <c r="E63" s="67"/>
    </row>
    <row r="64" spans="1:5" s="30" customFormat="1" ht="12.75" customHeight="1">
      <c r="A64" s="30" t="s">
        <v>110</v>
      </c>
      <c r="B64" s="36" t="s">
        <v>205</v>
      </c>
      <c r="C64" s="36" t="s">
        <v>206</v>
      </c>
      <c r="D64" s="13"/>
      <c r="E64" s="13"/>
    </row>
    <row r="65" spans="1:5" s="30" customFormat="1" ht="12.75" customHeight="1">
      <c r="A65" s="30" t="s">
        <v>110</v>
      </c>
      <c r="B65" s="36" t="s">
        <v>207</v>
      </c>
      <c r="C65" s="36" t="s">
        <v>208</v>
      </c>
      <c r="D65" s="13"/>
      <c r="E65" s="13"/>
    </row>
    <row r="66" spans="1:5" s="30" customFormat="1" ht="12.75" customHeight="1">
      <c r="A66" s="30" t="s">
        <v>110</v>
      </c>
      <c r="B66" s="36" t="s">
        <v>209</v>
      </c>
      <c r="C66" s="36" t="s">
        <v>210</v>
      </c>
      <c r="D66" s="13"/>
      <c r="E66" s="13"/>
    </row>
    <row r="67" spans="1:5" s="30" customFormat="1" ht="12.75" customHeight="1">
      <c r="A67" s="30" t="s">
        <v>110</v>
      </c>
      <c r="B67" s="36" t="s">
        <v>211</v>
      </c>
      <c r="C67" s="36" t="s">
        <v>212</v>
      </c>
      <c r="D67" s="13"/>
      <c r="E67" s="13"/>
    </row>
    <row r="68" spans="1:5" s="30" customFormat="1" ht="12.75" customHeight="1">
      <c r="A68" s="30" t="s">
        <v>110</v>
      </c>
      <c r="B68" s="36" t="s">
        <v>213</v>
      </c>
      <c r="C68" s="36" t="s">
        <v>214</v>
      </c>
      <c r="D68" s="13"/>
      <c r="E68" s="13"/>
    </row>
    <row r="69" spans="1:5" s="30" customFormat="1" ht="12.75" customHeight="1">
      <c r="A69" s="30" t="s">
        <v>110</v>
      </c>
      <c r="B69" s="36" t="s">
        <v>215</v>
      </c>
      <c r="C69" s="36" t="s">
        <v>216</v>
      </c>
      <c r="D69" s="13"/>
      <c r="E69" s="13"/>
    </row>
    <row r="70" spans="1:5" s="30" customFormat="1" ht="12.75" customHeight="1">
      <c r="A70" s="30" t="s">
        <v>110</v>
      </c>
      <c r="B70" s="36" t="s">
        <v>217</v>
      </c>
      <c r="C70" s="36" t="s">
        <v>218</v>
      </c>
      <c r="D70" s="13"/>
      <c r="E70" s="13"/>
    </row>
    <row r="71" spans="1:5" s="30" customFormat="1" ht="12.75" customHeight="1">
      <c r="A71" s="30" t="s">
        <v>110</v>
      </c>
      <c r="B71" s="36" t="s">
        <v>219</v>
      </c>
      <c r="C71" s="36" t="s">
        <v>220</v>
      </c>
      <c r="D71" s="13"/>
      <c r="E71" s="13"/>
    </row>
    <row r="72" spans="1:5" s="30" customFormat="1" ht="12.75" customHeight="1">
      <c r="A72" s="30" t="s">
        <v>110</v>
      </c>
      <c r="B72" s="36" t="s">
        <v>221</v>
      </c>
      <c r="C72" s="36" t="s">
        <v>222</v>
      </c>
      <c r="D72" s="13"/>
      <c r="E72" s="13"/>
    </row>
    <row r="73" spans="1:5" s="30" customFormat="1" ht="12.75" customHeight="1">
      <c r="A73" s="30" t="s">
        <v>110</v>
      </c>
      <c r="B73" s="36" t="s">
        <v>223</v>
      </c>
      <c r="C73" s="36" t="s">
        <v>224</v>
      </c>
      <c r="D73" s="13"/>
      <c r="E73" s="13"/>
    </row>
    <row r="74" spans="1:5" s="30" customFormat="1" ht="12.75" customHeight="1">
      <c r="A74" s="30" t="s">
        <v>110</v>
      </c>
      <c r="B74" s="36" t="s">
        <v>225</v>
      </c>
      <c r="C74" s="36" t="s">
        <v>226</v>
      </c>
      <c r="D74" s="13"/>
      <c r="E74" s="13"/>
    </row>
    <row r="75" spans="1:5" s="30" customFormat="1" ht="12.75" customHeight="1">
      <c r="A75" s="30" t="s">
        <v>110</v>
      </c>
      <c r="B75" s="36" t="s">
        <v>227</v>
      </c>
      <c r="C75" s="36" t="s">
        <v>228</v>
      </c>
      <c r="D75" s="13"/>
      <c r="E75" s="13"/>
    </row>
    <row r="76" spans="1:5" s="30" customFormat="1" ht="12.75" customHeight="1">
      <c r="A76" s="30" t="s">
        <v>110</v>
      </c>
      <c r="B76" s="36" t="s">
        <v>229</v>
      </c>
      <c r="C76" s="36" t="s">
        <v>230</v>
      </c>
      <c r="D76" s="13"/>
      <c r="E76" s="13"/>
    </row>
    <row r="77" spans="1:5" s="30" customFormat="1" ht="12.75" customHeight="1">
      <c r="A77" s="30" t="s">
        <v>110</v>
      </c>
      <c r="B77" s="36" t="s">
        <v>231</v>
      </c>
      <c r="C77" s="36" t="s">
        <v>232</v>
      </c>
      <c r="D77" s="13"/>
      <c r="E77" s="13"/>
    </row>
    <row r="78" spans="1:5" s="30" customFormat="1" ht="12.75" customHeight="1">
      <c r="A78" s="30" t="s">
        <v>110</v>
      </c>
      <c r="B78" s="36" t="s">
        <v>233</v>
      </c>
      <c r="C78" s="36" t="s">
        <v>234</v>
      </c>
      <c r="D78" s="13"/>
      <c r="E78" s="13"/>
    </row>
    <row r="79" spans="1:5" s="30" customFormat="1" ht="12.75" customHeight="1">
      <c r="A79" s="30" t="s">
        <v>110</v>
      </c>
      <c r="B79" s="36" t="s">
        <v>235</v>
      </c>
      <c r="C79" s="36" t="s">
        <v>236</v>
      </c>
      <c r="D79" s="13"/>
      <c r="E79" s="13"/>
    </row>
    <row r="80" spans="1:5" s="30" customFormat="1" ht="12.75" customHeight="1">
      <c r="A80" s="30" t="s">
        <v>110</v>
      </c>
      <c r="B80" s="36" t="s">
        <v>237</v>
      </c>
      <c r="C80" s="36" t="s">
        <v>238</v>
      </c>
      <c r="D80" s="13"/>
      <c r="E80" s="13"/>
    </row>
    <row r="81" spans="1:5" s="30" customFormat="1" ht="12.75" customHeight="1">
      <c r="A81" s="30" t="s">
        <v>110</v>
      </c>
      <c r="B81" s="36" t="s">
        <v>239</v>
      </c>
      <c r="C81" s="36" t="s">
        <v>240</v>
      </c>
      <c r="D81" s="13"/>
      <c r="E81" s="13"/>
    </row>
    <row r="82" spans="1:5" s="30" customFormat="1" ht="12.75" customHeight="1">
      <c r="A82" s="30" t="s">
        <v>110</v>
      </c>
      <c r="B82" s="36" t="s">
        <v>241</v>
      </c>
      <c r="C82" s="36" t="s">
        <v>242</v>
      </c>
      <c r="D82" s="13"/>
      <c r="E82" s="13"/>
    </row>
    <row r="83" spans="1:5" s="30" customFormat="1" ht="12.75" customHeight="1">
      <c r="A83" s="30" t="s">
        <v>110</v>
      </c>
      <c r="B83" s="36" t="s">
        <v>243</v>
      </c>
      <c r="C83" s="36" t="s">
        <v>244</v>
      </c>
      <c r="D83" s="13"/>
      <c r="E83" s="13"/>
    </row>
    <row r="84" spans="1:5" s="30" customFormat="1" ht="12.75" customHeight="1">
      <c r="A84" s="30" t="s">
        <v>110</v>
      </c>
      <c r="B84" s="36" t="s">
        <v>245</v>
      </c>
      <c r="C84" s="36" t="s">
        <v>246</v>
      </c>
      <c r="D84" s="13"/>
      <c r="E84" s="13"/>
    </row>
    <row r="85" spans="1:5" s="30" customFormat="1" ht="12.75" customHeight="1">
      <c r="A85" s="30" t="s">
        <v>110</v>
      </c>
      <c r="B85" s="36" t="s">
        <v>247</v>
      </c>
      <c r="C85" s="36" t="s">
        <v>248</v>
      </c>
      <c r="D85" s="13"/>
      <c r="E85" s="13"/>
    </row>
    <row r="86" spans="1:5" s="30" customFormat="1" ht="12.75" customHeight="1">
      <c r="A86" s="62"/>
      <c r="B86" s="13"/>
      <c r="C86" s="67"/>
      <c r="D86" s="67"/>
      <c r="E86" s="67"/>
    </row>
    <row r="87" spans="1:5" s="30" customFormat="1" ht="12.75" customHeight="1"/>
    <row r="88" spans="1:5" ht="12.75" customHeight="1">
      <c r="A88" s="30" t="s">
        <v>55</v>
      </c>
      <c r="B88" s="43" t="s">
        <v>341</v>
      </c>
      <c r="C88" s="43" t="s">
        <v>341</v>
      </c>
      <c r="D88" s="43"/>
      <c r="E88" s="43"/>
    </row>
    <row r="89" spans="1:5" ht="12.75" customHeight="1">
      <c r="A89" s="30" t="s">
        <v>55</v>
      </c>
      <c r="B89" s="30" t="s">
        <v>342</v>
      </c>
      <c r="C89" s="43" t="s">
        <v>343</v>
      </c>
      <c r="D89" s="43"/>
      <c r="E89" s="43"/>
    </row>
    <row r="90" spans="1:5" ht="12.75" customHeight="1">
      <c r="A90" s="30" t="s">
        <v>55</v>
      </c>
      <c r="B90" s="30" t="s">
        <v>344</v>
      </c>
      <c r="C90" s="43" t="s">
        <v>339</v>
      </c>
      <c r="D90" s="43"/>
      <c r="E90" s="43"/>
    </row>
    <row r="92" spans="1:5" ht="12.75" customHeight="1">
      <c r="A92" s="44" t="s">
        <v>345</v>
      </c>
      <c r="B92" s="45" t="s">
        <v>346</v>
      </c>
      <c r="C92" s="46" t="s">
        <v>347</v>
      </c>
      <c r="D92" s="46"/>
      <c r="E92" s="46"/>
    </row>
    <row r="93" spans="1:5" ht="12.75" customHeight="1">
      <c r="A93" s="44" t="s">
        <v>345</v>
      </c>
      <c r="B93" s="45" t="s">
        <v>348</v>
      </c>
      <c r="C93" s="46" t="s">
        <v>349</v>
      </c>
      <c r="D93" s="46"/>
      <c r="E93" s="46"/>
    </row>
    <row r="94" spans="1:5" ht="12.75" customHeight="1">
      <c r="A94" s="44" t="s">
        <v>345</v>
      </c>
      <c r="B94" s="45" t="s">
        <v>350</v>
      </c>
      <c r="C94" s="46" t="s">
        <v>351</v>
      </c>
      <c r="D94" s="46"/>
      <c r="E94" s="46"/>
    </row>
    <row r="95" spans="1:5" ht="12.75" customHeight="1">
      <c r="A95" s="44" t="s">
        <v>345</v>
      </c>
      <c r="B95" s="45" t="s">
        <v>352</v>
      </c>
      <c r="C95" s="46" t="s">
        <v>353</v>
      </c>
      <c r="D95" s="46"/>
      <c r="E95" s="46"/>
    </row>
    <row r="96" spans="1:5" ht="12.75" customHeight="1">
      <c r="A96" s="44" t="s">
        <v>345</v>
      </c>
      <c r="B96" s="45" t="s">
        <v>354</v>
      </c>
      <c r="C96" s="46" t="s">
        <v>355</v>
      </c>
      <c r="D96" s="46"/>
      <c r="E96" s="46"/>
    </row>
    <row r="97" spans="1:5" ht="12.75" customHeight="1">
      <c r="A97" s="44" t="s">
        <v>345</v>
      </c>
      <c r="B97" s="45" t="s">
        <v>356</v>
      </c>
      <c r="C97" s="46" t="s">
        <v>357</v>
      </c>
      <c r="D97" s="46"/>
      <c r="E97" s="46"/>
    </row>
    <row r="98" spans="1:5" ht="12.75" customHeight="1">
      <c r="A98" s="44" t="s">
        <v>345</v>
      </c>
      <c r="B98" s="45" t="s">
        <v>358</v>
      </c>
      <c r="C98" s="46" t="s">
        <v>359</v>
      </c>
      <c r="D98" s="46"/>
      <c r="E98" s="46"/>
    </row>
    <row r="99" spans="1:5" ht="12.75" customHeight="1">
      <c r="A99" s="44" t="s">
        <v>345</v>
      </c>
      <c r="B99" s="45" t="s">
        <v>360</v>
      </c>
      <c r="C99" s="46" t="s">
        <v>361</v>
      </c>
      <c r="D99" s="46"/>
      <c r="E99" s="46"/>
    </row>
    <row r="100" spans="1:5" ht="12.75" customHeight="1">
      <c r="A100" s="44" t="s">
        <v>345</v>
      </c>
      <c r="B100" s="45" t="s">
        <v>362</v>
      </c>
      <c r="C100" s="46" t="s">
        <v>363</v>
      </c>
      <c r="D100" s="46"/>
      <c r="E100" s="46"/>
    </row>
    <row r="101" spans="1:5" ht="12.75" customHeight="1">
      <c r="A101" s="44" t="s">
        <v>345</v>
      </c>
      <c r="B101" s="45" t="s">
        <v>364</v>
      </c>
      <c r="C101" s="46" t="s">
        <v>365</v>
      </c>
      <c r="D101" s="46"/>
      <c r="E101" s="46"/>
    </row>
    <row r="102" spans="1:5" ht="12.75" customHeight="1">
      <c r="A102" s="44" t="s">
        <v>345</v>
      </c>
      <c r="B102" s="45" t="s">
        <v>366</v>
      </c>
      <c r="C102" s="46" t="s">
        <v>367</v>
      </c>
      <c r="D102" s="46"/>
      <c r="E102" s="46"/>
    </row>
    <row r="103" spans="1:5" ht="12.75" customHeight="1">
      <c r="A103" s="44" t="s">
        <v>345</v>
      </c>
      <c r="B103" s="45" t="s">
        <v>368</v>
      </c>
      <c r="C103" s="46" t="s">
        <v>369</v>
      </c>
      <c r="D103" s="46"/>
      <c r="E103" s="46"/>
    </row>
    <row r="104" spans="1:5" ht="12.75" customHeight="1">
      <c r="A104" s="44" t="s">
        <v>345</v>
      </c>
      <c r="B104" s="45" t="s">
        <v>370</v>
      </c>
      <c r="C104" s="46" t="s">
        <v>371</v>
      </c>
      <c r="D104" s="46"/>
      <c r="E104" s="46"/>
    </row>
    <row r="105" spans="1:5" ht="12.75" customHeight="1">
      <c r="A105" s="44" t="s">
        <v>345</v>
      </c>
      <c r="B105" s="45" t="s">
        <v>372</v>
      </c>
      <c r="C105" s="46" t="s">
        <v>373</v>
      </c>
      <c r="D105" s="46"/>
      <c r="E105" s="46"/>
    </row>
    <row r="106" spans="1:5" ht="12.75" customHeight="1">
      <c r="A106" s="44" t="s">
        <v>345</v>
      </c>
      <c r="B106" s="45" t="s">
        <v>374</v>
      </c>
      <c r="C106" s="46" t="s">
        <v>375</v>
      </c>
      <c r="D106" s="46"/>
      <c r="E106" s="46"/>
    </row>
    <row r="107" spans="1:5" ht="12.75" customHeight="1">
      <c r="A107" s="44" t="s">
        <v>345</v>
      </c>
      <c r="B107" s="45" t="s">
        <v>376</v>
      </c>
      <c r="C107" s="46" t="s">
        <v>377</v>
      </c>
      <c r="D107" s="46"/>
      <c r="E107" s="46"/>
    </row>
    <row r="108" spans="1:5" ht="12.75" customHeight="1">
      <c r="A108" s="44" t="s">
        <v>345</v>
      </c>
      <c r="B108" s="45" t="s">
        <v>378</v>
      </c>
      <c r="C108" s="46" t="s">
        <v>379</v>
      </c>
      <c r="D108" s="46"/>
      <c r="E108" s="46"/>
    </row>
    <row r="109" spans="1:5" ht="12.75" customHeight="1">
      <c r="A109" s="44" t="s">
        <v>345</v>
      </c>
      <c r="B109" s="45" t="s">
        <v>380</v>
      </c>
      <c r="C109" s="46" t="s">
        <v>381</v>
      </c>
      <c r="D109" s="46"/>
      <c r="E109" s="46"/>
    </row>
    <row r="110" spans="1:5" ht="12.75" customHeight="1">
      <c r="A110" s="44" t="s">
        <v>345</v>
      </c>
      <c r="B110" s="45" t="s">
        <v>382</v>
      </c>
      <c r="C110" s="46" t="s">
        <v>383</v>
      </c>
      <c r="D110" s="46"/>
      <c r="E110" s="46"/>
    </row>
    <row r="111" spans="1:5" ht="12.75" customHeight="1">
      <c r="A111" s="44" t="s">
        <v>345</v>
      </c>
      <c r="B111" s="45" t="s">
        <v>384</v>
      </c>
      <c r="C111" s="46" t="s">
        <v>385</v>
      </c>
      <c r="D111" s="46"/>
      <c r="E111" s="46"/>
    </row>
    <row r="112" spans="1:5" ht="12.75" customHeight="1">
      <c r="A112" s="44" t="s">
        <v>345</v>
      </c>
      <c r="B112" s="45" t="s">
        <v>386</v>
      </c>
      <c r="C112" s="46" t="s">
        <v>387</v>
      </c>
      <c r="D112" s="46"/>
      <c r="E112" s="46"/>
    </row>
    <row r="113" spans="1:5" ht="12.75" customHeight="1">
      <c r="A113" s="44" t="s">
        <v>345</v>
      </c>
      <c r="B113" s="45" t="s">
        <v>388</v>
      </c>
      <c r="C113" s="46" t="s">
        <v>389</v>
      </c>
      <c r="D113" s="46"/>
      <c r="E113" s="46"/>
    </row>
    <row r="114" spans="1:5" ht="12.75" customHeight="1">
      <c r="A114" s="44" t="s">
        <v>345</v>
      </c>
      <c r="B114" s="45" t="s">
        <v>390</v>
      </c>
      <c r="C114" s="46" t="s">
        <v>391</v>
      </c>
      <c r="D114" s="46"/>
      <c r="E114" s="46"/>
    </row>
    <row r="115" spans="1:5" ht="12.75" customHeight="1">
      <c r="A115" s="44" t="s">
        <v>345</v>
      </c>
      <c r="B115" s="45" t="s">
        <v>392</v>
      </c>
      <c r="C115" s="46" t="s">
        <v>393</v>
      </c>
      <c r="D115" s="46"/>
      <c r="E115" s="46"/>
    </row>
    <row r="116" spans="1:5" ht="12.75" customHeight="1">
      <c r="A116" s="44" t="s">
        <v>345</v>
      </c>
      <c r="B116" s="45" t="s">
        <v>394</v>
      </c>
      <c r="C116" s="46" t="s">
        <v>395</v>
      </c>
      <c r="D116" s="46"/>
      <c r="E116" s="46"/>
    </row>
    <row r="117" spans="1:5" ht="12.75" customHeight="1">
      <c r="A117" s="44" t="s">
        <v>345</v>
      </c>
      <c r="B117" s="45" t="s">
        <v>396</v>
      </c>
      <c r="C117" s="46" t="s">
        <v>397</v>
      </c>
      <c r="D117" s="46"/>
      <c r="E117" s="46"/>
    </row>
    <row r="118" spans="1:5" ht="12.75" customHeight="1">
      <c r="A118" s="44" t="s">
        <v>345</v>
      </c>
      <c r="B118" s="45" t="s">
        <v>398</v>
      </c>
      <c r="C118" s="46" t="s">
        <v>399</v>
      </c>
      <c r="D118" s="46"/>
      <c r="E118" s="46"/>
    </row>
    <row r="119" spans="1:5" ht="12.75" customHeight="1">
      <c r="A119" s="44" t="s">
        <v>345</v>
      </c>
      <c r="B119" s="45" t="s">
        <v>400</v>
      </c>
      <c r="C119" s="46" t="s">
        <v>401</v>
      </c>
      <c r="D119" s="46"/>
      <c r="E119" s="46"/>
    </row>
    <row r="120" spans="1:5" ht="12.75" customHeight="1">
      <c r="A120" s="44" t="s">
        <v>345</v>
      </c>
      <c r="B120" s="45" t="s">
        <v>402</v>
      </c>
      <c r="C120" s="46" t="s">
        <v>403</v>
      </c>
      <c r="D120" s="46"/>
      <c r="E120" s="46"/>
    </row>
    <row r="121" spans="1:5" ht="12.75" customHeight="1">
      <c r="A121" s="44" t="s">
        <v>345</v>
      </c>
      <c r="B121" s="45" t="s">
        <v>404</v>
      </c>
      <c r="C121" s="46" t="s">
        <v>405</v>
      </c>
      <c r="D121" s="46"/>
      <c r="E121" s="46"/>
    </row>
    <row r="122" spans="1:5" ht="12.75" customHeight="1">
      <c r="A122" s="44" t="s">
        <v>345</v>
      </c>
      <c r="B122" s="45" t="s">
        <v>406</v>
      </c>
      <c r="C122" s="46" t="s">
        <v>407</v>
      </c>
      <c r="D122" s="46"/>
      <c r="E122" s="46"/>
    </row>
    <row r="123" spans="1:5" ht="12.75" customHeight="1">
      <c r="A123" s="44" t="s">
        <v>345</v>
      </c>
      <c r="B123" s="45" t="s">
        <v>408</v>
      </c>
      <c r="C123" s="46" t="s">
        <v>409</v>
      </c>
      <c r="D123" s="46"/>
      <c r="E123" s="46"/>
    </row>
    <row r="124" spans="1:5" ht="12.75" customHeight="1">
      <c r="A124" s="44" t="s">
        <v>345</v>
      </c>
      <c r="B124" s="45" t="s">
        <v>410</v>
      </c>
      <c r="C124" s="46" t="s">
        <v>411</v>
      </c>
      <c r="D124" s="46"/>
      <c r="E124" s="46"/>
    </row>
    <row r="125" spans="1:5" ht="12.75" customHeight="1">
      <c r="A125" s="44" t="s">
        <v>345</v>
      </c>
      <c r="B125" s="45" t="s">
        <v>412</v>
      </c>
      <c r="C125" s="46" t="s">
        <v>413</v>
      </c>
      <c r="D125" s="46"/>
      <c r="E125" s="46"/>
    </row>
    <row r="126" spans="1:5" ht="12.75" customHeight="1">
      <c r="A126" s="44" t="s">
        <v>345</v>
      </c>
      <c r="B126" s="45" t="s">
        <v>414</v>
      </c>
      <c r="C126" s="46" t="s">
        <v>415</v>
      </c>
      <c r="D126" s="46"/>
      <c r="E126" s="46"/>
    </row>
    <row r="127" spans="1:5" ht="12.75" customHeight="1">
      <c r="A127" s="44" t="s">
        <v>345</v>
      </c>
      <c r="B127" s="45" t="s">
        <v>416</v>
      </c>
      <c r="C127" s="46" t="s">
        <v>417</v>
      </c>
      <c r="D127" s="46"/>
      <c r="E127" s="46"/>
    </row>
    <row r="128" spans="1:5" ht="12.75" customHeight="1">
      <c r="A128" s="44" t="s">
        <v>345</v>
      </c>
      <c r="B128" s="45" t="s">
        <v>418</v>
      </c>
      <c r="C128" s="46" t="s">
        <v>419</v>
      </c>
      <c r="D128" s="46"/>
      <c r="E128" s="46"/>
    </row>
    <row r="129" spans="1:5" ht="12.75" customHeight="1">
      <c r="A129" s="44" t="s">
        <v>345</v>
      </c>
      <c r="B129" s="45" t="s">
        <v>420</v>
      </c>
      <c r="C129" s="46" t="s">
        <v>421</v>
      </c>
      <c r="D129" s="46"/>
      <c r="E129" s="46"/>
    </row>
    <row r="130" spans="1:5" ht="12.75" customHeight="1">
      <c r="A130" s="44" t="s">
        <v>345</v>
      </c>
      <c r="B130" s="45" t="s">
        <v>422</v>
      </c>
      <c r="C130" s="46" t="s">
        <v>423</v>
      </c>
      <c r="D130" s="46"/>
      <c r="E130" s="46"/>
    </row>
    <row r="131" spans="1:5" ht="12.75" customHeight="1">
      <c r="A131" s="44" t="s">
        <v>345</v>
      </c>
      <c r="B131" s="45" t="s">
        <v>424</v>
      </c>
      <c r="C131" s="46" t="s">
        <v>425</v>
      </c>
      <c r="D131" s="46"/>
      <c r="E131" s="46"/>
    </row>
    <row r="132" spans="1:5" ht="12.75" customHeight="1">
      <c r="A132" s="44" t="s">
        <v>345</v>
      </c>
      <c r="B132" s="45" t="s">
        <v>426</v>
      </c>
      <c r="C132" s="46" t="s">
        <v>427</v>
      </c>
      <c r="D132" s="46"/>
      <c r="E132" s="46"/>
    </row>
    <row r="133" spans="1:5" ht="12.75" customHeight="1">
      <c r="A133" s="44" t="s">
        <v>345</v>
      </c>
      <c r="B133" s="45" t="s">
        <v>428</v>
      </c>
      <c r="C133" s="46" t="s">
        <v>429</v>
      </c>
      <c r="D133" s="46"/>
      <c r="E133" s="46"/>
    </row>
    <row r="134" spans="1:5" ht="12.75" customHeight="1">
      <c r="A134" s="44" t="s">
        <v>345</v>
      </c>
      <c r="B134" s="45" t="s">
        <v>430</v>
      </c>
      <c r="C134" s="46" t="s">
        <v>431</v>
      </c>
      <c r="D134" s="46"/>
      <c r="E134" s="46"/>
    </row>
    <row r="135" spans="1:5" ht="12.75" customHeight="1">
      <c r="A135" s="44" t="s">
        <v>345</v>
      </c>
      <c r="B135" s="45" t="s">
        <v>432</v>
      </c>
      <c r="C135" s="46" t="s">
        <v>433</v>
      </c>
      <c r="D135" s="46"/>
      <c r="E135" s="46"/>
    </row>
    <row r="136" spans="1:5" ht="12.75" customHeight="1">
      <c r="A136" s="44" t="s">
        <v>345</v>
      </c>
      <c r="B136" s="45" t="s">
        <v>434</v>
      </c>
      <c r="C136" s="46" t="s">
        <v>435</v>
      </c>
      <c r="D136" s="46"/>
      <c r="E136" s="46"/>
    </row>
    <row r="137" spans="1:5" ht="12.75" customHeight="1">
      <c r="A137" s="44" t="s">
        <v>345</v>
      </c>
      <c r="B137" s="45" t="s">
        <v>436</v>
      </c>
      <c r="C137" s="46" t="s">
        <v>437</v>
      </c>
      <c r="D137" s="46"/>
      <c r="E137" s="46"/>
    </row>
    <row r="138" spans="1:5" ht="12.75" customHeight="1">
      <c r="A138" s="44" t="s">
        <v>345</v>
      </c>
      <c r="B138" s="45" t="s">
        <v>438</v>
      </c>
      <c r="C138" s="46" t="s">
        <v>439</v>
      </c>
      <c r="D138" s="46"/>
      <c r="E138" s="46"/>
    </row>
    <row r="139" spans="1:5" ht="12.75" customHeight="1">
      <c r="A139" s="44" t="s">
        <v>345</v>
      </c>
      <c r="B139" s="45" t="s">
        <v>440</v>
      </c>
      <c r="C139" s="46" t="s">
        <v>441</v>
      </c>
      <c r="D139" s="46"/>
      <c r="E139" s="46"/>
    </row>
    <row r="140" spans="1:5" ht="12.75" customHeight="1">
      <c r="A140" s="44" t="s">
        <v>345</v>
      </c>
      <c r="B140" s="45" t="s">
        <v>442</v>
      </c>
      <c r="C140" s="46" t="s">
        <v>443</v>
      </c>
      <c r="D140" s="46"/>
      <c r="E140" s="46"/>
    </row>
    <row r="141" spans="1:5" ht="12.75" customHeight="1">
      <c r="A141" s="44" t="s">
        <v>345</v>
      </c>
      <c r="B141" s="45" t="s">
        <v>444</v>
      </c>
      <c r="C141" s="46" t="s">
        <v>445</v>
      </c>
      <c r="D141" s="46"/>
      <c r="E141" s="46"/>
    </row>
    <row r="142" spans="1:5" ht="12.75" customHeight="1">
      <c r="A142" s="44" t="s">
        <v>345</v>
      </c>
      <c r="B142" s="45" t="s">
        <v>446</v>
      </c>
      <c r="C142" s="46" t="s">
        <v>447</v>
      </c>
      <c r="D142" s="46"/>
      <c r="E142" s="46"/>
    </row>
    <row r="143" spans="1:5" ht="12.75" customHeight="1">
      <c r="A143" s="44" t="s">
        <v>345</v>
      </c>
      <c r="B143" s="45" t="s">
        <v>448</v>
      </c>
      <c r="C143" s="46" t="s">
        <v>449</v>
      </c>
      <c r="D143" s="46"/>
      <c r="E143" s="46"/>
    </row>
    <row r="144" spans="1:5" ht="12.75" customHeight="1">
      <c r="A144" s="44" t="s">
        <v>345</v>
      </c>
      <c r="B144" s="45" t="s">
        <v>450</v>
      </c>
      <c r="C144" s="46" t="s">
        <v>451</v>
      </c>
      <c r="D144" s="46"/>
      <c r="E144" s="46"/>
    </row>
    <row r="145" spans="1:5" ht="12.75" customHeight="1">
      <c r="A145" s="44" t="s">
        <v>345</v>
      </c>
      <c r="B145" s="45" t="s">
        <v>452</v>
      </c>
      <c r="C145" s="46" t="s">
        <v>453</v>
      </c>
      <c r="D145" s="46"/>
      <c r="E145" s="46"/>
    </row>
    <row r="146" spans="1:5" ht="12.75" customHeight="1">
      <c r="A146" s="44" t="s">
        <v>345</v>
      </c>
      <c r="B146" s="45" t="s">
        <v>454</v>
      </c>
      <c r="C146" s="46" t="s">
        <v>455</v>
      </c>
      <c r="D146" s="46"/>
      <c r="E146" s="46"/>
    </row>
    <row r="147" spans="1:5" ht="12.75" customHeight="1">
      <c r="A147" s="44" t="s">
        <v>345</v>
      </c>
      <c r="B147" s="45" t="s">
        <v>456</v>
      </c>
      <c r="C147" s="46" t="s">
        <v>457</v>
      </c>
      <c r="D147" s="46"/>
      <c r="E147" s="46"/>
    </row>
    <row r="148" spans="1:5" ht="12.75" customHeight="1">
      <c r="A148" s="44" t="s">
        <v>345</v>
      </c>
      <c r="B148" s="45" t="s">
        <v>458</v>
      </c>
      <c r="C148" s="46" t="s">
        <v>459</v>
      </c>
      <c r="D148" s="46"/>
      <c r="E148" s="46"/>
    </row>
    <row r="149" spans="1:5" ht="12.75" customHeight="1">
      <c r="A149" s="44" t="s">
        <v>345</v>
      </c>
      <c r="B149" s="45" t="s">
        <v>460</v>
      </c>
      <c r="C149" s="46" t="s">
        <v>461</v>
      </c>
      <c r="D149" s="46"/>
      <c r="E149" s="46"/>
    </row>
    <row r="150" spans="1:5" ht="12.75" customHeight="1">
      <c r="A150" s="44" t="s">
        <v>345</v>
      </c>
      <c r="B150" s="45" t="s">
        <v>462</v>
      </c>
      <c r="C150" s="46" t="s">
        <v>463</v>
      </c>
      <c r="D150" s="46"/>
      <c r="E150" s="46"/>
    </row>
    <row r="151" spans="1:5" ht="12.75" customHeight="1">
      <c r="A151" s="44" t="s">
        <v>345</v>
      </c>
      <c r="B151" s="45" t="s">
        <v>464</v>
      </c>
      <c r="C151" s="46" t="s">
        <v>465</v>
      </c>
      <c r="D151" s="46"/>
      <c r="E151" s="46"/>
    </row>
    <row r="152" spans="1:5" ht="12.75" customHeight="1">
      <c r="A152" s="44" t="s">
        <v>345</v>
      </c>
      <c r="B152" s="45" t="s">
        <v>466</v>
      </c>
      <c r="C152" s="46" t="s">
        <v>467</v>
      </c>
      <c r="D152" s="46"/>
      <c r="E152" s="46"/>
    </row>
    <row r="153" spans="1:5" ht="12.75" customHeight="1">
      <c r="A153" s="44" t="s">
        <v>345</v>
      </c>
      <c r="B153" s="45" t="s">
        <v>468</v>
      </c>
      <c r="C153" s="46" t="s">
        <v>469</v>
      </c>
      <c r="D153" s="46"/>
      <c r="E153" s="46"/>
    </row>
    <row r="154" spans="1:5" ht="12.75" customHeight="1">
      <c r="A154" s="44" t="s">
        <v>345</v>
      </c>
      <c r="B154" s="45" t="s">
        <v>470</v>
      </c>
      <c r="C154" s="46" t="s">
        <v>471</v>
      </c>
      <c r="D154" s="46"/>
      <c r="E154" s="46"/>
    </row>
    <row r="155" spans="1:5" ht="12.75" customHeight="1">
      <c r="A155" s="44" t="s">
        <v>345</v>
      </c>
      <c r="B155" s="45" t="s">
        <v>472</v>
      </c>
      <c r="C155" s="46" t="s">
        <v>473</v>
      </c>
      <c r="D155" s="46"/>
      <c r="E155" s="46"/>
    </row>
    <row r="156" spans="1:5" ht="12.75" customHeight="1">
      <c r="A156" s="44" t="s">
        <v>345</v>
      </c>
      <c r="B156" s="45" t="s">
        <v>474</v>
      </c>
      <c r="C156" s="46" t="s">
        <v>475</v>
      </c>
      <c r="D156" s="46"/>
      <c r="E156" s="46"/>
    </row>
    <row r="157" spans="1:5" ht="12.75" customHeight="1">
      <c r="A157" s="44" t="s">
        <v>345</v>
      </c>
      <c r="B157" s="45" t="s">
        <v>476</v>
      </c>
      <c r="C157" s="46" t="s">
        <v>477</v>
      </c>
      <c r="D157" s="46"/>
      <c r="E157" s="46"/>
    </row>
    <row r="158" spans="1:5" ht="12.75" customHeight="1">
      <c r="A158" s="44" t="s">
        <v>345</v>
      </c>
      <c r="B158" s="45" t="s">
        <v>478</v>
      </c>
      <c r="C158" s="46" t="s">
        <v>479</v>
      </c>
      <c r="D158" s="46"/>
      <c r="E158" s="46"/>
    </row>
    <row r="159" spans="1:5" ht="12.75" customHeight="1">
      <c r="A159" s="44" t="s">
        <v>345</v>
      </c>
      <c r="B159" s="45" t="s">
        <v>480</v>
      </c>
      <c r="C159" s="46" t="s">
        <v>481</v>
      </c>
      <c r="D159" s="46"/>
      <c r="E159" s="46"/>
    </row>
    <row r="160" spans="1:5" ht="12.75" customHeight="1">
      <c r="A160" s="44" t="s">
        <v>345</v>
      </c>
      <c r="B160" s="45" t="s">
        <v>482</v>
      </c>
      <c r="C160" s="46" t="s">
        <v>483</v>
      </c>
      <c r="D160" s="46"/>
      <c r="E160" s="46"/>
    </row>
    <row r="161" spans="1:5" ht="12.75" customHeight="1">
      <c r="A161" s="44" t="s">
        <v>345</v>
      </c>
      <c r="B161" s="45" t="s">
        <v>484</v>
      </c>
      <c r="C161" s="46" t="s">
        <v>485</v>
      </c>
      <c r="D161" s="46"/>
      <c r="E161" s="46"/>
    </row>
    <row r="162" spans="1:5" ht="12.75" customHeight="1">
      <c r="A162" s="44" t="s">
        <v>345</v>
      </c>
      <c r="B162" s="45" t="s">
        <v>486</v>
      </c>
      <c r="C162" s="46" t="s">
        <v>487</v>
      </c>
      <c r="D162" s="46"/>
      <c r="E162" s="46"/>
    </row>
    <row r="163" spans="1:5" ht="12.75" customHeight="1">
      <c r="A163" s="44" t="s">
        <v>345</v>
      </c>
      <c r="B163" s="45" t="s">
        <v>488</v>
      </c>
      <c r="C163" s="46" t="s">
        <v>489</v>
      </c>
      <c r="D163" s="46"/>
      <c r="E163" s="46"/>
    </row>
    <row r="164" spans="1:5" ht="12.75" customHeight="1">
      <c r="A164" s="44" t="s">
        <v>345</v>
      </c>
      <c r="B164" s="45" t="s">
        <v>490</v>
      </c>
      <c r="C164" s="46" t="s">
        <v>491</v>
      </c>
      <c r="D164" s="46"/>
      <c r="E164" s="46"/>
    </row>
    <row r="165" spans="1:5" ht="12.75" customHeight="1">
      <c r="A165" s="44" t="s">
        <v>345</v>
      </c>
      <c r="B165" s="45" t="s">
        <v>492</v>
      </c>
      <c r="C165" s="46" t="s">
        <v>493</v>
      </c>
      <c r="D165" s="46"/>
      <c r="E165" s="46"/>
    </row>
    <row r="166" spans="1:5" ht="12.75" customHeight="1">
      <c r="A166" s="44" t="s">
        <v>345</v>
      </c>
      <c r="B166" s="45" t="s">
        <v>494</v>
      </c>
      <c r="C166" s="46" t="s">
        <v>495</v>
      </c>
      <c r="D166" s="46"/>
      <c r="E166" s="46"/>
    </row>
    <row r="167" spans="1:5" ht="12.75" customHeight="1">
      <c r="A167" s="44" t="s">
        <v>345</v>
      </c>
      <c r="B167" s="45" t="s">
        <v>496</v>
      </c>
      <c r="C167" s="46" t="s">
        <v>497</v>
      </c>
      <c r="D167" s="46"/>
      <c r="E167" s="46"/>
    </row>
    <row r="168" spans="1:5" ht="12.75" customHeight="1">
      <c r="A168" s="44" t="s">
        <v>345</v>
      </c>
      <c r="B168" s="45" t="s">
        <v>498</v>
      </c>
      <c r="C168" s="46" t="s">
        <v>499</v>
      </c>
      <c r="D168" s="46"/>
      <c r="E168" s="46"/>
    </row>
    <row r="169" spans="1:5" ht="12.75" customHeight="1">
      <c r="A169" s="44" t="s">
        <v>345</v>
      </c>
      <c r="B169" s="45" t="s">
        <v>500</v>
      </c>
      <c r="C169" s="46" t="s">
        <v>501</v>
      </c>
      <c r="D169" s="46"/>
      <c r="E169" s="46"/>
    </row>
    <row r="170" spans="1:5" ht="12.75" customHeight="1">
      <c r="A170" s="44" t="s">
        <v>345</v>
      </c>
      <c r="B170" s="45" t="s">
        <v>502</v>
      </c>
      <c r="C170" s="46" t="s">
        <v>503</v>
      </c>
      <c r="D170" s="46"/>
      <c r="E170" s="46"/>
    </row>
    <row r="171" spans="1:5" ht="12.75" customHeight="1">
      <c r="A171" s="44" t="s">
        <v>345</v>
      </c>
      <c r="B171" s="45" t="s">
        <v>504</v>
      </c>
      <c r="C171" s="46" t="s">
        <v>505</v>
      </c>
      <c r="D171" s="46"/>
      <c r="E171" s="46"/>
    </row>
    <row r="172" spans="1:5" ht="12.75" customHeight="1">
      <c r="A172" s="44" t="s">
        <v>345</v>
      </c>
      <c r="B172" s="45" t="s">
        <v>506</v>
      </c>
      <c r="C172" s="46" t="s">
        <v>507</v>
      </c>
      <c r="D172" s="46"/>
      <c r="E172" s="46"/>
    </row>
    <row r="173" spans="1:5" ht="12.75" customHeight="1">
      <c r="A173" s="44" t="s">
        <v>345</v>
      </c>
      <c r="B173" s="45" t="s">
        <v>508</v>
      </c>
      <c r="C173" s="46" t="s">
        <v>509</v>
      </c>
      <c r="D173" s="46"/>
      <c r="E173" s="46"/>
    </row>
    <row r="174" spans="1:5" ht="12.75" customHeight="1">
      <c r="A174" s="44" t="s">
        <v>345</v>
      </c>
      <c r="B174" s="45" t="s">
        <v>510</v>
      </c>
      <c r="C174" s="46" t="s">
        <v>511</v>
      </c>
      <c r="D174" s="46"/>
      <c r="E174" s="46"/>
    </row>
    <row r="175" spans="1:5" ht="12.75" customHeight="1">
      <c r="A175" s="44" t="s">
        <v>345</v>
      </c>
      <c r="B175" s="45" t="s">
        <v>512</v>
      </c>
      <c r="C175" s="46" t="s">
        <v>513</v>
      </c>
      <c r="D175" s="46"/>
      <c r="E175" s="46"/>
    </row>
    <row r="177" spans="1:5" ht="12.75" customHeight="1">
      <c r="A177" s="36" t="s">
        <v>95</v>
      </c>
      <c r="B177" s="30" t="s">
        <v>514</v>
      </c>
      <c r="C177" s="47" t="s">
        <v>515</v>
      </c>
      <c r="D177" s="47"/>
      <c r="E177" s="47"/>
    </row>
    <row r="178" spans="1:5" ht="12.75" customHeight="1">
      <c r="A178" s="36" t="s">
        <v>95</v>
      </c>
      <c r="B178" s="30" t="s">
        <v>516</v>
      </c>
      <c r="C178" s="47" t="s">
        <v>517</v>
      </c>
      <c r="D178" s="47"/>
      <c r="E178" s="47"/>
    </row>
    <row r="179" spans="1:5" ht="12.75" customHeight="1">
      <c r="A179" s="36" t="s">
        <v>95</v>
      </c>
      <c r="B179" s="30" t="s">
        <v>518</v>
      </c>
      <c r="C179" s="47" t="s">
        <v>519</v>
      </c>
      <c r="D179" s="47"/>
      <c r="E179" s="47"/>
    </row>
    <row r="180" spans="1:5" ht="10.9" customHeight="1">
      <c r="A180" s="36" t="s">
        <v>95</v>
      </c>
      <c r="B180" s="30" t="s">
        <v>520</v>
      </c>
      <c r="C180" s="47" t="s">
        <v>521</v>
      </c>
      <c r="D180" s="47"/>
      <c r="E180" s="47"/>
    </row>
    <row r="181" spans="1:5" s="30" customFormat="1" ht="10.9" customHeight="1">
      <c r="A181" s="36" t="s">
        <v>95</v>
      </c>
      <c r="B181" s="30" t="s">
        <v>522</v>
      </c>
      <c r="C181" s="47" t="s">
        <v>522</v>
      </c>
      <c r="D181" s="47"/>
      <c r="E181" s="47"/>
    </row>
    <row r="182" spans="1:5" s="30" customFormat="1" ht="10.9" customHeight="1">
      <c r="A182" s="36" t="s">
        <v>95</v>
      </c>
      <c r="B182" s="30" t="s">
        <v>344</v>
      </c>
      <c r="C182" s="47" t="s">
        <v>344</v>
      </c>
      <c r="D182" s="47"/>
      <c r="E182" s="47"/>
    </row>
    <row r="183" spans="1:5" s="30" customFormat="1" ht="10.9" customHeight="1"/>
    <row r="184" spans="1:5" s="30" customFormat="1" ht="10.9" customHeight="1"/>
    <row r="185" spans="1:5" ht="12.75" customHeight="1">
      <c r="A185" s="30" t="s">
        <v>58</v>
      </c>
      <c r="B185" s="30" t="s">
        <v>523</v>
      </c>
      <c r="C185" s="47" t="s">
        <v>524</v>
      </c>
      <c r="D185" s="47"/>
      <c r="E185" s="47"/>
    </row>
    <row r="186" spans="1:5" ht="12.75" customHeight="1">
      <c r="A186" s="30" t="s">
        <v>58</v>
      </c>
      <c r="B186" s="30" t="s">
        <v>525</v>
      </c>
      <c r="C186" s="47" t="s">
        <v>526</v>
      </c>
      <c r="D186" s="47"/>
      <c r="E186" s="47"/>
    </row>
    <row r="188" spans="1:5" ht="12.75" customHeight="1">
      <c r="A188" t="s">
        <v>23096</v>
      </c>
      <c r="B188" t="s">
        <v>2073</v>
      </c>
      <c r="C188" t="s">
        <v>23097</v>
      </c>
    </row>
    <row r="189" spans="1:5" ht="12.75" customHeight="1">
      <c r="A189" s="30" t="s">
        <v>23096</v>
      </c>
      <c r="B189" t="s">
        <v>1914</v>
      </c>
      <c r="C189" t="s">
        <v>23098</v>
      </c>
    </row>
    <row r="191" spans="1:5" s="58" customFormat="1" ht="12.5">
      <c r="A191" s="58" t="s">
        <v>1914</v>
      </c>
      <c r="B191" s="118">
        <v>2037324</v>
      </c>
      <c r="C191" s="58" t="s">
        <v>1916</v>
      </c>
      <c r="D191" s="58" t="s">
        <v>1915</v>
      </c>
      <c r="E191" s="58" t="s">
        <v>392</v>
      </c>
    </row>
    <row r="192" spans="1:5" s="58" customFormat="1" ht="12.5">
      <c r="A192" s="58" t="s">
        <v>1914</v>
      </c>
      <c r="B192" s="118">
        <v>2037424</v>
      </c>
      <c r="C192" s="58" t="s">
        <v>1918</v>
      </c>
      <c r="D192" s="58" t="s">
        <v>1917</v>
      </c>
      <c r="E192" s="58" t="s">
        <v>392</v>
      </c>
    </row>
    <row r="193" spans="1:5" s="58" customFormat="1" ht="12.5">
      <c r="A193" s="58" t="s">
        <v>1914</v>
      </c>
      <c r="B193" s="118">
        <v>2046044</v>
      </c>
      <c r="C193" s="58" t="s">
        <v>1920</v>
      </c>
      <c r="D193" s="58" t="s">
        <v>1919</v>
      </c>
      <c r="E193" s="58" t="s">
        <v>432</v>
      </c>
    </row>
    <row r="194" spans="1:5" s="58" customFormat="1" ht="12.5">
      <c r="A194" s="58" t="s">
        <v>1914</v>
      </c>
      <c r="B194" s="118">
        <v>2079963</v>
      </c>
      <c r="C194" s="58" t="s">
        <v>1922</v>
      </c>
      <c r="D194" s="58" t="s">
        <v>1921</v>
      </c>
      <c r="E194" s="58" t="s">
        <v>470</v>
      </c>
    </row>
    <row r="195" spans="1:5" s="58" customFormat="1" ht="12.5">
      <c r="A195" s="58" t="s">
        <v>1914</v>
      </c>
      <c r="B195" s="118">
        <v>2024224</v>
      </c>
      <c r="C195" s="58" t="s">
        <v>1924</v>
      </c>
      <c r="D195" s="58" t="s">
        <v>1923</v>
      </c>
      <c r="E195" s="58" t="s">
        <v>392</v>
      </c>
    </row>
    <row r="196" spans="1:5" s="58" customFormat="1" ht="12.5">
      <c r="A196" s="58" t="s">
        <v>1914</v>
      </c>
      <c r="B196" s="118">
        <v>2030513</v>
      </c>
      <c r="C196" s="58" t="s">
        <v>1926</v>
      </c>
      <c r="D196" s="58" t="s">
        <v>1925</v>
      </c>
      <c r="E196" s="58" t="s">
        <v>370</v>
      </c>
    </row>
    <row r="197" spans="1:5" s="58" customFormat="1" ht="12.5">
      <c r="A197" s="58" t="s">
        <v>1914</v>
      </c>
      <c r="B197" s="118">
        <v>2016833</v>
      </c>
      <c r="C197" s="58" t="s">
        <v>1928</v>
      </c>
      <c r="D197" s="58" t="s">
        <v>1927</v>
      </c>
      <c r="E197" s="58" t="s">
        <v>410</v>
      </c>
    </row>
    <row r="198" spans="1:5" s="58" customFormat="1" ht="12.5">
      <c r="A198" s="58" t="s">
        <v>1914</v>
      </c>
      <c r="B198" s="118">
        <v>2072011</v>
      </c>
      <c r="C198" s="58" t="s">
        <v>1930</v>
      </c>
      <c r="D198" s="58" t="s">
        <v>1929</v>
      </c>
      <c r="E198" s="58" t="s">
        <v>366</v>
      </c>
    </row>
    <row r="199" spans="1:5" s="58" customFormat="1" ht="12.5">
      <c r="A199" s="58" t="s">
        <v>1914</v>
      </c>
      <c r="B199" s="118">
        <v>2198663</v>
      </c>
      <c r="C199" s="58" t="s">
        <v>1932</v>
      </c>
      <c r="D199" s="58" t="s">
        <v>1931</v>
      </c>
      <c r="E199" s="58" t="s">
        <v>470</v>
      </c>
    </row>
    <row r="200" spans="1:5" s="58" customFormat="1" ht="12.5">
      <c r="A200" s="58" t="s">
        <v>1914</v>
      </c>
      <c r="B200" s="118">
        <v>2078263</v>
      </c>
      <c r="C200" s="58" t="s">
        <v>1934</v>
      </c>
      <c r="D200" s="58" t="s">
        <v>1933</v>
      </c>
      <c r="E200" s="58" t="s">
        <v>470</v>
      </c>
    </row>
    <row r="201" spans="1:5" s="58" customFormat="1" ht="12.5">
      <c r="A201" s="58" t="s">
        <v>1914</v>
      </c>
      <c r="B201" s="118">
        <v>2026232</v>
      </c>
      <c r="C201" s="58" t="s">
        <v>1936</v>
      </c>
      <c r="D201" s="58" t="s">
        <v>1935</v>
      </c>
      <c r="E201" s="58" t="s">
        <v>408</v>
      </c>
    </row>
    <row r="202" spans="1:5" s="58" customFormat="1" ht="12.5">
      <c r="A202" s="58" t="s">
        <v>1914</v>
      </c>
      <c r="B202" s="118">
        <v>2002816</v>
      </c>
      <c r="C202" s="58" t="s">
        <v>1938</v>
      </c>
      <c r="D202" s="58" t="s">
        <v>1937</v>
      </c>
      <c r="E202" s="58" t="s">
        <v>376</v>
      </c>
    </row>
    <row r="203" spans="1:5" s="58" customFormat="1" ht="12.5">
      <c r="A203" s="58" t="s">
        <v>1914</v>
      </c>
      <c r="B203" s="118">
        <v>2044047</v>
      </c>
      <c r="C203" s="58" t="s">
        <v>1940</v>
      </c>
      <c r="D203" s="58" t="s">
        <v>1939</v>
      </c>
      <c r="E203" s="58" t="s">
        <v>438</v>
      </c>
    </row>
    <row r="204" spans="1:5" s="58" customFormat="1" ht="12.5">
      <c r="A204" s="58" t="s">
        <v>1914</v>
      </c>
      <c r="B204" s="118">
        <v>2046547</v>
      </c>
      <c r="C204" s="58" t="s">
        <v>1942</v>
      </c>
      <c r="D204" s="58" t="s">
        <v>1941</v>
      </c>
      <c r="E204" s="58" t="s">
        <v>438</v>
      </c>
    </row>
    <row r="205" spans="1:5" s="58" customFormat="1" ht="12.5">
      <c r="A205" s="58" t="s">
        <v>1914</v>
      </c>
      <c r="B205" s="118">
        <v>2057547</v>
      </c>
      <c r="C205" s="58" t="s">
        <v>1944</v>
      </c>
      <c r="D205" s="58" t="s">
        <v>1943</v>
      </c>
      <c r="E205" s="58" t="s">
        <v>438</v>
      </c>
    </row>
    <row r="206" spans="1:5" s="58" customFormat="1" ht="12.5">
      <c r="A206" s="58" t="s">
        <v>1914</v>
      </c>
      <c r="B206" s="118">
        <v>2002771</v>
      </c>
      <c r="C206" s="58" t="s">
        <v>1946</v>
      </c>
      <c r="D206" s="58" t="s">
        <v>1945</v>
      </c>
      <c r="E206" s="58" t="s">
        <v>486</v>
      </c>
    </row>
    <row r="207" spans="1:5" s="58" customFormat="1" ht="12.5">
      <c r="A207" s="58" t="s">
        <v>1914</v>
      </c>
      <c r="B207" s="118">
        <v>2018271</v>
      </c>
      <c r="C207" s="58" t="s">
        <v>1948</v>
      </c>
      <c r="D207" s="58" t="s">
        <v>1947</v>
      </c>
      <c r="E207" s="58" t="s">
        <v>486</v>
      </c>
    </row>
    <row r="208" spans="1:5" s="58" customFormat="1" ht="12.5">
      <c r="A208" s="58" t="s">
        <v>1914</v>
      </c>
      <c r="B208" s="118">
        <v>2044079</v>
      </c>
      <c r="C208" s="58" t="s">
        <v>1950</v>
      </c>
      <c r="D208" s="58" t="s">
        <v>1949</v>
      </c>
      <c r="E208" s="58" t="s">
        <v>504</v>
      </c>
    </row>
    <row r="209" spans="1:5" s="58" customFormat="1" ht="12.5">
      <c r="A209" s="58" t="s">
        <v>1914</v>
      </c>
      <c r="B209" s="118">
        <v>2054659</v>
      </c>
      <c r="C209" s="58" t="s">
        <v>1952</v>
      </c>
      <c r="D209" s="58" t="s">
        <v>1951</v>
      </c>
      <c r="E209" s="58" t="s">
        <v>462</v>
      </c>
    </row>
    <row r="210" spans="1:5" s="58" customFormat="1" ht="12.5">
      <c r="A210" s="58" t="s">
        <v>1914</v>
      </c>
      <c r="B210" s="118">
        <v>2069103</v>
      </c>
      <c r="C210" s="58" t="s">
        <v>1954</v>
      </c>
      <c r="D210" s="58" t="s">
        <v>1953</v>
      </c>
      <c r="E210" s="58" t="s">
        <v>350</v>
      </c>
    </row>
    <row r="211" spans="1:5" s="58" customFormat="1" ht="12.5">
      <c r="A211" s="58" t="s">
        <v>1914</v>
      </c>
      <c r="B211" s="118">
        <v>2029164</v>
      </c>
      <c r="C211" s="58" t="s">
        <v>1956</v>
      </c>
      <c r="D211" s="58" t="s">
        <v>1955</v>
      </c>
      <c r="E211" s="58" t="s">
        <v>472</v>
      </c>
    </row>
    <row r="212" spans="1:5" s="58" customFormat="1" ht="12.5">
      <c r="A212" s="58" t="s">
        <v>1914</v>
      </c>
      <c r="B212" s="118">
        <v>2014967</v>
      </c>
      <c r="C212" s="58" t="s">
        <v>1958</v>
      </c>
      <c r="D212" s="58" t="s">
        <v>1957</v>
      </c>
      <c r="E212" s="58" t="s">
        <v>478</v>
      </c>
    </row>
    <row r="213" spans="1:5" s="58" customFormat="1" ht="12.5">
      <c r="A213" s="58" t="s">
        <v>1914</v>
      </c>
      <c r="B213" s="118">
        <v>2293663</v>
      </c>
      <c r="C213" s="58" t="s">
        <v>1960</v>
      </c>
      <c r="D213" s="58" t="s">
        <v>1959</v>
      </c>
      <c r="E213" s="58" t="s">
        <v>470</v>
      </c>
    </row>
    <row r="214" spans="1:5" s="58" customFormat="1" ht="12.5">
      <c r="A214" s="58" t="s">
        <v>1914</v>
      </c>
      <c r="B214" s="118">
        <v>2009431</v>
      </c>
      <c r="C214" s="58" t="s">
        <v>1962</v>
      </c>
      <c r="D214" s="58" t="s">
        <v>1961</v>
      </c>
      <c r="E214" s="58" t="s">
        <v>406</v>
      </c>
    </row>
    <row r="215" spans="1:5" s="58" customFormat="1" ht="12.5">
      <c r="A215" s="58" t="s">
        <v>1914</v>
      </c>
      <c r="B215" s="118">
        <v>2041413</v>
      </c>
      <c r="C215" s="58" t="s">
        <v>1964</v>
      </c>
      <c r="D215" s="58" t="s">
        <v>1963</v>
      </c>
      <c r="E215" s="58" t="s">
        <v>370</v>
      </c>
    </row>
    <row r="216" spans="1:5" s="58" customFormat="1" ht="12.5">
      <c r="A216" s="58" t="s">
        <v>1914</v>
      </c>
      <c r="B216" s="118">
        <v>2034724</v>
      </c>
      <c r="C216" s="58" t="s">
        <v>1966</v>
      </c>
      <c r="D216" s="58" t="s">
        <v>1965</v>
      </c>
      <c r="E216" s="58" t="s">
        <v>392</v>
      </c>
    </row>
    <row r="217" spans="1:5" s="58" customFormat="1" ht="12.5">
      <c r="A217" s="58" t="s">
        <v>1914</v>
      </c>
      <c r="B217" s="118">
        <v>2002323</v>
      </c>
      <c r="C217" s="58" t="s">
        <v>1968</v>
      </c>
      <c r="D217" s="58" t="s">
        <v>1967</v>
      </c>
      <c r="E217" s="58" t="s">
        <v>390</v>
      </c>
    </row>
    <row r="218" spans="1:5" s="58" customFormat="1" ht="12.5">
      <c r="A218" s="58" t="s">
        <v>1914</v>
      </c>
      <c r="B218" s="118">
        <v>2155825</v>
      </c>
      <c r="C218" s="58" t="s">
        <v>1970</v>
      </c>
      <c r="D218" s="58" t="s">
        <v>1969</v>
      </c>
      <c r="E218" s="58" t="s">
        <v>394</v>
      </c>
    </row>
    <row r="219" spans="1:5" s="58" customFormat="1" ht="12.5">
      <c r="A219" s="58" t="s">
        <v>1914</v>
      </c>
      <c r="B219" s="118">
        <v>2072641</v>
      </c>
      <c r="C219" s="58" t="s">
        <v>1972</v>
      </c>
      <c r="D219" s="58" t="s">
        <v>1971</v>
      </c>
      <c r="E219" s="58" t="s">
        <v>426</v>
      </c>
    </row>
    <row r="220" spans="1:5" s="58" customFormat="1" ht="12.5">
      <c r="A220" s="58" t="s">
        <v>1914</v>
      </c>
      <c r="B220" s="118">
        <v>2059103</v>
      </c>
      <c r="C220" s="58" t="s">
        <v>1974</v>
      </c>
      <c r="D220" s="58" t="s">
        <v>1973</v>
      </c>
      <c r="E220" s="58" t="s">
        <v>350</v>
      </c>
    </row>
    <row r="221" spans="1:5" s="58" customFormat="1" ht="12.5">
      <c r="A221" s="58" t="s">
        <v>1914</v>
      </c>
      <c r="B221" s="118">
        <v>2023150</v>
      </c>
      <c r="C221" s="58" t="s">
        <v>1976</v>
      </c>
      <c r="D221" s="58" t="s">
        <v>1975</v>
      </c>
      <c r="E221" s="58" t="s">
        <v>444</v>
      </c>
    </row>
    <row r="222" spans="1:5" s="58" customFormat="1" ht="12.5">
      <c r="A222" s="58" t="s">
        <v>1914</v>
      </c>
      <c r="B222" s="118">
        <v>2021128</v>
      </c>
      <c r="C222" s="58" t="s">
        <v>1978</v>
      </c>
      <c r="D222" s="58" t="s">
        <v>1977</v>
      </c>
      <c r="E222" s="58" t="s">
        <v>400</v>
      </c>
    </row>
    <row r="223" spans="1:5" s="58" customFormat="1" ht="12.5">
      <c r="A223" s="58" t="s">
        <v>1914</v>
      </c>
      <c r="B223" s="118">
        <v>2066770</v>
      </c>
      <c r="C223" s="58" t="s">
        <v>1980</v>
      </c>
      <c r="D223" s="58" t="s">
        <v>1979</v>
      </c>
      <c r="E223" s="58" t="s">
        <v>484</v>
      </c>
    </row>
    <row r="224" spans="1:5" s="58" customFormat="1" ht="12.5">
      <c r="A224" s="58" t="s">
        <v>1914</v>
      </c>
      <c r="B224" s="118">
        <v>2000355</v>
      </c>
      <c r="C224" s="58" t="s">
        <v>1982</v>
      </c>
      <c r="D224" s="58" t="s">
        <v>1981</v>
      </c>
      <c r="E224" s="58" t="s">
        <v>454</v>
      </c>
    </row>
    <row r="225" spans="1:5" s="58" customFormat="1" ht="12.5">
      <c r="A225" s="58" t="s">
        <v>1914</v>
      </c>
      <c r="B225" s="118">
        <v>2065759</v>
      </c>
      <c r="C225" s="58" t="s">
        <v>1984</v>
      </c>
      <c r="D225" s="58" t="s">
        <v>1983</v>
      </c>
      <c r="E225" s="58" t="s">
        <v>462</v>
      </c>
    </row>
    <row r="226" spans="1:5" s="58" customFormat="1" ht="12.5">
      <c r="A226" s="58" t="s">
        <v>1914</v>
      </c>
      <c r="B226" s="118">
        <v>2041559</v>
      </c>
      <c r="C226" s="58" t="s">
        <v>1986</v>
      </c>
      <c r="D226" s="58" t="s">
        <v>1985</v>
      </c>
      <c r="E226" s="58" t="s">
        <v>462</v>
      </c>
    </row>
    <row r="227" spans="1:5" s="58" customFormat="1" ht="12.5">
      <c r="A227" s="58" t="s">
        <v>1914</v>
      </c>
      <c r="B227" s="118">
        <v>2006262</v>
      </c>
      <c r="C227" s="58" t="s">
        <v>1988</v>
      </c>
      <c r="D227" s="58" t="s">
        <v>1987</v>
      </c>
      <c r="E227" s="58" t="s">
        <v>468</v>
      </c>
    </row>
    <row r="228" spans="1:5" s="58" customFormat="1" ht="12.5">
      <c r="A228" s="58" t="s">
        <v>1914</v>
      </c>
      <c r="B228" s="118">
        <v>2063770</v>
      </c>
      <c r="C228" s="58" t="s">
        <v>1990</v>
      </c>
      <c r="D228" s="58" t="s">
        <v>1989</v>
      </c>
      <c r="E228" s="58" t="s">
        <v>484</v>
      </c>
    </row>
    <row r="229" spans="1:5" s="58" customFormat="1" ht="12.5">
      <c r="A229" s="58" t="s">
        <v>1914</v>
      </c>
      <c r="B229" s="118">
        <v>2228563</v>
      </c>
      <c r="C229" s="58" t="s">
        <v>1992</v>
      </c>
      <c r="D229" s="58" t="s">
        <v>1991</v>
      </c>
      <c r="E229" s="58" t="s">
        <v>470</v>
      </c>
    </row>
    <row r="230" spans="1:5" s="58" customFormat="1" ht="12.5">
      <c r="A230" s="58" t="s">
        <v>1914</v>
      </c>
      <c r="B230" s="118">
        <v>2183063</v>
      </c>
      <c r="C230" s="58" t="s">
        <v>1994</v>
      </c>
      <c r="D230" s="58" t="s">
        <v>1993</v>
      </c>
      <c r="E230" s="58" t="s">
        <v>470</v>
      </c>
    </row>
    <row r="231" spans="1:5" s="58" customFormat="1" ht="12.5">
      <c r="A231" s="58" t="s">
        <v>1914</v>
      </c>
      <c r="B231" s="118">
        <v>2079647</v>
      </c>
      <c r="C231" s="58" t="s">
        <v>1996</v>
      </c>
      <c r="D231" s="58" t="s">
        <v>1995</v>
      </c>
      <c r="E231" s="58" t="s">
        <v>438</v>
      </c>
    </row>
    <row r="232" spans="1:5" s="58" customFormat="1" ht="12.5">
      <c r="A232" s="58" t="s">
        <v>1914</v>
      </c>
      <c r="B232" s="118">
        <v>2011243</v>
      </c>
      <c r="C232" s="58" t="s">
        <v>1998</v>
      </c>
      <c r="D232" s="58" t="s">
        <v>1997</v>
      </c>
      <c r="E232" s="58" t="s">
        <v>430</v>
      </c>
    </row>
    <row r="233" spans="1:5" s="58" customFormat="1" ht="12.5">
      <c r="A233" s="58" t="s">
        <v>1914</v>
      </c>
      <c r="B233" s="118">
        <v>2079147</v>
      </c>
      <c r="C233" s="58" t="s">
        <v>2000</v>
      </c>
      <c r="D233" s="58" t="s">
        <v>1999</v>
      </c>
      <c r="E233" s="58" t="s">
        <v>438</v>
      </c>
    </row>
    <row r="234" spans="1:5" s="58" customFormat="1" ht="12.5">
      <c r="A234" s="58" t="s">
        <v>1914</v>
      </c>
      <c r="B234" s="118">
        <v>2275063</v>
      </c>
      <c r="C234" s="58" t="s">
        <v>2002</v>
      </c>
      <c r="D234" s="58" t="s">
        <v>2001</v>
      </c>
      <c r="E234" s="58" t="s">
        <v>470</v>
      </c>
    </row>
    <row r="235" spans="1:5" s="58" customFormat="1" ht="12.5">
      <c r="A235" s="58" t="s">
        <v>1914</v>
      </c>
      <c r="B235" s="118">
        <v>2067970</v>
      </c>
      <c r="C235" s="58" t="s">
        <v>2004</v>
      </c>
      <c r="D235" s="58" t="s">
        <v>2003</v>
      </c>
      <c r="E235" s="58" t="s">
        <v>484</v>
      </c>
    </row>
    <row r="236" spans="1:5" s="58" customFormat="1" ht="12.5">
      <c r="A236" s="58" t="s">
        <v>1914</v>
      </c>
      <c r="B236" s="118">
        <v>2032781</v>
      </c>
      <c r="C236" s="58" t="s">
        <v>2006</v>
      </c>
      <c r="D236" s="58" t="s">
        <v>2005</v>
      </c>
      <c r="E236" s="58" t="s">
        <v>508</v>
      </c>
    </row>
    <row r="237" spans="1:5" s="58" customFormat="1" ht="12.5">
      <c r="A237" s="58" t="s">
        <v>1914</v>
      </c>
      <c r="B237" s="118">
        <v>2064670</v>
      </c>
      <c r="C237" s="58" t="s">
        <v>2008</v>
      </c>
      <c r="D237" s="58" t="s">
        <v>2007</v>
      </c>
      <c r="E237" s="58" t="s">
        <v>484</v>
      </c>
    </row>
    <row r="238" spans="1:5" s="58" customFormat="1" ht="12.5">
      <c r="A238" s="58" t="s">
        <v>1914</v>
      </c>
      <c r="B238" s="118">
        <v>2029478</v>
      </c>
      <c r="C238" s="58" t="s">
        <v>2010</v>
      </c>
      <c r="D238" s="58" t="s">
        <v>2009</v>
      </c>
      <c r="E238" s="58" t="s">
        <v>496</v>
      </c>
    </row>
    <row r="239" spans="1:5" s="58" customFormat="1" ht="12.5">
      <c r="A239" s="58" t="s">
        <v>1914</v>
      </c>
      <c r="B239" s="118">
        <v>2063719</v>
      </c>
      <c r="C239" s="58" t="s">
        <v>2012</v>
      </c>
      <c r="D239" s="58" t="s">
        <v>2011</v>
      </c>
      <c r="E239" s="58" t="s">
        <v>382</v>
      </c>
    </row>
    <row r="240" spans="1:5" s="58" customFormat="1" ht="12.5">
      <c r="A240" s="58" t="s">
        <v>1914</v>
      </c>
      <c r="B240" s="118">
        <v>2071463</v>
      </c>
      <c r="C240" s="58" t="s">
        <v>2014</v>
      </c>
      <c r="D240" s="58" t="s">
        <v>2013</v>
      </c>
      <c r="E240" s="58" t="s">
        <v>470</v>
      </c>
    </row>
    <row r="241" spans="1:5" s="58" customFormat="1" ht="12.5">
      <c r="A241" s="58" t="s">
        <v>1914</v>
      </c>
      <c r="B241" s="118">
        <v>2005010</v>
      </c>
      <c r="C241" s="58" t="s">
        <v>2016</v>
      </c>
      <c r="D241" s="58" t="s">
        <v>2015</v>
      </c>
      <c r="E241" s="58" t="s">
        <v>364</v>
      </c>
    </row>
    <row r="242" spans="1:5" s="58" customFormat="1" ht="12.5">
      <c r="A242" s="58" t="s">
        <v>1914</v>
      </c>
      <c r="B242" s="118">
        <v>2007213</v>
      </c>
      <c r="C242" s="58" t="s">
        <v>2018</v>
      </c>
      <c r="D242" s="58" t="s">
        <v>2017</v>
      </c>
      <c r="E242" s="58" t="s">
        <v>370</v>
      </c>
    </row>
    <row r="243" spans="1:5" s="58" customFormat="1" ht="12.5">
      <c r="A243" s="58" t="s">
        <v>1914</v>
      </c>
      <c r="B243" s="118">
        <v>2008505</v>
      </c>
      <c r="C243" s="58" t="s">
        <v>2020</v>
      </c>
      <c r="D243" s="58" t="s">
        <v>2019</v>
      </c>
      <c r="E243" s="58" t="s">
        <v>354</v>
      </c>
    </row>
    <row r="244" spans="1:5" s="58" customFormat="1" ht="12.5">
      <c r="A244" s="58" t="s">
        <v>1914</v>
      </c>
      <c r="B244" s="118">
        <v>2054617</v>
      </c>
      <c r="C244" s="58" t="s">
        <v>2022</v>
      </c>
      <c r="D244" s="58" t="s">
        <v>2021</v>
      </c>
      <c r="E244" s="58" t="s">
        <v>378</v>
      </c>
    </row>
    <row r="245" spans="1:5" s="58" customFormat="1" ht="12.5">
      <c r="A245" s="58" t="s">
        <v>1914</v>
      </c>
      <c r="B245" s="118">
        <v>2012960</v>
      </c>
      <c r="C245" s="58" t="s">
        <v>2024</v>
      </c>
      <c r="D245" s="58" t="s">
        <v>2023</v>
      </c>
      <c r="E245" s="58" t="s">
        <v>464</v>
      </c>
    </row>
    <row r="246" spans="1:5" s="58" customFormat="1" ht="12.5">
      <c r="A246" s="58" t="s">
        <v>1914</v>
      </c>
      <c r="B246" s="118">
        <v>2013063</v>
      </c>
      <c r="C246" s="58" t="s">
        <v>2026</v>
      </c>
      <c r="D246" s="58" t="s">
        <v>2025</v>
      </c>
      <c r="E246" s="58" t="s">
        <v>470</v>
      </c>
    </row>
    <row r="247" spans="1:5" s="58" customFormat="1" ht="12.5">
      <c r="A247" s="58" t="s">
        <v>1914</v>
      </c>
      <c r="B247" s="118">
        <v>2009557</v>
      </c>
      <c r="C247" s="58" t="s">
        <v>2028</v>
      </c>
      <c r="D247" s="58" t="s">
        <v>2027</v>
      </c>
      <c r="E247" s="58" t="s">
        <v>458</v>
      </c>
    </row>
    <row r="248" spans="1:5" s="58" customFormat="1" ht="12.5">
      <c r="A248" s="58" t="s">
        <v>1914</v>
      </c>
      <c r="B248" s="118">
        <v>2043481</v>
      </c>
      <c r="C248" s="58" t="s">
        <v>2030</v>
      </c>
      <c r="D248" s="58" t="s">
        <v>2029</v>
      </c>
      <c r="E248" s="58" t="s">
        <v>508</v>
      </c>
    </row>
    <row r="249" spans="1:5" s="58" customFormat="1" ht="12.5">
      <c r="A249" s="58" t="s">
        <v>1914</v>
      </c>
      <c r="B249" s="118">
        <v>2043058</v>
      </c>
      <c r="C249" s="58" t="s">
        <v>2032</v>
      </c>
      <c r="D249" s="58" t="s">
        <v>2031</v>
      </c>
      <c r="E249" s="58" t="s">
        <v>460</v>
      </c>
    </row>
    <row r="250" spans="1:5" s="58" customFormat="1" ht="12.5">
      <c r="A250" s="58" t="s">
        <v>1914</v>
      </c>
      <c r="B250" s="118">
        <v>2001115</v>
      </c>
      <c r="C250" s="58" t="s">
        <v>2034</v>
      </c>
      <c r="D250" s="58" t="s">
        <v>2033</v>
      </c>
      <c r="E250" s="58" t="s">
        <v>374</v>
      </c>
    </row>
    <row r="251" spans="1:5" s="58" customFormat="1" ht="12.5">
      <c r="A251" s="58" t="s">
        <v>1914</v>
      </c>
      <c r="B251" s="118">
        <v>2005135</v>
      </c>
      <c r="C251" s="58" t="s">
        <v>2036</v>
      </c>
      <c r="D251" s="58" t="s">
        <v>2035</v>
      </c>
      <c r="E251" s="58" t="s">
        <v>414</v>
      </c>
    </row>
    <row r="252" spans="1:5" s="58" customFormat="1" ht="12.5">
      <c r="A252" s="58" t="s">
        <v>1914</v>
      </c>
      <c r="B252" s="118">
        <v>2015875</v>
      </c>
      <c r="C252" s="58" t="s">
        <v>2038</v>
      </c>
      <c r="D252" s="58" t="s">
        <v>2037</v>
      </c>
      <c r="E252" s="58" t="s">
        <v>500</v>
      </c>
    </row>
    <row r="253" spans="1:5" s="58" customFormat="1" ht="12.5">
      <c r="A253" s="58" t="s">
        <v>1914</v>
      </c>
      <c r="B253" s="118">
        <v>2061638</v>
      </c>
      <c r="C253" s="58" t="s">
        <v>2040</v>
      </c>
      <c r="D253" s="58" t="s">
        <v>2039</v>
      </c>
      <c r="E253" s="58" t="s">
        <v>420</v>
      </c>
    </row>
    <row r="254" spans="1:5" s="58" customFormat="1" ht="12.5">
      <c r="A254" s="58" t="s">
        <v>1914</v>
      </c>
      <c r="B254" s="118">
        <v>2061038</v>
      </c>
      <c r="C254" s="58" t="s">
        <v>2042</v>
      </c>
      <c r="D254" s="58" t="s">
        <v>2041</v>
      </c>
      <c r="E254" s="58" t="s">
        <v>420</v>
      </c>
    </row>
    <row r="255" spans="1:5" s="58" customFormat="1" ht="12.5">
      <c r="A255" s="58" t="s">
        <v>1914</v>
      </c>
      <c r="B255" s="118">
        <v>2014262</v>
      </c>
      <c r="C255" s="58" t="s">
        <v>2044</v>
      </c>
      <c r="D255" s="58" t="s">
        <v>2043</v>
      </c>
      <c r="E255" s="58" t="s">
        <v>468</v>
      </c>
    </row>
    <row r="256" spans="1:5" s="58" customFormat="1" ht="12.5">
      <c r="A256" s="58" t="s">
        <v>1914</v>
      </c>
      <c r="B256" s="118">
        <v>2014510</v>
      </c>
      <c r="C256" s="58" t="s">
        <v>2046</v>
      </c>
      <c r="D256" s="58" t="s">
        <v>2045</v>
      </c>
      <c r="E256" s="58" t="s">
        <v>364</v>
      </c>
    </row>
    <row r="257" spans="1:5" s="58" customFormat="1" ht="12.5">
      <c r="A257" s="58" t="s">
        <v>1914</v>
      </c>
      <c r="B257" s="118">
        <v>2050838</v>
      </c>
      <c r="C257" s="58" t="s">
        <v>2048</v>
      </c>
      <c r="D257" s="58" t="s">
        <v>2047</v>
      </c>
      <c r="E257" s="58" t="s">
        <v>420</v>
      </c>
    </row>
    <row r="258" spans="1:5" s="58" customFormat="1" ht="12.5">
      <c r="A258" s="58" t="s">
        <v>1914</v>
      </c>
      <c r="B258" s="118">
        <v>2075838</v>
      </c>
      <c r="C258" s="58" t="s">
        <v>2050</v>
      </c>
      <c r="D258" s="58" t="s">
        <v>2049</v>
      </c>
      <c r="E258" s="58" t="s">
        <v>420</v>
      </c>
    </row>
    <row r="259" spans="1:5" s="58" customFormat="1" ht="12.5">
      <c r="A259" s="58" t="s">
        <v>1914</v>
      </c>
      <c r="B259" s="118">
        <v>2081238</v>
      </c>
      <c r="C259" s="58" t="s">
        <v>2052</v>
      </c>
      <c r="D259" s="58" t="s">
        <v>2051</v>
      </c>
      <c r="E259" s="58" t="s">
        <v>420</v>
      </c>
    </row>
    <row r="260" spans="1:5" s="58" customFormat="1" ht="12.5">
      <c r="A260" s="58" t="s">
        <v>1914</v>
      </c>
      <c r="B260" s="118">
        <v>2141463</v>
      </c>
      <c r="C260" s="58" t="s">
        <v>2054</v>
      </c>
      <c r="D260" s="58" t="s">
        <v>2053</v>
      </c>
      <c r="E260" s="58" t="s">
        <v>470</v>
      </c>
    </row>
    <row r="261" spans="1:5" s="58" customFormat="1" ht="12.5">
      <c r="A261" s="58" t="s">
        <v>1914</v>
      </c>
      <c r="B261" s="118">
        <v>2021006</v>
      </c>
      <c r="C261" s="58" t="s">
        <v>2056</v>
      </c>
      <c r="D261" s="58" t="s">
        <v>2055</v>
      </c>
      <c r="E261" s="58" t="s">
        <v>356</v>
      </c>
    </row>
    <row r="262" spans="1:5" s="58" customFormat="1" ht="12.5">
      <c r="A262" s="58" t="s">
        <v>1914</v>
      </c>
      <c r="B262" s="118">
        <v>2006815</v>
      </c>
      <c r="C262" s="58" t="s">
        <v>2058</v>
      </c>
      <c r="D262" s="58" t="s">
        <v>2057</v>
      </c>
      <c r="E262" s="58" t="s">
        <v>374</v>
      </c>
    </row>
    <row r="263" spans="1:5" s="58" customFormat="1" ht="12.5">
      <c r="A263" s="58" t="s">
        <v>1914</v>
      </c>
      <c r="B263" s="118">
        <v>2017071</v>
      </c>
      <c r="C263" s="58" t="s">
        <v>2060</v>
      </c>
      <c r="D263" s="58" t="s">
        <v>2059</v>
      </c>
      <c r="E263" s="58" t="s">
        <v>486</v>
      </c>
    </row>
    <row r="264" spans="1:5" s="58" customFormat="1" ht="12.5">
      <c r="A264" s="58" t="s">
        <v>1914</v>
      </c>
      <c r="B264" s="118">
        <v>2007722</v>
      </c>
      <c r="C264" s="58" t="s">
        <v>2062</v>
      </c>
      <c r="D264" s="58" t="s">
        <v>2061</v>
      </c>
      <c r="E264" s="58" t="s">
        <v>388</v>
      </c>
    </row>
    <row r="265" spans="1:5" s="58" customFormat="1" ht="12.5">
      <c r="A265" s="58" t="s">
        <v>1914</v>
      </c>
      <c r="B265" s="118">
        <v>2032150</v>
      </c>
      <c r="C265" s="58" t="s">
        <v>2064</v>
      </c>
      <c r="D265" s="58" t="s">
        <v>2063</v>
      </c>
      <c r="E265" s="58" t="s">
        <v>444</v>
      </c>
    </row>
    <row r="266" spans="1:5" s="58" customFormat="1" ht="12.5">
      <c r="A266" s="58" t="s">
        <v>1914</v>
      </c>
      <c r="B266" s="118">
        <v>2210863</v>
      </c>
      <c r="C266" s="58" t="s">
        <v>2066</v>
      </c>
      <c r="D266" s="58" t="s">
        <v>2065</v>
      </c>
      <c r="E266" s="58" t="s">
        <v>470</v>
      </c>
    </row>
    <row r="267" spans="1:5" s="58" customFormat="1" ht="12.5">
      <c r="A267" s="58" t="s">
        <v>1914</v>
      </c>
      <c r="B267" s="118">
        <v>2005008</v>
      </c>
      <c r="C267" s="58" t="s">
        <v>2068</v>
      </c>
      <c r="D267" s="58" t="s">
        <v>2067</v>
      </c>
      <c r="E267" s="58" t="s">
        <v>360</v>
      </c>
    </row>
    <row r="268" spans="1:5" s="58" customFormat="1" ht="12.5">
      <c r="A268" s="58" t="s">
        <v>1914</v>
      </c>
      <c r="B268" s="118">
        <v>2010438</v>
      </c>
      <c r="C268" s="58" t="s">
        <v>2070</v>
      </c>
      <c r="D268" s="58" t="s">
        <v>2069</v>
      </c>
      <c r="E268" s="58" t="s">
        <v>420</v>
      </c>
    </row>
    <row r="269" spans="1:5" s="58" customFormat="1" ht="12.5">
      <c r="A269" s="58" t="s">
        <v>1914</v>
      </c>
      <c r="B269" s="118">
        <v>2020228</v>
      </c>
      <c r="C269" s="58" t="s">
        <v>2072</v>
      </c>
      <c r="D269" s="58" t="s">
        <v>2071</v>
      </c>
      <c r="E269" s="58" t="s">
        <v>400</v>
      </c>
    </row>
    <row r="270" spans="1:5" s="58" customFormat="1" ht="12.5">
      <c r="A270" s="58" t="s">
        <v>2073</v>
      </c>
      <c r="B270" s="58" t="str">
        <f>RIGHT(C270, 5)</f>
        <v>00011</v>
      </c>
      <c r="C270" s="58" t="s">
        <v>2075</v>
      </c>
      <c r="D270" s="58" t="s">
        <v>2074</v>
      </c>
      <c r="E270" s="58" t="s">
        <v>400</v>
      </c>
    </row>
    <row r="271" spans="1:5" s="58" customFormat="1" ht="12.5">
      <c r="A271" s="58" t="s">
        <v>1914</v>
      </c>
      <c r="B271" s="118">
        <v>2040328</v>
      </c>
      <c r="C271" s="58" t="s">
        <v>2077</v>
      </c>
      <c r="D271" s="58" t="s">
        <v>2076</v>
      </c>
      <c r="E271" s="58" t="s">
        <v>400</v>
      </c>
    </row>
    <row r="272" spans="1:5" s="58" customFormat="1" ht="12.5">
      <c r="A272" s="58" t="s">
        <v>2073</v>
      </c>
      <c r="B272" s="58" t="str">
        <f>RIGHT(C272, 5)</f>
        <v>00013</v>
      </c>
      <c r="C272" s="58" t="s">
        <v>2079</v>
      </c>
      <c r="D272" s="58" t="s">
        <v>2078</v>
      </c>
      <c r="E272" s="58" t="s">
        <v>400</v>
      </c>
    </row>
    <row r="273" spans="1:5" s="58" customFormat="1" ht="12.5">
      <c r="A273" s="58" t="s">
        <v>1914</v>
      </c>
      <c r="B273" s="118">
        <v>2061703</v>
      </c>
      <c r="C273" s="58" t="s">
        <v>2081</v>
      </c>
      <c r="D273" s="58" t="s">
        <v>2080</v>
      </c>
      <c r="E273" s="58" t="s">
        <v>350</v>
      </c>
    </row>
    <row r="274" spans="1:5" s="58" customFormat="1" ht="12.5">
      <c r="A274" s="58" t="s">
        <v>1914</v>
      </c>
      <c r="B274" s="118">
        <v>2090647</v>
      </c>
      <c r="C274" s="58" t="s">
        <v>2083</v>
      </c>
      <c r="D274" s="58" t="s">
        <v>2082</v>
      </c>
      <c r="E274" s="58" t="s">
        <v>438</v>
      </c>
    </row>
    <row r="275" spans="1:5" s="58" customFormat="1" ht="12.5">
      <c r="A275" s="58" t="s">
        <v>1914</v>
      </c>
      <c r="B275" s="118">
        <v>2084741</v>
      </c>
      <c r="C275" s="58" t="s">
        <v>2085</v>
      </c>
      <c r="D275" s="58" t="s">
        <v>2084</v>
      </c>
      <c r="E275" s="58" t="s">
        <v>426</v>
      </c>
    </row>
    <row r="276" spans="1:5" s="58" customFormat="1" ht="12.5">
      <c r="A276" s="58" t="s">
        <v>1914</v>
      </c>
      <c r="B276" s="118">
        <v>2076441</v>
      </c>
      <c r="C276" s="58" t="s">
        <v>2087</v>
      </c>
      <c r="D276" s="58" t="s">
        <v>2086</v>
      </c>
      <c r="E276" s="58" t="s">
        <v>426</v>
      </c>
    </row>
    <row r="277" spans="1:5" s="58" customFormat="1" ht="12.5">
      <c r="A277" s="58" t="s">
        <v>1914</v>
      </c>
      <c r="B277" s="118">
        <v>2088441</v>
      </c>
      <c r="C277" s="58" t="s">
        <v>2089</v>
      </c>
      <c r="D277" s="58" t="s">
        <v>2088</v>
      </c>
      <c r="E277" s="58" t="s">
        <v>426</v>
      </c>
    </row>
    <row r="278" spans="1:5" s="58" customFormat="1" ht="12.5">
      <c r="A278" s="58" t="s">
        <v>1914</v>
      </c>
      <c r="B278" s="118">
        <v>2088341</v>
      </c>
      <c r="C278" s="58" t="s">
        <v>2091</v>
      </c>
      <c r="D278" s="58" t="s">
        <v>2090</v>
      </c>
      <c r="E278" s="58" t="s">
        <v>426</v>
      </c>
    </row>
    <row r="279" spans="1:5" s="58" customFormat="1" ht="12.5">
      <c r="A279" s="58" t="s">
        <v>2073</v>
      </c>
      <c r="B279" s="58" t="str">
        <f>RIGHT(C279, 5)</f>
        <v>00012</v>
      </c>
      <c r="C279" s="58" t="s">
        <v>2093</v>
      </c>
      <c r="D279" s="58" t="s">
        <v>2092</v>
      </c>
      <c r="E279" s="58" t="s">
        <v>426</v>
      </c>
    </row>
    <row r="280" spans="1:5" s="58" customFormat="1" ht="12.5">
      <c r="A280" s="58" t="s">
        <v>1914</v>
      </c>
      <c r="B280" s="118">
        <v>2016433</v>
      </c>
      <c r="C280" s="58" t="s">
        <v>2095</v>
      </c>
      <c r="D280" s="58" t="s">
        <v>2094</v>
      </c>
      <c r="E280" s="58" t="s">
        <v>410</v>
      </c>
    </row>
    <row r="281" spans="1:5" s="58" customFormat="1" ht="12.5">
      <c r="A281" s="58" t="s">
        <v>1914</v>
      </c>
      <c r="B281" s="118">
        <v>2003474</v>
      </c>
      <c r="C281" s="58" t="s">
        <v>2097</v>
      </c>
      <c r="D281" s="58" t="s">
        <v>2096</v>
      </c>
      <c r="E281" s="58" t="s">
        <v>498</v>
      </c>
    </row>
    <row r="282" spans="1:5" s="58" customFormat="1" ht="12.5">
      <c r="A282" s="58" t="s">
        <v>1914</v>
      </c>
      <c r="B282" s="118">
        <v>2010850</v>
      </c>
      <c r="C282" s="58" t="s">
        <v>2099</v>
      </c>
      <c r="D282" s="58" t="s">
        <v>2098</v>
      </c>
      <c r="E282" s="58" t="s">
        <v>444</v>
      </c>
    </row>
    <row r="283" spans="1:5" s="58" customFormat="1" ht="12.5">
      <c r="A283" s="58" t="s">
        <v>2073</v>
      </c>
      <c r="B283" s="58" t="str">
        <f>RIGHT(C283, 5)</f>
        <v>00020</v>
      </c>
      <c r="C283" s="58" t="s">
        <v>2101</v>
      </c>
      <c r="D283" s="58" t="s">
        <v>2100</v>
      </c>
      <c r="E283" s="58" t="s">
        <v>406</v>
      </c>
    </row>
    <row r="284" spans="1:5" s="58" customFormat="1" ht="12.5">
      <c r="A284" s="58" t="s">
        <v>1914</v>
      </c>
      <c r="B284" s="118">
        <v>2066619</v>
      </c>
      <c r="C284" s="58" t="s">
        <v>2103</v>
      </c>
      <c r="D284" s="58" t="s">
        <v>2102</v>
      </c>
      <c r="E284" s="58" t="s">
        <v>382</v>
      </c>
    </row>
    <row r="285" spans="1:5" s="58" customFormat="1" ht="12.5">
      <c r="A285" s="58" t="s">
        <v>2073</v>
      </c>
      <c r="B285" s="58" t="str">
        <f>RIGHT(C285, 5)</f>
        <v>03857</v>
      </c>
      <c r="C285" s="58" t="s">
        <v>2105</v>
      </c>
      <c r="D285" s="58" t="s">
        <v>2104</v>
      </c>
      <c r="E285" s="58" t="s">
        <v>382</v>
      </c>
    </row>
    <row r="286" spans="1:5" s="58" customFormat="1" ht="12.5">
      <c r="A286" s="58" t="s">
        <v>2073</v>
      </c>
      <c r="B286" s="58" t="str">
        <f>RIGHT(C286, 5)</f>
        <v>00030</v>
      </c>
      <c r="C286" s="58" t="s">
        <v>2107</v>
      </c>
      <c r="D286" s="58" t="s">
        <v>2106</v>
      </c>
      <c r="E286" s="58" t="s">
        <v>436</v>
      </c>
    </row>
    <row r="287" spans="1:5" s="58" customFormat="1" ht="12.5">
      <c r="A287" s="58" t="s">
        <v>1914</v>
      </c>
      <c r="B287" s="118">
        <v>2015030</v>
      </c>
      <c r="C287" s="58" t="s">
        <v>2109</v>
      </c>
      <c r="D287" s="58" t="s">
        <v>2108</v>
      </c>
      <c r="E287" s="58" t="s">
        <v>404</v>
      </c>
    </row>
    <row r="288" spans="1:5" s="58" customFormat="1" ht="12.5">
      <c r="A288" s="58" t="s">
        <v>1914</v>
      </c>
      <c r="B288" s="118">
        <v>2245563</v>
      </c>
      <c r="C288" s="58" t="s">
        <v>2111</v>
      </c>
      <c r="D288" s="58" t="s">
        <v>2110</v>
      </c>
      <c r="E288" s="58" t="s">
        <v>470</v>
      </c>
    </row>
    <row r="289" spans="1:5" s="58" customFormat="1" ht="12.5">
      <c r="A289" s="58" t="s">
        <v>1914</v>
      </c>
      <c r="B289" s="118">
        <v>2271863</v>
      </c>
      <c r="C289" s="58" t="s">
        <v>2113</v>
      </c>
      <c r="D289" s="58" t="s">
        <v>2112</v>
      </c>
      <c r="E289" s="58" t="s">
        <v>470</v>
      </c>
    </row>
    <row r="290" spans="1:5" s="58" customFormat="1" ht="12.5">
      <c r="A290" s="58" t="s">
        <v>1914</v>
      </c>
      <c r="B290" s="118">
        <v>2288163</v>
      </c>
      <c r="C290" s="58" t="s">
        <v>2115</v>
      </c>
      <c r="D290" s="58" t="s">
        <v>2114</v>
      </c>
      <c r="E290" s="58" t="s">
        <v>470</v>
      </c>
    </row>
    <row r="291" spans="1:5" s="58" customFormat="1" ht="12.5">
      <c r="A291" s="58" t="s">
        <v>1914</v>
      </c>
      <c r="B291" s="118">
        <v>2198163</v>
      </c>
      <c r="C291" s="58" t="s">
        <v>2117</v>
      </c>
      <c r="D291" s="58" t="s">
        <v>2116</v>
      </c>
      <c r="E291" s="58" t="s">
        <v>470</v>
      </c>
    </row>
    <row r="292" spans="1:5" s="58" customFormat="1" ht="12.5">
      <c r="A292" s="58" t="s">
        <v>1914</v>
      </c>
      <c r="B292" s="118">
        <v>2056363</v>
      </c>
      <c r="C292" s="58" t="s">
        <v>2119</v>
      </c>
      <c r="D292" s="58" t="s">
        <v>2118</v>
      </c>
      <c r="E292" s="58" t="s">
        <v>470</v>
      </c>
    </row>
    <row r="293" spans="1:5" s="58" customFormat="1" ht="12.5">
      <c r="A293" s="58" t="s">
        <v>1914</v>
      </c>
      <c r="B293" s="118">
        <v>2198263</v>
      </c>
      <c r="C293" s="58" t="s">
        <v>2121</v>
      </c>
      <c r="D293" s="58" t="s">
        <v>2120</v>
      </c>
      <c r="E293" s="58" t="s">
        <v>470</v>
      </c>
    </row>
    <row r="294" spans="1:5" s="58" customFormat="1" ht="12.5">
      <c r="A294" s="58" t="s">
        <v>1914</v>
      </c>
      <c r="B294" s="118">
        <v>2280863</v>
      </c>
      <c r="C294" s="58" t="s">
        <v>2123</v>
      </c>
      <c r="D294" s="58" t="s">
        <v>2122</v>
      </c>
      <c r="E294" s="58" t="s">
        <v>470</v>
      </c>
    </row>
    <row r="295" spans="1:5" s="58" customFormat="1" ht="12.5">
      <c r="A295" s="58" t="s">
        <v>1914</v>
      </c>
      <c r="B295" s="118">
        <v>2179763</v>
      </c>
      <c r="C295" s="58" t="s">
        <v>2125</v>
      </c>
      <c r="D295" s="58" t="s">
        <v>2124</v>
      </c>
      <c r="E295" s="58" t="s">
        <v>470</v>
      </c>
    </row>
    <row r="296" spans="1:5" s="58" customFormat="1" ht="12.5">
      <c r="A296" s="58" t="s">
        <v>1914</v>
      </c>
      <c r="B296" s="118">
        <v>2018923</v>
      </c>
      <c r="C296" s="58" t="s">
        <v>2127</v>
      </c>
      <c r="D296" s="58" t="s">
        <v>2126</v>
      </c>
      <c r="E296" s="58" t="s">
        <v>390</v>
      </c>
    </row>
    <row r="297" spans="1:5" s="58" customFormat="1" ht="12.5">
      <c r="A297" s="58" t="s">
        <v>1914</v>
      </c>
      <c r="B297" s="118">
        <v>2118825</v>
      </c>
      <c r="C297" s="58" t="s">
        <v>2129</v>
      </c>
      <c r="D297" s="58" t="s">
        <v>2128</v>
      </c>
      <c r="E297" s="58" t="s">
        <v>394</v>
      </c>
    </row>
    <row r="298" spans="1:5" s="58" customFormat="1" ht="12.5">
      <c r="A298" s="58" t="s">
        <v>1914</v>
      </c>
      <c r="B298" s="118">
        <v>2018034</v>
      </c>
      <c r="C298" s="58" t="s">
        <v>2131</v>
      </c>
      <c r="D298" s="58" t="s">
        <v>2130</v>
      </c>
      <c r="E298" s="58" t="s">
        <v>412</v>
      </c>
    </row>
    <row r="299" spans="1:5" s="58" customFormat="1" ht="12.5">
      <c r="A299" s="58" t="s">
        <v>1914</v>
      </c>
      <c r="B299" s="118">
        <v>2032670</v>
      </c>
      <c r="C299" s="58" t="s">
        <v>2133</v>
      </c>
      <c r="D299" s="58" t="s">
        <v>2132</v>
      </c>
      <c r="E299" s="58" t="s">
        <v>484</v>
      </c>
    </row>
    <row r="300" spans="1:5" s="58" customFormat="1" ht="12.5">
      <c r="A300" s="58" t="s">
        <v>1914</v>
      </c>
      <c r="B300" s="118">
        <v>2036778</v>
      </c>
      <c r="C300" s="58" t="s">
        <v>2135</v>
      </c>
      <c r="D300" s="58" t="s">
        <v>2134</v>
      </c>
      <c r="E300" s="58" t="s">
        <v>496</v>
      </c>
    </row>
    <row r="301" spans="1:5" s="58" customFormat="1" ht="12.5">
      <c r="A301" s="58" t="s">
        <v>2073</v>
      </c>
      <c r="B301" s="58" t="str">
        <f>RIGHT(C301, 5)</f>
        <v>00040</v>
      </c>
      <c r="C301" s="58" t="s">
        <v>2137</v>
      </c>
      <c r="D301" s="58" t="s">
        <v>2136</v>
      </c>
      <c r="E301" s="58" t="s">
        <v>436</v>
      </c>
    </row>
    <row r="302" spans="1:5" s="58" customFormat="1" ht="12.5">
      <c r="A302" s="58" t="s">
        <v>1914</v>
      </c>
      <c r="B302" s="118">
        <v>2005846</v>
      </c>
      <c r="C302" s="58" t="s">
        <v>2139</v>
      </c>
      <c r="D302" s="58" t="s">
        <v>2138</v>
      </c>
      <c r="E302" s="58" t="s">
        <v>436</v>
      </c>
    </row>
    <row r="303" spans="1:5" s="58" customFormat="1" ht="12.5">
      <c r="A303" s="58" t="s">
        <v>1914</v>
      </c>
      <c r="B303" s="118">
        <v>2023346</v>
      </c>
      <c r="C303" s="58" t="s">
        <v>2141</v>
      </c>
      <c r="D303" s="58" t="s">
        <v>2140</v>
      </c>
      <c r="E303" s="58" t="s">
        <v>436</v>
      </c>
    </row>
    <row r="304" spans="1:5" s="58" customFormat="1" ht="12.5">
      <c r="A304" s="58" t="s">
        <v>1914</v>
      </c>
      <c r="B304" s="118">
        <v>2014829</v>
      </c>
      <c r="C304" s="58" t="s">
        <v>2143</v>
      </c>
      <c r="D304" s="58" t="s">
        <v>2142</v>
      </c>
      <c r="E304" s="58" t="s">
        <v>402</v>
      </c>
    </row>
    <row r="305" spans="1:5" s="58" customFormat="1" ht="12.5">
      <c r="A305" s="58" t="s">
        <v>1914</v>
      </c>
      <c r="B305" s="118">
        <v>2159663</v>
      </c>
      <c r="C305" s="58" t="s">
        <v>2145</v>
      </c>
      <c r="D305" s="58" t="s">
        <v>2144</v>
      </c>
      <c r="E305" s="58" t="s">
        <v>470</v>
      </c>
    </row>
    <row r="306" spans="1:5" s="58" customFormat="1" ht="12.5">
      <c r="A306" s="58" t="s">
        <v>1914</v>
      </c>
      <c r="B306" s="118">
        <v>2218363</v>
      </c>
      <c r="C306" s="58" t="s">
        <v>2147</v>
      </c>
      <c r="D306" s="58" t="s">
        <v>2146</v>
      </c>
      <c r="E306" s="58" t="s">
        <v>470</v>
      </c>
    </row>
    <row r="307" spans="1:5" s="58" customFormat="1" ht="12.5">
      <c r="A307" s="58" t="s">
        <v>1914</v>
      </c>
      <c r="B307" s="118">
        <v>2009655</v>
      </c>
      <c r="C307" s="58" t="s">
        <v>2149</v>
      </c>
      <c r="D307" s="58" t="s">
        <v>2148</v>
      </c>
      <c r="E307" s="58" t="s">
        <v>454</v>
      </c>
    </row>
    <row r="308" spans="1:5" s="58" customFormat="1" ht="12.5">
      <c r="A308" s="58" t="s">
        <v>1914</v>
      </c>
      <c r="B308" s="118">
        <v>2069147</v>
      </c>
      <c r="C308" s="58" t="s">
        <v>2151</v>
      </c>
      <c r="D308" s="58" t="s">
        <v>2150</v>
      </c>
      <c r="E308" s="58" t="s">
        <v>438</v>
      </c>
    </row>
    <row r="309" spans="1:5" s="58" customFormat="1" ht="12.5">
      <c r="A309" s="58" t="s">
        <v>1914</v>
      </c>
      <c r="B309" s="118">
        <v>2024435</v>
      </c>
      <c r="C309" s="58" t="s">
        <v>2153</v>
      </c>
      <c r="D309" s="58" t="s">
        <v>2152</v>
      </c>
      <c r="E309" s="58" t="s">
        <v>414</v>
      </c>
    </row>
    <row r="310" spans="1:5" s="58" customFormat="1" ht="12.5">
      <c r="A310" s="58" t="s">
        <v>1914</v>
      </c>
      <c r="B310" s="118">
        <v>2031065</v>
      </c>
      <c r="C310" s="58" t="s">
        <v>2155</v>
      </c>
      <c r="D310" s="58" t="s">
        <v>2154</v>
      </c>
      <c r="E310" s="58" t="s">
        <v>474</v>
      </c>
    </row>
    <row r="311" spans="1:5" s="58" customFormat="1" ht="12.5">
      <c r="A311" s="58" t="s">
        <v>1914</v>
      </c>
      <c r="B311" s="118">
        <v>2015967</v>
      </c>
      <c r="C311" s="58" t="s">
        <v>2157</v>
      </c>
      <c r="D311" s="58" t="s">
        <v>2156</v>
      </c>
      <c r="E311" s="58" t="s">
        <v>478</v>
      </c>
    </row>
    <row r="312" spans="1:5" s="58" customFormat="1" ht="12.5">
      <c r="A312" s="58" t="s">
        <v>1914</v>
      </c>
      <c r="B312" s="118">
        <v>2029883</v>
      </c>
      <c r="C312" s="58" t="s">
        <v>2159</v>
      </c>
      <c r="D312" s="58" t="s">
        <v>2158</v>
      </c>
      <c r="E312" s="58" t="s">
        <v>512</v>
      </c>
    </row>
    <row r="313" spans="1:5" s="58" customFormat="1" ht="12.5">
      <c r="A313" s="58" t="s">
        <v>1914</v>
      </c>
      <c r="B313" s="118">
        <v>2035908</v>
      </c>
      <c r="C313" s="58" t="s">
        <v>2161</v>
      </c>
      <c r="D313" s="58" t="s">
        <v>2160</v>
      </c>
      <c r="E313" s="58" t="s">
        <v>360</v>
      </c>
    </row>
    <row r="314" spans="1:5" s="58" customFormat="1" ht="12.5">
      <c r="A314" s="58" t="s">
        <v>1914</v>
      </c>
      <c r="B314" s="118">
        <v>2017010</v>
      </c>
      <c r="C314" s="58" t="s">
        <v>2163</v>
      </c>
      <c r="D314" s="58" t="s">
        <v>2162</v>
      </c>
      <c r="E314" s="58" t="s">
        <v>364</v>
      </c>
    </row>
    <row r="315" spans="1:5" s="58" customFormat="1" ht="12.5">
      <c r="A315" s="58" t="s">
        <v>1914</v>
      </c>
      <c r="B315" s="118">
        <v>2011262</v>
      </c>
      <c r="C315" s="58" t="s">
        <v>2165</v>
      </c>
      <c r="D315" s="58" t="s">
        <v>2164</v>
      </c>
      <c r="E315" s="58" t="s">
        <v>468</v>
      </c>
    </row>
    <row r="316" spans="1:5" s="58" customFormat="1" ht="12.5">
      <c r="A316" s="58" t="s">
        <v>1914</v>
      </c>
      <c r="B316" s="118">
        <v>2024862</v>
      </c>
      <c r="C316" s="58" t="s">
        <v>2166</v>
      </c>
      <c r="D316" s="58" t="s">
        <v>2164</v>
      </c>
      <c r="E316" s="58" t="s">
        <v>468</v>
      </c>
    </row>
    <row r="317" spans="1:5" s="58" customFormat="1" ht="12.5">
      <c r="A317" s="58" t="s">
        <v>1914</v>
      </c>
      <c r="B317" s="118">
        <v>2020012</v>
      </c>
      <c r="C317" s="58" t="s">
        <v>2168</v>
      </c>
      <c r="D317" s="58" t="s">
        <v>2167</v>
      </c>
      <c r="E317" s="58" t="s">
        <v>368</v>
      </c>
    </row>
    <row r="318" spans="1:5" s="58" customFormat="1" ht="12.5">
      <c r="A318" s="58" t="s">
        <v>1914</v>
      </c>
      <c r="B318" s="118">
        <v>2072711</v>
      </c>
      <c r="C318" s="58" t="s">
        <v>2170</v>
      </c>
      <c r="D318" s="58" t="s">
        <v>2169</v>
      </c>
      <c r="E318" s="58" t="s">
        <v>366</v>
      </c>
    </row>
    <row r="319" spans="1:5" s="58" customFormat="1" ht="12.5">
      <c r="A319" s="58" t="s">
        <v>1914</v>
      </c>
      <c r="B319" s="118">
        <v>2019662</v>
      </c>
      <c r="C319" s="58" t="s">
        <v>2172</v>
      </c>
      <c r="D319" s="58" t="s">
        <v>2171</v>
      </c>
      <c r="E319" s="58" t="s">
        <v>468</v>
      </c>
    </row>
    <row r="320" spans="1:5" s="58" customFormat="1" ht="12.5">
      <c r="A320" s="58" t="s">
        <v>1914</v>
      </c>
      <c r="B320" s="118">
        <v>2024275</v>
      </c>
      <c r="C320" s="58" t="s">
        <v>2174</v>
      </c>
      <c r="D320" s="58" t="s">
        <v>2173</v>
      </c>
      <c r="E320" s="58" t="s">
        <v>500</v>
      </c>
    </row>
    <row r="321" spans="1:5" s="58" customFormat="1" ht="12.5">
      <c r="A321" s="58" t="s">
        <v>1914</v>
      </c>
      <c r="B321" s="118">
        <v>2009731</v>
      </c>
      <c r="C321" s="58" t="s">
        <v>2176</v>
      </c>
      <c r="D321" s="58" t="s">
        <v>2175</v>
      </c>
      <c r="E321" s="58" t="s">
        <v>406</v>
      </c>
    </row>
    <row r="322" spans="1:5" s="58" customFormat="1" ht="12.5">
      <c r="A322" s="58" t="s">
        <v>1914</v>
      </c>
      <c r="B322" s="118">
        <v>2003066</v>
      </c>
      <c r="C322" s="58" t="s">
        <v>2178</v>
      </c>
      <c r="D322" s="58" t="s">
        <v>2177</v>
      </c>
      <c r="E322" s="58" t="s">
        <v>476</v>
      </c>
    </row>
    <row r="323" spans="1:5" s="58" customFormat="1" ht="12.5">
      <c r="A323" s="58" t="s">
        <v>1914</v>
      </c>
      <c r="B323" s="118">
        <v>2080841</v>
      </c>
      <c r="C323" s="58" t="s">
        <v>2180</v>
      </c>
      <c r="D323" s="58" t="s">
        <v>2179</v>
      </c>
      <c r="E323" s="58" t="s">
        <v>426</v>
      </c>
    </row>
    <row r="324" spans="1:5" s="58" customFormat="1" ht="12.5">
      <c r="A324" s="58" t="s">
        <v>1914</v>
      </c>
      <c r="B324" s="118">
        <v>2003459</v>
      </c>
      <c r="C324" s="58" t="s">
        <v>2182</v>
      </c>
      <c r="D324" s="58" t="s">
        <v>2181</v>
      </c>
      <c r="E324" s="58" t="s">
        <v>462</v>
      </c>
    </row>
    <row r="325" spans="1:5" s="58" customFormat="1" ht="12.5">
      <c r="A325" s="58" t="s">
        <v>1914</v>
      </c>
      <c r="B325" s="118">
        <v>2040559</v>
      </c>
      <c r="C325" s="58" t="s">
        <v>2184</v>
      </c>
      <c r="D325" s="58" t="s">
        <v>2183</v>
      </c>
      <c r="E325" s="58" t="s">
        <v>462</v>
      </c>
    </row>
    <row r="326" spans="1:5" s="58" customFormat="1" ht="12.5">
      <c r="A326" s="58" t="s">
        <v>1914</v>
      </c>
      <c r="B326" s="118">
        <v>2001658</v>
      </c>
      <c r="C326" s="58" t="s">
        <v>2186</v>
      </c>
      <c r="D326" s="58" t="s">
        <v>2185</v>
      </c>
      <c r="E326" s="58" t="s">
        <v>460</v>
      </c>
    </row>
    <row r="327" spans="1:5" s="58" customFormat="1" ht="12.5">
      <c r="A327" s="58" t="s">
        <v>1914</v>
      </c>
      <c r="B327" s="118">
        <v>2011680</v>
      </c>
      <c r="C327" s="58" t="s">
        <v>2188</v>
      </c>
      <c r="D327" s="58" t="s">
        <v>2187</v>
      </c>
      <c r="E327" s="58" t="s">
        <v>506</v>
      </c>
    </row>
    <row r="328" spans="1:5" s="58" customFormat="1" ht="12.5">
      <c r="A328" s="58" t="s">
        <v>1914</v>
      </c>
      <c r="B328" s="118">
        <v>2246363</v>
      </c>
      <c r="C328" s="58" t="s">
        <v>2190</v>
      </c>
      <c r="D328" s="58" t="s">
        <v>2189</v>
      </c>
      <c r="E328" s="58" t="s">
        <v>470</v>
      </c>
    </row>
    <row r="329" spans="1:5" s="58" customFormat="1" ht="12.5">
      <c r="A329" s="58" t="s">
        <v>2073</v>
      </c>
      <c r="B329" s="58" t="str">
        <f>RIGHT(C329, 5)</f>
        <v>00050</v>
      </c>
      <c r="C329" s="58" t="s">
        <v>2192</v>
      </c>
      <c r="D329" s="58" t="s">
        <v>2191</v>
      </c>
      <c r="E329" s="58" t="s">
        <v>428</v>
      </c>
    </row>
    <row r="330" spans="1:5" s="58" customFormat="1" ht="12.5">
      <c r="A330" s="58" t="s">
        <v>1914</v>
      </c>
      <c r="B330" s="118">
        <v>2011823</v>
      </c>
      <c r="C330" s="58" t="s">
        <v>2194</v>
      </c>
      <c r="D330" s="58" t="s">
        <v>2193</v>
      </c>
      <c r="E330" s="58" t="s">
        <v>390</v>
      </c>
    </row>
    <row r="331" spans="1:5" s="58" customFormat="1" ht="12.5">
      <c r="A331" s="58" t="s">
        <v>1914</v>
      </c>
      <c r="B331" s="118">
        <v>2003718</v>
      </c>
      <c r="C331" s="58" t="s">
        <v>2196</v>
      </c>
      <c r="D331" s="58" t="s">
        <v>2195</v>
      </c>
      <c r="E331" s="58" t="s">
        <v>380</v>
      </c>
    </row>
    <row r="332" spans="1:5" s="58" customFormat="1" ht="12.5">
      <c r="A332" s="58" t="s">
        <v>1914</v>
      </c>
      <c r="B332" s="118">
        <v>2028050</v>
      </c>
      <c r="C332" s="58" t="s">
        <v>2198</v>
      </c>
      <c r="D332" s="58" t="s">
        <v>2197</v>
      </c>
      <c r="E332" s="58" t="s">
        <v>444</v>
      </c>
    </row>
    <row r="333" spans="1:5" s="58" customFormat="1" ht="12.5">
      <c r="A333" s="58" t="s">
        <v>1914</v>
      </c>
      <c r="B333" s="118">
        <v>2068047</v>
      </c>
      <c r="C333" s="58" t="s">
        <v>2200</v>
      </c>
      <c r="D333" s="58" t="s">
        <v>2199</v>
      </c>
      <c r="E333" s="58" t="s">
        <v>438</v>
      </c>
    </row>
    <row r="334" spans="1:5" s="58" customFormat="1" ht="12.5">
      <c r="A334" s="58" t="s">
        <v>1914</v>
      </c>
      <c r="B334" s="118">
        <v>2001520</v>
      </c>
      <c r="C334" s="58" t="s">
        <v>2202</v>
      </c>
      <c r="D334" s="58" t="s">
        <v>2201</v>
      </c>
      <c r="E334" s="58" t="s">
        <v>384</v>
      </c>
    </row>
    <row r="335" spans="1:5" s="58" customFormat="1" ht="12.5">
      <c r="A335" s="58" t="s">
        <v>1914</v>
      </c>
      <c r="B335" s="118">
        <v>2010103</v>
      </c>
      <c r="C335" s="58" t="s">
        <v>2204</v>
      </c>
      <c r="D335" s="58" t="s">
        <v>2203</v>
      </c>
      <c r="E335" s="58" t="s">
        <v>350</v>
      </c>
    </row>
    <row r="336" spans="1:5" s="58" customFormat="1" ht="12.5">
      <c r="A336" s="58" t="s">
        <v>2073</v>
      </c>
      <c r="B336" s="58" t="str">
        <f>RIGHT(C336, 5)</f>
        <v>00070</v>
      </c>
      <c r="C336" s="58" t="s">
        <v>2206</v>
      </c>
      <c r="D336" s="58" t="s">
        <v>2205</v>
      </c>
      <c r="E336" s="58" t="s">
        <v>504</v>
      </c>
    </row>
    <row r="337" spans="1:5" s="58" customFormat="1" ht="12.5">
      <c r="A337" s="58" t="s">
        <v>1914</v>
      </c>
      <c r="B337" s="118">
        <v>2032679</v>
      </c>
      <c r="C337" s="58" t="s">
        <v>2208</v>
      </c>
      <c r="D337" s="58" t="s">
        <v>2207</v>
      </c>
      <c r="E337" s="58" t="s">
        <v>504</v>
      </c>
    </row>
    <row r="338" spans="1:5" s="58" customFormat="1" ht="12.5">
      <c r="A338" s="58" t="s">
        <v>2073</v>
      </c>
      <c r="B338" s="58" t="str">
        <f>RIGHT(C338, 5)</f>
        <v>00072</v>
      </c>
      <c r="C338" s="58" t="s">
        <v>2210</v>
      </c>
      <c r="D338" s="58" t="s">
        <v>2209</v>
      </c>
      <c r="E338" s="58" t="s">
        <v>504</v>
      </c>
    </row>
    <row r="339" spans="1:5" s="58" customFormat="1" ht="12.5">
      <c r="A339" s="58" t="s">
        <v>1914</v>
      </c>
      <c r="B339" s="118">
        <v>2150225</v>
      </c>
      <c r="C339" s="58" t="s">
        <v>2212</v>
      </c>
      <c r="D339" s="58" t="s">
        <v>2211</v>
      </c>
      <c r="E339" s="58" t="s">
        <v>394</v>
      </c>
    </row>
    <row r="340" spans="1:5" s="58" customFormat="1" ht="12.5">
      <c r="A340" s="58" t="s">
        <v>1914</v>
      </c>
      <c r="B340" s="118">
        <v>2022635</v>
      </c>
      <c r="C340" s="58" t="s">
        <v>2214</v>
      </c>
      <c r="D340" s="58" t="s">
        <v>2213</v>
      </c>
      <c r="E340" s="58" t="s">
        <v>414</v>
      </c>
    </row>
    <row r="341" spans="1:5" s="58" customFormat="1" ht="12.5">
      <c r="A341" s="58" t="s">
        <v>2073</v>
      </c>
      <c r="B341" s="58" t="str">
        <f>RIGHT(C341, 5)</f>
        <v>00082</v>
      </c>
      <c r="C341" s="58" t="s">
        <v>2216</v>
      </c>
      <c r="D341" s="58" t="s">
        <v>2215</v>
      </c>
      <c r="E341" s="58" t="s">
        <v>414</v>
      </c>
    </row>
    <row r="342" spans="1:5" s="58" customFormat="1" ht="12.5">
      <c r="A342" s="58" t="s">
        <v>1914</v>
      </c>
      <c r="B342" s="118">
        <v>2002833</v>
      </c>
      <c r="C342" s="58" t="s">
        <v>2218</v>
      </c>
      <c r="D342" s="58" t="s">
        <v>2217</v>
      </c>
      <c r="E342" s="58" t="s">
        <v>410</v>
      </c>
    </row>
    <row r="343" spans="1:5" s="58" customFormat="1" ht="12.5">
      <c r="A343" s="58" t="s">
        <v>1914</v>
      </c>
      <c r="B343" s="118">
        <v>2005039</v>
      </c>
      <c r="C343" s="58" t="s">
        <v>2220</v>
      </c>
      <c r="D343" s="58" t="s">
        <v>2219</v>
      </c>
      <c r="E343" s="58" t="s">
        <v>422</v>
      </c>
    </row>
    <row r="344" spans="1:5" s="58" customFormat="1" ht="12.5">
      <c r="A344" s="58" t="s">
        <v>1914</v>
      </c>
      <c r="B344" s="118">
        <v>2033539</v>
      </c>
      <c r="C344" s="58" t="s">
        <v>2222</v>
      </c>
      <c r="D344" s="58" t="s">
        <v>2221</v>
      </c>
      <c r="E344" s="58" t="s">
        <v>422</v>
      </c>
    </row>
    <row r="345" spans="1:5" s="58" customFormat="1" ht="12.5">
      <c r="A345" s="58" t="s">
        <v>1914</v>
      </c>
      <c r="B345" s="118">
        <v>2004939</v>
      </c>
      <c r="C345" s="58" t="s">
        <v>2224</v>
      </c>
      <c r="D345" s="58" t="s">
        <v>2223</v>
      </c>
      <c r="E345" s="58" t="s">
        <v>422</v>
      </c>
    </row>
    <row r="346" spans="1:5" s="58" customFormat="1" ht="12.5">
      <c r="A346" s="58" t="s">
        <v>2073</v>
      </c>
      <c r="B346" s="58" t="str">
        <f>RIGHT(C346, 5)</f>
        <v>60085</v>
      </c>
      <c r="C346" s="58" t="s">
        <v>2226</v>
      </c>
      <c r="D346" s="58" t="s">
        <v>2225</v>
      </c>
      <c r="E346" s="58" t="s">
        <v>422</v>
      </c>
    </row>
    <row r="347" spans="1:5" s="58" customFormat="1" ht="12.5">
      <c r="A347" s="58" t="s">
        <v>2073</v>
      </c>
      <c r="B347" s="58" t="str">
        <f>RIGHT(C347, 5)</f>
        <v>40458</v>
      </c>
      <c r="C347" s="58" t="s">
        <v>2228</v>
      </c>
      <c r="D347" s="58" t="s">
        <v>2227</v>
      </c>
      <c r="E347" s="58" t="s">
        <v>496</v>
      </c>
    </row>
    <row r="348" spans="1:5" s="58" customFormat="1" ht="12.5">
      <c r="A348" s="58" t="s">
        <v>2073</v>
      </c>
      <c r="B348" s="58" t="str">
        <f>RIGHT(C348, 5)</f>
        <v>40319</v>
      </c>
      <c r="C348" s="58" t="s">
        <v>2230</v>
      </c>
      <c r="D348" s="58" t="s">
        <v>2229</v>
      </c>
      <c r="E348" s="58" t="s">
        <v>438</v>
      </c>
    </row>
    <row r="349" spans="1:5" s="58" customFormat="1" ht="12.5">
      <c r="A349" s="58" t="s">
        <v>2073</v>
      </c>
      <c r="B349" s="58" t="str">
        <f>RIGHT(C349, 5)</f>
        <v>40460</v>
      </c>
      <c r="C349" s="58" t="s">
        <v>2232</v>
      </c>
      <c r="D349" s="58" t="s">
        <v>2231</v>
      </c>
      <c r="E349" s="58" t="s">
        <v>496</v>
      </c>
    </row>
    <row r="350" spans="1:5" s="58" customFormat="1" ht="12.5">
      <c r="A350" s="58" t="s">
        <v>1914</v>
      </c>
      <c r="B350" s="118">
        <v>2035724</v>
      </c>
      <c r="C350" s="58" t="s">
        <v>2234</v>
      </c>
      <c r="D350" s="58" t="s">
        <v>2233</v>
      </c>
      <c r="E350" s="58" t="s">
        <v>392</v>
      </c>
    </row>
    <row r="351" spans="1:5" s="58" customFormat="1" ht="12.5">
      <c r="A351" s="58" t="s">
        <v>1914</v>
      </c>
      <c r="B351" s="118">
        <v>2023224</v>
      </c>
      <c r="C351" s="58" t="s">
        <v>2236</v>
      </c>
      <c r="D351" s="58" t="s">
        <v>2235</v>
      </c>
      <c r="E351" s="58" t="s">
        <v>392</v>
      </c>
    </row>
    <row r="352" spans="1:5" s="58" customFormat="1" ht="12.5">
      <c r="A352" s="58" t="s">
        <v>1914</v>
      </c>
      <c r="B352" s="118">
        <v>2013124</v>
      </c>
      <c r="C352" s="58" t="s">
        <v>2238</v>
      </c>
      <c r="D352" s="58" t="s">
        <v>2237</v>
      </c>
      <c r="E352" s="58" t="s">
        <v>392</v>
      </c>
    </row>
    <row r="353" spans="1:5" s="58" customFormat="1" ht="12.5">
      <c r="A353" s="58" t="s">
        <v>2073</v>
      </c>
      <c r="B353" s="58" t="str">
        <f>RIGHT(C353, 5)</f>
        <v>40129</v>
      </c>
      <c r="C353" s="58" t="s">
        <v>2240</v>
      </c>
      <c r="D353" s="58" t="s">
        <v>2239</v>
      </c>
      <c r="E353" s="58" t="s">
        <v>392</v>
      </c>
    </row>
    <row r="354" spans="1:5" s="58" customFormat="1" ht="12.5">
      <c r="A354" s="58" t="s">
        <v>1914</v>
      </c>
      <c r="B354" s="118">
        <v>2024624</v>
      </c>
      <c r="C354" s="58" t="s">
        <v>2242</v>
      </c>
      <c r="D354" s="58" t="s">
        <v>2241</v>
      </c>
      <c r="E354" s="58" t="s">
        <v>392</v>
      </c>
    </row>
    <row r="355" spans="1:5" s="58" customFormat="1" ht="12.5">
      <c r="A355" s="58" t="s">
        <v>1914</v>
      </c>
      <c r="B355" s="118">
        <v>2033024</v>
      </c>
      <c r="C355" s="58" t="s">
        <v>2244</v>
      </c>
      <c r="D355" s="58" t="s">
        <v>2243</v>
      </c>
      <c r="E355" s="58" t="s">
        <v>392</v>
      </c>
    </row>
    <row r="356" spans="1:5" s="58" customFormat="1" ht="12.5">
      <c r="A356" s="58" t="s">
        <v>1914</v>
      </c>
      <c r="B356" s="118">
        <v>2028824</v>
      </c>
      <c r="C356" s="58" t="s">
        <v>2246</v>
      </c>
      <c r="D356" s="58" t="s">
        <v>2245</v>
      </c>
      <c r="E356" s="58" t="s">
        <v>392</v>
      </c>
    </row>
    <row r="357" spans="1:5" s="58" customFormat="1" ht="12.5">
      <c r="A357" s="58" t="s">
        <v>1914</v>
      </c>
      <c r="B357" s="118">
        <v>2002124</v>
      </c>
      <c r="C357" s="58" t="s">
        <v>2248</v>
      </c>
      <c r="D357" s="58" t="s">
        <v>2247</v>
      </c>
      <c r="E357" s="58" t="s">
        <v>392</v>
      </c>
    </row>
    <row r="358" spans="1:5" s="58" customFormat="1" ht="12.5">
      <c r="A358" s="58" t="s">
        <v>1914</v>
      </c>
      <c r="B358" s="118">
        <v>2029924</v>
      </c>
      <c r="C358" s="58" t="s">
        <v>2250</v>
      </c>
      <c r="D358" s="58" t="s">
        <v>2249</v>
      </c>
      <c r="E358" s="58" t="s">
        <v>392</v>
      </c>
    </row>
    <row r="359" spans="1:5" s="58" customFormat="1" ht="12.5">
      <c r="A359" s="58" t="s">
        <v>1914</v>
      </c>
      <c r="B359" s="118">
        <v>2012641</v>
      </c>
      <c r="C359" s="58" t="s">
        <v>2252</v>
      </c>
      <c r="D359" s="58" t="s">
        <v>2251</v>
      </c>
      <c r="E359" s="58" t="s">
        <v>426</v>
      </c>
    </row>
    <row r="360" spans="1:5" s="58" customFormat="1" ht="12.5">
      <c r="A360" s="58" t="s">
        <v>1914</v>
      </c>
      <c r="B360" s="118">
        <v>2065870</v>
      </c>
      <c r="C360" s="58" t="s">
        <v>2254</v>
      </c>
      <c r="D360" s="58" t="s">
        <v>2253</v>
      </c>
      <c r="E360" s="58" t="s">
        <v>484</v>
      </c>
    </row>
    <row r="361" spans="1:5" s="58" customFormat="1" ht="12.5">
      <c r="A361" s="58" t="s">
        <v>1914</v>
      </c>
      <c r="B361" s="118">
        <v>2011005</v>
      </c>
      <c r="C361" s="58" t="s">
        <v>2256</v>
      </c>
      <c r="D361" s="58" t="s">
        <v>2255</v>
      </c>
      <c r="E361" s="58" t="s">
        <v>354</v>
      </c>
    </row>
    <row r="362" spans="1:5" s="58" customFormat="1" ht="12.5">
      <c r="A362" s="58" t="s">
        <v>1914</v>
      </c>
      <c r="B362" s="118">
        <v>2004805</v>
      </c>
      <c r="C362" s="58" t="s">
        <v>2258</v>
      </c>
      <c r="D362" s="58" t="s">
        <v>2257</v>
      </c>
      <c r="E362" s="58" t="s">
        <v>354</v>
      </c>
    </row>
    <row r="363" spans="1:5" s="58" customFormat="1" ht="12.5">
      <c r="A363" s="58" t="s">
        <v>1914</v>
      </c>
      <c r="B363" s="118">
        <v>2008405</v>
      </c>
      <c r="C363" s="58" t="s">
        <v>2260</v>
      </c>
      <c r="D363" s="58" t="s">
        <v>2259</v>
      </c>
      <c r="E363" s="58" t="s">
        <v>354</v>
      </c>
    </row>
    <row r="364" spans="1:5" s="58" customFormat="1" ht="12.5">
      <c r="A364" s="58" t="s">
        <v>2073</v>
      </c>
      <c r="B364" s="58" t="str">
        <f>RIGHT(C364, 5)</f>
        <v>00088</v>
      </c>
      <c r="C364" s="58" t="s">
        <v>2262</v>
      </c>
      <c r="D364" s="58" t="s">
        <v>2261</v>
      </c>
      <c r="E364" s="58" t="s">
        <v>490</v>
      </c>
    </row>
    <row r="365" spans="1:5" s="58" customFormat="1" ht="12.5">
      <c r="A365" s="58" t="s">
        <v>1914</v>
      </c>
      <c r="B365" s="118">
        <v>2009360</v>
      </c>
      <c r="C365" s="58" t="s">
        <v>2264</v>
      </c>
      <c r="D365" s="58" t="s">
        <v>2263</v>
      </c>
      <c r="E365" s="58" t="s">
        <v>464</v>
      </c>
    </row>
    <row r="366" spans="1:5" s="58" customFormat="1" ht="12.5">
      <c r="A366" s="58" t="s">
        <v>2073</v>
      </c>
      <c r="B366" s="58" t="str">
        <f>RIGHT(C366, 5)</f>
        <v>00100</v>
      </c>
      <c r="C366" s="58" t="s">
        <v>2266</v>
      </c>
      <c r="D366" s="58" t="s">
        <v>2265</v>
      </c>
      <c r="E366" s="58" t="s">
        <v>370</v>
      </c>
    </row>
    <row r="367" spans="1:5" s="58" customFormat="1" ht="12.5">
      <c r="A367" s="58" t="s">
        <v>1914</v>
      </c>
      <c r="B367" s="118">
        <v>2050713</v>
      </c>
      <c r="C367" s="58" t="s">
        <v>2268</v>
      </c>
      <c r="D367" s="58" t="s">
        <v>2267</v>
      </c>
      <c r="E367" s="58" t="s">
        <v>370</v>
      </c>
    </row>
    <row r="368" spans="1:5" s="58" customFormat="1" ht="12.5">
      <c r="A368" s="58" t="s">
        <v>1914</v>
      </c>
      <c r="B368" s="118">
        <v>2007526</v>
      </c>
      <c r="C368" s="58" t="s">
        <v>2270</v>
      </c>
      <c r="D368" s="58" t="s">
        <v>2269</v>
      </c>
      <c r="E368" s="58" t="s">
        <v>396</v>
      </c>
    </row>
    <row r="369" spans="1:5" s="58" customFormat="1" ht="12.5">
      <c r="A369" s="58" t="s">
        <v>1914</v>
      </c>
      <c r="B369" s="118">
        <v>2007081</v>
      </c>
      <c r="C369" s="58" t="s">
        <v>2272</v>
      </c>
      <c r="D369" s="58" t="s">
        <v>2271</v>
      </c>
      <c r="E369" s="58" t="s">
        <v>508</v>
      </c>
    </row>
    <row r="370" spans="1:5" s="58" customFormat="1" ht="12.5">
      <c r="A370" s="58" t="s">
        <v>1914</v>
      </c>
      <c r="B370" s="118">
        <v>2000101</v>
      </c>
      <c r="C370" s="58" t="s">
        <v>2274</v>
      </c>
      <c r="D370" s="58" t="s">
        <v>2273</v>
      </c>
      <c r="E370" s="58" t="s">
        <v>346</v>
      </c>
    </row>
    <row r="371" spans="1:5" s="58" customFormat="1" ht="12.5">
      <c r="A371" s="58" t="s">
        <v>1914</v>
      </c>
      <c r="B371" s="118">
        <v>2010101</v>
      </c>
      <c r="C371" s="58" t="s">
        <v>2276</v>
      </c>
      <c r="D371" s="58" t="s">
        <v>2275</v>
      </c>
      <c r="E371" s="58" t="s">
        <v>346</v>
      </c>
    </row>
    <row r="372" spans="1:5" s="58" customFormat="1" ht="12.5">
      <c r="A372" s="58" t="s">
        <v>1914</v>
      </c>
      <c r="B372" s="118">
        <v>2010901</v>
      </c>
      <c r="C372" s="58" t="s">
        <v>2278</v>
      </c>
      <c r="D372" s="58" t="s">
        <v>2277</v>
      </c>
      <c r="E372" s="58" t="s">
        <v>346</v>
      </c>
    </row>
    <row r="373" spans="1:5" s="58" customFormat="1" ht="12.5">
      <c r="A373" s="58" t="s">
        <v>1914</v>
      </c>
      <c r="B373" s="118">
        <v>2003201</v>
      </c>
      <c r="C373" s="58" t="s">
        <v>2280</v>
      </c>
      <c r="D373" s="58" t="s">
        <v>2279</v>
      </c>
      <c r="E373" s="58" t="s">
        <v>346</v>
      </c>
    </row>
    <row r="374" spans="1:5" s="58" customFormat="1" ht="12.5">
      <c r="A374" s="58" t="s">
        <v>1914</v>
      </c>
      <c r="B374" s="118">
        <v>2019601</v>
      </c>
      <c r="C374" s="58" t="s">
        <v>2282</v>
      </c>
      <c r="D374" s="58" t="s">
        <v>2281</v>
      </c>
      <c r="E374" s="58" t="s">
        <v>346</v>
      </c>
    </row>
    <row r="375" spans="1:5" s="58" customFormat="1" ht="12.5">
      <c r="A375" s="58" t="s">
        <v>1914</v>
      </c>
      <c r="B375" s="118">
        <v>2056717</v>
      </c>
      <c r="C375" s="58" t="s">
        <v>2284</v>
      </c>
      <c r="D375" s="58" t="s">
        <v>2283</v>
      </c>
      <c r="E375" s="58" t="s">
        <v>378</v>
      </c>
    </row>
    <row r="376" spans="1:5" s="58" customFormat="1" ht="12.5">
      <c r="A376" s="58" t="s">
        <v>1914</v>
      </c>
      <c r="B376" s="118">
        <v>2021701</v>
      </c>
      <c r="C376" s="58" t="s">
        <v>2286</v>
      </c>
      <c r="D376" s="58" t="s">
        <v>2285</v>
      </c>
      <c r="E376" s="58" t="s">
        <v>346</v>
      </c>
    </row>
    <row r="377" spans="1:5" s="58" customFormat="1" ht="12.5">
      <c r="A377" s="58" t="s">
        <v>1914</v>
      </c>
      <c r="B377" s="118">
        <v>2014604</v>
      </c>
      <c r="C377" s="58" t="s">
        <v>2288</v>
      </c>
      <c r="D377" s="58" t="s">
        <v>2287</v>
      </c>
      <c r="E377" s="58" t="s">
        <v>352</v>
      </c>
    </row>
    <row r="378" spans="1:5" s="58" customFormat="1" ht="12.5">
      <c r="A378" s="58" t="s">
        <v>1914</v>
      </c>
      <c r="B378" s="118">
        <v>2019801</v>
      </c>
      <c r="C378" s="58" t="s">
        <v>2290</v>
      </c>
      <c r="D378" s="58" t="s">
        <v>2289</v>
      </c>
      <c r="E378" s="58" t="s">
        <v>346</v>
      </c>
    </row>
    <row r="379" spans="1:5" s="58" customFormat="1" ht="12.5">
      <c r="A379" s="58" t="s">
        <v>1914</v>
      </c>
      <c r="B379" s="118">
        <v>2017201</v>
      </c>
      <c r="C379" s="58" t="s">
        <v>2292</v>
      </c>
      <c r="D379" s="58" t="s">
        <v>2291</v>
      </c>
      <c r="E379" s="58" t="s">
        <v>346</v>
      </c>
    </row>
    <row r="380" spans="1:5" s="58" customFormat="1" ht="12.5">
      <c r="A380" s="58" t="s">
        <v>1914</v>
      </c>
      <c r="B380" s="118">
        <v>2015901</v>
      </c>
      <c r="C380" s="58" t="s">
        <v>2294</v>
      </c>
      <c r="D380" s="58" t="s">
        <v>2293</v>
      </c>
      <c r="E380" s="58" t="s">
        <v>346</v>
      </c>
    </row>
    <row r="381" spans="1:5" s="58" customFormat="1" ht="12.5">
      <c r="A381" s="58" t="s">
        <v>1914</v>
      </c>
      <c r="B381" s="118">
        <v>2016401</v>
      </c>
      <c r="C381" s="58" t="s">
        <v>2296</v>
      </c>
      <c r="D381" s="58" t="s">
        <v>2295</v>
      </c>
      <c r="E381" s="58" t="s">
        <v>346</v>
      </c>
    </row>
    <row r="382" spans="1:5" s="58" customFormat="1" ht="12.5">
      <c r="A382" s="58" t="s">
        <v>1914</v>
      </c>
      <c r="B382" s="118">
        <v>2015801</v>
      </c>
      <c r="C382" s="58" t="s">
        <v>2298</v>
      </c>
      <c r="D382" s="58" t="s">
        <v>2297</v>
      </c>
      <c r="E382" s="58" t="s">
        <v>346</v>
      </c>
    </row>
    <row r="383" spans="1:5" s="58" customFormat="1" ht="12.5">
      <c r="A383" s="58" t="s">
        <v>1914</v>
      </c>
      <c r="B383" s="118">
        <v>2022701</v>
      </c>
      <c r="C383" s="58" t="s">
        <v>2300</v>
      </c>
      <c r="D383" s="58" t="s">
        <v>2299</v>
      </c>
      <c r="E383" s="58" t="s">
        <v>346</v>
      </c>
    </row>
    <row r="384" spans="1:5" s="58" customFormat="1" ht="12.5">
      <c r="A384" s="58" t="s">
        <v>1914</v>
      </c>
      <c r="B384" s="118">
        <v>2015001</v>
      </c>
      <c r="C384" s="58" t="s">
        <v>2302</v>
      </c>
      <c r="D384" s="58" t="s">
        <v>2301</v>
      </c>
      <c r="E384" s="58" t="s">
        <v>346</v>
      </c>
    </row>
    <row r="385" spans="1:5" s="58" customFormat="1" ht="12.5">
      <c r="A385" s="58" t="s">
        <v>1914</v>
      </c>
      <c r="B385" s="118">
        <v>2017901</v>
      </c>
      <c r="C385" s="58" t="s">
        <v>2304</v>
      </c>
      <c r="D385" s="58" t="s">
        <v>2303</v>
      </c>
      <c r="E385" s="58" t="s">
        <v>346</v>
      </c>
    </row>
    <row r="386" spans="1:5" s="58" customFormat="1" ht="12.5">
      <c r="A386" s="58" t="s">
        <v>1914</v>
      </c>
      <c r="B386" s="118">
        <v>2014901</v>
      </c>
      <c r="C386" s="58" t="s">
        <v>2306</v>
      </c>
      <c r="D386" s="58" t="s">
        <v>2305</v>
      </c>
      <c r="E386" s="58" t="s">
        <v>346</v>
      </c>
    </row>
    <row r="387" spans="1:5" s="58" customFormat="1" ht="12.5">
      <c r="A387" s="58" t="s">
        <v>1914</v>
      </c>
      <c r="B387" s="118">
        <v>2019001</v>
      </c>
      <c r="C387" s="58" t="s">
        <v>2308</v>
      </c>
      <c r="D387" s="58" t="s">
        <v>2307</v>
      </c>
      <c r="E387" s="58" t="s">
        <v>346</v>
      </c>
    </row>
    <row r="388" spans="1:5" s="58" customFormat="1" ht="12.5">
      <c r="A388" s="58" t="s">
        <v>1914</v>
      </c>
      <c r="B388" s="118">
        <v>2021201</v>
      </c>
      <c r="C388" s="58" t="s">
        <v>2310</v>
      </c>
      <c r="D388" s="58" t="s">
        <v>2309</v>
      </c>
      <c r="E388" s="58" t="s">
        <v>346</v>
      </c>
    </row>
    <row r="389" spans="1:5" s="58" customFormat="1" ht="12.5">
      <c r="A389" s="58" t="s">
        <v>1914</v>
      </c>
      <c r="B389" s="118">
        <v>2012101</v>
      </c>
      <c r="C389" s="58" t="s">
        <v>2312</v>
      </c>
      <c r="D389" s="58" t="s">
        <v>2311</v>
      </c>
      <c r="E389" s="58" t="s">
        <v>346</v>
      </c>
    </row>
    <row r="390" spans="1:5" s="58" customFormat="1" ht="12.5">
      <c r="A390" s="58" t="s">
        <v>1914</v>
      </c>
      <c r="B390" s="118">
        <v>2014305</v>
      </c>
      <c r="C390" s="58" t="s">
        <v>2314</v>
      </c>
      <c r="D390" s="58" t="s">
        <v>2313</v>
      </c>
      <c r="E390" s="58" t="s">
        <v>354</v>
      </c>
    </row>
    <row r="391" spans="1:5" s="58" customFormat="1" ht="12.5">
      <c r="A391" s="58" t="s">
        <v>1914</v>
      </c>
      <c r="B391" s="118">
        <v>2008005</v>
      </c>
      <c r="C391" s="58" t="s">
        <v>2316</v>
      </c>
      <c r="D391" s="58" t="s">
        <v>2315</v>
      </c>
      <c r="E391" s="58" t="s">
        <v>354</v>
      </c>
    </row>
    <row r="392" spans="1:5" s="58" customFormat="1" ht="12.5">
      <c r="A392" s="58" t="s">
        <v>2073</v>
      </c>
      <c r="B392" s="58" t="str">
        <f>RIGHT(C392, 5)</f>
        <v>40216</v>
      </c>
      <c r="C392" s="58" t="s">
        <v>2318</v>
      </c>
      <c r="D392" s="58" t="s">
        <v>2317</v>
      </c>
      <c r="E392" s="58" t="s">
        <v>418</v>
      </c>
    </row>
    <row r="393" spans="1:5" s="58" customFormat="1" ht="12.5">
      <c r="A393" s="58" t="s">
        <v>1914</v>
      </c>
      <c r="B393" s="118">
        <v>2265163</v>
      </c>
      <c r="C393" s="58" t="s">
        <v>2320</v>
      </c>
      <c r="D393" s="58" t="s">
        <v>2319</v>
      </c>
      <c r="E393" s="58" t="s">
        <v>470</v>
      </c>
    </row>
    <row r="394" spans="1:5" s="58" customFormat="1" ht="12.5">
      <c r="A394" s="58" t="s">
        <v>1914</v>
      </c>
      <c r="B394" s="118">
        <v>2285863</v>
      </c>
      <c r="C394" s="58" t="s">
        <v>2322</v>
      </c>
      <c r="D394" s="58" t="s">
        <v>2321</v>
      </c>
      <c r="E394" s="58" t="s">
        <v>470</v>
      </c>
    </row>
    <row r="395" spans="1:5" s="58" customFormat="1" ht="12.5">
      <c r="A395" s="58" t="s">
        <v>2073</v>
      </c>
      <c r="B395" s="58" t="str">
        <f>RIGHT(C395, 5)</f>
        <v>01055</v>
      </c>
      <c r="C395" s="58" t="s">
        <v>2324</v>
      </c>
      <c r="D395" s="58" t="s">
        <v>2323</v>
      </c>
      <c r="E395" s="58" t="s">
        <v>348</v>
      </c>
    </row>
    <row r="396" spans="1:5" s="58" customFormat="1" ht="12.5">
      <c r="A396" s="58" t="s">
        <v>1914</v>
      </c>
      <c r="B396" s="118">
        <v>2005802</v>
      </c>
      <c r="C396" s="58" t="s">
        <v>2326</v>
      </c>
      <c r="D396" s="58" t="s">
        <v>2325</v>
      </c>
      <c r="E396" s="58" t="s">
        <v>348</v>
      </c>
    </row>
    <row r="397" spans="1:5" s="58" customFormat="1" ht="12.5">
      <c r="A397" s="58" t="s">
        <v>1914</v>
      </c>
      <c r="B397" s="118">
        <v>2096641</v>
      </c>
      <c r="C397" s="58" t="s">
        <v>2328</v>
      </c>
      <c r="D397" s="58" t="s">
        <v>2327</v>
      </c>
      <c r="E397" s="58" t="s">
        <v>426</v>
      </c>
    </row>
    <row r="398" spans="1:5" s="58" customFormat="1" ht="12.5">
      <c r="A398" s="58" t="s">
        <v>1914</v>
      </c>
      <c r="B398" s="118">
        <v>2021341</v>
      </c>
      <c r="C398" s="58" t="s">
        <v>2330</v>
      </c>
      <c r="D398" s="58" t="s">
        <v>2329</v>
      </c>
      <c r="E398" s="58" t="s">
        <v>426</v>
      </c>
    </row>
    <row r="399" spans="1:5" s="58" customFormat="1" ht="12.5">
      <c r="A399" s="58" t="s">
        <v>1914</v>
      </c>
      <c r="B399" s="118">
        <v>2052541</v>
      </c>
      <c r="C399" s="58" t="s">
        <v>2332</v>
      </c>
      <c r="D399" s="58" t="s">
        <v>2331</v>
      </c>
      <c r="E399" s="58" t="s">
        <v>426</v>
      </c>
    </row>
    <row r="400" spans="1:5" s="58" customFormat="1" ht="12.5">
      <c r="A400" s="58" t="s">
        <v>1914</v>
      </c>
      <c r="B400" s="118">
        <v>2047841</v>
      </c>
      <c r="C400" s="58" t="s">
        <v>2334</v>
      </c>
      <c r="D400" s="58" t="s">
        <v>2333</v>
      </c>
      <c r="E400" s="58" t="s">
        <v>426</v>
      </c>
    </row>
    <row r="401" spans="1:5" s="58" customFormat="1" ht="12.5">
      <c r="A401" s="58" t="s">
        <v>2073</v>
      </c>
      <c r="B401" s="58" t="str">
        <f>RIGHT(C401, 5)</f>
        <v>40259</v>
      </c>
      <c r="C401" s="58" t="s">
        <v>2336</v>
      </c>
      <c r="D401" s="58" t="s">
        <v>2335</v>
      </c>
      <c r="E401" s="58" t="s">
        <v>426</v>
      </c>
    </row>
    <row r="402" spans="1:5" s="58" customFormat="1" ht="12.5">
      <c r="A402" s="58" t="s">
        <v>1914</v>
      </c>
      <c r="B402" s="118">
        <v>2086741</v>
      </c>
      <c r="C402" s="58" t="s">
        <v>2338</v>
      </c>
      <c r="D402" s="58" t="s">
        <v>2337</v>
      </c>
      <c r="E402" s="58" t="s">
        <v>426</v>
      </c>
    </row>
    <row r="403" spans="1:5" s="58" customFormat="1" ht="12.5">
      <c r="A403" s="58" t="s">
        <v>1914</v>
      </c>
      <c r="B403" s="118">
        <v>2054541</v>
      </c>
      <c r="C403" s="58" t="s">
        <v>2340</v>
      </c>
      <c r="D403" s="58" t="s">
        <v>2339</v>
      </c>
      <c r="E403" s="58" t="s">
        <v>426</v>
      </c>
    </row>
    <row r="404" spans="1:5" s="58" customFormat="1" ht="12.5">
      <c r="A404" s="58" t="s">
        <v>2073</v>
      </c>
      <c r="B404" s="58" t="str">
        <f>RIGHT(C404, 5)</f>
        <v>00110</v>
      </c>
      <c r="C404" s="58" t="s">
        <v>2342</v>
      </c>
      <c r="D404" s="58" t="s">
        <v>2341</v>
      </c>
      <c r="E404" s="58" t="s">
        <v>498</v>
      </c>
    </row>
    <row r="405" spans="1:5" s="58" customFormat="1" ht="12.5">
      <c r="A405" s="58" t="s">
        <v>1914</v>
      </c>
      <c r="B405" s="118">
        <v>2027134</v>
      </c>
      <c r="C405" s="58" t="s">
        <v>2344</v>
      </c>
      <c r="D405" s="58" t="s">
        <v>2343</v>
      </c>
      <c r="E405" s="58" t="s">
        <v>412</v>
      </c>
    </row>
    <row r="406" spans="1:5" s="58" customFormat="1" ht="12.5">
      <c r="A406" s="58" t="s">
        <v>1914</v>
      </c>
      <c r="B406" s="118">
        <v>2081647</v>
      </c>
      <c r="C406" s="58" t="s">
        <v>2346</v>
      </c>
      <c r="D406" s="58" t="s">
        <v>2345</v>
      </c>
      <c r="E406" s="58" t="s">
        <v>438</v>
      </c>
    </row>
    <row r="407" spans="1:5" s="58" customFormat="1" ht="12.5">
      <c r="A407" s="58" t="s">
        <v>1914</v>
      </c>
      <c r="B407" s="118">
        <v>2050141</v>
      </c>
      <c r="C407" s="58" t="s">
        <v>2348</v>
      </c>
      <c r="D407" s="58" t="s">
        <v>2347</v>
      </c>
      <c r="E407" s="58" t="s">
        <v>426</v>
      </c>
    </row>
    <row r="408" spans="1:5" s="58" customFormat="1" ht="12.5">
      <c r="A408" s="58" t="s">
        <v>1914</v>
      </c>
      <c r="B408" s="118">
        <v>2100741</v>
      </c>
      <c r="C408" s="58" t="s">
        <v>2350</v>
      </c>
      <c r="D408" s="58" t="s">
        <v>2349</v>
      </c>
      <c r="E408" s="58" t="s">
        <v>426</v>
      </c>
    </row>
    <row r="409" spans="1:5" s="58" customFormat="1" ht="12.5">
      <c r="A409" s="58" t="s">
        <v>1914</v>
      </c>
      <c r="B409" s="118">
        <v>2140644</v>
      </c>
      <c r="C409" s="58" t="s">
        <v>2352</v>
      </c>
      <c r="D409" s="58" t="s">
        <v>2351</v>
      </c>
      <c r="E409" s="58" t="s">
        <v>432</v>
      </c>
    </row>
    <row r="410" spans="1:5" s="58" customFormat="1" ht="12.5">
      <c r="A410" s="58" t="s">
        <v>1914</v>
      </c>
      <c r="B410" s="118">
        <v>2055670</v>
      </c>
      <c r="C410" s="58" t="s">
        <v>2354</v>
      </c>
      <c r="D410" s="58" t="s">
        <v>2353</v>
      </c>
      <c r="E410" s="58" t="s">
        <v>484</v>
      </c>
    </row>
    <row r="411" spans="1:5" s="58" customFormat="1" ht="12.5">
      <c r="A411" s="58" t="s">
        <v>1914</v>
      </c>
      <c r="B411" s="118">
        <v>2077147</v>
      </c>
      <c r="C411" s="58" t="s">
        <v>2356</v>
      </c>
      <c r="D411" s="58" t="s">
        <v>2355</v>
      </c>
      <c r="E411" s="58" t="s">
        <v>438</v>
      </c>
    </row>
    <row r="412" spans="1:5" s="58" customFormat="1" ht="12.5">
      <c r="A412" s="58" t="s">
        <v>1914</v>
      </c>
      <c r="B412" s="118">
        <v>2005806</v>
      </c>
      <c r="C412" s="58" t="s">
        <v>2358</v>
      </c>
      <c r="D412" s="58" t="s">
        <v>2357</v>
      </c>
      <c r="E412" s="58" t="s">
        <v>356</v>
      </c>
    </row>
    <row r="413" spans="1:5" s="58" customFormat="1" ht="12.5">
      <c r="A413" s="58" t="s">
        <v>1914</v>
      </c>
      <c r="B413" s="118">
        <v>2229063</v>
      </c>
      <c r="C413" s="58" t="s">
        <v>2360</v>
      </c>
      <c r="D413" s="58" t="s">
        <v>2359</v>
      </c>
      <c r="E413" s="58" t="s">
        <v>470</v>
      </c>
    </row>
    <row r="414" spans="1:5" s="58" customFormat="1" ht="12.5">
      <c r="A414" s="58" t="s">
        <v>2073</v>
      </c>
      <c r="B414" s="58" t="str">
        <f>RIGHT(C414, 5)</f>
        <v>00120</v>
      </c>
      <c r="C414" s="58" t="s">
        <v>2362</v>
      </c>
      <c r="D414" s="58" t="s">
        <v>2361</v>
      </c>
      <c r="E414" s="58" t="s">
        <v>350</v>
      </c>
    </row>
    <row r="415" spans="1:5" s="58" customFormat="1" ht="12.5">
      <c r="A415" s="58" t="s">
        <v>1914</v>
      </c>
      <c r="B415" s="118">
        <v>2005103</v>
      </c>
      <c r="C415" s="58" t="s">
        <v>2364</v>
      </c>
      <c r="D415" s="58" t="s">
        <v>2363</v>
      </c>
      <c r="E415" s="58" t="s">
        <v>350</v>
      </c>
    </row>
    <row r="416" spans="1:5" s="58" customFormat="1" ht="12.5">
      <c r="A416" s="58" t="s">
        <v>1914</v>
      </c>
      <c r="B416" s="118">
        <v>2035903</v>
      </c>
      <c r="C416" s="58" t="s">
        <v>2366</v>
      </c>
      <c r="D416" s="58" t="s">
        <v>2365</v>
      </c>
      <c r="E416" s="58" t="s">
        <v>350</v>
      </c>
    </row>
    <row r="417" spans="1:5" s="58" customFormat="1" ht="12.5">
      <c r="A417" s="58" t="s">
        <v>1914</v>
      </c>
      <c r="B417" s="118">
        <v>2013303</v>
      </c>
      <c r="C417" s="58" t="s">
        <v>2368</v>
      </c>
      <c r="D417" s="58" t="s">
        <v>2367</v>
      </c>
      <c r="E417" s="58" t="s">
        <v>350</v>
      </c>
    </row>
    <row r="418" spans="1:5" s="58" customFormat="1" ht="12.5">
      <c r="A418" s="58" t="s">
        <v>1914</v>
      </c>
      <c r="B418" s="118">
        <v>2018003</v>
      </c>
      <c r="C418" s="58" t="s">
        <v>2370</v>
      </c>
      <c r="D418" s="58" t="s">
        <v>2369</v>
      </c>
      <c r="E418" s="58" t="s">
        <v>350</v>
      </c>
    </row>
    <row r="419" spans="1:5" s="58" customFormat="1" ht="12.5">
      <c r="A419" s="58" t="s">
        <v>1914</v>
      </c>
      <c r="B419" s="118">
        <v>2061103</v>
      </c>
      <c r="C419" s="58" t="s">
        <v>2372</v>
      </c>
      <c r="D419" s="58" t="s">
        <v>2371</v>
      </c>
      <c r="E419" s="58" t="s">
        <v>350</v>
      </c>
    </row>
    <row r="420" spans="1:5" s="58" customFormat="1" ht="12.5">
      <c r="A420" s="58" t="s">
        <v>2073</v>
      </c>
      <c r="B420" s="58" t="str">
        <f>RIGHT(C420, 5)</f>
        <v>00125</v>
      </c>
      <c r="C420" s="58" t="s">
        <v>2374</v>
      </c>
      <c r="D420" s="58" t="s">
        <v>2373</v>
      </c>
      <c r="E420" s="58" t="s">
        <v>350</v>
      </c>
    </row>
    <row r="421" spans="1:5" s="58" customFormat="1" ht="12.5">
      <c r="A421" s="58" t="s">
        <v>1914</v>
      </c>
      <c r="B421" s="118">
        <v>2050903</v>
      </c>
      <c r="C421" s="58" t="s">
        <v>2376</v>
      </c>
      <c r="D421" s="58" t="s">
        <v>2375</v>
      </c>
      <c r="E421" s="58" t="s">
        <v>350</v>
      </c>
    </row>
    <row r="422" spans="1:5" s="58" customFormat="1" ht="12.5">
      <c r="A422" s="58" t="s">
        <v>2073</v>
      </c>
      <c r="B422" s="58" t="str">
        <f>RIGHT(C422, 5)</f>
        <v>40002</v>
      </c>
      <c r="C422" s="58" t="s">
        <v>2378</v>
      </c>
      <c r="D422" s="58" t="s">
        <v>2377</v>
      </c>
      <c r="E422" s="58" t="s">
        <v>350</v>
      </c>
    </row>
    <row r="423" spans="1:5" s="58" customFormat="1" ht="12.5">
      <c r="A423" s="58" t="s">
        <v>1914</v>
      </c>
      <c r="B423" s="118">
        <v>2052703</v>
      </c>
      <c r="C423" s="58" t="s">
        <v>2380</v>
      </c>
      <c r="D423" s="58" t="s">
        <v>2379</v>
      </c>
      <c r="E423" s="58" t="s">
        <v>350</v>
      </c>
    </row>
    <row r="424" spans="1:5" s="58" customFormat="1" ht="12.5">
      <c r="A424" s="58" t="s">
        <v>1914</v>
      </c>
      <c r="B424" s="118">
        <v>2053603</v>
      </c>
      <c r="C424" s="58" t="s">
        <v>2382</v>
      </c>
      <c r="D424" s="58" t="s">
        <v>2381</v>
      </c>
      <c r="E424" s="58" t="s">
        <v>350</v>
      </c>
    </row>
    <row r="425" spans="1:5" s="58" customFormat="1" ht="12.5">
      <c r="A425" s="58" t="s">
        <v>1914</v>
      </c>
      <c r="B425" s="118">
        <v>2061503</v>
      </c>
      <c r="C425" s="58" t="s">
        <v>2384</v>
      </c>
      <c r="D425" s="58" t="s">
        <v>2383</v>
      </c>
      <c r="E425" s="58" t="s">
        <v>350</v>
      </c>
    </row>
    <row r="426" spans="1:5" s="58" customFormat="1" ht="12.5">
      <c r="A426" s="58" t="s">
        <v>1914</v>
      </c>
      <c r="B426" s="118">
        <v>2020033</v>
      </c>
      <c r="C426" s="58" t="s">
        <v>2386</v>
      </c>
      <c r="D426" s="58" t="s">
        <v>2385</v>
      </c>
      <c r="E426" s="58" t="s">
        <v>410</v>
      </c>
    </row>
    <row r="427" spans="1:5" s="58" customFormat="1" ht="12.5">
      <c r="A427" s="58" t="s">
        <v>1914</v>
      </c>
      <c r="B427" s="118">
        <v>2082138</v>
      </c>
      <c r="C427" s="58" t="s">
        <v>2388</v>
      </c>
      <c r="D427" s="58" t="s">
        <v>2387</v>
      </c>
      <c r="E427" s="58" t="s">
        <v>420</v>
      </c>
    </row>
    <row r="428" spans="1:5" s="58" customFormat="1" ht="12.5">
      <c r="A428" s="58" t="s">
        <v>2073</v>
      </c>
      <c r="B428" s="58" t="str">
        <f>RIGHT(C428, 5)</f>
        <v>00130</v>
      </c>
      <c r="C428" s="58" t="s">
        <v>2390</v>
      </c>
      <c r="D428" s="58" t="s">
        <v>2389</v>
      </c>
      <c r="E428" s="58" t="s">
        <v>510</v>
      </c>
    </row>
    <row r="429" spans="1:5" s="58" customFormat="1" ht="12.5">
      <c r="A429" s="58" t="s">
        <v>1914</v>
      </c>
      <c r="B429" s="118">
        <v>2017170</v>
      </c>
      <c r="C429" s="58" t="s">
        <v>2392</v>
      </c>
      <c r="D429" s="58" t="s">
        <v>2391</v>
      </c>
      <c r="E429" s="58" t="s">
        <v>484</v>
      </c>
    </row>
    <row r="430" spans="1:5" s="58" customFormat="1" ht="12.5">
      <c r="A430" s="58" t="s">
        <v>2073</v>
      </c>
      <c r="B430" s="58" t="str">
        <f>RIGHT(C430, 5)</f>
        <v>00127</v>
      </c>
      <c r="C430" s="58" t="s">
        <v>2394</v>
      </c>
      <c r="D430" s="58" t="s">
        <v>2393</v>
      </c>
      <c r="E430" s="58" t="s">
        <v>484</v>
      </c>
    </row>
    <row r="431" spans="1:5" s="58" customFormat="1" ht="12.5">
      <c r="A431" s="58" t="s">
        <v>1914</v>
      </c>
      <c r="B431" s="118">
        <v>2057047</v>
      </c>
      <c r="C431" s="58" t="s">
        <v>2396</v>
      </c>
      <c r="D431" s="58" t="s">
        <v>2395</v>
      </c>
      <c r="E431" s="58" t="s">
        <v>438</v>
      </c>
    </row>
    <row r="432" spans="1:5" s="58" customFormat="1" ht="12.5">
      <c r="A432" s="58" t="s">
        <v>1914</v>
      </c>
      <c r="B432" s="118">
        <v>2014229</v>
      </c>
      <c r="C432" s="58" t="s">
        <v>2398</v>
      </c>
      <c r="D432" s="58" t="s">
        <v>2397</v>
      </c>
      <c r="E432" s="58" t="s">
        <v>402</v>
      </c>
    </row>
    <row r="433" spans="1:5" s="58" customFormat="1" ht="12.5">
      <c r="A433" s="58" t="s">
        <v>1914</v>
      </c>
      <c r="B433" s="118">
        <v>2007329</v>
      </c>
      <c r="C433" s="58" t="s">
        <v>2400</v>
      </c>
      <c r="D433" s="58" t="s">
        <v>2399</v>
      </c>
      <c r="E433" s="58" t="s">
        <v>402</v>
      </c>
    </row>
    <row r="434" spans="1:5" s="58" customFormat="1" ht="12.5">
      <c r="A434" s="58" t="s">
        <v>1914</v>
      </c>
      <c r="B434" s="118">
        <v>2011829</v>
      </c>
      <c r="C434" s="58" t="s">
        <v>2402</v>
      </c>
      <c r="D434" s="58" t="s">
        <v>2401</v>
      </c>
      <c r="E434" s="58" t="s">
        <v>402</v>
      </c>
    </row>
    <row r="435" spans="1:5" s="58" customFormat="1" ht="12.5">
      <c r="A435" s="58" t="s">
        <v>2073</v>
      </c>
      <c r="B435" s="58" t="str">
        <f>RIGHT(C435, 5)</f>
        <v>00140</v>
      </c>
      <c r="C435" s="58" t="s">
        <v>2404</v>
      </c>
      <c r="D435" s="58" t="s">
        <v>2403</v>
      </c>
      <c r="E435" s="58" t="s">
        <v>402</v>
      </c>
    </row>
    <row r="436" spans="1:5" s="58" customFormat="1" ht="12.5">
      <c r="A436" s="58" t="s">
        <v>1914</v>
      </c>
      <c r="B436" s="118">
        <v>2046325</v>
      </c>
      <c r="C436" s="58" t="s">
        <v>2406</v>
      </c>
      <c r="D436" s="58" t="s">
        <v>2405</v>
      </c>
      <c r="E436" s="58" t="s">
        <v>394</v>
      </c>
    </row>
    <row r="437" spans="1:5" s="58" customFormat="1" ht="12.5">
      <c r="A437" s="58" t="s">
        <v>1914</v>
      </c>
      <c r="B437" s="118">
        <v>2058180</v>
      </c>
      <c r="C437" s="58" t="s">
        <v>2408</v>
      </c>
      <c r="D437" s="58" t="s">
        <v>2407</v>
      </c>
      <c r="E437" s="58" t="s">
        <v>506</v>
      </c>
    </row>
    <row r="438" spans="1:5" s="58" customFormat="1" ht="12.5">
      <c r="A438" s="58" t="s">
        <v>1914</v>
      </c>
      <c r="B438" s="118">
        <v>2008480</v>
      </c>
      <c r="C438" s="58" t="s">
        <v>2410</v>
      </c>
      <c r="D438" s="58" t="s">
        <v>2409</v>
      </c>
      <c r="E438" s="58" t="s">
        <v>506</v>
      </c>
    </row>
    <row r="439" spans="1:5" s="58" customFormat="1" ht="12.5">
      <c r="A439" s="58" t="s">
        <v>1914</v>
      </c>
      <c r="B439" s="118">
        <v>2016810</v>
      </c>
      <c r="C439" s="58" t="s">
        <v>2412</v>
      </c>
      <c r="D439" s="58" t="s">
        <v>2411</v>
      </c>
      <c r="E439" s="58" t="s">
        <v>364</v>
      </c>
    </row>
    <row r="440" spans="1:5" s="58" customFormat="1" ht="12.5">
      <c r="A440" s="58" t="s">
        <v>1914</v>
      </c>
      <c r="B440" s="118">
        <v>2016210</v>
      </c>
      <c r="C440" s="58" t="s">
        <v>2414</v>
      </c>
      <c r="D440" s="58" t="s">
        <v>2413</v>
      </c>
      <c r="E440" s="58" t="s">
        <v>364</v>
      </c>
    </row>
    <row r="441" spans="1:5" s="58" customFormat="1" ht="12.5">
      <c r="A441" s="58" t="s">
        <v>1914</v>
      </c>
      <c r="B441" s="118">
        <v>2016310</v>
      </c>
      <c r="C441" s="58" t="s">
        <v>2416</v>
      </c>
      <c r="D441" s="58" t="s">
        <v>2415</v>
      </c>
      <c r="E441" s="58" t="s">
        <v>364</v>
      </c>
    </row>
    <row r="442" spans="1:5" s="58" customFormat="1" ht="12.5">
      <c r="A442" s="58" t="s">
        <v>1914</v>
      </c>
      <c r="B442" s="118">
        <v>2190044</v>
      </c>
      <c r="C442" s="58" t="s">
        <v>2418</v>
      </c>
      <c r="D442" s="58" t="s">
        <v>2417</v>
      </c>
      <c r="E442" s="58" t="s">
        <v>432</v>
      </c>
    </row>
    <row r="443" spans="1:5" s="58" customFormat="1" ht="12.5">
      <c r="A443" s="58" t="s">
        <v>2073</v>
      </c>
      <c r="B443" s="58" t="str">
        <f>RIGHT(C443, 5)</f>
        <v>00150</v>
      </c>
      <c r="C443" s="58" t="s">
        <v>2420</v>
      </c>
      <c r="D443" s="58" t="s">
        <v>2419</v>
      </c>
      <c r="E443" s="58" t="s">
        <v>432</v>
      </c>
    </row>
    <row r="444" spans="1:5" s="58" customFormat="1" ht="12.5">
      <c r="A444" s="58" t="s">
        <v>1914</v>
      </c>
      <c r="B444" s="118">
        <v>2008327</v>
      </c>
      <c r="C444" s="58" t="s">
        <v>2422</v>
      </c>
      <c r="D444" s="58" t="s">
        <v>2421</v>
      </c>
      <c r="E444" s="58" t="s">
        <v>398</v>
      </c>
    </row>
    <row r="445" spans="1:5" s="58" customFormat="1" ht="12.5">
      <c r="A445" s="58" t="s">
        <v>1914</v>
      </c>
      <c r="B445" s="118">
        <v>2013304</v>
      </c>
      <c r="C445" s="58" t="s">
        <v>2424</v>
      </c>
      <c r="D445" s="58" t="s">
        <v>2423</v>
      </c>
      <c r="E445" s="58" t="s">
        <v>352</v>
      </c>
    </row>
    <row r="446" spans="1:5" s="58" customFormat="1" ht="12.5">
      <c r="A446" s="58" t="s">
        <v>2073</v>
      </c>
      <c r="B446" s="58" t="str">
        <f>RIGHT(C446, 5)</f>
        <v>00170</v>
      </c>
      <c r="C446" s="58" t="s">
        <v>2426</v>
      </c>
      <c r="D446" s="58" t="s">
        <v>2425</v>
      </c>
      <c r="E446" s="58" t="s">
        <v>352</v>
      </c>
    </row>
    <row r="447" spans="1:5" s="58" customFormat="1" ht="12.5">
      <c r="A447" s="58" t="s">
        <v>2073</v>
      </c>
      <c r="B447" s="58" t="str">
        <f>RIGHT(C447, 5)</f>
        <v>00160</v>
      </c>
      <c r="C447" s="58" t="s">
        <v>2428</v>
      </c>
      <c r="D447" s="58" t="s">
        <v>2427</v>
      </c>
      <c r="E447" s="58" t="s">
        <v>352</v>
      </c>
    </row>
    <row r="448" spans="1:5" s="58" customFormat="1" ht="12.5">
      <c r="A448" s="58" t="s">
        <v>2073</v>
      </c>
      <c r="B448" s="58" t="str">
        <f>RIGHT(C448, 5)</f>
        <v>00180</v>
      </c>
      <c r="C448" s="58" t="s">
        <v>2430</v>
      </c>
      <c r="D448" s="58" t="s">
        <v>2429</v>
      </c>
      <c r="E448" s="58" t="s">
        <v>416</v>
      </c>
    </row>
    <row r="449" spans="1:5" s="58" customFormat="1" ht="12.5">
      <c r="A449" s="58" t="s">
        <v>1914</v>
      </c>
      <c r="B449" s="118">
        <v>2010369</v>
      </c>
      <c r="C449" s="58" t="s">
        <v>2432</v>
      </c>
      <c r="D449" s="58" t="s">
        <v>2431</v>
      </c>
      <c r="E449" s="58" t="s">
        <v>482</v>
      </c>
    </row>
    <row r="450" spans="1:5" s="58" customFormat="1" ht="12.5">
      <c r="A450" s="58" t="s">
        <v>1914</v>
      </c>
      <c r="B450" s="118">
        <v>2013527</v>
      </c>
      <c r="C450" s="58" t="s">
        <v>2434</v>
      </c>
      <c r="D450" s="58" t="s">
        <v>2433</v>
      </c>
      <c r="E450" s="58" t="s">
        <v>398</v>
      </c>
    </row>
    <row r="451" spans="1:5" s="58" customFormat="1" ht="12.5">
      <c r="A451" s="58" t="s">
        <v>1914</v>
      </c>
      <c r="B451" s="118">
        <v>2022069</v>
      </c>
      <c r="C451" s="58" t="s">
        <v>2436</v>
      </c>
      <c r="D451" s="58" t="s">
        <v>2435</v>
      </c>
      <c r="E451" s="58" t="s">
        <v>482</v>
      </c>
    </row>
    <row r="452" spans="1:5" s="58" customFormat="1" ht="12.5">
      <c r="A452" s="58" t="s">
        <v>1914</v>
      </c>
      <c r="B452" s="118">
        <v>2024541</v>
      </c>
      <c r="C452" s="58" t="s">
        <v>2438</v>
      </c>
      <c r="D452" s="58" t="s">
        <v>2437</v>
      </c>
      <c r="E452" s="58" t="s">
        <v>426</v>
      </c>
    </row>
    <row r="453" spans="1:5" s="58" customFormat="1" ht="12.5">
      <c r="A453" s="58" t="s">
        <v>1914</v>
      </c>
      <c r="B453" s="118">
        <v>2021269</v>
      </c>
      <c r="C453" s="58" t="s">
        <v>2440</v>
      </c>
      <c r="D453" s="58" t="s">
        <v>2439</v>
      </c>
      <c r="E453" s="58" t="s">
        <v>482</v>
      </c>
    </row>
    <row r="454" spans="1:5" s="58" customFormat="1" ht="12.5">
      <c r="A454" s="58" t="s">
        <v>1914</v>
      </c>
      <c r="B454" s="118">
        <v>2026541</v>
      </c>
      <c r="C454" s="58" t="s">
        <v>2442</v>
      </c>
      <c r="D454" s="58" t="s">
        <v>2441</v>
      </c>
      <c r="E454" s="58" t="s">
        <v>426</v>
      </c>
    </row>
    <row r="455" spans="1:5" s="58" customFormat="1" ht="12.5">
      <c r="A455" s="58" t="s">
        <v>1914</v>
      </c>
      <c r="B455" s="118">
        <v>2014853</v>
      </c>
      <c r="C455" s="58" t="s">
        <v>2444</v>
      </c>
      <c r="D455" s="58" t="s">
        <v>2443</v>
      </c>
      <c r="E455" s="58" t="s">
        <v>450</v>
      </c>
    </row>
    <row r="456" spans="1:5" s="58" customFormat="1" ht="12.5">
      <c r="A456" s="58" t="s">
        <v>1914</v>
      </c>
      <c r="B456" s="118">
        <v>2057341</v>
      </c>
      <c r="C456" s="58" t="s">
        <v>2446</v>
      </c>
      <c r="D456" s="58" t="s">
        <v>2445</v>
      </c>
      <c r="E456" s="58" t="s">
        <v>426</v>
      </c>
    </row>
    <row r="457" spans="1:5" s="58" customFormat="1" ht="12.5">
      <c r="A457" s="58" t="s">
        <v>1914</v>
      </c>
      <c r="B457" s="118">
        <v>2083063</v>
      </c>
      <c r="C457" s="58" t="s">
        <v>2448</v>
      </c>
      <c r="D457" s="58" t="s">
        <v>2447</v>
      </c>
      <c r="E457" s="58" t="s">
        <v>470</v>
      </c>
    </row>
    <row r="458" spans="1:5" s="58" customFormat="1" ht="12.5">
      <c r="A458" s="58" t="s">
        <v>1914</v>
      </c>
      <c r="B458" s="118">
        <v>2083163</v>
      </c>
      <c r="C458" s="58" t="s">
        <v>2450</v>
      </c>
      <c r="D458" s="58" t="s">
        <v>2449</v>
      </c>
      <c r="E458" s="58" t="s">
        <v>470</v>
      </c>
    </row>
    <row r="459" spans="1:5" s="58" customFormat="1" ht="12.5">
      <c r="A459" s="58" t="s">
        <v>1914</v>
      </c>
      <c r="B459" s="118">
        <v>2025541</v>
      </c>
      <c r="C459" s="58" t="s">
        <v>2452</v>
      </c>
      <c r="D459" s="58" t="s">
        <v>2451</v>
      </c>
      <c r="E459" s="58" t="s">
        <v>426</v>
      </c>
    </row>
    <row r="460" spans="1:5" s="58" customFormat="1" ht="12.5">
      <c r="A460" s="58" t="s">
        <v>1914</v>
      </c>
      <c r="B460" s="118">
        <v>2082941</v>
      </c>
      <c r="C460" s="58" t="s">
        <v>2454</v>
      </c>
      <c r="D460" s="58" t="s">
        <v>2453</v>
      </c>
      <c r="E460" s="58" t="s">
        <v>426</v>
      </c>
    </row>
    <row r="461" spans="1:5" s="58" customFormat="1" ht="12.5">
      <c r="A461" s="58" t="s">
        <v>1914</v>
      </c>
      <c r="B461" s="118">
        <v>2083041</v>
      </c>
      <c r="C461" s="58" t="s">
        <v>2456</v>
      </c>
      <c r="D461" s="58" t="s">
        <v>2455</v>
      </c>
      <c r="E461" s="58" t="s">
        <v>426</v>
      </c>
    </row>
    <row r="462" spans="1:5" s="58" customFormat="1" ht="12.5">
      <c r="A462" s="58" t="s">
        <v>1914</v>
      </c>
      <c r="B462" s="118">
        <v>2082841</v>
      </c>
      <c r="C462" s="58" t="s">
        <v>2458</v>
      </c>
      <c r="D462" s="58" t="s">
        <v>2457</v>
      </c>
      <c r="E462" s="58" t="s">
        <v>426</v>
      </c>
    </row>
    <row r="463" spans="1:5" s="58" customFormat="1" ht="12.5">
      <c r="A463" s="58" t="s">
        <v>1914</v>
      </c>
      <c r="B463" s="118">
        <v>2083141</v>
      </c>
      <c r="C463" s="58" t="s">
        <v>2460</v>
      </c>
      <c r="D463" s="58" t="s">
        <v>2459</v>
      </c>
      <c r="E463" s="58" t="s">
        <v>426</v>
      </c>
    </row>
    <row r="464" spans="1:5" s="58" customFormat="1" ht="12.5">
      <c r="A464" s="58" t="s">
        <v>1914</v>
      </c>
      <c r="B464" s="118">
        <v>2043241</v>
      </c>
      <c r="C464" s="58" t="s">
        <v>2462</v>
      </c>
      <c r="D464" s="58" t="s">
        <v>2461</v>
      </c>
      <c r="E464" s="58" t="s">
        <v>426</v>
      </c>
    </row>
    <row r="465" spans="1:5" s="58" customFormat="1" ht="12.5">
      <c r="A465" s="58" t="s">
        <v>1914</v>
      </c>
      <c r="B465" s="118">
        <v>2091641</v>
      </c>
      <c r="C465" s="58" t="s">
        <v>2464</v>
      </c>
      <c r="D465" s="58" t="s">
        <v>2463</v>
      </c>
      <c r="E465" s="58" t="s">
        <v>426</v>
      </c>
    </row>
    <row r="466" spans="1:5" s="58" customFormat="1" ht="12.5">
      <c r="A466" s="58" t="s">
        <v>1914</v>
      </c>
      <c r="B466" s="118">
        <v>2102541</v>
      </c>
      <c r="C466" s="58" t="s">
        <v>2466</v>
      </c>
      <c r="D466" s="58" t="s">
        <v>2465</v>
      </c>
      <c r="E466" s="58" t="s">
        <v>426</v>
      </c>
    </row>
    <row r="467" spans="1:5" s="58" customFormat="1" ht="12.5">
      <c r="A467" s="58" t="s">
        <v>1914</v>
      </c>
      <c r="B467" s="118">
        <v>2002741</v>
      </c>
      <c r="C467" s="58" t="s">
        <v>2468</v>
      </c>
      <c r="D467" s="58" t="s">
        <v>2467</v>
      </c>
      <c r="E467" s="58" t="s">
        <v>426</v>
      </c>
    </row>
    <row r="468" spans="1:5" s="58" customFormat="1" ht="12.5">
      <c r="A468" s="58" t="s">
        <v>1914</v>
      </c>
      <c r="B468" s="118">
        <v>2082141</v>
      </c>
      <c r="C468" s="58" t="s">
        <v>2470</v>
      </c>
      <c r="D468" s="58" t="s">
        <v>2469</v>
      </c>
      <c r="E468" s="58" t="s">
        <v>426</v>
      </c>
    </row>
    <row r="469" spans="1:5" s="58" customFormat="1" ht="12.5">
      <c r="A469" s="58" t="s">
        <v>2073</v>
      </c>
      <c r="B469" s="58" t="str">
        <f>RIGHT(C469, 5)</f>
        <v>40681</v>
      </c>
      <c r="C469" s="58" t="s">
        <v>2472</v>
      </c>
      <c r="D469" s="58" t="s">
        <v>2471</v>
      </c>
      <c r="E469" s="58" t="s">
        <v>426</v>
      </c>
    </row>
    <row r="470" spans="1:5" s="58" customFormat="1" ht="12.5">
      <c r="A470" s="58" t="s">
        <v>1914</v>
      </c>
      <c r="B470" s="118">
        <v>2011568</v>
      </c>
      <c r="C470" s="58" t="s">
        <v>2474</v>
      </c>
      <c r="D470" s="58" t="s">
        <v>2473</v>
      </c>
      <c r="E470" s="58" t="s">
        <v>480</v>
      </c>
    </row>
    <row r="471" spans="1:5" s="58" customFormat="1" ht="12.5">
      <c r="A471" s="58" t="s">
        <v>1914</v>
      </c>
      <c r="B471" s="118">
        <v>2060681</v>
      </c>
      <c r="C471" s="58" t="s">
        <v>2476</v>
      </c>
      <c r="D471" s="58" t="s">
        <v>2475</v>
      </c>
      <c r="E471" s="58" t="s">
        <v>508</v>
      </c>
    </row>
    <row r="472" spans="1:5" s="58" customFormat="1" ht="12.5">
      <c r="A472" s="58" t="s">
        <v>1914</v>
      </c>
      <c r="B472" s="118">
        <v>2013729</v>
      </c>
      <c r="C472" s="58" t="s">
        <v>2478</v>
      </c>
      <c r="D472" s="58" t="s">
        <v>2477</v>
      </c>
      <c r="E472" s="58" t="s">
        <v>402</v>
      </c>
    </row>
    <row r="473" spans="1:5" s="58" customFormat="1" ht="12.5">
      <c r="A473" s="58" t="s">
        <v>1914</v>
      </c>
      <c r="B473" s="118">
        <v>2005145</v>
      </c>
      <c r="C473" s="58" t="s">
        <v>2480</v>
      </c>
      <c r="D473" s="58" t="s">
        <v>2479</v>
      </c>
      <c r="E473" s="58" t="s">
        <v>434</v>
      </c>
    </row>
    <row r="474" spans="1:5" s="58" customFormat="1" ht="12.5">
      <c r="A474" s="58" t="s">
        <v>1914</v>
      </c>
      <c r="B474" s="118">
        <v>2059047</v>
      </c>
      <c r="C474" s="58" t="s">
        <v>2482</v>
      </c>
      <c r="D474" s="58" t="s">
        <v>2481</v>
      </c>
      <c r="E474" s="58" t="s">
        <v>438</v>
      </c>
    </row>
    <row r="475" spans="1:5" s="58" customFormat="1" ht="12.5">
      <c r="A475" s="58" t="s">
        <v>1914</v>
      </c>
      <c r="B475" s="118">
        <v>2011735</v>
      </c>
      <c r="C475" s="58" t="s">
        <v>2484</v>
      </c>
      <c r="D475" s="58" t="s">
        <v>2483</v>
      </c>
      <c r="E475" s="58" t="s">
        <v>414</v>
      </c>
    </row>
    <row r="476" spans="1:5" s="58" customFormat="1" ht="12.5">
      <c r="A476" s="58" t="s">
        <v>1914</v>
      </c>
      <c r="B476" s="118">
        <v>2082347</v>
      </c>
      <c r="C476" s="58" t="s">
        <v>2486</v>
      </c>
      <c r="D476" s="58" t="s">
        <v>2485</v>
      </c>
      <c r="E476" s="58" t="s">
        <v>438</v>
      </c>
    </row>
    <row r="477" spans="1:5" s="58" customFormat="1" ht="12.5">
      <c r="A477" s="58" t="s">
        <v>1914</v>
      </c>
      <c r="B477" s="118">
        <v>2022375</v>
      </c>
      <c r="C477" s="58" t="s">
        <v>2488</v>
      </c>
      <c r="D477" s="58" t="s">
        <v>2487</v>
      </c>
      <c r="E477" s="58" t="s">
        <v>500</v>
      </c>
    </row>
    <row r="478" spans="1:5" s="58" customFormat="1" ht="12.5">
      <c r="A478" s="58" t="s">
        <v>1914</v>
      </c>
      <c r="B478" s="118">
        <v>2037272</v>
      </c>
      <c r="C478" s="58" t="s">
        <v>2490</v>
      </c>
      <c r="D478" s="58" t="s">
        <v>2489</v>
      </c>
      <c r="E478" s="58" t="s">
        <v>488</v>
      </c>
    </row>
    <row r="479" spans="1:5" s="58" customFormat="1" ht="12.5">
      <c r="A479" s="58" t="s">
        <v>1914</v>
      </c>
      <c r="B479" s="118">
        <v>2102441</v>
      </c>
      <c r="C479" s="58" t="s">
        <v>2492</v>
      </c>
      <c r="D479" s="58" t="s">
        <v>2491</v>
      </c>
      <c r="E479" s="58" t="s">
        <v>426</v>
      </c>
    </row>
    <row r="480" spans="1:5" s="58" customFormat="1" ht="12.5">
      <c r="A480" s="58" t="s">
        <v>1914</v>
      </c>
      <c r="B480" s="118">
        <v>2002214</v>
      </c>
      <c r="C480" s="58" t="s">
        <v>2494</v>
      </c>
      <c r="D480" s="58" t="s">
        <v>2493</v>
      </c>
      <c r="E480" s="58" t="s">
        <v>372</v>
      </c>
    </row>
    <row r="481" spans="1:5" s="58" customFormat="1" ht="12.5">
      <c r="A481" s="58" t="s">
        <v>1914</v>
      </c>
      <c r="B481" s="118">
        <v>2014447</v>
      </c>
      <c r="C481" s="58" t="s">
        <v>2496</v>
      </c>
      <c r="D481" s="58" t="s">
        <v>2495</v>
      </c>
      <c r="E481" s="58" t="s">
        <v>438</v>
      </c>
    </row>
    <row r="482" spans="1:5" s="58" customFormat="1" ht="12.5">
      <c r="A482" s="58" t="s">
        <v>1914</v>
      </c>
      <c r="B482" s="118">
        <v>2028864</v>
      </c>
      <c r="C482" s="58" t="s">
        <v>2498</v>
      </c>
      <c r="D482" s="58" t="s">
        <v>2497</v>
      </c>
      <c r="E482" s="58" t="s">
        <v>472</v>
      </c>
    </row>
    <row r="483" spans="1:5" s="58" customFormat="1" ht="12.5">
      <c r="A483" s="58" t="s">
        <v>1914</v>
      </c>
      <c r="B483" s="118">
        <v>2113025</v>
      </c>
      <c r="C483" s="58" t="s">
        <v>2499</v>
      </c>
      <c r="D483" s="58" t="s">
        <v>2495</v>
      </c>
      <c r="E483" s="58" t="s">
        <v>394</v>
      </c>
    </row>
    <row r="484" spans="1:5" s="58" customFormat="1" ht="12.5">
      <c r="A484" s="58" t="s">
        <v>1914</v>
      </c>
      <c r="B484" s="118">
        <v>2003237</v>
      </c>
      <c r="C484" s="58" t="s">
        <v>2501</v>
      </c>
      <c r="D484" s="58" t="s">
        <v>2500</v>
      </c>
      <c r="E484" s="58" t="s">
        <v>418</v>
      </c>
    </row>
    <row r="485" spans="1:5" s="58" customFormat="1" ht="12.5">
      <c r="A485" s="58" t="s">
        <v>1914</v>
      </c>
      <c r="B485" s="118">
        <v>2007775</v>
      </c>
      <c r="C485" s="58" t="s">
        <v>2503</v>
      </c>
      <c r="D485" s="58" t="s">
        <v>2502</v>
      </c>
      <c r="E485" s="58" t="s">
        <v>500</v>
      </c>
    </row>
    <row r="486" spans="1:5" s="58" customFormat="1" ht="12.5">
      <c r="A486" s="58" t="s">
        <v>1914</v>
      </c>
      <c r="B486" s="118">
        <v>2020575</v>
      </c>
      <c r="C486" s="58" t="s">
        <v>2505</v>
      </c>
      <c r="D486" s="58" t="s">
        <v>2504</v>
      </c>
      <c r="E486" s="58" t="s">
        <v>500</v>
      </c>
    </row>
    <row r="487" spans="1:5" s="58" customFormat="1" ht="12.5">
      <c r="A487" s="58" t="s">
        <v>1914</v>
      </c>
      <c r="B487" s="118">
        <v>2008631</v>
      </c>
      <c r="C487" s="58" t="s">
        <v>2507</v>
      </c>
      <c r="D487" s="58" t="s">
        <v>2506</v>
      </c>
      <c r="E487" s="58" t="s">
        <v>406</v>
      </c>
    </row>
    <row r="488" spans="1:5" s="58" customFormat="1" ht="12.5">
      <c r="A488" s="58" t="s">
        <v>1914</v>
      </c>
      <c r="B488" s="118">
        <v>2007817</v>
      </c>
      <c r="C488" s="58" t="s">
        <v>2509</v>
      </c>
      <c r="D488" s="58" t="s">
        <v>2508</v>
      </c>
      <c r="E488" s="58" t="s">
        <v>378</v>
      </c>
    </row>
    <row r="489" spans="1:5" s="58" customFormat="1" ht="12.5">
      <c r="A489" s="58" t="s">
        <v>1914</v>
      </c>
      <c r="B489" s="118">
        <v>2016972</v>
      </c>
      <c r="C489" s="58" t="s">
        <v>2511</v>
      </c>
      <c r="D489" s="58" t="s">
        <v>2510</v>
      </c>
      <c r="E489" s="58" t="s">
        <v>488</v>
      </c>
    </row>
    <row r="490" spans="1:5" s="58" customFormat="1" ht="12.5">
      <c r="A490" s="58" t="s">
        <v>1914</v>
      </c>
      <c r="B490" s="118">
        <v>2059538</v>
      </c>
      <c r="C490" s="58" t="s">
        <v>2513</v>
      </c>
      <c r="D490" s="58" t="s">
        <v>2512</v>
      </c>
      <c r="E490" s="58" t="s">
        <v>420</v>
      </c>
    </row>
    <row r="491" spans="1:5" s="58" customFormat="1" ht="12.5">
      <c r="A491" s="58" t="s">
        <v>1914</v>
      </c>
      <c r="B491" s="118">
        <v>2031649</v>
      </c>
      <c r="C491" s="58" t="s">
        <v>2515</v>
      </c>
      <c r="D491" s="58" t="s">
        <v>2514</v>
      </c>
      <c r="E491" s="58" t="s">
        <v>442</v>
      </c>
    </row>
    <row r="492" spans="1:5" s="58" customFormat="1" ht="12.5">
      <c r="A492" s="58" t="s">
        <v>1914</v>
      </c>
      <c r="B492" s="118">
        <v>2004111</v>
      </c>
      <c r="C492" s="58" t="s">
        <v>2517</v>
      </c>
      <c r="D492" s="58" t="s">
        <v>2516</v>
      </c>
      <c r="E492" s="58" t="s">
        <v>366</v>
      </c>
    </row>
    <row r="493" spans="1:5" s="58" customFormat="1" ht="12.5">
      <c r="A493" s="58" t="s">
        <v>1914</v>
      </c>
      <c r="B493" s="118">
        <v>2017152</v>
      </c>
      <c r="C493" s="58" t="s">
        <v>2519</v>
      </c>
      <c r="D493" s="58" t="s">
        <v>2518</v>
      </c>
      <c r="E493" s="58" t="s">
        <v>448</v>
      </c>
    </row>
    <row r="494" spans="1:5" s="58" customFormat="1" ht="12.5">
      <c r="A494" s="58" t="s">
        <v>1914</v>
      </c>
      <c r="B494" s="118">
        <v>2020465</v>
      </c>
      <c r="C494" s="58" t="s">
        <v>2521</v>
      </c>
      <c r="D494" s="58" t="s">
        <v>2520</v>
      </c>
      <c r="E494" s="58" t="s">
        <v>474</v>
      </c>
    </row>
    <row r="495" spans="1:5" s="58" customFormat="1" ht="12.5">
      <c r="A495" s="58" t="s">
        <v>1914</v>
      </c>
      <c r="B495" s="118">
        <v>2022111</v>
      </c>
      <c r="C495" s="58" t="s">
        <v>2523</v>
      </c>
      <c r="D495" s="58" t="s">
        <v>2522</v>
      </c>
      <c r="E495" s="58" t="s">
        <v>366</v>
      </c>
    </row>
    <row r="496" spans="1:5" s="58" customFormat="1" ht="12.5">
      <c r="A496" s="58" t="s">
        <v>1914</v>
      </c>
      <c r="B496" s="118">
        <v>2024118</v>
      </c>
      <c r="C496" s="58" t="s">
        <v>2525</v>
      </c>
      <c r="D496" s="58" t="s">
        <v>2524</v>
      </c>
      <c r="E496" s="58" t="s">
        <v>380</v>
      </c>
    </row>
    <row r="497" spans="1:5" s="58" customFormat="1" ht="12.5">
      <c r="A497" s="58" t="s">
        <v>1914</v>
      </c>
      <c r="B497" s="118">
        <v>2039741</v>
      </c>
      <c r="C497" s="58" t="s">
        <v>2527</v>
      </c>
      <c r="D497" s="58" t="s">
        <v>2526</v>
      </c>
      <c r="E497" s="58" t="s">
        <v>426</v>
      </c>
    </row>
    <row r="498" spans="1:5" s="58" customFormat="1" ht="12.5">
      <c r="A498" s="58" t="s">
        <v>1914</v>
      </c>
      <c r="B498" s="118">
        <v>2007834</v>
      </c>
      <c r="C498" s="58" t="s">
        <v>2529</v>
      </c>
      <c r="D498" s="58" t="s">
        <v>2528</v>
      </c>
      <c r="E498" s="58" t="s">
        <v>412</v>
      </c>
    </row>
    <row r="499" spans="1:5" s="58" customFormat="1" ht="12.5">
      <c r="A499" s="58" t="s">
        <v>1914</v>
      </c>
      <c r="B499" s="118">
        <v>2013160</v>
      </c>
      <c r="C499" s="58" t="s">
        <v>2531</v>
      </c>
      <c r="D499" s="58" t="s">
        <v>2530</v>
      </c>
      <c r="E499" s="58" t="s">
        <v>464</v>
      </c>
    </row>
    <row r="500" spans="1:5" s="58" customFormat="1" ht="12.5">
      <c r="A500" s="58" t="s">
        <v>1914</v>
      </c>
      <c r="B500" s="118">
        <v>2003228</v>
      </c>
      <c r="C500" s="58" t="s">
        <v>2533</v>
      </c>
      <c r="D500" s="58" t="s">
        <v>2532</v>
      </c>
      <c r="E500" s="58" t="s">
        <v>400</v>
      </c>
    </row>
    <row r="501" spans="1:5" s="58" customFormat="1" ht="12.5">
      <c r="A501" s="58" t="s">
        <v>1914</v>
      </c>
      <c r="B501" s="118">
        <v>2022078</v>
      </c>
      <c r="C501" s="58" t="s">
        <v>2535</v>
      </c>
      <c r="D501" s="58" t="s">
        <v>2534</v>
      </c>
      <c r="E501" s="58" t="s">
        <v>496</v>
      </c>
    </row>
    <row r="502" spans="1:5" s="58" customFormat="1" ht="12.5">
      <c r="A502" s="58" t="s">
        <v>1914</v>
      </c>
      <c r="B502" s="118">
        <v>2014632</v>
      </c>
      <c r="C502" s="58" t="s">
        <v>2537</v>
      </c>
      <c r="D502" s="58" t="s">
        <v>2536</v>
      </c>
      <c r="E502" s="58" t="s">
        <v>408</v>
      </c>
    </row>
    <row r="503" spans="1:5" s="58" customFormat="1" ht="12.5">
      <c r="A503" s="58" t="s">
        <v>1914</v>
      </c>
      <c r="B503" s="118">
        <v>2005562</v>
      </c>
      <c r="C503" s="58" t="s">
        <v>2539</v>
      </c>
      <c r="D503" s="58" t="s">
        <v>2538</v>
      </c>
      <c r="E503" s="58" t="s">
        <v>468</v>
      </c>
    </row>
    <row r="504" spans="1:5" s="58" customFormat="1" ht="12.5">
      <c r="A504" s="58" t="s">
        <v>1914</v>
      </c>
      <c r="B504" s="118">
        <v>2007272</v>
      </c>
      <c r="C504" s="58" t="s">
        <v>2541</v>
      </c>
      <c r="D504" s="58" t="s">
        <v>2540</v>
      </c>
      <c r="E504" s="58" t="s">
        <v>488</v>
      </c>
    </row>
    <row r="505" spans="1:5" s="58" customFormat="1" ht="12.5">
      <c r="A505" s="58" t="s">
        <v>1914</v>
      </c>
      <c r="B505" s="118">
        <v>2007208</v>
      </c>
      <c r="C505" s="58" t="s">
        <v>2543</v>
      </c>
      <c r="D505" s="58" t="s">
        <v>2542</v>
      </c>
      <c r="E505" s="58" t="s">
        <v>360</v>
      </c>
    </row>
    <row r="506" spans="1:5" s="58" customFormat="1" ht="12.5">
      <c r="A506" s="58" t="s">
        <v>1914</v>
      </c>
      <c r="B506" s="118">
        <v>2002058</v>
      </c>
      <c r="C506" s="58" t="s">
        <v>2545</v>
      </c>
      <c r="D506" s="58" t="s">
        <v>2544</v>
      </c>
      <c r="E506" s="58" t="s">
        <v>460</v>
      </c>
    </row>
    <row r="507" spans="1:5" s="58" customFormat="1" ht="12.5">
      <c r="A507" s="58" t="s">
        <v>1914</v>
      </c>
      <c r="B507" s="118">
        <v>2018254</v>
      </c>
      <c r="C507" s="58" t="s">
        <v>2547</v>
      </c>
      <c r="D507" s="58" t="s">
        <v>2546</v>
      </c>
      <c r="E507" s="58" t="s">
        <v>452</v>
      </c>
    </row>
    <row r="508" spans="1:5" s="58" customFormat="1" ht="12.5">
      <c r="A508" s="58" t="s">
        <v>1914</v>
      </c>
      <c r="B508" s="118">
        <v>2222063</v>
      </c>
      <c r="C508" s="58" t="s">
        <v>2549</v>
      </c>
      <c r="D508" s="58" t="s">
        <v>2548</v>
      </c>
      <c r="E508" s="58" t="s">
        <v>470</v>
      </c>
    </row>
    <row r="509" spans="1:5" s="58" customFormat="1" ht="12.5">
      <c r="A509" s="58" t="s">
        <v>1914</v>
      </c>
      <c r="B509" s="118">
        <v>2039811</v>
      </c>
      <c r="C509" s="58" t="s">
        <v>2551</v>
      </c>
      <c r="D509" s="58" t="s">
        <v>2550</v>
      </c>
      <c r="E509" s="58" t="s">
        <v>366</v>
      </c>
    </row>
    <row r="510" spans="1:5" s="58" customFormat="1" ht="12.5">
      <c r="A510" s="58" t="s">
        <v>1914</v>
      </c>
      <c r="B510" s="118">
        <v>2021440</v>
      </c>
      <c r="C510" s="58" t="s">
        <v>2553</v>
      </c>
      <c r="D510" s="58" t="s">
        <v>2552</v>
      </c>
      <c r="E510" s="58" t="s">
        <v>424</v>
      </c>
    </row>
    <row r="511" spans="1:5" s="58" customFormat="1" ht="12.5">
      <c r="A511" s="58" t="s">
        <v>1914</v>
      </c>
      <c r="B511" s="118">
        <v>2055903</v>
      </c>
      <c r="C511" s="58" t="s">
        <v>2555</v>
      </c>
      <c r="D511" s="58" t="s">
        <v>2554</v>
      </c>
      <c r="E511" s="58" t="s">
        <v>350</v>
      </c>
    </row>
    <row r="512" spans="1:5" s="58" customFormat="1" ht="12.5">
      <c r="A512" s="58" t="s">
        <v>1914</v>
      </c>
      <c r="B512" s="118">
        <v>2019952</v>
      </c>
      <c r="C512" s="58" t="s">
        <v>2557</v>
      </c>
      <c r="D512" s="58" t="s">
        <v>2556</v>
      </c>
      <c r="E512" s="58" t="s">
        <v>448</v>
      </c>
    </row>
    <row r="513" spans="1:5" s="58" customFormat="1" ht="12.5">
      <c r="A513" s="58" t="s">
        <v>1914</v>
      </c>
      <c r="B513" s="118">
        <v>2023424</v>
      </c>
      <c r="C513" s="58" t="s">
        <v>2559</v>
      </c>
      <c r="D513" s="58" t="s">
        <v>2558</v>
      </c>
      <c r="E513" s="58" t="s">
        <v>392</v>
      </c>
    </row>
    <row r="514" spans="1:5" s="58" customFormat="1" ht="12.5">
      <c r="A514" s="58" t="s">
        <v>1914</v>
      </c>
      <c r="B514" s="118">
        <v>2027002</v>
      </c>
      <c r="C514" s="58" t="s">
        <v>2561</v>
      </c>
      <c r="D514" s="58" t="s">
        <v>2560</v>
      </c>
      <c r="E514" s="58" t="s">
        <v>348</v>
      </c>
    </row>
    <row r="515" spans="1:5" s="58" customFormat="1" ht="12.5">
      <c r="A515" s="58" t="s">
        <v>1914</v>
      </c>
      <c r="B515" s="118">
        <v>2021214</v>
      </c>
      <c r="C515" s="58" t="s">
        <v>2563</v>
      </c>
      <c r="D515" s="58" t="s">
        <v>2562</v>
      </c>
      <c r="E515" s="58" t="s">
        <v>372</v>
      </c>
    </row>
    <row r="516" spans="1:5" s="58" customFormat="1" ht="12.5">
      <c r="A516" s="58" t="s">
        <v>1914</v>
      </c>
      <c r="B516" s="118">
        <v>2015076</v>
      </c>
      <c r="C516" s="58" t="s">
        <v>2565</v>
      </c>
      <c r="D516" s="58" t="s">
        <v>2564</v>
      </c>
      <c r="E516" s="58" t="s">
        <v>492</v>
      </c>
    </row>
    <row r="517" spans="1:5" s="58" customFormat="1" ht="12.5">
      <c r="A517" s="58" t="s">
        <v>1914</v>
      </c>
      <c r="B517" s="118">
        <v>2020668</v>
      </c>
      <c r="C517" s="58" t="s">
        <v>2567</v>
      </c>
      <c r="D517" s="58" t="s">
        <v>2566</v>
      </c>
      <c r="E517" s="58" t="s">
        <v>480</v>
      </c>
    </row>
    <row r="518" spans="1:5" s="58" customFormat="1" ht="12.5">
      <c r="A518" s="58" t="s">
        <v>1914</v>
      </c>
      <c r="B518" s="118">
        <v>2005168</v>
      </c>
      <c r="C518" s="58" t="s">
        <v>2569</v>
      </c>
      <c r="D518" s="58" t="s">
        <v>2568</v>
      </c>
      <c r="E518" s="58" t="s">
        <v>480</v>
      </c>
    </row>
    <row r="519" spans="1:5" s="58" customFormat="1" ht="12.5">
      <c r="A519" s="58" t="s">
        <v>1914</v>
      </c>
      <c r="B519" s="118">
        <v>2035514</v>
      </c>
      <c r="C519" s="58" t="s">
        <v>2571</v>
      </c>
      <c r="D519" s="58" t="s">
        <v>2570</v>
      </c>
      <c r="E519" s="58" t="s">
        <v>372</v>
      </c>
    </row>
    <row r="520" spans="1:5" s="58" customFormat="1" ht="12.5">
      <c r="A520" s="58" t="s">
        <v>1914</v>
      </c>
      <c r="B520" s="118">
        <v>2022175</v>
      </c>
      <c r="C520" s="58" t="s">
        <v>2573</v>
      </c>
      <c r="D520" s="58" t="s">
        <v>2572</v>
      </c>
      <c r="E520" s="58" t="s">
        <v>500</v>
      </c>
    </row>
    <row r="521" spans="1:5" s="58" customFormat="1" ht="12.5">
      <c r="A521" s="58" t="s">
        <v>1914</v>
      </c>
      <c r="B521" s="118">
        <v>2003875</v>
      </c>
      <c r="C521" s="58" t="s">
        <v>2575</v>
      </c>
      <c r="D521" s="58" t="s">
        <v>2574</v>
      </c>
      <c r="E521" s="58" t="s">
        <v>500</v>
      </c>
    </row>
    <row r="522" spans="1:5" s="58" customFormat="1" ht="12.5">
      <c r="A522" s="58" t="s">
        <v>1914</v>
      </c>
      <c r="B522" s="118">
        <v>2030830</v>
      </c>
      <c r="C522" s="58" t="s">
        <v>2577</v>
      </c>
      <c r="D522" s="58" t="s">
        <v>2576</v>
      </c>
      <c r="E522" s="58" t="s">
        <v>404</v>
      </c>
    </row>
    <row r="523" spans="1:5" s="58" customFormat="1" ht="12.5">
      <c r="A523" s="58" t="s">
        <v>1914</v>
      </c>
      <c r="B523" s="118">
        <v>2024472</v>
      </c>
      <c r="C523" s="58" t="s">
        <v>2579</v>
      </c>
      <c r="D523" s="58" t="s">
        <v>2578</v>
      </c>
      <c r="E523" s="58" t="s">
        <v>488</v>
      </c>
    </row>
    <row r="524" spans="1:5" s="58" customFormat="1" ht="12.5">
      <c r="A524" s="58" t="s">
        <v>1914</v>
      </c>
      <c r="B524" s="118">
        <v>2007872</v>
      </c>
      <c r="C524" s="58" t="s">
        <v>2581</v>
      </c>
      <c r="D524" s="58" t="s">
        <v>2580</v>
      </c>
      <c r="E524" s="58" t="s">
        <v>488</v>
      </c>
    </row>
    <row r="525" spans="1:5" s="58" customFormat="1" ht="12.5">
      <c r="A525" s="58" t="s">
        <v>1914</v>
      </c>
      <c r="B525" s="118">
        <v>2025872</v>
      </c>
      <c r="C525" s="58" t="s">
        <v>2583</v>
      </c>
      <c r="D525" s="58" t="s">
        <v>2582</v>
      </c>
      <c r="E525" s="58" t="s">
        <v>488</v>
      </c>
    </row>
    <row r="526" spans="1:5" s="58" customFormat="1" ht="12.5">
      <c r="A526" s="58" t="s">
        <v>1914</v>
      </c>
      <c r="B526" s="118">
        <v>2014243</v>
      </c>
      <c r="C526" s="58" t="s">
        <v>2585</v>
      </c>
      <c r="D526" s="58" t="s">
        <v>2584</v>
      </c>
      <c r="E526" s="58" t="s">
        <v>430</v>
      </c>
    </row>
    <row r="527" spans="1:5" s="58" customFormat="1" ht="12.5">
      <c r="A527" s="58" t="s">
        <v>1914</v>
      </c>
      <c r="B527" s="118">
        <v>2017514</v>
      </c>
      <c r="C527" s="58" t="s">
        <v>2587</v>
      </c>
      <c r="D527" s="58" t="s">
        <v>2586</v>
      </c>
      <c r="E527" s="58" t="s">
        <v>372</v>
      </c>
    </row>
    <row r="528" spans="1:5" s="58" customFormat="1" ht="12.5">
      <c r="A528" s="58" t="s">
        <v>1914</v>
      </c>
      <c r="B528" s="118">
        <v>2047544</v>
      </c>
      <c r="C528" s="58" t="s">
        <v>2589</v>
      </c>
      <c r="D528" s="58" t="s">
        <v>2588</v>
      </c>
      <c r="E528" s="58" t="s">
        <v>432</v>
      </c>
    </row>
    <row r="529" spans="1:5" s="58" customFormat="1" ht="12.5">
      <c r="A529" s="58" t="s">
        <v>1914</v>
      </c>
      <c r="B529" s="118">
        <v>2015913</v>
      </c>
      <c r="C529" s="58" t="s">
        <v>2591</v>
      </c>
      <c r="D529" s="58" t="s">
        <v>2590</v>
      </c>
      <c r="E529" s="58" t="s">
        <v>370</v>
      </c>
    </row>
    <row r="530" spans="1:5" s="58" customFormat="1" ht="12.5">
      <c r="A530" s="58" t="s">
        <v>1914</v>
      </c>
      <c r="B530" s="118">
        <v>2039516</v>
      </c>
      <c r="C530" s="58" t="s">
        <v>2593</v>
      </c>
      <c r="D530" s="58" t="s">
        <v>2592</v>
      </c>
      <c r="E530" s="58" t="s">
        <v>376</v>
      </c>
    </row>
    <row r="531" spans="1:5" s="58" customFormat="1" ht="12.5">
      <c r="A531" s="58" t="s">
        <v>1914</v>
      </c>
      <c r="B531" s="118">
        <v>2004905</v>
      </c>
      <c r="C531" s="58" t="s">
        <v>2595</v>
      </c>
      <c r="D531" s="58" t="s">
        <v>2594</v>
      </c>
      <c r="E531" s="58" t="s">
        <v>354</v>
      </c>
    </row>
    <row r="532" spans="1:5" s="58" customFormat="1" ht="12.5">
      <c r="A532" s="58" t="s">
        <v>2073</v>
      </c>
      <c r="B532" s="58" t="str">
        <f>RIGHT(C532, 5)</f>
        <v>00215</v>
      </c>
      <c r="C532" s="58" t="s">
        <v>2597</v>
      </c>
      <c r="D532" s="58" t="s">
        <v>2596</v>
      </c>
      <c r="E532" s="58" t="s">
        <v>508</v>
      </c>
    </row>
    <row r="533" spans="1:5" s="58" customFormat="1" ht="12.5">
      <c r="A533" s="58" t="s">
        <v>1914</v>
      </c>
      <c r="B533" s="118">
        <v>2293863</v>
      </c>
      <c r="C533" s="58" t="s">
        <v>2599</v>
      </c>
      <c r="D533" s="58" t="s">
        <v>2598</v>
      </c>
      <c r="E533" s="58" t="s">
        <v>470</v>
      </c>
    </row>
    <row r="534" spans="1:5" s="58" customFormat="1" ht="12.5">
      <c r="A534" s="58" t="s">
        <v>1914</v>
      </c>
      <c r="B534" s="118">
        <v>2060959</v>
      </c>
      <c r="C534" s="58" t="s">
        <v>2601</v>
      </c>
      <c r="D534" s="58" t="s">
        <v>2600</v>
      </c>
      <c r="E534" s="58" t="s">
        <v>462</v>
      </c>
    </row>
    <row r="535" spans="1:5" s="58" customFormat="1" ht="12.5">
      <c r="A535" s="58" t="s">
        <v>1914</v>
      </c>
      <c r="B535" s="118">
        <v>2095041</v>
      </c>
      <c r="C535" s="58" t="s">
        <v>2603</v>
      </c>
      <c r="D535" s="58" t="s">
        <v>2602</v>
      </c>
      <c r="E535" s="58" t="s">
        <v>426</v>
      </c>
    </row>
    <row r="536" spans="1:5" s="58" customFormat="1" ht="12.5">
      <c r="A536" s="58" t="s">
        <v>1914</v>
      </c>
      <c r="B536" s="118">
        <v>2079363</v>
      </c>
      <c r="C536" s="58" t="s">
        <v>2605</v>
      </c>
      <c r="D536" s="58" t="s">
        <v>2604</v>
      </c>
      <c r="E536" s="58" t="s">
        <v>470</v>
      </c>
    </row>
    <row r="537" spans="1:5" s="58" customFormat="1" ht="12.5">
      <c r="A537" s="58" t="s">
        <v>1914</v>
      </c>
      <c r="B537" s="118">
        <v>2079263</v>
      </c>
      <c r="C537" s="58" t="s">
        <v>2607</v>
      </c>
      <c r="D537" s="58" t="s">
        <v>2606</v>
      </c>
      <c r="E537" s="58" t="s">
        <v>470</v>
      </c>
    </row>
    <row r="538" spans="1:5" s="58" customFormat="1" ht="12.5">
      <c r="A538" s="58" t="s">
        <v>2073</v>
      </c>
      <c r="B538" s="58" t="str">
        <f>RIGHT(C538, 5)</f>
        <v>40246</v>
      </c>
      <c r="C538" s="58" t="s">
        <v>2609</v>
      </c>
      <c r="D538" s="58" t="s">
        <v>2608</v>
      </c>
      <c r="E538" s="58" t="s">
        <v>422</v>
      </c>
    </row>
    <row r="539" spans="1:5" s="58" customFormat="1" ht="12.5">
      <c r="A539" s="58" t="s">
        <v>2073</v>
      </c>
      <c r="B539" s="58" t="str">
        <f>RIGHT(C539, 5)</f>
        <v>40003</v>
      </c>
      <c r="C539" s="58" t="s">
        <v>2611</v>
      </c>
      <c r="D539" s="58" t="s">
        <v>2610</v>
      </c>
      <c r="E539" s="58" t="s">
        <v>350</v>
      </c>
    </row>
    <row r="540" spans="1:5" s="58" customFormat="1" ht="12.5">
      <c r="A540" s="58" t="s">
        <v>2073</v>
      </c>
      <c r="B540" s="58" t="str">
        <f>RIGHT(C540, 5)</f>
        <v>00210</v>
      </c>
      <c r="C540" s="58" t="s">
        <v>2613</v>
      </c>
      <c r="D540" s="58" t="s">
        <v>2612</v>
      </c>
      <c r="E540" s="58" t="s">
        <v>366</v>
      </c>
    </row>
    <row r="541" spans="1:5" s="58" customFormat="1" ht="12.5">
      <c r="A541" s="58" t="s">
        <v>1914</v>
      </c>
      <c r="B541" s="118">
        <v>2006972</v>
      </c>
      <c r="C541" s="58" t="s">
        <v>2615</v>
      </c>
      <c r="D541" s="58" t="s">
        <v>2614</v>
      </c>
      <c r="E541" s="58" t="s">
        <v>488</v>
      </c>
    </row>
    <row r="542" spans="1:5" s="58" customFormat="1" ht="12.5">
      <c r="A542" s="58" t="s">
        <v>1914</v>
      </c>
      <c r="B542" s="118">
        <v>2002912</v>
      </c>
      <c r="C542" s="58" t="s">
        <v>2617</v>
      </c>
      <c r="D542" s="58" t="s">
        <v>2616</v>
      </c>
      <c r="E542" s="58" t="s">
        <v>368</v>
      </c>
    </row>
    <row r="543" spans="1:5" s="58" customFormat="1" ht="12.5">
      <c r="A543" s="58" t="s">
        <v>1914</v>
      </c>
      <c r="B543" s="118">
        <v>2058947</v>
      </c>
      <c r="C543" s="58" t="s">
        <v>2619</v>
      </c>
      <c r="D543" s="58" t="s">
        <v>2618</v>
      </c>
      <c r="E543" s="58" t="s">
        <v>438</v>
      </c>
    </row>
    <row r="544" spans="1:5" s="58" customFormat="1" ht="12.5">
      <c r="A544" s="58" t="s">
        <v>1914</v>
      </c>
      <c r="B544" s="118">
        <v>2027749</v>
      </c>
      <c r="C544" s="58" t="s">
        <v>2621</v>
      </c>
      <c r="D544" s="58" t="s">
        <v>2620</v>
      </c>
      <c r="E544" s="58" t="s">
        <v>442</v>
      </c>
    </row>
    <row r="545" spans="1:5" s="58" customFormat="1" ht="12.5">
      <c r="A545" s="58" t="s">
        <v>1914</v>
      </c>
      <c r="B545" s="118">
        <v>2254763</v>
      </c>
      <c r="C545" s="58" t="s">
        <v>2623</v>
      </c>
      <c r="D545" s="58" t="s">
        <v>2622</v>
      </c>
      <c r="E545" s="58" t="s">
        <v>470</v>
      </c>
    </row>
    <row r="546" spans="1:5" s="58" customFormat="1" ht="12.5">
      <c r="A546" s="58" t="s">
        <v>2073</v>
      </c>
      <c r="B546" s="58" t="str">
        <f>RIGHT(C546, 5)</f>
        <v>00220</v>
      </c>
      <c r="C546" s="58" t="s">
        <v>2625</v>
      </c>
      <c r="D546" s="58" t="s">
        <v>2624</v>
      </c>
      <c r="E546" s="58" t="s">
        <v>508</v>
      </c>
    </row>
    <row r="547" spans="1:5" s="58" customFormat="1" ht="12.5">
      <c r="A547" s="58" t="s">
        <v>1914</v>
      </c>
      <c r="B547" s="118">
        <v>2042281</v>
      </c>
      <c r="C547" s="58" t="s">
        <v>2627</v>
      </c>
      <c r="D547" s="58" t="s">
        <v>2626</v>
      </c>
      <c r="E547" s="58" t="s">
        <v>508</v>
      </c>
    </row>
    <row r="548" spans="1:5" s="58" customFormat="1" ht="12.5">
      <c r="A548" s="58" t="s">
        <v>1914</v>
      </c>
      <c r="B548" s="118">
        <v>2053181</v>
      </c>
      <c r="C548" s="58" t="s">
        <v>2629</v>
      </c>
      <c r="D548" s="58" t="s">
        <v>2628</v>
      </c>
      <c r="E548" s="58" t="s">
        <v>508</v>
      </c>
    </row>
    <row r="549" spans="1:5" s="58" customFormat="1" ht="12.5">
      <c r="A549" s="58" t="s">
        <v>1914</v>
      </c>
      <c r="B549" s="118">
        <v>2053781</v>
      </c>
      <c r="C549" s="58" t="s">
        <v>2631</v>
      </c>
      <c r="D549" s="58" t="s">
        <v>2630</v>
      </c>
      <c r="E549" s="58" t="s">
        <v>508</v>
      </c>
    </row>
    <row r="550" spans="1:5" s="58" customFormat="1" ht="12.5">
      <c r="A550" s="58" t="s">
        <v>1914</v>
      </c>
      <c r="B550" s="118">
        <v>2056881</v>
      </c>
      <c r="C550" s="58" t="s">
        <v>2633</v>
      </c>
      <c r="D550" s="58" t="s">
        <v>2632</v>
      </c>
      <c r="E550" s="58" t="s">
        <v>508</v>
      </c>
    </row>
    <row r="551" spans="1:5" s="58" customFormat="1" ht="12.5">
      <c r="A551" s="58" t="s">
        <v>2073</v>
      </c>
      <c r="B551" s="58" t="str">
        <f>RIGHT(C551, 5)</f>
        <v>00221</v>
      </c>
      <c r="C551" s="58" t="s">
        <v>2635</v>
      </c>
      <c r="D551" s="58" t="s">
        <v>2634</v>
      </c>
      <c r="E551" s="58" t="s">
        <v>508</v>
      </c>
    </row>
    <row r="552" spans="1:5" s="58" customFormat="1" ht="12.5">
      <c r="A552" s="58" t="s">
        <v>1914</v>
      </c>
      <c r="B552" s="118">
        <v>2013151</v>
      </c>
      <c r="C552" s="58" t="s">
        <v>2637</v>
      </c>
      <c r="D552" s="58" t="s">
        <v>2636</v>
      </c>
      <c r="E552" s="58" t="s">
        <v>446</v>
      </c>
    </row>
    <row r="553" spans="1:5" s="58" customFormat="1" ht="12.5">
      <c r="A553" s="58" t="s">
        <v>1914</v>
      </c>
      <c r="B553" s="118">
        <v>2037763</v>
      </c>
      <c r="C553" s="58" t="s">
        <v>2639</v>
      </c>
      <c r="D553" s="58" t="s">
        <v>2638</v>
      </c>
      <c r="E553" s="58" t="s">
        <v>470</v>
      </c>
    </row>
    <row r="554" spans="1:5" s="58" customFormat="1" ht="12.5">
      <c r="A554" s="58" t="s">
        <v>1914</v>
      </c>
      <c r="B554" s="118">
        <v>2024283</v>
      </c>
      <c r="C554" s="58" t="s">
        <v>2641</v>
      </c>
      <c r="D554" s="58" t="s">
        <v>2640</v>
      </c>
      <c r="E554" s="58" t="s">
        <v>512</v>
      </c>
    </row>
    <row r="555" spans="1:5" s="58" customFormat="1" ht="12.5">
      <c r="A555" s="58" t="s">
        <v>1914</v>
      </c>
      <c r="B555" s="118">
        <v>2008344</v>
      </c>
      <c r="C555" s="58" t="s">
        <v>2643</v>
      </c>
      <c r="D555" s="58" t="s">
        <v>2642</v>
      </c>
      <c r="E555" s="58" t="s">
        <v>432</v>
      </c>
    </row>
    <row r="556" spans="1:5" s="58" customFormat="1" ht="12.5">
      <c r="A556" s="58" t="s">
        <v>1914</v>
      </c>
      <c r="B556" s="118">
        <v>2016233</v>
      </c>
      <c r="C556" s="58" t="s">
        <v>2645</v>
      </c>
      <c r="D556" s="58" t="s">
        <v>2644</v>
      </c>
      <c r="E556" s="58" t="s">
        <v>410</v>
      </c>
    </row>
    <row r="557" spans="1:5" s="58" customFormat="1" ht="12.5">
      <c r="A557" s="58" t="s">
        <v>1914</v>
      </c>
      <c r="B557" s="118">
        <v>2022654</v>
      </c>
      <c r="C557" s="58" t="s">
        <v>2647</v>
      </c>
      <c r="D557" s="58" t="s">
        <v>2646</v>
      </c>
      <c r="E557" s="58" t="s">
        <v>452</v>
      </c>
    </row>
    <row r="558" spans="1:5" s="58" customFormat="1" ht="12.5">
      <c r="A558" s="58" t="s">
        <v>1914</v>
      </c>
      <c r="B558" s="118">
        <v>2059325</v>
      </c>
      <c r="C558" s="58" t="s">
        <v>2649</v>
      </c>
      <c r="D558" s="58" t="s">
        <v>2648</v>
      </c>
      <c r="E558" s="58" t="s">
        <v>394</v>
      </c>
    </row>
    <row r="559" spans="1:5" s="58" customFormat="1" ht="12.5">
      <c r="A559" s="58" t="s">
        <v>1914</v>
      </c>
      <c r="B559" s="118">
        <v>2000378</v>
      </c>
      <c r="C559" s="58" t="s">
        <v>2651</v>
      </c>
      <c r="D559" s="58" t="s">
        <v>2650</v>
      </c>
      <c r="E559" s="58" t="s">
        <v>496</v>
      </c>
    </row>
    <row r="560" spans="1:5" s="58" customFormat="1" ht="12.5">
      <c r="A560" s="58" t="s">
        <v>1914</v>
      </c>
      <c r="B560" s="118">
        <v>2002105</v>
      </c>
      <c r="C560" s="58" t="s">
        <v>2653</v>
      </c>
      <c r="D560" s="58" t="s">
        <v>2652</v>
      </c>
      <c r="E560" s="58" t="s">
        <v>354</v>
      </c>
    </row>
    <row r="561" spans="1:5" s="58" customFormat="1" ht="12.5">
      <c r="A561" s="58" t="s">
        <v>1914</v>
      </c>
      <c r="B561" s="118">
        <v>2012405</v>
      </c>
      <c r="C561" s="58" t="s">
        <v>2655</v>
      </c>
      <c r="D561" s="58" t="s">
        <v>2654</v>
      </c>
      <c r="E561" s="58" t="s">
        <v>354</v>
      </c>
    </row>
    <row r="562" spans="1:5" s="58" customFormat="1" ht="12.5">
      <c r="A562" s="58" t="s">
        <v>1914</v>
      </c>
      <c r="B562" s="118">
        <v>2014405</v>
      </c>
      <c r="C562" s="58" t="s">
        <v>2657</v>
      </c>
      <c r="D562" s="58" t="s">
        <v>2656</v>
      </c>
      <c r="E562" s="58" t="s">
        <v>354</v>
      </c>
    </row>
    <row r="563" spans="1:5" s="58" customFormat="1" ht="12.5">
      <c r="A563" s="58" t="s">
        <v>1914</v>
      </c>
      <c r="B563" s="118">
        <v>2014505</v>
      </c>
      <c r="C563" s="58" t="s">
        <v>2659</v>
      </c>
      <c r="D563" s="58" t="s">
        <v>2658</v>
      </c>
      <c r="E563" s="58" t="s">
        <v>354</v>
      </c>
    </row>
    <row r="564" spans="1:5" s="58" customFormat="1" ht="12.5">
      <c r="A564" s="58" t="s">
        <v>2073</v>
      </c>
      <c r="B564" s="58" t="str">
        <f>RIGHT(C564, 5)</f>
        <v>00225</v>
      </c>
      <c r="C564" s="58" t="s">
        <v>2661</v>
      </c>
      <c r="D564" s="58" t="s">
        <v>2660</v>
      </c>
      <c r="E564" s="58" t="s">
        <v>354</v>
      </c>
    </row>
    <row r="565" spans="1:5" s="58" customFormat="1" ht="12.5">
      <c r="A565" s="58" t="s">
        <v>1914</v>
      </c>
      <c r="B565" s="118">
        <v>2000805</v>
      </c>
      <c r="C565" s="58" t="s">
        <v>2663</v>
      </c>
      <c r="D565" s="58" t="s">
        <v>2662</v>
      </c>
      <c r="E565" s="58" t="s">
        <v>354</v>
      </c>
    </row>
    <row r="566" spans="1:5" s="58" customFormat="1" ht="12.5">
      <c r="A566" s="58" t="s">
        <v>1914</v>
      </c>
      <c r="B566" s="118">
        <v>2056319</v>
      </c>
      <c r="C566" s="58" t="s">
        <v>2665</v>
      </c>
      <c r="D566" s="58" t="s">
        <v>2664</v>
      </c>
      <c r="E566" s="58" t="s">
        <v>382</v>
      </c>
    </row>
    <row r="567" spans="1:5" s="58" customFormat="1" ht="12.5">
      <c r="A567" s="58" t="s">
        <v>1914</v>
      </c>
      <c r="B567" s="118">
        <v>2016563</v>
      </c>
      <c r="C567" s="58" t="s">
        <v>2667</v>
      </c>
      <c r="D567" s="58" t="s">
        <v>2666</v>
      </c>
      <c r="E567" s="58" t="s">
        <v>470</v>
      </c>
    </row>
    <row r="568" spans="1:5" s="58" customFormat="1" ht="12.5">
      <c r="A568" s="58" t="s">
        <v>1914</v>
      </c>
      <c r="B568" s="118">
        <v>2017814</v>
      </c>
      <c r="C568" s="58" t="s">
        <v>2669</v>
      </c>
      <c r="D568" s="58" t="s">
        <v>2668</v>
      </c>
      <c r="E568" s="58" t="s">
        <v>372</v>
      </c>
    </row>
    <row r="569" spans="1:5" s="58" customFormat="1" ht="12.5">
      <c r="A569" s="58" t="s">
        <v>1914</v>
      </c>
      <c r="B569" s="118">
        <v>2048881</v>
      </c>
      <c r="C569" s="58" t="s">
        <v>2671</v>
      </c>
      <c r="D569" s="58" t="s">
        <v>2670</v>
      </c>
      <c r="E569" s="58" t="s">
        <v>508</v>
      </c>
    </row>
    <row r="570" spans="1:5" s="58" customFormat="1" ht="12.5">
      <c r="A570" s="58" t="s">
        <v>1914</v>
      </c>
      <c r="B570" s="118">
        <v>2036311</v>
      </c>
      <c r="C570" s="58" t="s">
        <v>2673</v>
      </c>
      <c r="D570" s="58" t="s">
        <v>2672</v>
      </c>
      <c r="E570" s="58" t="s">
        <v>366</v>
      </c>
    </row>
    <row r="571" spans="1:5" s="58" customFormat="1" ht="12.5">
      <c r="A571" s="58" t="s">
        <v>2073</v>
      </c>
      <c r="B571" s="58" t="str">
        <f>RIGHT(C571, 5)</f>
        <v>40355</v>
      </c>
      <c r="C571" s="58" t="s">
        <v>2675</v>
      </c>
      <c r="D571" s="58" t="s">
        <v>2674</v>
      </c>
      <c r="E571" s="58" t="s">
        <v>466</v>
      </c>
    </row>
    <row r="572" spans="1:5" s="58" customFormat="1" ht="12.5">
      <c r="A572" s="58" t="s">
        <v>1914</v>
      </c>
      <c r="B572" s="118">
        <v>2040238</v>
      </c>
      <c r="C572" s="58" t="s">
        <v>2677</v>
      </c>
      <c r="D572" s="58" t="s">
        <v>2676</v>
      </c>
      <c r="E572" s="58" t="s">
        <v>420</v>
      </c>
    </row>
    <row r="573" spans="1:5" s="58" customFormat="1" ht="12.5">
      <c r="A573" s="58" t="s">
        <v>2073</v>
      </c>
      <c r="B573" s="58" t="str">
        <f>RIGHT(C573, 5)</f>
        <v>40664</v>
      </c>
      <c r="C573" s="58" t="s">
        <v>2679</v>
      </c>
      <c r="D573" s="58" t="s">
        <v>2678</v>
      </c>
      <c r="E573" s="58" t="s">
        <v>426</v>
      </c>
    </row>
    <row r="574" spans="1:5" s="58" customFormat="1" ht="12.5">
      <c r="A574" s="58" t="s">
        <v>1914</v>
      </c>
      <c r="B574" s="118">
        <v>2006150</v>
      </c>
      <c r="C574" s="58" t="s">
        <v>2681</v>
      </c>
      <c r="D574" s="58" t="s">
        <v>2680</v>
      </c>
      <c r="E574" s="58" t="s">
        <v>444</v>
      </c>
    </row>
    <row r="575" spans="1:5" s="58" customFormat="1" ht="12.5">
      <c r="A575" s="58" t="s">
        <v>1914</v>
      </c>
      <c r="B575" s="118">
        <v>2031361</v>
      </c>
      <c r="C575" s="58" t="s">
        <v>2683</v>
      </c>
      <c r="D575" s="58" t="s">
        <v>2682</v>
      </c>
      <c r="E575" s="58" t="s">
        <v>466</v>
      </c>
    </row>
    <row r="576" spans="1:5" s="58" customFormat="1" ht="12.5">
      <c r="A576" s="58" t="s">
        <v>1914</v>
      </c>
      <c r="B576" s="118">
        <v>2036078</v>
      </c>
      <c r="C576" s="58" t="s">
        <v>2685</v>
      </c>
      <c r="D576" s="58" t="s">
        <v>2684</v>
      </c>
      <c r="E576" s="58" t="s">
        <v>496</v>
      </c>
    </row>
    <row r="577" spans="1:5" s="58" customFormat="1" ht="12.5">
      <c r="A577" s="58" t="s">
        <v>1914</v>
      </c>
      <c r="B577" s="118">
        <v>2011976</v>
      </c>
      <c r="C577" s="58" t="s">
        <v>2687</v>
      </c>
      <c r="D577" s="58" t="s">
        <v>2686</v>
      </c>
      <c r="E577" s="58" t="s">
        <v>492</v>
      </c>
    </row>
    <row r="578" spans="1:5" s="58" customFormat="1" ht="12.5">
      <c r="A578" s="58" t="s">
        <v>1914</v>
      </c>
      <c r="B578" s="118">
        <v>2009476</v>
      </c>
      <c r="C578" s="58" t="s">
        <v>2689</v>
      </c>
      <c r="D578" s="58" t="s">
        <v>2688</v>
      </c>
      <c r="E578" s="58" t="s">
        <v>492</v>
      </c>
    </row>
    <row r="579" spans="1:5" s="58" customFormat="1" ht="12.5">
      <c r="A579" s="58" t="s">
        <v>1914</v>
      </c>
      <c r="B579" s="118">
        <v>2040661</v>
      </c>
      <c r="C579" s="58" t="s">
        <v>2691</v>
      </c>
      <c r="D579" s="58" t="s">
        <v>2690</v>
      </c>
      <c r="E579" s="58" t="s">
        <v>466</v>
      </c>
    </row>
    <row r="580" spans="1:5" s="58" customFormat="1" ht="12.5">
      <c r="A580" s="58" t="s">
        <v>1914</v>
      </c>
      <c r="B580" s="118">
        <v>2161725</v>
      </c>
      <c r="C580" s="58" t="s">
        <v>2693</v>
      </c>
      <c r="D580" s="58" t="s">
        <v>2692</v>
      </c>
      <c r="E580" s="58" t="s">
        <v>394</v>
      </c>
    </row>
    <row r="581" spans="1:5" s="58" customFormat="1" ht="12.5">
      <c r="A581" s="58" t="s">
        <v>2073</v>
      </c>
      <c r="B581" s="58" t="str">
        <f>RIGHT(C581, 5)</f>
        <v>40668</v>
      </c>
      <c r="C581" s="58" t="s">
        <v>2695</v>
      </c>
      <c r="D581" s="58" t="s">
        <v>2694</v>
      </c>
      <c r="E581" s="58" t="s">
        <v>506</v>
      </c>
    </row>
    <row r="582" spans="1:5" s="58" customFormat="1" ht="12.5">
      <c r="A582" s="58" t="s">
        <v>1914</v>
      </c>
      <c r="B582" s="118">
        <v>2044358</v>
      </c>
      <c r="C582" s="58" t="s">
        <v>2697</v>
      </c>
      <c r="D582" s="58" t="s">
        <v>2696</v>
      </c>
      <c r="E582" s="58" t="s">
        <v>460</v>
      </c>
    </row>
    <row r="583" spans="1:5" s="58" customFormat="1" ht="12.5">
      <c r="A583" s="58" t="s">
        <v>1914</v>
      </c>
      <c r="B583" s="118">
        <v>2018914</v>
      </c>
      <c r="C583" s="58" t="s">
        <v>2699</v>
      </c>
      <c r="D583" s="58" t="s">
        <v>2698</v>
      </c>
      <c r="E583" s="58" t="s">
        <v>372</v>
      </c>
    </row>
    <row r="584" spans="1:5" s="58" customFormat="1" ht="12.5">
      <c r="A584" s="58" t="s">
        <v>1914</v>
      </c>
      <c r="B584" s="118">
        <v>2013280</v>
      </c>
      <c r="C584" s="58" t="s">
        <v>2701</v>
      </c>
      <c r="D584" s="58" t="s">
        <v>2700</v>
      </c>
      <c r="E584" s="58" t="s">
        <v>506</v>
      </c>
    </row>
    <row r="585" spans="1:5" s="58" customFormat="1" ht="12.5">
      <c r="A585" s="58" t="s">
        <v>1914</v>
      </c>
      <c r="B585" s="118">
        <v>2063038</v>
      </c>
      <c r="C585" s="58" t="s">
        <v>2703</v>
      </c>
      <c r="D585" s="58" t="s">
        <v>2702</v>
      </c>
      <c r="E585" s="58" t="s">
        <v>420</v>
      </c>
    </row>
    <row r="586" spans="1:5" s="58" customFormat="1" ht="12.5">
      <c r="A586" s="58" t="s">
        <v>1914</v>
      </c>
      <c r="B586" s="118">
        <v>2047416</v>
      </c>
      <c r="C586" s="58" t="s">
        <v>2705</v>
      </c>
      <c r="D586" s="58" t="s">
        <v>2704</v>
      </c>
      <c r="E586" s="58" t="s">
        <v>376</v>
      </c>
    </row>
    <row r="587" spans="1:5" s="58" customFormat="1" ht="12.5">
      <c r="A587" s="58" t="s">
        <v>1914</v>
      </c>
      <c r="B587" s="118">
        <v>2004142</v>
      </c>
      <c r="C587" s="58" t="s">
        <v>2707</v>
      </c>
      <c r="D587" s="58" t="s">
        <v>2706</v>
      </c>
      <c r="E587" s="58" t="s">
        <v>428</v>
      </c>
    </row>
    <row r="588" spans="1:5" s="58" customFormat="1" ht="12.5">
      <c r="A588" s="58" t="s">
        <v>1914</v>
      </c>
      <c r="B588" s="118">
        <v>2038213</v>
      </c>
      <c r="C588" s="58" t="s">
        <v>2709</v>
      </c>
      <c r="D588" s="58" t="s">
        <v>2708</v>
      </c>
      <c r="E588" s="58" t="s">
        <v>370</v>
      </c>
    </row>
    <row r="589" spans="1:5" s="58" customFormat="1" ht="12.5">
      <c r="A589" s="58" t="s">
        <v>2073</v>
      </c>
      <c r="B589" s="58" t="str">
        <f>RIGHT(C589, 5)</f>
        <v>00234</v>
      </c>
      <c r="C589" s="58" t="s">
        <v>2711</v>
      </c>
      <c r="D589" s="58" t="s">
        <v>2710</v>
      </c>
      <c r="E589" s="58" t="s">
        <v>438</v>
      </c>
    </row>
    <row r="590" spans="1:5" s="58" customFormat="1" ht="12.5">
      <c r="A590" s="58" t="s">
        <v>2073</v>
      </c>
      <c r="B590" s="58" t="str">
        <f>RIGHT(C590, 5)</f>
        <v>00236</v>
      </c>
      <c r="C590" s="58" t="s">
        <v>2713</v>
      </c>
      <c r="D590" s="58" t="s">
        <v>2712</v>
      </c>
      <c r="E590" s="58" t="s">
        <v>420</v>
      </c>
    </row>
    <row r="591" spans="1:5" s="58" customFormat="1" ht="12.5">
      <c r="A591" s="58" t="s">
        <v>1914</v>
      </c>
      <c r="B591" s="118">
        <v>2030481</v>
      </c>
      <c r="C591" s="58" t="s">
        <v>2715</v>
      </c>
      <c r="D591" s="58" t="s">
        <v>2714</v>
      </c>
      <c r="E591" s="58" t="s">
        <v>508</v>
      </c>
    </row>
    <row r="592" spans="1:5" s="58" customFormat="1" ht="12.5">
      <c r="A592" s="58" t="s">
        <v>2073</v>
      </c>
      <c r="B592" s="58" t="str">
        <f>RIGHT(C592, 5)</f>
        <v>05396</v>
      </c>
      <c r="C592" s="58" t="s">
        <v>2717</v>
      </c>
      <c r="D592" s="58" t="s">
        <v>2716</v>
      </c>
      <c r="E592" s="58" t="s">
        <v>394</v>
      </c>
    </row>
    <row r="593" spans="1:5" s="58" customFormat="1" ht="12.5">
      <c r="A593" s="58" t="s">
        <v>2073</v>
      </c>
      <c r="B593" s="58" t="str">
        <f>RIGHT(C593, 5)</f>
        <v>04778</v>
      </c>
      <c r="C593" s="58" t="s">
        <v>2719</v>
      </c>
      <c r="D593" s="58" t="s">
        <v>2718</v>
      </c>
      <c r="E593" s="58" t="s">
        <v>368</v>
      </c>
    </row>
    <row r="594" spans="1:5" s="58" customFormat="1" ht="12.5">
      <c r="A594" s="58" t="s">
        <v>2073</v>
      </c>
      <c r="B594" s="58" t="str">
        <f>RIGHT(C594, 5)</f>
        <v>40223</v>
      </c>
      <c r="C594" s="58" t="s">
        <v>2721</v>
      </c>
      <c r="D594" s="58" t="s">
        <v>2720</v>
      </c>
      <c r="E594" s="58" t="s">
        <v>420</v>
      </c>
    </row>
    <row r="595" spans="1:5" s="58" customFormat="1" ht="12.5">
      <c r="A595" s="58" t="s">
        <v>1914</v>
      </c>
      <c r="B595" s="118">
        <v>2008164</v>
      </c>
      <c r="C595" s="58" t="s">
        <v>2723</v>
      </c>
      <c r="D595" s="58" t="s">
        <v>2722</v>
      </c>
      <c r="E595" s="58" t="s">
        <v>472</v>
      </c>
    </row>
    <row r="596" spans="1:5" s="58" customFormat="1" ht="12.5">
      <c r="A596" s="58" t="s">
        <v>1914</v>
      </c>
      <c r="B596" s="118">
        <v>2020364</v>
      </c>
      <c r="C596" s="58" t="s">
        <v>2724</v>
      </c>
      <c r="D596" s="58" t="s">
        <v>2722</v>
      </c>
      <c r="E596" s="58" t="s">
        <v>472</v>
      </c>
    </row>
    <row r="597" spans="1:5" s="58" customFormat="1" ht="12.5">
      <c r="A597" s="58" t="s">
        <v>1914</v>
      </c>
      <c r="B597" s="118">
        <v>2025119</v>
      </c>
      <c r="C597" s="58" t="s">
        <v>2726</v>
      </c>
      <c r="D597" s="58" t="s">
        <v>2725</v>
      </c>
      <c r="E597" s="58" t="s">
        <v>382</v>
      </c>
    </row>
    <row r="598" spans="1:5" s="58" customFormat="1" ht="12.5">
      <c r="A598" s="58" t="s">
        <v>1914</v>
      </c>
      <c r="B598" s="118">
        <v>2030813</v>
      </c>
      <c r="C598" s="58" t="s">
        <v>2727</v>
      </c>
      <c r="D598" s="58" t="s">
        <v>2725</v>
      </c>
      <c r="E598" s="58" t="s">
        <v>370</v>
      </c>
    </row>
    <row r="599" spans="1:5" s="58" customFormat="1" ht="12.5">
      <c r="A599" s="58" t="s">
        <v>1914</v>
      </c>
      <c r="B599" s="118">
        <v>2033872</v>
      </c>
      <c r="C599" s="58" t="s">
        <v>2728</v>
      </c>
      <c r="D599" s="58" t="s">
        <v>2725</v>
      </c>
      <c r="E599" s="58" t="s">
        <v>488</v>
      </c>
    </row>
    <row r="600" spans="1:5" s="58" customFormat="1" ht="12.5">
      <c r="A600" s="58" t="s">
        <v>1914</v>
      </c>
      <c r="B600" s="118">
        <v>2049347</v>
      </c>
      <c r="C600" s="58" t="s">
        <v>2730</v>
      </c>
      <c r="D600" s="58" t="s">
        <v>2729</v>
      </c>
      <c r="E600" s="58" t="s">
        <v>438</v>
      </c>
    </row>
    <row r="601" spans="1:5" s="58" customFormat="1" ht="12.5">
      <c r="A601" s="58" t="s">
        <v>1914</v>
      </c>
      <c r="B601" s="118">
        <v>2022019</v>
      </c>
      <c r="C601" s="58" t="s">
        <v>2732</v>
      </c>
      <c r="D601" s="58" t="s">
        <v>2731</v>
      </c>
      <c r="E601" s="58" t="s">
        <v>382</v>
      </c>
    </row>
    <row r="602" spans="1:5" s="58" customFormat="1" ht="12.5">
      <c r="A602" s="58" t="s">
        <v>1914</v>
      </c>
      <c r="B602" s="118">
        <v>2044847</v>
      </c>
      <c r="C602" s="58" t="s">
        <v>2734</v>
      </c>
      <c r="D602" s="58" t="s">
        <v>2733</v>
      </c>
      <c r="E602" s="58" t="s">
        <v>438</v>
      </c>
    </row>
    <row r="603" spans="1:5" s="58" customFormat="1" ht="12.5">
      <c r="A603" s="58" t="s">
        <v>1914</v>
      </c>
      <c r="B603" s="118">
        <v>2022378</v>
      </c>
      <c r="C603" s="58" t="s">
        <v>2736</v>
      </c>
      <c r="D603" s="58" t="s">
        <v>2735</v>
      </c>
      <c r="E603" s="58" t="s">
        <v>496</v>
      </c>
    </row>
    <row r="604" spans="1:5" s="58" customFormat="1" ht="12.5">
      <c r="A604" s="58" t="s">
        <v>1914</v>
      </c>
      <c r="B604" s="118">
        <v>2025034</v>
      </c>
      <c r="C604" s="58" t="s">
        <v>2738</v>
      </c>
      <c r="D604" s="58" t="s">
        <v>2737</v>
      </c>
      <c r="E604" s="58" t="s">
        <v>412</v>
      </c>
    </row>
    <row r="605" spans="1:5" s="58" customFormat="1" ht="12.5">
      <c r="A605" s="58" t="s">
        <v>1914</v>
      </c>
      <c r="B605" s="118">
        <v>2032547</v>
      </c>
      <c r="C605" s="58" t="s">
        <v>2740</v>
      </c>
      <c r="D605" s="58" t="s">
        <v>2739</v>
      </c>
      <c r="E605" s="58" t="s">
        <v>438</v>
      </c>
    </row>
    <row r="606" spans="1:5" s="58" customFormat="1" ht="12.5">
      <c r="A606" s="58" t="s">
        <v>1914</v>
      </c>
      <c r="B606" s="118">
        <v>2014029</v>
      </c>
      <c r="C606" s="58" t="s">
        <v>2742</v>
      </c>
      <c r="D606" s="58" t="s">
        <v>2741</v>
      </c>
      <c r="E606" s="58" t="s">
        <v>402</v>
      </c>
    </row>
    <row r="607" spans="1:5" s="58" customFormat="1" ht="12.5">
      <c r="A607" s="58" t="s">
        <v>1914</v>
      </c>
      <c r="B607" s="118">
        <v>2023951</v>
      </c>
      <c r="C607" s="58" t="s">
        <v>2744</v>
      </c>
      <c r="D607" s="58" t="s">
        <v>2743</v>
      </c>
      <c r="E607" s="58" t="s">
        <v>446</v>
      </c>
    </row>
    <row r="608" spans="1:5" s="58" customFormat="1" ht="12.5">
      <c r="A608" s="58" t="s">
        <v>1914</v>
      </c>
      <c r="B608" s="118">
        <v>2020651</v>
      </c>
      <c r="C608" s="58" t="s">
        <v>2746</v>
      </c>
      <c r="D608" s="58" t="s">
        <v>2745</v>
      </c>
      <c r="E608" s="58" t="s">
        <v>446</v>
      </c>
    </row>
    <row r="609" spans="1:5" s="58" customFormat="1" ht="12.5">
      <c r="A609" s="58" t="s">
        <v>1914</v>
      </c>
      <c r="B609" s="118">
        <v>2024451</v>
      </c>
      <c r="C609" s="58" t="s">
        <v>2748</v>
      </c>
      <c r="D609" s="58" t="s">
        <v>2747</v>
      </c>
      <c r="E609" s="58" t="s">
        <v>446</v>
      </c>
    </row>
    <row r="610" spans="1:5" s="58" customFormat="1" ht="12.5">
      <c r="A610" s="58" t="s">
        <v>1914</v>
      </c>
      <c r="B610" s="118">
        <v>2024351</v>
      </c>
      <c r="C610" s="58" t="s">
        <v>2750</v>
      </c>
      <c r="D610" s="58" t="s">
        <v>2749</v>
      </c>
      <c r="E610" s="58" t="s">
        <v>446</v>
      </c>
    </row>
    <row r="611" spans="1:5" s="58" customFormat="1" ht="12.5">
      <c r="A611" s="58" t="s">
        <v>1914</v>
      </c>
      <c r="B611" s="118">
        <v>2005144</v>
      </c>
      <c r="C611" s="58" t="s">
        <v>2752</v>
      </c>
      <c r="D611" s="58" t="s">
        <v>2751</v>
      </c>
      <c r="E611" s="58" t="s">
        <v>432</v>
      </c>
    </row>
    <row r="612" spans="1:5" s="58" customFormat="1" ht="12.5">
      <c r="A612" s="58" t="s">
        <v>1914</v>
      </c>
      <c r="B612" s="118">
        <v>2024251</v>
      </c>
      <c r="C612" s="58" t="s">
        <v>2754</v>
      </c>
      <c r="D612" s="58" t="s">
        <v>2753</v>
      </c>
      <c r="E612" s="58" t="s">
        <v>446</v>
      </c>
    </row>
    <row r="613" spans="1:5" s="58" customFormat="1" ht="12.5">
      <c r="A613" s="58" t="s">
        <v>1914</v>
      </c>
      <c r="B613" s="118">
        <v>2005244</v>
      </c>
      <c r="C613" s="58" t="s">
        <v>2756</v>
      </c>
      <c r="D613" s="58" t="s">
        <v>2755</v>
      </c>
      <c r="E613" s="58" t="s">
        <v>432</v>
      </c>
    </row>
    <row r="614" spans="1:5" s="58" customFormat="1" ht="12.5">
      <c r="A614" s="58" t="s">
        <v>1914</v>
      </c>
      <c r="B614" s="118">
        <v>2018751</v>
      </c>
      <c r="C614" s="58" t="s">
        <v>2758</v>
      </c>
      <c r="D614" s="58" t="s">
        <v>2757</v>
      </c>
      <c r="E614" s="58" t="s">
        <v>446</v>
      </c>
    </row>
    <row r="615" spans="1:5" s="58" customFormat="1" ht="12.5">
      <c r="A615" s="58" t="s">
        <v>1914</v>
      </c>
      <c r="B615" s="118">
        <v>2009433</v>
      </c>
      <c r="C615" s="58" t="s">
        <v>2760</v>
      </c>
      <c r="D615" s="58" t="s">
        <v>2759</v>
      </c>
      <c r="E615" s="58" t="s">
        <v>410</v>
      </c>
    </row>
    <row r="616" spans="1:5" s="58" customFormat="1" ht="12.5">
      <c r="A616" s="58" t="s">
        <v>1914</v>
      </c>
      <c r="B616" s="118">
        <v>2043128</v>
      </c>
      <c r="C616" s="58" t="s">
        <v>2762</v>
      </c>
      <c r="D616" s="58" t="s">
        <v>2761</v>
      </c>
      <c r="E616" s="58" t="s">
        <v>400</v>
      </c>
    </row>
    <row r="617" spans="1:5" s="58" customFormat="1" ht="12.5">
      <c r="A617" s="58" t="s">
        <v>1914</v>
      </c>
      <c r="B617" s="118">
        <v>2019513</v>
      </c>
      <c r="C617" s="58" t="s">
        <v>2764</v>
      </c>
      <c r="D617" s="58" t="s">
        <v>2763</v>
      </c>
      <c r="E617" s="58" t="s">
        <v>370</v>
      </c>
    </row>
    <row r="618" spans="1:5" s="58" customFormat="1" ht="12.5">
      <c r="A618" s="58" t="s">
        <v>1914</v>
      </c>
      <c r="B618" s="118">
        <v>2017720</v>
      </c>
      <c r="C618" s="58" t="s">
        <v>2766</v>
      </c>
      <c r="D618" s="58" t="s">
        <v>2765</v>
      </c>
      <c r="E618" s="58" t="s">
        <v>384</v>
      </c>
    </row>
    <row r="619" spans="1:5" s="58" customFormat="1" ht="12.5">
      <c r="A619" s="58" t="s">
        <v>1914</v>
      </c>
      <c r="B619" s="118">
        <v>2021061</v>
      </c>
      <c r="C619" s="58" t="s">
        <v>2768</v>
      </c>
      <c r="D619" s="58" t="s">
        <v>2767</v>
      </c>
      <c r="E619" s="58" t="s">
        <v>466</v>
      </c>
    </row>
    <row r="620" spans="1:5" s="58" customFormat="1" ht="12.5">
      <c r="A620" s="58" t="s">
        <v>2073</v>
      </c>
      <c r="B620" s="58" t="str">
        <f>RIGHT(C620, 5)</f>
        <v>66355</v>
      </c>
      <c r="C620" s="58" t="s">
        <v>2770</v>
      </c>
      <c r="D620" s="58" t="s">
        <v>2769</v>
      </c>
      <c r="E620" s="58" t="s">
        <v>394</v>
      </c>
    </row>
    <row r="621" spans="1:5" s="58" customFormat="1" ht="12.5">
      <c r="A621" s="58" t="s">
        <v>1914</v>
      </c>
      <c r="B621" s="118">
        <v>2056625</v>
      </c>
      <c r="C621" s="58" t="s">
        <v>2772</v>
      </c>
      <c r="D621" s="58" t="s">
        <v>2771</v>
      </c>
      <c r="E621" s="58" t="s">
        <v>394</v>
      </c>
    </row>
    <row r="622" spans="1:5" s="58" customFormat="1" ht="12.5">
      <c r="A622" s="58" t="s">
        <v>1914</v>
      </c>
      <c r="B622" s="118">
        <v>2071125</v>
      </c>
      <c r="C622" s="58" t="s">
        <v>2774</v>
      </c>
      <c r="D622" s="58" t="s">
        <v>2773</v>
      </c>
      <c r="E622" s="58" t="s">
        <v>394</v>
      </c>
    </row>
    <row r="623" spans="1:5" s="58" customFormat="1" ht="12.5">
      <c r="A623" s="58" t="s">
        <v>1914</v>
      </c>
      <c r="B623" s="118">
        <v>2000515</v>
      </c>
      <c r="C623" s="58" t="s">
        <v>2776</v>
      </c>
      <c r="D623" s="58" t="s">
        <v>2775</v>
      </c>
      <c r="E623" s="58" t="s">
        <v>374</v>
      </c>
    </row>
    <row r="624" spans="1:5" s="58" customFormat="1" ht="12.5">
      <c r="A624" s="58" t="s">
        <v>1914</v>
      </c>
      <c r="B624" s="118">
        <v>2022976</v>
      </c>
      <c r="C624" s="58" t="s">
        <v>2778</v>
      </c>
      <c r="D624" s="58" t="s">
        <v>2777</v>
      </c>
      <c r="E624" s="58" t="s">
        <v>492</v>
      </c>
    </row>
    <row r="625" spans="1:5" s="58" customFormat="1" ht="12.5">
      <c r="A625" s="58" t="s">
        <v>1914</v>
      </c>
      <c r="B625" s="118">
        <v>2064047</v>
      </c>
      <c r="C625" s="58" t="s">
        <v>2780</v>
      </c>
      <c r="D625" s="58" t="s">
        <v>2779</v>
      </c>
      <c r="E625" s="58" t="s">
        <v>438</v>
      </c>
    </row>
    <row r="626" spans="1:5" s="58" customFormat="1" ht="12.5">
      <c r="A626" s="58" t="s">
        <v>1914</v>
      </c>
      <c r="B626" s="118">
        <v>2008813</v>
      </c>
      <c r="C626" s="58" t="s">
        <v>2782</v>
      </c>
      <c r="D626" s="58" t="s">
        <v>2781</v>
      </c>
      <c r="E626" s="58" t="s">
        <v>370</v>
      </c>
    </row>
    <row r="627" spans="1:5" s="58" customFormat="1" ht="12.5">
      <c r="A627" s="58" t="s">
        <v>2073</v>
      </c>
      <c r="B627" s="58" t="str">
        <f>RIGHT(C627, 5)</f>
        <v>40356</v>
      </c>
      <c r="C627" s="58" t="s">
        <v>2784</v>
      </c>
      <c r="D627" s="58" t="s">
        <v>2783</v>
      </c>
      <c r="E627" s="58" t="s">
        <v>466</v>
      </c>
    </row>
    <row r="628" spans="1:5" s="58" customFormat="1" ht="12.5">
      <c r="A628" s="58" t="s">
        <v>1914</v>
      </c>
      <c r="B628" s="118">
        <v>2014350</v>
      </c>
      <c r="C628" s="58" t="s">
        <v>2786</v>
      </c>
      <c r="D628" s="58" t="s">
        <v>2785</v>
      </c>
      <c r="E628" s="58" t="s">
        <v>444</v>
      </c>
    </row>
    <row r="629" spans="1:5" s="58" customFormat="1" ht="12.5">
      <c r="A629" s="58" t="s">
        <v>1914</v>
      </c>
      <c r="B629" s="118">
        <v>2036250</v>
      </c>
      <c r="C629" s="58" t="s">
        <v>2788</v>
      </c>
      <c r="D629" s="58" t="s">
        <v>2787</v>
      </c>
      <c r="E629" s="58" t="s">
        <v>444</v>
      </c>
    </row>
    <row r="630" spans="1:5" s="58" customFormat="1" ht="12.5">
      <c r="A630" s="58" t="s">
        <v>1914</v>
      </c>
      <c r="B630" s="118">
        <v>2008250</v>
      </c>
      <c r="C630" s="58" t="s">
        <v>2790</v>
      </c>
      <c r="D630" s="58" t="s">
        <v>2789</v>
      </c>
      <c r="E630" s="58" t="s">
        <v>444</v>
      </c>
    </row>
    <row r="631" spans="1:5" s="58" customFormat="1" ht="12.5">
      <c r="A631" s="58" t="s">
        <v>1914</v>
      </c>
      <c r="B631" s="118">
        <v>2008850</v>
      </c>
      <c r="C631" s="58" t="s">
        <v>2792</v>
      </c>
      <c r="D631" s="58" t="s">
        <v>2791</v>
      </c>
      <c r="E631" s="58" t="s">
        <v>444</v>
      </c>
    </row>
    <row r="632" spans="1:5" s="58" customFormat="1" ht="12.5">
      <c r="A632" s="58" t="s">
        <v>1914</v>
      </c>
      <c r="B632" s="118">
        <v>2031250</v>
      </c>
      <c r="C632" s="58" t="s">
        <v>2794</v>
      </c>
      <c r="D632" s="58" t="s">
        <v>2793</v>
      </c>
      <c r="E632" s="58" t="s">
        <v>444</v>
      </c>
    </row>
    <row r="633" spans="1:5" s="58" customFormat="1" ht="12.5">
      <c r="A633" s="58" t="s">
        <v>1914</v>
      </c>
      <c r="B633" s="118">
        <v>2030350</v>
      </c>
      <c r="C633" s="58" t="s">
        <v>2796</v>
      </c>
      <c r="D633" s="58" t="s">
        <v>2795</v>
      </c>
      <c r="E633" s="58" t="s">
        <v>444</v>
      </c>
    </row>
    <row r="634" spans="1:5" s="58" customFormat="1" ht="12.5">
      <c r="A634" s="58" t="s">
        <v>2073</v>
      </c>
      <c r="B634" s="58" t="str">
        <f>RIGHT(C634, 5)</f>
        <v>00240</v>
      </c>
      <c r="C634" s="58" t="s">
        <v>2798</v>
      </c>
      <c r="D634" s="58" t="s">
        <v>2797</v>
      </c>
      <c r="E634" s="58" t="s">
        <v>444</v>
      </c>
    </row>
    <row r="635" spans="1:5" s="58" customFormat="1" ht="12.5">
      <c r="A635" s="58" t="s">
        <v>1914</v>
      </c>
      <c r="B635" s="118">
        <v>2003914</v>
      </c>
      <c r="C635" s="58" t="s">
        <v>2800</v>
      </c>
      <c r="D635" s="58" t="s">
        <v>2799</v>
      </c>
      <c r="E635" s="58" t="s">
        <v>372</v>
      </c>
    </row>
    <row r="636" spans="1:5" s="58" customFormat="1" ht="12.5">
      <c r="A636" s="58" t="s">
        <v>1914</v>
      </c>
      <c r="B636" s="118">
        <v>2044379</v>
      </c>
      <c r="C636" s="58" t="s">
        <v>2802</v>
      </c>
      <c r="D636" s="58" t="s">
        <v>2801</v>
      </c>
      <c r="E636" s="58" t="s">
        <v>504</v>
      </c>
    </row>
    <row r="637" spans="1:5" s="58" customFormat="1" ht="12.5">
      <c r="A637" s="58" t="s">
        <v>1914</v>
      </c>
      <c r="B637" s="118">
        <v>2002341</v>
      </c>
      <c r="C637" s="58" t="s">
        <v>2804</v>
      </c>
      <c r="D637" s="58" t="s">
        <v>2803</v>
      </c>
      <c r="E637" s="58" t="s">
        <v>426</v>
      </c>
    </row>
    <row r="638" spans="1:5" s="58" customFormat="1" ht="12.5">
      <c r="A638" s="58" t="s">
        <v>1914</v>
      </c>
      <c r="B638" s="118">
        <v>2026272</v>
      </c>
      <c r="C638" s="58" t="s">
        <v>2806</v>
      </c>
      <c r="D638" s="58" t="s">
        <v>2805</v>
      </c>
      <c r="E638" s="58" t="s">
        <v>488</v>
      </c>
    </row>
    <row r="639" spans="1:5" s="58" customFormat="1" ht="12.5">
      <c r="A639" s="58" t="s">
        <v>1914</v>
      </c>
      <c r="B639" s="118">
        <v>2035572</v>
      </c>
      <c r="C639" s="58" t="s">
        <v>2808</v>
      </c>
      <c r="D639" s="58" t="s">
        <v>2807</v>
      </c>
      <c r="E639" s="58" t="s">
        <v>488</v>
      </c>
    </row>
    <row r="640" spans="1:5" s="58" customFormat="1" ht="12.5">
      <c r="A640" s="58" t="s">
        <v>1914</v>
      </c>
      <c r="B640" s="118">
        <v>2014246</v>
      </c>
      <c r="C640" s="58" t="s">
        <v>2810</v>
      </c>
      <c r="D640" s="58" t="s">
        <v>2809</v>
      </c>
      <c r="E640" s="58" t="s">
        <v>436</v>
      </c>
    </row>
    <row r="641" spans="1:5" s="58" customFormat="1" ht="12.5">
      <c r="A641" s="58" t="s">
        <v>1914</v>
      </c>
      <c r="B641" s="118">
        <v>2031814</v>
      </c>
      <c r="C641" s="58" t="s">
        <v>2812</v>
      </c>
      <c r="D641" s="58" t="s">
        <v>2811</v>
      </c>
      <c r="E641" s="58" t="s">
        <v>372</v>
      </c>
    </row>
    <row r="642" spans="1:5" s="58" customFormat="1" ht="12.5">
      <c r="A642" s="58" t="s">
        <v>1914</v>
      </c>
      <c r="B642" s="118">
        <v>2004445</v>
      </c>
      <c r="C642" s="58" t="s">
        <v>2814</v>
      </c>
      <c r="D642" s="58" t="s">
        <v>2813</v>
      </c>
      <c r="E642" s="58" t="s">
        <v>434</v>
      </c>
    </row>
    <row r="643" spans="1:5" s="58" customFormat="1" ht="12.5">
      <c r="A643" s="58" t="s">
        <v>1914</v>
      </c>
      <c r="B643" s="118">
        <v>2023339</v>
      </c>
      <c r="C643" s="58" t="s">
        <v>2816</v>
      </c>
      <c r="D643" s="58" t="s">
        <v>2815</v>
      </c>
      <c r="E643" s="58" t="s">
        <v>422</v>
      </c>
    </row>
    <row r="644" spans="1:5" s="58" customFormat="1" ht="12.5">
      <c r="A644" s="58" t="s">
        <v>1914</v>
      </c>
      <c r="B644" s="118">
        <v>2043247</v>
      </c>
      <c r="C644" s="58" t="s">
        <v>2818</v>
      </c>
      <c r="D644" s="58" t="s">
        <v>2817</v>
      </c>
      <c r="E644" s="58" t="s">
        <v>438</v>
      </c>
    </row>
    <row r="645" spans="1:5" s="58" customFormat="1" ht="12.5">
      <c r="A645" s="58" t="s">
        <v>1914</v>
      </c>
      <c r="B645" s="118">
        <v>2046003</v>
      </c>
      <c r="C645" s="58" t="s">
        <v>2820</v>
      </c>
      <c r="D645" s="58" t="s">
        <v>2819</v>
      </c>
      <c r="E645" s="58" t="s">
        <v>350</v>
      </c>
    </row>
    <row r="646" spans="1:5" s="58" customFormat="1" ht="12.5">
      <c r="A646" s="58" t="s">
        <v>2073</v>
      </c>
      <c r="B646" s="58" t="str">
        <f>RIGHT(C646, 5)</f>
        <v>00245</v>
      </c>
      <c r="C646" s="58" t="s">
        <v>2822</v>
      </c>
      <c r="D646" s="58" t="s">
        <v>2821</v>
      </c>
      <c r="E646" s="58" t="s">
        <v>460</v>
      </c>
    </row>
    <row r="647" spans="1:5" s="58" customFormat="1" ht="12.5">
      <c r="A647" s="58" t="s">
        <v>1914</v>
      </c>
      <c r="B647" s="118">
        <v>2031862</v>
      </c>
      <c r="C647" s="58" t="s">
        <v>2824</v>
      </c>
      <c r="D647" s="58" t="s">
        <v>2823</v>
      </c>
      <c r="E647" s="58" t="s">
        <v>468</v>
      </c>
    </row>
    <row r="648" spans="1:5" s="58" customFormat="1" ht="12.5">
      <c r="A648" s="58" t="s">
        <v>1914</v>
      </c>
      <c r="B648" s="118">
        <v>2025834</v>
      </c>
      <c r="C648" s="58" t="s">
        <v>2826</v>
      </c>
      <c r="D648" s="58" t="s">
        <v>2825</v>
      </c>
      <c r="E648" s="58" t="s">
        <v>412</v>
      </c>
    </row>
    <row r="649" spans="1:5" s="58" customFormat="1" ht="12.5">
      <c r="A649" s="58" t="s">
        <v>2073</v>
      </c>
      <c r="B649" s="58" t="str">
        <f>RIGHT(C649, 5)</f>
        <v>00250</v>
      </c>
      <c r="C649" s="58" t="s">
        <v>2828</v>
      </c>
      <c r="D649" s="58" t="s">
        <v>2827</v>
      </c>
      <c r="E649" s="58" t="s">
        <v>402</v>
      </c>
    </row>
    <row r="650" spans="1:5" s="58" customFormat="1" ht="12.5">
      <c r="A650" s="58" t="s">
        <v>1914</v>
      </c>
      <c r="B650" s="118">
        <v>2000657</v>
      </c>
      <c r="C650" s="58" t="s">
        <v>2830</v>
      </c>
      <c r="D650" s="58" t="s">
        <v>2829</v>
      </c>
      <c r="E650" s="58" t="s">
        <v>458</v>
      </c>
    </row>
    <row r="651" spans="1:5" s="58" customFormat="1" ht="12.5">
      <c r="A651" s="58" t="s">
        <v>1914</v>
      </c>
      <c r="B651" s="118">
        <v>2065847</v>
      </c>
      <c r="C651" s="58" t="s">
        <v>2832</v>
      </c>
      <c r="D651" s="58" t="s">
        <v>2831</v>
      </c>
      <c r="E651" s="58" t="s">
        <v>438</v>
      </c>
    </row>
    <row r="652" spans="1:5" s="58" customFormat="1" ht="12.5">
      <c r="A652" s="58" t="s">
        <v>1914</v>
      </c>
      <c r="B652" s="118">
        <v>2010643</v>
      </c>
      <c r="C652" s="58" t="s">
        <v>2834</v>
      </c>
      <c r="D652" s="58" t="s">
        <v>2833</v>
      </c>
      <c r="E652" s="58" t="s">
        <v>430</v>
      </c>
    </row>
    <row r="653" spans="1:5" s="58" customFormat="1" ht="12.5">
      <c r="A653" s="58" t="s">
        <v>1914</v>
      </c>
      <c r="B653" s="118">
        <v>2022323</v>
      </c>
      <c r="C653" s="58" t="s">
        <v>2836</v>
      </c>
      <c r="D653" s="58" t="s">
        <v>2835</v>
      </c>
      <c r="E653" s="58" t="s">
        <v>390</v>
      </c>
    </row>
    <row r="654" spans="1:5" s="58" customFormat="1" ht="12.5">
      <c r="A654" s="58" t="s">
        <v>1914</v>
      </c>
      <c r="B654" s="118">
        <v>2015238</v>
      </c>
      <c r="C654" s="58" t="s">
        <v>2838</v>
      </c>
      <c r="D654" s="58" t="s">
        <v>2837</v>
      </c>
      <c r="E654" s="58" t="s">
        <v>420</v>
      </c>
    </row>
    <row r="655" spans="1:5" s="58" customFormat="1" ht="12.5">
      <c r="A655" s="58" t="s">
        <v>1914</v>
      </c>
      <c r="B655" s="118">
        <v>2050947</v>
      </c>
      <c r="C655" s="58" t="s">
        <v>2840</v>
      </c>
      <c r="D655" s="58" t="s">
        <v>2839</v>
      </c>
      <c r="E655" s="58" t="s">
        <v>438</v>
      </c>
    </row>
    <row r="656" spans="1:5" s="58" customFormat="1" ht="12.5">
      <c r="A656" s="58" t="s">
        <v>1914</v>
      </c>
      <c r="B656" s="118">
        <v>2019175</v>
      </c>
      <c r="C656" s="58" t="s">
        <v>2842</v>
      </c>
      <c r="D656" s="58" t="s">
        <v>2841</v>
      </c>
      <c r="E656" s="58" t="s">
        <v>500</v>
      </c>
    </row>
    <row r="657" spans="1:5" s="58" customFormat="1" ht="12.5">
      <c r="A657" s="58" t="s">
        <v>1914</v>
      </c>
      <c r="B657" s="118">
        <v>2008865</v>
      </c>
      <c r="C657" s="58" t="s">
        <v>2844</v>
      </c>
      <c r="D657" s="58" t="s">
        <v>2843</v>
      </c>
      <c r="E657" s="58" t="s">
        <v>474</v>
      </c>
    </row>
    <row r="658" spans="1:5" s="58" customFormat="1" ht="12.5">
      <c r="A658" s="58" t="s">
        <v>2073</v>
      </c>
      <c r="B658" s="58" t="str">
        <f>RIGHT(C658, 5)</f>
        <v>00260</v>
      </c>
      <c r="C658" s="58" t="s">
        <v>2846</v>
      </c>
      <c r="D658" s="58" t="s">
        <v>2845</v>
      </c>
      <c r="E658" s="58" t="s">
        <v>370</v>
      </c>
    </row>
    <row r="659" spans="1:5" s="58" customFormat="1" ht="12.5">
      <c r="A659" s="58" t="s">
        <v>1914</v>
      </c>
      <c r="B659" s="118">
        <v>2052325</v>
      </c>
      <c r="C659" s="58" t="s">
        <v>2848</v>
      </c>
      <c r="D659" s="58" t="s">
        <v>2847</v>
      </c>
      <c r="E659" s="58" t="s">
        <v>394</v>
      </c>
    </row>
    <row r="660" spans="1:5" s="58" customFormat="1" ht="12.5">
      <c r="A660" s="58" t="s">
        <v>1914</v>
      </c>
      <c r="B660" s="118">
        <v>2052425</v>
      </c>
      <c r="C660" s="58" t="s">
        <v>2850</v>
      </c>
      <c r="D660" s="58" t="s">
        <v>2849</v>
      </c>
      <c r="E660" s="58" t="s">
        <v>394</v>
      </c>
    </row>
    <row r="661" spans="1:5" s="58" customFormat="1" ht="12.5">
      <c r="A661" s="58" t="s">
        <v>1914</v>
      </c>
      <c r="B661" s="118">
        <v>2009260</v>
      </c>
      <c r="C661" s="58" t="s">
        <v>2852</v>
      </c>
      <c r="D661" s="58" t="s">
        <v>2851</v>
      </c>
      <c r="E661" s="58" t="s">
        <v>464</v>
      </c>
    </row>
    <row r="662" spans="1:5" s="58" customFormat="1" ht="12.5">
      <c r="A662" s="58" t="s">
        <v>1914</v>
      </c>
      <c r="B662" s="118">
        <v>2010760</v>
      </c>
      <c r="C662" s="58" t="s">
        <v>2854</v>
      </c>
      <c r="D662" s="58" t="s">
        <v>2853</v>
      </c>
      <c r="E662" s="58" t="s">
        <v>464</v>
      </c>
    </row>
    <row r="663" spans="1:5" s="58" customFormat="1" ht="12.5">
      <c r="A663" s="58" t="s">
        <v>1914</v>
      </c>
      <c r="B663" s="118">
        <v>2010160</v>
      </c>
      <c r="C663" s="58" t="s">
        <v>2856</v>
      </c>
      <c r="D663" s="58" t="s">
        <v>2855</v>
      </c>
      <c r="E663" s="58" t="s">
        <v>464</v>
      </c>
    </row>
    <row r="664" spans="1:5" s="58" customFormat="1" ht="12.5">
      <c r="A664" s="58" t="s">
        <v>1914</v>
      </c>
      <c r="B664" s="118">
        <v>2162744</v>
      </c>
      <c r="C664" s="58" t="s">
        <v>2858</v>
      </c>
      <c r="D664" s="58" t="s">
        <v>2857</v>
      </c>
      <c r="E664" s="58" t="s">
        <v>432</v>
      </c>
    </row>
    <row r="665" spans="1:5" s="58" customFormat="1" ht="12.5">
      <c r="A665" s="58" t="s">
        <v>1914</v>
      </c>
      <c r="B665" s="118">
        <v>2008444</v>
      </c>
      <c r="C665" s="58" t="s">
        <v>2860</v>
      </c>
      <c r="D665" s="58" t="s">
        <v>2859</v>
      </c>
      <c r="E665" s="58" t="s">
        <v>432</v>
      </c>
    </row>
    <row r="666" spans="1:5" s="58" customFormat="1" ht="12.5">
      <c r="A666" s="58" t="s">
        <v>1914</v>
      </c>
      <c r="B666" s="118">
        <v>2008244</v>
      </c>
      <c r="C666" s="58" t="s">
        <v>2862</v>
      </c>
      <c r="D666" s="58" t="s">
        <v>2861</v>
      </c>
      <c r="E666" s="58" t="s">
        <v>432</v>
      </c>
    </row>
    <row r="667" spans="1:5" s="58" customFormat="1" ht="12.5">
      <c r="A667" s="58" t="s">
        <v>1914</v>
      </c>
      <c r="B667" s="118">
        <v>2228463</v>
      </c>
      <c r="C667" s="58" t="s">
        <v>2864</v>
      </c>
      <c r="D667" s="58" t="s">
        <v>2863</v>
      </c>
      <c r="E667" s="58" t="s">
        <v>470</v>
      </c>
    </row>
    <row r="668" spans="1:5" s="58" customFormat="1" ht="12.5">
      <c r="A668" s="58" t="s">
        <v>2073</v>
      </c>
      <c r="B668" s="58" t="str">
        <f t="shared" ref="B668:B673" si="0">RIGHT(C668, 5)</f>
        <v>00285</v>
      </c>
      <c r="C668" s="58" t="s">
        <v>2866</v>
      </c>
      <c r="D668" s="58" t="s">
        <v>2865</v>
      </c>
      <c r="E668" s="58" t="s">
        <v>356</v>
      </c>
    </row>
    <row r="669" spans="1:5" s="58" customFormat="1" ht="12.5">
      <c r="A669" s="58" t="s">
        <v>2073</v>
      </c>
      <c r="B669" s="58" t="str">
        <f t="shared" si="0"/>
        <v>00280</v>
      </c>
      <c r="C669" s="58" t="s">
        <v>2868</v>
      </c>
      <c r="D669" s="58" t="s">
        <v>2867</v>
      </c>
      <c r="E669" s="58" t="s">
        <v>356</v>
      </c>
    </row>
    <row r="670" spans="1:5" s="58" customFormat="1" ht="12.5">
      <c r="A670" s="58" t="s">
        <v>2073</v>
      </c>
      <c r="B670" s="58" t="str">
        <f t="shared" si="0"/>
        <v>00290</v>
      </c>
      <c r="C670" s="58" t="s">
        <v>2870</v>
      </c>
      <c r="D670" s="58" t="s">
        <v>2869</v>
      </c>
      <c r="E670" s="58" t="s">
        <v>414</v>
      </c>
    </row>
    <row r="671" spans="1:5" s="58" customFormat="1" ht="12.5">
      <c r="A671" s="58" t="s">
        <v>2073</v>
      </c>
      <c r="B671" s="58" t="str">
        <f t="shared" si="0"/>
        <v>00300</v>
      </c>
      <c r="C671" s="58" t="s">
        <v>2872</v>
      </c>
      <c r="D671" s="58" t="s">
        <v>2871</v>
      </c>
      <c r="E671" s="58" t="s">
        <v>362</v>
      </c>
    </row>
    <row r="672" spans="1:5" s="58" customFormat="1" ht="12.5">
      <c r="A672" s="58" t="s">
        <v>2073</v>
      </c>
      <c r="B672" s="58" t="str">
        <f t="shared" si="0"/>
        <v>05450</v>
      </c>
      <c r="C672" s="58" t="s">
        <v>2874</v>
      </c>
      <c r="D672" s="58" t="s">
        <v>2873</v>
      </c>
      <c r="E672" s="58" t="s">
        <v>470</v>
      </c>
    </row>
    <row r="673" spans="1:5" s="58" customFormat="1" ht="12.5">
      <c r="A673" s="58" t="s">
        <v>2073</v>
      </c>
      <c r="B673" s="58" t="str">
        <f t="shared" si="0"/>
        <v>00320</v>
      </c>
      <c r="C673" s="58" t="s">
        <v>2876</v>
      </c>
      <c r="D673" s="58" t="s">
        <v>2875</v>
      </c>
      <c r="E673" s="58" t="s">
        <v>422</v>
      </c>
    </row>
    <row r="674" spans="1:5" s="58" customFormat="1" ht="12.5">
      <c r="A674" s="58" t="s">
        <v>1914</v>
      </c>
      <c r="B674" s="118">
        <v>2012139</v>
      </c>
      <c r="C674" s="58" t="s">
        <v>2878</v>
      </c>
      <c r="D674" s="58" t="s">
        <v>2877</v>
      </c>
      <c r="E674" s="58" t="s">
        <v>422</v>
      </c>
    </row>
    <row r="675" spans="1:5" s="58" customFormat="1" ht="12.5">
      <c r="A675" s="58" t="s">
        <v>2073</v>
      </c>
      <c r="B675" s="58" t="str">
        <f>RIGHT(C675, 5)</f>
        <v>00321</v>
      </c>
      <c r="C675" s="58" t="s">
        <v>2880</v>
      </c>
      <c r="D675" s="58" t="s">
        <v>2879</v>
      </c>
      <c r="E675" s="58" t="s">
        <v>508</v>
      </c>
    </row>
    <row r="676" spans="1:5" s="58" customFormat="1" ht="12.5">
      <c r="A676" s="58" t="s">
        <v>1914</v>
      </c>
      <c r="B676" s="118">
        <v>2001167</v>
      </c>
      <c r="C676" s="58" t="s">
        <v>2882</v>
      </c>
      <c r="D676" s="58" t="s">
        <v>2881</v>
      </c>
      <c r="E676" s="58" t="s">
        <v>478</v>
      </c>
    </row>
    <row r="677" spans="1:5" s="58" customFormat="1" ht="12.5">
      <c r="A677" s="58" t="s">
        <v>1914</v>
      </c>
      <c r="B677" s="118">
        <v>2258663</v>
      </c>
      <c r="C677" s="58" t="s">
        <v>2884</v>
      </c>
      <c r="D677" s="58" t="s">
        <v>2883</v>
      </c>
      <c r="E677" s="58" t="s">
        <v>470</v>
      </c>
    </row>
    <row r="678" spans="1:5" s="58" customFormat="1" ht="12.5">
      <c r="A678" s="58" t="s">
        <v>1914</v>
      </c>
      <c r="B678" s="118">
        <v>2022633</v>
      </c>
      <c r="C678" s="58" t="s">
        <v>2886</v>
      </c>
      <c r="D678" s="58" t="s">
        <v>2885</v>
      </c>
      <c r="E678" s="58" t="s">
        <v>410</v>
      </c>
    </row>
    <row r="679" spans="1:5" s="58" customFormat="1" ht="12.5">
      <c r="A679" s="58" t="s">
        <v>1914</v>
      </c>
      <c r="B679" s="118">
        <v>2021933</v>
      </c>
      <c r="C679" s="58" t="s">
        <v>2888</v>
      </c>
      <c r="D679" s="58" t="s">
        <v>2887</v>
      </c>
      <c r="E679" s="58" t="s">
        <v>410</v>
      </c>
    </row>
    <row r="680" spans="1:5" s="58" customFormat="1" ht="12.5">
      <c r="A680" s="58" t="s">
        <v>1914</v>
      </c>
      <c r="B680" s="118">
        <v>2010020</v>
      </c>
      <c r="C680" s="58" t="s">
        <v>2890</v>
      </c>
      <c r="D680" s="58" t="s">
        <v>2889</v>
      </c>
      <c r="E680" s="58" t="s">
        <v>384</v>
      </c>
    </row>
    <row r="681" spans="1:5" s="58" customFormat="1" ht="12.5">
      <c r="A681" s="58" t="s">
        <v>1914</v>
      </c>
      <c r="B681" s="118">
        <v>2005440</v>
      </c>
      <c r="C681" s="58" t="s">
        <v>2892</v>
      </c>
      <c r="D681" s="58" t="s">
        <v>2891</v>
      </c>
      <c r="E681" s="58" t="s">
        <v>424</v>
      </c>
    </row>
    <row r="682" spans="1:5" s="58" customFormat="1" ht="12.5">
      <c r="A682" s="58" t="s">
        <v>1914</v>
      </c>
      <c r="B682" s="118">
        <v>2017168</v>
      </c>
      <c r="C682" s="58" t="s">
        <v>2894</v>
      </c>
      <c r="D682" s="58" t="s">
        <v>2893</v>
      </c>
      <c r="E682" s="58" t="s">
        <v>480</v>
      </c>
    </row>
    <row r="683" spans="1:5" s="58" customFormat="1" ht="12.5">
      <c r="A683" s="58" t="s">
        <v>2073</v>
      </c>
      <c r="B683" s="58" t="str">
        <f>RIGHT(C683, 5)</f>
        <v>00324</v>
      </c>
      <c r="C683" s="58" t="s">
        <v>2896</v>
      </c>
      <c r="D683" s="58" t="s">
        <v>2895</v>
      </c>
      <c r="E683" s="58" t="s">
        <v>480</v>
      </c>
    </row>
    <row r="684" spans="1:5" s="58" customFormat="1" ht="12.5">
      <c r="A684" s="58" t="s">
        <v>2073</v>
      </c>
      <c r="B684" s="58" t="str">
        <f>RIGHT(C684, 5)</f>
        <v>60322</v>
      </c>
      <c r="C684" s="58" t="s">
        <v>2898</v>
      </c>
      <c r="D684" s="58" t="s">
        <v>2897</v>
      </c>
      <c r="E684" s="58" t="s">
        <v>480</v>
      </c>
    </row>
    <row r="685" spans="1:5" s="58" customFormat="1" ht="12.5">
      <c r="A685" s="58" t="s">
        <v>1914</v>
      </c>
      <c r="B685" s="118">
        <v>2019468</v>
      </c>
      <c r="C685" s="58" t="s">
        <v>2900</v>
      </c>
      <c r="D685" s="58" t="s">
        <v>2899</v>
      </c>
      <c r="E685" s="58" t="s">
        <v>480</v>
      </c>
    </row>
    <row r="686" spans="1:5" s="58" customFormat="1" ht="12.5">
      <c r="A686" s="58" t="s">
        <v>2073</v>
      </c>
      <c r="B686" s="58" t="str">
        <f>RIGHT(C686, 5)</f>
        <v>00323</v>
      </c>
      <c r="C686" s="58" t="s">
        <v>2902</v>
      </c>
      <c r="D686" s="58" t="s">
        <v>2901</v>
      </c>
      <c r="E686" s="58" t="s">
        <v>480</v>
      </c>
    </row>
    <row r="687" spans="1:5" s="58" customFormat="1" ht="12.5">
      <c r="A687" s="58" t="s">
        <v>2073</v>
      </c>
      <c r="B687" s="58" t="str">
        <f>RIGHT(C687, 5)</f>
        <v>00322</v>
      </c>
      <c r="C687" s="58" t="s">
        <v>2904</v>
      </c>
      <c r="D687" s="58" t="s">
        <v>2903</v>
      </c>
      <c r="E687" s="58" t="s">
        <v>508</v>
      </c>
    </row>
    <row r="688" spans="1:5" s="58" customFormat="1" ht="12.5">
      <c r="A688" s="58" t="s">
        <v>1914</v>
      </c>
      <c r="B688" s="118">
        <v>2063425</v>
      </c>
      <c r="C688" s="58" t="s">
        <v>2906</v>
      </c>
      <c r="D688" s="58" t="s">
        <v>2905</v>
      </c>
      <c r="E688" s="58" t="s">
        <v>394</v>
      </c>
    </row>
    <row r="689" spans="1:5" s="58" customFormat="1" ht="12.5">
      <c r="A689" s="58" t="s">
        <v>1914</v>
      </c>
      <c r="B689" s="118">
        <v>2030518</v>
      </c>
      <c r="C689" s="58" t="s">
        <v>2908</v>
      </c>
      <c r="D689" s="58" t="s">
        <v>2907</v>
      </c>
      <c r="E689" s="58" t="s">
        <v>380</v>
      </c>
    </row>
    <row r="690" spans="1:5" s="58" customFormat="1" ht="12.5">
      <c r="A690" s="58" t="s">
        <v>1914</v>
      </c>
      <c r="B690" s="118">
        <v>2106479</v>
      </c>
      <c r="C690" s="58" t="s">
        <v>2909</v>
      </c>
      <c r="D690" s="58" t="s">
        <v>2907</v>
      </c>
      <c r="E690" s="58" t="s">
        <v>504</v>
      </c>
    </row>
    <row r="691" spans="1:5" s="58" customFormat="1" ht="12.5">
      <c r="A691" s="58" t="s">
        <v>1914</v>
      </c>
      <c r="B691" s="118">
        <v>2031578</v>
      </c>
      <c r="C691" s="58" t="s">
        <v>2911</v>
      </c>
      <c r="D691" s="58" t="s">
        <v>2910</v>
      </c>
      <c r="E691" s="58" t="s">
        <v>496</v>
      </c>
    </row>
    <row r="692" spans="1:5" s="58" customFormat="1" ht="12.5">
      <c r="A692" s="58" t="s">
        <v>1914</v>
      </c>
      <c r="B692" s="118">
        <v>2079763</v>
      </c>
      <c r="C692" s="58" t="s">
        <v>2913</v>
      </c>
      <c r="D692" s="58" t="s">
        <v>2912</v>
      </c>
      <c r="E692" s="58" t="s">
        <v>470</v>
      </c>
    </row>
    <row r="693" spans="1:5" s="58" customFormat="1" ht="12.5">
      <c r="A693" s="58" t="s">
        <v>1914</v>
      </c>
      <c r="B693" s="118">
        <v>2028823</v>
      </c>
      <c r="C693" s="58" t="s">
        <v>2915</v>
      </c>
      <c r="D693" s="58" t="s">
        <v>2914</v>
      </c>
      <c r="E693" s="58" t="s">
        <v>390</v>
      </c>
    </row>
    <row r="694" spans="1:5" s="58" customFormat="1" ht="12.5">
      <c r="A694" s="58" t="s">
        <v>1914</v>
      </c>
      <c r="B694" s="118">
        <v>2012202</v>
      </c>
      <c r="C694" s="58" t="s">
        <v>2917</v>
      </c>
      <c r="D694" s="58" t="s">
        <v>2916</v>
      </c>
      <c r="E694" s="58" t="s">
        <v>348</v>
      </c>
    </row>
    <row r="695" spans="1:5" s="58" customFormat="1" ht="12.5">
      <c r="A695" s="58" t="s">
        <v>1914</v>
      </c>
      <c r="B695" s="118">
        <v>2007502</v>
      </c>
      <c r="C695" s="58" t="s">
        <v>2919</v>
      </c>
      <c r="D695" s="58" t="s">
        <v>2918</v>
      </c>
      <c r="E695" s="58" t="s">
        <v>348</v>
      </c>
    </row>
    <row r="696" spans="1:5" s="58" customFormat="1" ht="12.5">
      <c r="A696" s="58" t="s">
        <v>2073</v>
      </c>
      <c r="B696" s="58" t="str">
        <f>RIGHT(C696, 5)</f>
        <v>01910</v>
      </c>
      <c r="C696" s="58" t="s">
        <v>2921</v>
      </c>
      <c r="D696" s="58" t="s">
        <v>2920</v>
      </c>
      <c r="E696" s="58" t="s">
        <v>372</v>
      </c>
    </row>
    <row r="697" spans="1:5" s="58" customFormat="1" ht="12.5">
      <c r="A697" s="58" t="s">
        <v>1914</v>
      </c>
      <c r="B697" s="118">
        <v>2051670</v>
      </c>
      <c r="C697" s="58" t="s">
        <v>2923</v>
      </c>
      <c r="D697" s="58" t="s">
        <v>2922</v>
      </c>
      <c r="E697" s="58" t="s">
        <v>484</v>
      </c>
    </row>
    <row r="698" spans="1:5" s="58" customFormat="1" ht="12.5">
      <c r="A698" s="58" t="s">
        <v>1914</v>
      </c>
      <c r="B698" s="118">
        <v>2050425</v>
      </c>
      <c r="C698" s="58" t="s">
        <v>2925</v>
      </c>
      <c r="D698" s="58" t="s">
        <v>2924</v>
      </c>
      <c r="E698" s="58" t="s">
        <v>394</v>
      </c>
    </row>
    <row r="699" spans="1:5" s="58" customFormat="1" ht="12.5">
      <c r="A699" s="58" t="s">
        <v>1914</v>
      </c>
      <c r="B699" s="118">
        <v>2158863</v>
      </c>
      <c r="C699" s="58" t="s">
        <v>2927</v>
      </c>
      <c r="D699" s="58" t="s">
        <v>2926</v>
      </c>
      <c r="E699" s="58" t="s">
        <v>470</v>
      </c>
    </row>
    <row r="700" spans="1:5" s="58" customFormat="1" ht="12.5">
      <c r="A700" s="58" t="s">
        <v>1914</v>
      </c>
      <c r="B700" s="118">
        <v>2040581</v>
      </c>
      <c r="C700" s="58" t="s">
        <v>2929</v>
      </c>
      <c r="D700" s="58" t="s">
        <v>2928</v>
      </c>
      <c r="E700" s="58" t="s">
        <v>508</v>
      </c>
    </row>
    <row r="701" spans="1:5" s="58" customFormat="1" ht="12.5">
      <c r="A701" s="58" t="s">
        <v>1914</v>
      </c>
      <c r="B701" s="118">
        <v>2006674</v>
      </c>
      <c r="C701" s="58" t="s">
        <v>2931</v>
      </c>
      <c r="D701" s="58" t="s">
        <v>2930</v>
      </c>
      <c r="E701" s="58" t="s">
        <v>498</v>
      </c>
    </row>
    <row r="702" spans="1:5" s="58" customFormat="1" ht="12.5">
      <c r="A702" s="58" t="s">
        <v>2073</v>
      </c>
      <c r="B702" s="58" t="str">
        <f>RIGHT(C702, 5)</f>
        <v>40074</v>
      </c>
      <c r="C702" s="58" t="s">
        <v>2933</v>
      </c>
      <c r="D702" s="58" t="s">
        <v>2932</v>
      </c>
      <c r="E702" s="58" t="s">
        <v>368</v>
      </c>
    </row>
    <row r="703" spans="1:5" s="58" customFormat="1" ht="12.5">
      <c r="A703" s="58" t="s">
        <v>2073</v>
      </c>
      <c r="B703" s="58" t="str">
        <f>RIGHT(C703, 5)</f>
        <v>00332</v>
      </c>
      <c r="C703" s="58" t="s">
        <v>2935</v>
      </c>
      <c r="D703" s="58" t="s">
        <v>2934</v>
      </c>
      <c r="E703" s="58" t="s">
        <v>470</v>
      </c>
    </row>
    <row r="704" spans="1:5" s="58" customFormat="1" ht="12.5">
      <c r="A704" s="58" t="s">
        <v>1914</v>
      </c>
      <c r="B704" s="118">
        <v>2033458</v>
      </c>
      <c r="C704" s="58" t="s">
        <v>2937</v>
      </c>
      <c r="D704" s="58" t="s">
        <v>2936</v>
      </c>
      <c r="E704" s="58" t="s">
        <v>460</v>
      </c>
    </row>
    <row r="705" spans="1:5" s="58" customFormat="1" ht="12.5">
      <c r="A705" s="58" t="s">
        <v>2073</v>
      </c>
      <c r="B705" s="58" t="str">
        <f>RIGHT(C705, 5)</f>
        <v>40486</v>
      </c>
      <c r="C705" s="58" t="s">
        <v>2939</v>
      </c>
      <c r="D705" s="58" t="s">
        <v>2938</v>
      </c>
      <c r="E705" s="58" t="s">
        <v>506</v>
      </c>
    </row>
    <row r="706" spans="1:5" s="58" customFormat="1" ht="12.5">
      <c r="A706" s="58" t="s">
        <v>1914</v>
      </c>
      <c r="B706" s="118">
        <v>2060003</v>
      </c>
      <c r="C706" s="58" t="s">
        <v>2941</v>
      </c>
      <c r="D706" s="58" t="s">
        <v>2940</v>
      </c>
      <c r="E706" s="58" t="s">
        <v>350</v>
      </c>
    </row>
    <row r="707" spans="1:5" s="58" customFormat="1" ht="12.5">
      <c r="A707" s="58" t="s">
        <v>1914</v>
      </c>
      <c r="B707" s="118">
        <v>2004915</v>
      </c>
      <c r="C707" s="58" t="s">
        <v>2943</v>
      </c>
      <c r="D707" s="58" t="s">
        <v>2942</v>
      </c>
      <c r="E707" s="58" t="s">
        <v>374</v>
      </c>
    </row>
    <row r="708" spans="1:5" s="58" customFormat="1" ht="12.5">
      <c r="A708" s="58" t="s">
        <v>1914</v>
      </c>
      <c r="B708" s="118">
        <v>2018169</v>
      </c>
      <c r="C708" s="58" t="s">
        <v>2945</v>
      </c>
      <c r="D708" s="58" t="s">
        <v>2944</v>
      </c>
      <c r="E708" s="58" t="s">
        <v>482</v>
      </c>
    </row>
    <row r="709" spans="1:5" s="58" customFormat="1" ht="12.5">
      <c r="A709" s="58" t="s">
        <v>1914</v>
      </c>
      <c r="B709" s="118">
        <v>2036772</v>
      </c>
      <c r="C709" s="58" t="s">
        <v>2947</v>
      </c>
      <c r="D709" s="58" t="s">
        <v>2946</v>
      </c>
      <c r="E709" s="58" t="s">
        <v>488</v>
      </c>
    </row>
    <row r="710" spans="1:5" s="58" customFormat="1" ht="12.5">
      <c r="A710" s="58" t="s">
        <v>1914</v>
      </c>
      <c r="B710" s="118">
        <v>2024664</v>
      </c>
      <c r="C710" s="58" t="s">
        <v>2949</v>
      </c>
      <c r="D710" s="58" t="s">
        <v>2948</v>
      </c>
      <c r="E710" s="58" t="s">
        <v>472</v>
      </c>
    </row>
    <row r="711" spans="1:5" s="58" customFormat="1" ht="12.5">
      <c r="A711" s="58" t="s">
        <v>1914</v>
      </c>
      <c r="B711" s="118">
        <v>2000773</v>
      </c>
      <c r="C711" s="58" t="s">
        <v>2951</v>
      </c>
      <c r="D711" s="58" t="s">
        <v>2950</v>
      </c>
      <c r="E711" s="58" t="s">
        <v>490</v>
      </c>
    </row>
    <row r="712" spans="1:5" s="58" customFormat="1" ht="12.5">
      <c r="A712" s="58" t="s">
        <v>1914</v>
      </c>
      <c r="B712" s="118">
        <v>2005301</v>
      </c>
      <c r="C712" s="58" t="s">
        <v>2953</v>
      </c>
      <c r="D712" s="58" t="s">
        <v>2952</v>
      </c>
      <c r="E712" s="58" t="s">
        <v>346</v>
      </c>
    </row>
    <row r="713" spans="1:5" s="58" customFormat="1" ht="12.5">
      <c r="A713" s="58" t="s">
        <v>2073</v>
      </c>
      <c r="B713" s="58" t="str">
        <f>RIGHT(C713, 5)</f>
        <v>00340</v>
      </c>
      <c r="C713" s="58" t="s">
        <v>2955</v>
      </c>
      <c r="D713" s="58" t="s">
        <v>2954</v>
      </c>
      <c r="E713" s="58" t="s">
        <v>408</v>
      </c>
    </row>
    <row r="714" spans="1:5" s="58" customFormat="1" ht="12.5">
      <c r="A714" s="58" t="s">
        <v>1914</v>
      </c>
      <c r="B714" s="118">
        <v>2021832</v>
      </c>
      <c r="C714" s="58" t="s">
        <v>2957</v>
      </c>
      <c r="D714" s="58" t="s">
        <v>2956</v>
      </c>
      <c r="E714" s="58" t="s">
        <v>408</v>
      </c>
    </row>
    <row r="715" spans="1:5" s="58" customFormat="1" ht="12.5">
      <c r="A715" s="58" t="s">
        <v>1914</v>
      </c>
      <c r="B715" s="118">
        <v>2032832</v>
      </c>
      <c r="C715" s="58" t="s">
        <v>2959</v>
      </c>
      <c r="D715" s="58" t="s">
        <v>2958</v>
      </c>
      <c r="E715" s="58" t="s">
        <v>408</v>
      </c>
    </row>
    <row r="716" spans="1:5" s="58" customFormat="1" ht="12.5">
      <c r="A716" s="58" t="s">
        <v>1914</v>
      </c>
      <c r="B716" s="118">
        <v>2029634</v>
      </c>
      <c r="C716" s="58" t="s">
        <v>2961</v>
      </c>
      <c r="D716" s="58" t="s">
        <v>2960</v>
      </c>
      <c r="E716" s="58" t="s">
        <v>412</v>
      </c>
    </row>
    <row r="717" spans="1:5" s="58" customFormat="1" ht="12.5">
      <c r="A717" s="58" t="s">
        <v>1914</v>
      </c>
      <c r="B717" s="118">
        <v>2018434</v>
      </c>
      <c r="C717" s="58" t="s">
        <v>2963</v>
      </c>
      <c r="D717" s="58" t="s">
        <v>2962</v>
      </c>
      <c r="E717" s="58" t="s">
        <v>412</v>
      </c>
    </row>
    <row r="718" spans="1:5" s="58" customFormat="1" ht="12.5">
      <c r="A718" s="58" t="s">
        <v>1914</v>
      </c>
      <c r="B718" s="118">
        <v>2007612</v>
      </c>
      <c r="C718" s="58" t="s">
        <v>2965</v>
      </c>
      <c r="D718" s="58" t="s">
        <v>2964</v>
      </c>
      <c r="E718" s="58" t="s">
        <v>368</v>
      </c>
    </row>
    <row r="719" spans="1:5" s="58" customFormat="1" ht="12.5">
      <c r="A719" s="58" t="s">
        <v>1914</v>
      </c>
      <c r="B719" s="118">
        <v>2038061</v>
      </c>
      <c r="C719" s="58" t="s">
        <v>2967</v>
      </c>
      <c r="D719" s="58" t="s">
        <v>2966</v>
      </c>
      <c r="E719" s="58" t="s">
        <v>466</v>
      </c>
    </row>
    <row r="720" spans="1:5" s="58" customFormat="1" ht="12.5">
      <c r="A720" s="58" t="s">
        <v>1914</v>
      </c>
      <c r="B720" s="118">
        <v>2077863</v>
      </c>
      <c r="C720" s="58" t="s">
        <v>2969</v>
      </c>
      <c r="D720" s="58" t="s">
        <v>2968</v>
      </c>
      <c r="E720" s="58" t="s">
        <v>470</v>
      </c>
    </row>
    <row r="721" spans="1:5" s="58" customFormat="1" ht="12.5">
      <c r="A721" s="58" t="s">
        <v>1914</v>
      </c>
      <c r="B721" s="118">
        <v>2022972</v>
      </c>
      <c r="C721" s="58" t="s">
        <v>2971</v>
      </c>
      <c r="D721" s="58" t="s">
        <v>2970</v>
      </c>
      <c r="E721" s="58" t="s">
        <v>488</v>
      </c>
    </row>
    <row r="722" spans="1:5" s="58" customFormat="1" ht="12.5">
      <c r="A722" s="58" t="s">
        <v>1914</v>
      </c>
      <c r="B722" s="118">
        <v>2019414</v>
      </c>
      <c r="C722" s="58" t="s">
        <v>2973</v>
      </c>
      <c r="D722" s="58" t="s">
        <v>2972</v>
      </c>
      <c r="E722" s="58" t="s">
        <v>372</v>
      </c>
    </row>
    <row r="723" spans="1:5" s="58" customFormat="1" ht="12.5">
      <c r="A723" s="58" t="s">
        <v>1914</v>
      </c>
      <c r="B723" s="118">
        <v>2030883</v>
      </c>
      <c r="C723" s="58" t="s">
        <v>2975</v>
      </c>
      <c r="D723" s="58" t="s">
        <v>2974</v>
      </c>
      <c r="E723" s="58" t="s">
        <v>512</v>
      </c>
    </row>
    <row r="724" spans="1:5" s="58" customFormat="1" ht="12.5">
      <c r="A724" s="58" t="s">
        <v>1914</v>
      </c>
      <c r="B724" s="118">
        <v>2145725</v>
      </c>
      <c r="C724" s="58" t="s">
        <v>2977</v>
      </c>
      <c r="D724" s="58" t="s">
        <v>2976</v>
      </c>
      <c r="E724" s="58" t="s">
        <v>394</v>
      </c>
    </row>
    <row r="725" spans="1:5" s="58" customFormat="1" ht="12.5">
      <c r="A725" s="58" t="s">
        <v>1914</v>
      </c>
      <c r="B725" s="118">
        <v>2236963</v>
      </c>
      <c r="C725" s="58" t="s">
        <v>2979</v>
      </c>
      <c r="D725" s="58" t="s">
        <v>2978</v>
      </c>
      <c r="E725" s="58" t="s">
        <v>470</v>
      </c>
    </row>
    <row r="726" spans="1:5" s="58" customFormat="1" ht="12.5">
      <c r="A726" s="58" t="s">
        <v>1914</v>
      </c>
      <c r="B726" s="118">
        <v>2052281</v>
      </c>
      <c r="C726" s="58" t="s">
        <v>2981</v>
      </c>
      <c r="D726" s="58" t="s">
        <v>2980</v>
      </c>
      <c r="E726" s="58" t="s">
        <v>508</v>
      </c>
    </row>
    <row r="727" spans="1:5" s="58" customFormat="1" ht="12.5">
      <c r="A727" s="58" t="s">
        <v>1914</v>
      </c>
      <c r="B727" s="118">
        <v>2211363</v>
      </c>
      <c r="C727" s="58" t="s">
        <v>2983</v>
      </c>
      <c r="D727" s="58" t="s">
        <v>2982</v>
      </c>
      <c r="E727" s="58" t="s">
        <v>470</v>
      </c>
    </row>
    <row r="728" spans="1:5" s="58" customFormat="1" ht="12.5">
      <c r="A728" s="58" t="s">
        <v>1914</v>
      </c>
      <c r="B728" s="118">
        <v>2035370</v>
      </c>
      <c r="C728" s="58" t="s">
        <v>2985</v>
      </c>
      <c r="D728" s="58" t="s">
        <v>2984</v>
      </c>
      <c r="E728" s="58" t="s">
        <v>484</v>
      </c>
    </row>
    <row r="729" spans="1:5" s="58" customFormat="1" ht="12.5">
      <c r="A729" s="58" t="s">
        <v>1914</v>
      </c>
      <c r="B729" s="118">
        <v>2013733</v>
      </c>
      <c r="C729" s="58" t="s">
        <v>2987</v>
      </c>
      <c r="D729" s="58" t="s">
        <v>2986</v>
      </c>
      <c r="E729" s="58" t="s">
        <v>410</v>
      </c>
    </row>
    <row r="730" spans="1:5" s="58" customFormat="1" ht="12.5">
      <c r="A730" s="58" t="s">
        <v>2073</v>
      </c>
      <c r="B730" s="58" t="str">
        <f>RIGHT(C730, 5)</f>
        <v>00355</v>
      </c>
      <c r="C730" s="58" t="s">
        <v>2989</v>
      </c>
      <c r="D730" s="58" t="s">
        <v>2988</v>
      </c>
      <c r="E730" s="58" t="s">
        <v>414</v>
      </c>
    </row>
    <row r="731" spans="1:5" s="58" customFormat="1" ht="12.5">
      <c r="A731" s="58" t="s">
        <v>2073</v>
      </c>
      <c r="B731" s="58" t="str">
        <f>RIGHT(C731, 5)</f>
        <v>00350</v>
      </c>
      <c r="C731" s="58" t="s">
        <v>2991</v>
      </c>
      <c r="D731" s="58" t="s">
        <v>2990</v>
      </c>
      <c r="E731" s="58" t="s">
        <v>430</v>
      </c>
    </row>
    <row r="732" spans="1:5" s="58" customFormat="1" ht="12.5">
      <c r="A732" s="58" t="s">
        <v>2073</v>
      </c>
      <c r="B732" s="58" t="str">
        <f>RIGHT(C732, 5)</f>
        <v>40041</v>
      </c>
      <c r="C732" s="58" t="s">
        <v>2993</v>
      </c>
      <c r="D732" s="58" t="s">
        <v>2992</v>
      </c>
      <c r="E732" s="58" t="s">
        <v>360</v>
      </c>
    </row>
    <row r="733" spans="1:5" s="58" customFormat="1" ht="12.5">
      <c r="A733" s="58" t="s">
        <v>1914</v>
      </c>
      <c r="B733" s="118">
        <v>2040472</v>
      </c>
      <c r="C733" s="58" t="s">
        <v>2995</v>
      </c>
      <c r="D733" s="58" t="s">
        <v>2994</v>
      </c>
      <c r="E733" s="58" t="s">
        <v>488</v>
      </c>
    </row>
    <row r="734" spans="1:5" s="58" customFormat="1" ht="12.5">
      <c r="A734" s="58" t="s">
        <v>1914</v>
      </c>
      <c r="B734" s="118">
        <v>2039872</v>
      </c>
      <c r="C734" s="58" t="s">
        <v>2997</v>
      </c>
      <c r="D734" s="58" t="s">
        <v>2996</v>
      </c>
      <c r="E734" s="58" t="s">
        <v>488</v>
      </c>
    </row>
    <row r="735" spans="1:5" s="58" customFormat="1" ht="12.5">
      <c r="A735" s="58" t="s">
        <v>1914</v>
      </c>
      <c r="B735" s="118">
        <v>2039972</v>
      </c>
      <c r="C735" s="58" t="s">
        <v>2999</v>
      </c>
      <c r="D735" s="58" t="s">
        <v>2998</v>
      </c>
      <c r="E735" s="58" t="s">
        <v>488</v>
      </c>
    </row>
    <row r="736" spans="1:5" s="58" customFormat="1" ht="12.5">
      <c r="A736" s="58" t="s">
        <v>1914</v>
      </c>
      <c r="B736" s="118">
        <v>2040572</v>
      </c>
      <c r="C736" s="58" t="s">
        <v>3001</v>
      </c>
      <c r="D736" s="58" t="s">
        <v>3000</v>
      </c>
      <c r="E736" s="58" t="s">
        <v>488</v>
      </c>
    </row>
    <row r="737" spans="1:5" s="58" customFormat="1" ht="12.5">
      <c r="A737" s="58" t="s">
        <v>2073</v>
      </c>
      <c r="B737" s="58" t="str">
        <f>RIGHT(C737, 5)</f>
        <v>00370</v>
      </c>
      <c r="C737" s="58" t="s">
        <v>3003</v>
      </c>
      <c r="D737" s="58" t="s">
        <v>3002</v>
      </c>
      <c r="E737" s="58" t="s">
        <v>496</v>
      </c>
    </row>
    <row r="738" spans="1:5" s="58" customFormat="1" ht="12.5">
      <c r="A738" s="58" t="s">
        <v>1914</v>
      </c>
      <c r="B738" s="118">
        <v>2015537</v>
      </c>
      <c r="C738" s="58" t="s">
        <v>3005</v>
      </c>
      <c r="D738" s="58" t="s">
        <v>3004</v>
      </c>
      <c r="E738" s="58" t="s">
        <v>418</v>
      </c>
    </row>
    <row r="739" spans="1:5" s="58" customFormat="1" ht="12.5">
      <c r="A739" s="58" t="s">
        <v>1914</v>
      </c>
      <c r="B739" s="118">
        <v>2015137</v>
      </c>
      <c r="C739" s="58" t="s">
        <v>3007</v>
      </c>
      <c r="D739" s="58" t="s">
        <v>3006</v>
      </c>
      <c r="E739" s="58" t="s">
        <v>418</v>
      </c>
    </row>
    <row r="740" spans="1:5" s="58" customFormat="1" ht="12.5">
      <c r="A740" s="58" t="s">
        <v>1914</v>
      </c>
      <c r="B740" s="118">
        <v>2021937</v>
      </c>
      <c r="C740" s="58" t="s">
        <v>3009</v>
      </c>
      <c r="D740" s="58" t="s">
        <v>3008</v>
      </c>
      <c r="E740" s="58" t="s">
        <v>418</v>
      </c>
    </row>
    <row r="741" spans="1:5" s="58" customFormat="1" ht="12.5">
      <c r="A741" s="58" t="s">
        <v>1914</v>
      </c>
      <c r="B741" s="118">
        <v>2014237</v>
      </c>
      <c r="C741" s="58" t="s">
        <v>3011</v>
      </c>
      <c r="D741" s="58" t="s">
        <v>3010</v>
      </c>
      <c r="E741" s="58" t="s">
        <v>418</v>
      </c>
    </row>
    <row r="742" spans="1:5" s="58" customFormat="1" ht="12.5">
      <c r="A742" s="58" t="s">
        <v>1914</v>
      </c>
      <c r="B742" s="118">
        <v>2037708</v>
      </c>
      <c r="C742" s="58" t="s">
        <v>3013</v>
      </c>
      <c r="D742" s="58" t="s">
        <v>3012</v>
      </c>
      <c r="E742" s="58" t="s">
        <v>360</v>
      </c>
    </row>
    <row r="743" spans="1:5" s="58" customFormat="1" ht="12.5">
      <c r="A743" s="58" t="s">
        <v>2073</v>
      </c>
      <c r="B743" s="58" t="str">
        <f>RIGHT(C743, 5)</f>
        <v>00380</v>
      </c>
      <c r="C743" s="58" t="s">
        <v>3015</v>
      </c>
      <c r="D743" s="58" t="s">
        <v>3014</v>
      </c>
      <c r="E743" s="58" t="s">
        <v>506</v>
      </c>
    </row>
    <row r="744" spans="1:5" s="58" customFormat="1" ht="12.5">
      <c r="A744" s="58" t="s">
        <v>2073</v>
      </c>
      <c r="B744" s="58" t="str">
        <f>RIGHT(C744, 5)</f>
        <v>00390</v>
      </c>
      <c r="C744" s="58" t="s">
        <v>3017</v>
      </c>
      <c r="D744" s="58" t="s">
        <v>3016</v>
      </c>
      <c r="E744" s="58" t="s">
        <v>362</v>
      </c>
    </row>
    <row r="745" spans="1:5" s="58" customFormat="1" ht="12.5">
      <c r="A745" s="58" t="s">
        <v>2073</v>
      </c>
      <c r="B745" s="58" t="str">
        <f>RIGHT(C745, 5)</f>
        <v>00400</v>
      </c>
      <c r="C745" s="58" t="s">
        <v>3019</v>
      </c>
      <c r="D745" s="58" t="s">
        <v>3018</v>
      </c>
      <c r="E745" s="58" t="s">
        <v>362</v>
      </c>
    </row>
    <row r="746" spans="1:5" s="58" customFormat="1" ht="12.5">
      <c r="A746" s="58" t="s">
        <v>1914</v>
      </c>
      <c r="B746" s="118">
        <v>2018775</v>
      </c>
      <c r="C746" s="58" t="s">
        <v>3021</v>
      </c>
      <c r="D746" s="58" t="s">
        <v>3020</v>
      </c>
      <c r="E746" s="58" t="s">
        <v>500</v>
      </c>
    </row>
    <row r="747" spans="1:5" s="58" customFormat="1" ht="12.5">
      <c r="A747" s="58" t="s">
        <v>1914</v>
      </c>
      <c r="B747" s="118">
        <v>2031775</v>
      </c>
      <c r="C747" s="58" t="s">
        <v>3023</v>
      </c>
      <c r="D747" s="58" t="s">
        <v>3022</v>
      </c>
      <c r="E747" s="58" t="s">
        <v>500</v>
      </c>
    </row>
    <row r="748" spans="1:5" s="58" customFormat="1" ht="12.5">
      <c r="A748" s="58" t="s">
        <v>1914</v>
      </c>
      <c r="B748" s="118">
        <v>2031875</v>
      </c>
      <c r="C748" s="58" t="s">
        <v>3024</v>
      </c>
      <c r="D748" s="58" t="s">
        <v>3022</v>
      </c>
      <c r="E748" s="58" t="s">
        <v>500</v>
      </c>
    </row>
    <row r="749" spans="1:5" s="58" customFormat="1" ht="12.5">
      <c r="A749" s="58" t="s">
        <v>1914</v>
      </c>
      <c r="B749" s="118">
        <v>2031975</v>
      </c>
      <c r="C749" s="58" t="s">
        <v>3025</v>
      </c>
      <c r="D749" s="58" t="s">
        <v>3022</v>
      </c>
      <c r="E749" s="58" t="s">
        <v>500</v>
      </c>
    </row>
    <row r="750" spans="1:5" s="58" customFormat="1" ht="12.5">
      <c r="A750" s="58" t="s">
        <v>1914</v>
      </c>
      <c r="B750" s="118">
        <v>2095641</v>
      </c>
      <c r="C750" s="58" t="s">
        <v>3027</v>
      </c>
      <c r="D750" s="58" t="s">
        <v>3026</v>
      </c>
      <c r="E750" s="58" t="s">
        <v>426</v>
      </c>
    </row>
    <row r="751" spans="1:5" s="58" customFormat="1" ht="12.5">
      <c r="A751" s="58" t="s">
        <v>1914</v>
      </c>
      <c r="B751" s="118">
        <v>2032047</v>
      </c>
      <c r="C751" s="58" t="s">
        <v>3029</v>
      </c>
      <c r="D751" s="58" t="s">
        <v>3028</v>
      </c>
      <c r="E751" s="58" t="s">
        <v>438</v>
      </c>
    </row>
    <row r="752" spans="1:5" s="58" customFormat="1" ht="12.5">
      <c r="A752" s="58" t="s">
        <v>2073</v>
      </c>
      <c r="B752" s="58" t="str">
        <f>RIGHT(C752, 5)</f>
        <v>00410</v>
      </c>
      <c r="C752" s="58" t="s">
        <v>3031</v>
      </c>
      <c r="D752" s="58" t="s">
        <v>3030</v>
      </c>
      <c r="E752" s="58" t="s">
        <v>358</v>
      </c>
    </row>
    <row r="753" spans="1:5" s="58" customFormat="1" ht="12.5">
      <c r="A753" s="58" t="s">
        <v>1914</v>
      </c>
      <c r="B753" s="118">
        <v>2001507</v>
      </c>
      <c r="C753" s="58" t="s">
        <v>3033</v>
      </c>
      <c r="D753" s="58" t="s">
        <v>3032</v>
      </c>
      <c r="E753" s="58" t="s">
        <v>358</v>
      </c>
    </row>
    <row r="754" spans="1:5" s="58" customFormat="1" ht="12.5">
      <c r="A754" s="58" t="s">
        <v>1914</v>
      </c>
      <c r="B754" s="118">
        <v>2012349</v>
      </c>
      <c r="C754" s="58" t="s">
        <v>3035</v>
      </c>
      <c r="D754" s="58" t="s">
        <v>3034</v>
      </c>
      <c r="E754" s="58" t="s">
        <v>442</v>
      </c>
    </row>
    <row r="755" spans="1:5" s="58" customFormat="1" ht="12.5">
      <c r="A755" s="58" t="s">
        <v>1914</v>
      </c>
      <c r="B755" s="118">
        <v>2066670</v>
      </c>
      <c r="C755" s="58" t="s">
        <v>3037</v>
      </c>
      <c r="D755" s="58" t="s">
        <v>3036</v>
      </c>
      <c r="E755" s="58" t="s">
        <v>484</v>
      </c>
    </row>
    <row r="756" spans="1:5" s="58" customFormat="1" ht="12.5">
      <c r="A756" s="58" t="s">
        <v>1914</v>
      </c>
      <c r="B756" s="118">
        <v>2013021</v>
      </c>
      <c r="C756" s="58" t="s">
        <v>3039</v>
      </c>
      <c r="D756" s="58" t="s">
        <v>3038</v>
      </c>
      <c r="E756" s="58" t="s">
        <v>386</v>
      </c>
    </row>
    <row r="757" spans="1:5" s="58" customFormat="1" ht="12.5">
      <c r="A757" s="58" t="s">
        <v>1914</v>
      </c>
      <c r="B757" s="118">
        <v>2001755</v>
      </c>
      <c r="C757" s="58" t="s">
        <v>3041</v>
      </c>
      <c r="D757" s="58" t="s">
        <v>3040</v>
      </c>
      <c r="E757" s="58" t="s">
        <v>454</v>
      </c>
    </row>
    <row r="758" spans="1:5" s="58" customFormat="1" ht="12.5">
      <c r="A758" s="58" t="s">
        <v>1914</v>
      </c>
      <c r="B758" s="118">
        <v>2002616</v>
      </c>
      <c r="C758" s="58" t="s">
        <v>3043</v>
      </c>
      <c r="D758" s="58" t="s">
        <v>3042</v>
      </c>
      <c r="E758" s="58" t="s">
        <v>376</v>
      </c>
    </row>
    <row r="759" spans="1:5" s="58" customFormat="1" ht="12.5">
      <c r="A759" s="58" t="s">
        <v>1914</v>
      </c>
      <c r="B759" s="118">
        <v>2035613</v>
      </c>
      <c r="C759" s="58" t="s">
        <v>3045</v>
      </c>
      <c r="D759" s="58" t="s">
        <v>3044</v>
      </c>
      <c r="E759" s="58" t="s">
        <v>370</v>
      </c>
    </row>
    <row r="760" spans="1:5" s="58" customFormat="1" ht="12.5">
      <c r="A760" s="58" t="s">
        <v>1914</v>
      </c>
      <c r="B760" s="118">
        <v>2010137</v>
      </c>
      <c r="C760" s="58" t="s">
        <v>3047</v>
      </c>
      <c r="D760" s="58" t="s">
        <v>3046</v>
      </c>
      <c r="E760" s="58" t="s">
        <v>418</v>
      </c>
    </row>
    <row r="761" spans="1:5" s="58" customFormat="1" ht="12.5">
      <c r="A761" s="58" t="s">
        <v>1914</v>
      </c>
      <c r="B761" s="118">
        <v>2274363</v>
      </c>
      <c r="C761" s="58" t="s">
        <v>3049</v>
      </c>
      <c r="D761" s="58" t="s">
        <v>3048</v>
      </c>
      <c r="E761" s="58" t="s">
        <v>470</v>
      </c>
    </row>
    <row r="762" spans="1:5" s="58" customFormat="1" ht="12.5">
      <c r="A762" s="58" t="s">
        <v>2073</v>
      </c>
      <c r="B762" s="58" t="str">
        <f>RIGHT(C762, 5)</f>
        <v>00418</v>
      </c>
      <c r="C762" s="58" t="s">
        <v>3051</v>
      </c>
      <c r="D762" s="58" t="s">
        <v>3050</v>
      </c>
      <c r="E762" s="58" t="s">
        <v>372</v>
      </c>
    </row>
    <row r="763" spans="1:5" s="58" customFormat="1" ht="12.5">
      <c r="A763" s="58" t="s">
        <v>1914</v>
      </c>
      <c r="B763" s="118">
        <v>2017039</v>
      </c>
      <c r="C763" s="58" t="s">
        <v>3053</v>
      </c>
      <c r="D763" s="58" t="s">
        <v>3052</v>
      </c>
      <c r="E763" s="58" t="s">
        <v>422</v>
      </c>
    </row>
    <row r="764" spans="1:5" s="58" customFormat="1" ht="12.5">
      <c r="A764" s="58" t="s">
        <v>1914</v>
      </c>
      <c r="B764" s="118">
        <v>2039239</v>
      </c>
      <c r="C764" s="58" t="s">
        <v>3055</v>
      </c>
      <c r="D764" s="58" t="s">
        <v>3054</v>
      </c>
      <c r="E764" s="58" t="s">
        <v>422</v>
      </c>
    </row>
    <row r="765" spans="1:5" s="58" customFormat="1" ht="12.5">
      <c r="A765" s="58" t="s">
        <v>1914</v>
      </c>
      <c r="B765" s="118">
        <v>2002913</v>
      </c>
      <c r="C765" s="58" t="s">
        <v>3057</v>
      </c>
      <c r="D765" s="58" t="s">
        <v>3056</v>
      </c>
      <c r="E765" s="58" t="s">
        <v>370</v>
      </c>
    </row>
    <row r="766" spans="1:5" s="58" customFormat="1" ht="12.5">
      <c r="A766" s="58" t="s">
        <v>1914</v>
      </c>
      <c r="B766" s="118">
        <v>2010153</v>
      </c>
      <c r="C766" s="58" t="s">
        <v>3059</v>
      </c>
      <c r="D766" s="58" t="s">
        <v>3058</v>
      </c>
      <c r="E766" s="58" t="s">
        <v>450</v>
      </c>
    </row>
    <row r="767" spans="1:5" s="58" customFormat="1" ht="12.5">
      <c r="A767" s="58" t="s">
        <v>1914</v>
      </c>
      <c r="B767" s="118">
        <v>2061747</v>
      </c>
      <c r="C767" s="58" t="s">
        <v>3061</v>
      </c>
      <c r="D767" s="58" t="s">
        <v>3060</v>
      </c>
      <c r="E767" s="58" t="s">
        <v>438</v>
      </c>
    </row>
    <row r="768" spans="1:5" s="58" customFormat="1" ht="12.5">
      <c r="A768" s="58" t="s">
        <v>2073</v>
      </c>
      <c r="B768" s="58" t="str">
        <f>RIGHT(C768, 5)</f>
        <v>00420</v>
      </c>
      <c r="C768" s="58" t="s">
        <v>3063</v>
      </c>
      <c r="D768" s="58" t="s">
        <v>3062</v>
      </c>
      <c r="E768" s="58" t="s">
        <v>366</v>
      </c>
    </row>
    <row r="769" spans="1:5" s="58" customFormat="1" ht="12.5">
      <c r="A769" s="58" t="s">
        <v>2073</v>
      </c>
      <c r="B769" s="58" t="str">
        <f>RIGHT(C769, 5)</f>
        <v>00422</v>
      </c>
      <c r="C769" s="58" t="s">
        <v>3065</v>
      </c>
      <c r="D769" s="58" t="s">
        <v>3064</v>
      </c>
      <c r="E769" s="58" t="s">
        <v>366</v>
      </c>
    </row>
    <row r="770" spans="1:5" s="58" customFormat="1" ht="12.5">
      <c r="A770" s="58" t="s">
        <v>1914</v>
      </c>
      <c r="B770" s="118">
        <v>2015053</v>
      </c>
      <c r="C770" s="58" t="s">
        <v>3067</v>
      </c>
      <c r="D770" s="58" t="s">
        <v>3066</v>
      </c>
      <c r="E770" s="58" t="s">
        <v>450</v>
      </c>
    </row>
    <row r="771" spans="1:5" s="58" customFormat="1" ht="12.5">
      <c r="A771" s="58" t="s">
        <v>1914</v>
      </c>
      <c r="B771" s="118">
        <v>2012148</v>
      </c>
      <c r="C771" s="58" t="s">
        <v>3069</v>
      </c>
      <c r="D771" s="58" t="s">
        <v>3068</v>
      </c>
      <c r="E771" s="58" t="s">
        <v>440</v>
      </c>
    </row>
    <row r="772" spans="1:5" s="58" customFormat="1" ht="12.5">
      <c r="A772" s="58" t="s">
        <v>1914</v>
      </c>
      <c r="B772" s="118">
        <v>2291063</v>
      </c>
      <c r="C772" s="58" t="s">
        <v>3071</v>
      </c>
      <c r="D772" s="58" t="s">
        <v>3070</v>
      </c>
      <c r="E772" s="58" t="s">
        <v>470</v>
      </c>
    </row>
    <row r="773" spans="1:5" s="58" customFormat="1" ht="12.5">
      <c r="A773" s="58" t="s">
        <v>2073</v>
      </c>
      <c r="B773" s="58" t="str">
        <f>RIGHT(C773, 5)</f>
        <v>40092</v>
      </c>
      <c r="C773" s="58" t="s">
        <v>3073</v>
      </c>
      <c r="D773" s="58" t="s">
        <v>3072</v>
      </c>
      <c r="E773" s="58" t="s">
        <v>372</v>
      </c>
    </row>
    <row r="774" spans="1:5" s="58" customFormat="1" ht="12.5">
      <c r="A774" s="58" t="s">
        <v>1914</v>
      </c>
      <c r="B774" s="118">
        <v>2026808</v>
      </c>
      <c r="C774" s="58" t="s">
        <v>3075</v>
      </c>
      <c r="D774" s="58" t="s">
        <v>3074</v>
      </c>
      <c r="E774" s="58" t="s">
        <v>360</v>
      </c>
    </row>
    <row r="775" spans="1:5" s="58" customFormat="1" ht="12.5">
      <c r="A775" s="58" t="s">
        <v>1914</v>
      </c>
      <c r="B775" s="118">
        <v>2026008</v>
      </c>
      <c r="C775" s="58" t="s">
        <v>3077</v>
      </c>
      <c r="D775" s="58" t="s">
        <v>3076</v>
      </c>
      <c r="E775" s="58" t="s">
        <v>360</v>
      </c>
    </row>
    <row r="776" spans="1:5" s="58" customFormat="1" ht="12.5">
      <c r="A776" s="58" t="s">
        <v>1914</v>
      </c>
      <c r="B776" s="118">
        <v>2023508</v>
      </c>
      <c r="C776" s="58" t="s">
        <v>3079</v>
      </c>
      <c r="D776" s="58" t="s">
        <v>3078</v>
      </c>
      <c r="E776" s="58" t="s">
        <v>360</v>
      </c>
    </row>
    <row r="777" spans="1:5" s="58" customFormat="1" ht="12.5">
      <c r="A777" s="58" t="s">
        <v>1914</v>
      </c>
      <c r="B777" s="118">
        <v>2015708</v>
      </c>
      <c r="C777" s="58" t="s">
        <v>3081</v>
      </c>
      <c r="D777" s="58" t="s">
        <v>3080</v>
      </c>
      <c r="E777" s="58" t="s">
        <v>360</v>
      </c>
    </row>
    <row r="778" spans="1:5" s="58" customFormat="1" ht="12.5">
      <c r="A778" s="58" t="s">
        <v>2073</v>
      </c>
      <c r="B778" s="58" t="str">
        <f>RIGHT(C778, 5)</f>
        <v>00426</v>
      </c>
      <c r="C778" s="58" t="s">
        <v>3083</v>
      </c>
      <c r="D778" s="58" t="s">
        <v>3082</v>
      </c>
      <c r="E778" s="58" t="s">
        <v>360</v>
      </c>
    </row>
    <row r="779" spans="1:5" s="58" customFormat="1" ht="12.5">
      <c r="A779" s="58" t="s">
        <v>2073</v>
      </c>
      <c r="B779" s="58" t="str">
        <f>RIGHT(C779, 5)</f>
        <v>40042</v>
      </c>
      <c r="C779" s="58" t="s">
        <v>3085</v>
      </c>
      <c r="D779" s="58" t="s">
        <v>3084</v>
      </c>
      <c r="E779" s="58" t="s">
        <v>360</v>
      </c>
    </row>
    <row r="780" spans="1:5" s="58" customFormat="1" ht="12.5">
      <c r="A780" s="58" t="s">
        <v>1914</v>
      </c>
      <c r="B780" s="118">
        <v>2002854</v>
      </c>
      <c r="C780" s="58" t="s">
        <v>3087</v>
      </c>
      <c r="D780" s="58" t="s">
        <v>3086</v>
      </c>
      <c r="E780" s="58" t="s">
        <v>452</v>
      </c>
    </row>
    <row r="781" spans="1:5" s="58" customFormat="1" ht="12.5">
      <c r="A781" s="58" t="s">
        <v>1914</v>
      </c>
      <c r="B781" s="118">
        <v>2011754</v>
      </c>
      <c r="C781" s="58" t="s">
        <v>3089</v>
      </c>
      <c r="D781" s="58" t="s">
        <v>3088</v>
      </c>
      <c r="E781" s="58" t="s">
        <v>452</v>
      </c>
    </row>
    <row r="782" spans="1:5" s="58" customFormat="1" ht="12.5">
      <c r="A782" s="58" t="s">
        <v>1914</v>
      </c>
      <c r="B782" s="118">
        <v>2007954</v>
      </c>
      <c r="C782" s="58" t="s">
        <v>3091</v>
      </c>
      <c r="D782" s="58" t="s">
        <v>3090</v>
      </c>
      <c r="E782" s="58" t="s">
        <v>452</v>
      </c>
    </row>
    <row r="783" spans="1:5" s="58" customFormat="1" ht="12.5">
      <c r="A783" s="58" t="s">
        <v>1914</v>
      </c>
      <c r="B783" s="118">
        <v>2003654</v>
      </c>
      <c r="C783" s="58" t="s">
        <v>3093</v>
      </c>
      <c r="D783" s="58" t="s">
        <v>3092</v>
      </c>
      <c r="E783" s="58" t="s">
        <v>452</v>
      </c>
    </row>
    <row r="784" spans="1:5" s="58" customFormat="1" ht="12.5">
      <c r="A784" s="58" t="s">
        <v>1914</v>
      </c>
      <c r="B784" s="118">
        <v>2029014</v>
      </c>
      <c r="C784" s="58" t="s">
        <v>3095</v>
      </c>
      <c r="D784" s="58" t="s">
        <v>3094</v>
      </c>
      <c r="E784" s="58" t="s">
        <v>372</v>
      </c>
    </row>
    <row r="785" spans="1:5" s="58" customFormat="1" ht="12.5">
      <c r="A785" s="58" t="s">
        <v>1914</v>
      </c>
      <c r="B785" s="118">
        <v>2017001</v>
      </c>
      <c r="C785" s="58" t="s">
        <v>3097</v>
      </c>
      <c r="D785" s="58" t="s">
        <v>3096</v>
      </c>
      <c r="E785" s="58" t="s">
        <v>346</v>
      </c>
    </row>
    <row r="786" spans="1:5" s="58" customFormat="1" ht="12.5">
      <c r="A786" s="58" t="s">
        <v>2073</v>
      </c>
      <c r="B786" s="58" t="str">
        <f>RIGHT(C786, 5)</f>
        <v>00430</v>
      </c>
      <c r="C786" s="58" t="s">
        <v>3099</v>
      </c>
      <c r="D786" s="58" t="s">
        <v>3098</v>
      </c>
      <c r="E786" s="58" t="s">
        <v>508</v>
      </c>
    </row>
    <row r="787" spans="1:5" s="58" customFormat="1" ht="12.5">
      <c r="A787" s="58" t="s">
        <v>2073</v>
      </c>
      <c r="B787" s="58" t="str">
        <f>RIGHT(C787, 5)</f>
        <v>40005</v>
      </c>
      <c r="C787" s="58" t="s">
        <v>3101</v>
      </c>
      <c r="D787" s="58" t="s">
        <v>3100</v>
      </c>
      <c r="E787" s="58" t="s">
        <v>350</v>
      </c>
    </row>
    <row r="788" spans="1:5" s="58" customFormat="1" ht="12.5">
      <c r="A788" s="58" t="s">
        <v>1914</v>
      </c>
      <c r="B788" s="118">
        <v>2012408</v>
      </c>
      <c r="C788" s="58" t="s">
        <v>3103</v>
      </c>
      <c r="D788" s="58" t="s">
        <v>3102</v>
      </c>
      <c r="E788" s="58" t="s">
        <v>360</v>
      </c>
    </row>
    <row r="789" spans="1:5" s="58" customFormat="1" ht="12.5">
      <c r="A789" s="58" t="s">
        <v>1914</v>
      </c>
      <c r="B789" s="118">
        <v>2022161</v>
      </c>
      <c r="C789" s="58" t="s">
        <v>3105</v>
      </c>
      <c r="D789" s="58" t="s">
        <v>3104</v>
      </c>
      <c r="E789" s="58" t="s">
        <v>466</v>
      </c>
    </row>
    <row r="790" spans="1:5" s="58" customFormat="1" ht="12.5">
      <c r="A790" s="58" t="s">
        <v>1914</v>
      </c>
      <c r="B790" s="118">
        <v>2005553</v>
      </c>
      <c r="C790" s="58" t="s">
        <v>3107</v>
      </c>
      <c r="D790" s="58" t="s">
        <v>3106</v>
      </c>
      <c r="E790" s="58" t="s">
        <v>450</v>
      </c>
    </row>
    <row r="791" spans="1:5" s="58" customFormat="1" ht="12.5">
      <c r="A791" s="58" t="s">
        <v>1914</v>
      </c>
      <c r="B791" s="118">
        <v>2024478</v>
      </c>
      <c r="C791" s="58" t="s">
        <v>3109</v>
      </c>
      <c r="D791" s="58" t="s">
        <v>3108</v>
      </c>
      <c r="E791" s="58" t="s">
        <v>496</v>
      </c>
    </row>
    <row r="792" spans="1:5" s="58" customFormat="1" ht="12.5">
      <c r="A792" s="58" t="s">
        <v>2073</v>
      </c>
      <c r="B792" s="58" t="str">
        <f>RIGHT(C792, 5)</f>
        <v>00440</v>
      </c>
      <c r="C792" s="58" t="s">
        <v>3111</v>
      </c>
      <c r="D792" s="58" t="s">
        <v>3110</v>
      </c>
      <c r="E792" s="58" t="s">
        <v>416</v>
      </c>
    </row>
    <row r="793" spans="1:5" s="58" customFormat="1" ht="12.5">
      <c r="A793" s="58" t="s">
        <v>1914</v>
      </c>
      <c r="B793" s="118">
        <v>2055419</v>
      </c>
      <c r="C793" s="58" t="s">
        <v>3113</v>
      </c>
      <c r="D793" s="58" t="s">
        <v>3112</v>
      </c>
      <c r="E793" s="58" t="s">
        <v>382</v>
      </c>
    </row>
    <row r="794" spans="1:5" s="58" customFormat="1" ht="12.5">
      <c r="A794" s="58" t="s">
        <v>1914</v>
      </c>
      <c r="B794" s="118">
        <v>2020119</v>
      </c>
      <c r="C794" s="58" t="s">
        <v>3115</v>
      </c>
      <c r="D794" s="58" t="s">
        <v>3114</v>
      </c>
      <c r="E794" s="58" t="s">
        <v>382</v>
      </c>
    </row>
    <row r="795" spans="1:5" s="58" customFormat="1" ht="12.5">
      <c r="A795" s="58" t="s">
        <v>2073</v>
      </c>
      <c r="B795" s="58" t="str">
        <f>RIGHT(C795, 5)</f>
        <v>00450</v>
      </c>
      <c r="C795" s="58" t="s">
        <v>3117</v>
      </c>
      <c r="D795" s="58" t="s">
        <v>3116</v>
      </c>
      <c r="E795" s="58" t="s">
        <v>370</v>
      </c>
    </row>
    <row r="796" spans="1:5" s="58" customFormat="1" ht="12.5">
      <c r="A796" s="58" t="s">
        <v>1914</v>
      </c>
      <c r="B796" s="118">
        <v>2015713</v>
      </c>
      <c r="C796" s="58" t="s">
        <v>3119</v>
      </c>
      <c r="D796" s="58" t="s">
        <v>3118</v>
      </c>
      <c r="E796" s="58" t="s">
        <v>370</v>
      </c>
    </row>
    <row r="797" spans="1:5" s="58" customFormat="1" ht="12.5">
      <c r="A797" s="58" t="s">
        <v>1914</v>
      </c>
      <c r="B797" s="118">
        <v>2028313</v>
      </c>
      <c r="C797" s="58" t="s">
        <v>3121</v>
      </c>
      <c r="D797" s="58" t="s">
        <v>3120</v>
      </c>
      <c r="E797" s="58" t="s">
        <v>370</v>
      </c>
    </row>
    <row r="798" spans="1:5" s="58" customFormat="1" ht="12.5">
      <c r="A798" s="58" t="s">
        <v>1914</v>
      </c>
      <c r="B798" s="118">
        <v>2038813</v>
      </c>
      <c r="C798" s="58" t="s">
        <v>3123</v>
      </c>
      <c r="D798" s="58" t="s">
        <v>3122</v>
      </c>
      <c r="E798" s="58" t="s">
        <v>370</v>
      </c>
    </row>
    <row r="799" spans="1:5" s="58" customFormat="1" ht="12.5">
      <c r="A799" s="58" t="s">
        <v>1914</v>
      </c>
      <c r="B799" s="118">
        <v>2040013</v>
      </c>
      <c r="C799" s="58" t="s">
        <v>3125</v>
      </c>
      <c r="D799" s="58" t="s">
        <v>3124</v>
      </c>
      <c r="E799" s="58" t="s">
        <v>370</v>
      </c>
    </row>
    <row r="800" spans="1:5" s="58" customFormat="1" ht="12.5">
      <c r="A800" s="58" t="s">
        <v>1914</v>
      </c>
      <c r="B800" s="118">
        <v>2035470</v>
      </c>
      <c r="C800" s="58" t="s">
        <v>3127</v>
      </c>
      <c r="D800" s="58" t="s">
        <v>3126</v>
      </c>
      <c r="E800" s="58" t="s">
        <v>484</v>
      </c>
    </row>
    <row r="801" spans="1:5" s="58" customFormat="1" ht="12.5">
      <c r="A801" s="58" t="s">
        <v>1914</v>
      </c>
      <c r="B801" s="118">
        <v>2060070</v>
      </c>
      <c r="C801" s="58" t="s">
        <v>3129</v>
      </c>
      <c r="D801" s="58" t="s">
        <v>3128</v>
      </c>
      <c r="E801" s="58" t="s">
        <v>484</v>
      </c>
    </row>
    <row r="802" spans="1:5" s="58" customFormat="1" ht="12.5">
      <c r="A802" s="58" t="s">
        <v>1914</v>
      </c>
      <c r="B802" s="118">
        <v>2034770</v>
      </c>
      <c r="C802" s="58" t="s">
        <v>3131</v>
      </c>
      <c r="D802" s="58" t="s">
        <v>3130</v>
      </c>
      <c r="E802" s="58" t="s">
        <v>484</v>
      </c>
    </row>
    <row r="803" spans="1:5" s="58" customFormat="1" ht="12.5">
      <c r="A803" s="58" t="s">
        <v>1914</v>
      </c>
      <c r="B803" s="118">
        <v>2014837</v>
      </c>
      <c r="C803" s="58" t="s">
        <v>3133</v>
      </c>
      <c r="D803" s="58" t="s">
        <v>3132</v>
      </c>
      <c r="E803" s="58" t="s">
        <v>418</v>
      </c>
    </row>
    <row r="804" spans="1:5" s="58" customFormat="1" ht="12.5">
      <c r="A804" s="58" t="s">
        <v>2073</v>
      </c>
      <c r="B804" s="58" t="str">
        <f>RIGHT(C804, 5)</f>
        <v>06077</v>
      </c>
      <c r="C804" s="58" t="s">
        <v>3135</v>
      </c>
      <c r="D804" s="58" t="s">
        <v>3134</v>
      </c>
      <c r="E804" s="58" t="s">
        <v>470</v>
      </c>
    </row>
    <row r="805" spans="1:5" s="58" customFormat="1" ht="12.5">
      <c r="A805" s="58" t="s">
        <v>2073</v>
      </c>
      <c r="B805" s="58" t="str">
        <f>RIGHT(C805, 5)</f>
        <v>00465</v>
      </c>
      <c r="C805" s="58" t="s">
        <v>3137</v>
      </c>
      <c r="D805" s="58" t="s">
        <v>3136</v>
      </c>
      <c r="E805" s="58" t="s">
        <v>362</v>
      </c>
    </row>
    <row r="806" spans="1:5" s="58" customFormat="1" ht="12.5">
      <c r="A806" s="58" t="s">
        <v>2073</v>
      </c>
      <c r="B806" s="58" t="str">
        <f>RIGHT(C806, 5)</f>
        <v>00470</v>
      </c>
      <c r="C806" s="58" t="s">
        <v>3139</v>
      </c>
      <c r="D806" s="58" t="s">
        <v>3138</v>
      </c>
      <c r="E806" s="58" t="s">
        <v>362</v>
      </c>
    </row>
    <row r="807" spans="1:5" s="58" customFormat="1" ht="12.5">
      <c r="A807" s="58" t="s">
        <v>2073</v>
      </c>
      <c r="B807" s="58" t="str">
        <f>RIGHT(C807, 5)</f>
        <v>00485</v>
      </c>
      <c r="C807" s="58" t="s">
        <v>3141</v>
      </c>
      <c r="D807" s="58" t="s">
        <v>3140</v>
      </c>
      <c r="E807" s="58" t="s">
        <v>362</v>
      </c>
    </row>
    <row r="808" spans="1:5" s="58" customFormat="1" ht="12.5">
      <c r="A808" s="58" t="s">
        <v>2073</v>
      </c>
      <c r="B808" s="58" t="str">
        <f>RIGHT(C808, 5)</f>
        <v>00487</v>
      </c>
      <c r="C808" s="58" t="s">
        <v>3143</v>
      </c>
      <c r="D808" s="58" t="s">
        <v>3142</v>
      </c>
      <c r="E808" s="58" t="s">
        <v>354</v>
      </c>
    </row>
    <row r="809" spans="1:5" s="58" customFormat="1" ht="12.5">
      <c r="A809" s="58" t="s">
        <v>1914</v>
      </c>
      <c r="B809" s="118">
        <v>2000624</v>
      </c>
      <c r="C809" s="58" t="s">
        <v>3145</v>
      </c>
      <c r="D809" s="58" t="s">
        <v>3144</v>
      </c>
      <c r="E809" s="58" t="s">
        <v>392</v>
      </c>
    </row>
    <row r="810" spans="1:5" s="58" customFormat="1" ht="12.5">
      <c r="A810" s="58" t="s">
        <v>1914</v>
      </c>
      <c r="B810" s="118">
        <v>2007902</v>
      </c>
      <c r="C810" s="58" t="s">
        <v>3147</v>
      </c>
      <c r="D810" s="58" t="s">
        <v>3146</v>
      </c>
      <c r="E810" s="58" t="s">
        <v>348</v>
      </c>
    </row>
    <row r="811" spans="1:5" s="58" customFormat="1" ht="12.5">
      <c r="A811" s="58" t="s">
        <v>1914</v>
      </c>
      <c r="B811" s="118">
        <v>2035528</v>
      </c>
      <c r="C811" s="58" t="s">
        <v>3149</v>
      </c>
      <c r="D811" s="58" t="s">
        <v>3148</v>
      </c>
      <c r="E811" s="58" t="s">
        <v>400</v>
      </c>
    </row>
    <row r="812" spans="1:5" s="58" customFormat="1" ht="12.5">
      <c r="A812" s="58" t="s">
        <v>1914</v>
      </c>
      <c r="B812" s="118">
        <v>2040217</v>
      </c>
      <c r="C812" s="58" t="s">
        <v>3151</v>
      </c>
      <c r="D812" s="58" t="s">
        <v>3150</v>
      </c>
      <c r="E812" s="58" t="s">
        <v>378</v>
      </c>
    </row>
    <row r="813" spans="1:5" s="58" customFormat="1" ht="12.5">
      <c r="A813" s="58" t="s">
        <v>1914</v>
      </c>
      <c r="B813" s="118">
        <v>2012617</v>
      </c>
      <c r="C813" s="58" t="s">
        <v>3153</v>
      </c>
      <c r="D813" s="58" t="s">
        <v>3152</v>
      </c>
      <c r="E813" s="58" t="s">
        <v>378</v>
      </c>
    </row>
    <row r="814" spans="1:5" s="58" customFormat="1" ht="12.5">
      <c r="A814" s="58" t="s">
        <v>1914</v>
      </c>
      <c r="B814" s="118">
        <v>2068463</v>
      </c>
      <c r="C814" s="58" t="s">
        <v>3155</v>
      </c>
      <c r="D814" s="58" t="s">
        <v>3154</v>
      </c>
      <c r="E814" s="58" t="s">
        <v>470</v>
      </c>
    </row>
    <row r="815" spans="1:5" s="58" customFormat="1" ht="12.5">
      <c r="A815" s="58" t="s">
        <v>1914</v>
      </c>
      <c r="B815" s="118">
        <v>2000708</v>
      </c>
      <c r="C815" s="58" t="s">
        <v>3157</v>
      </c>
      <c r="D815" s="58" t="s">
        <v>3156</v>
      </c>
      <c r="E815" s="58" t="s">
        <v>360</v>
      </c>
    </row>
    <row r="816" spans="1:5" s="58" customFormat="1" ht="12.5">
      <c r="A816" s="58" t="s">
        <v>1914</v>
      </c>
      <c r="B816" s="118">
        <v>2042208</v>
      </c>
      <c r="C816" s="58" t="s">
        <v>3159</v>
      </c>
      <c r="D816" s="58" t="s">
        <v>3158</v>
      </c>
      <c r="E816" s="58" t="s">
        <v>360</v>
      </c>
    </row>
    <row r="817" spans="1:5" s="58" customFormat="1" ht="12.5">
      <c r="A817" s="58" t="s">
        <v>1914</v>
      </c>
      <c r="B817" s="118">
        <v>2006532</v>
      </c>
      <c r="C817" s="58" t="s">
        <v>3161</v>
      </c>
      <c r="D817" s="58" t="s">
        <v>3160</v>
      </c>
      <c r="E817" s="58" t="s">
        <v>408</v>
      </c>
    </row>
    <row r="818" spans="1:5" s="58" customFormat="1" ht="12.5">
      <c r="A818" s="58" t="s">
        <v>1914</v>
      </c>
      <c r="B818" s="118">
        <v>2021521</v>
      </c>
      <c r="C818" s="58" t="s">
        <v>3163</v>
      </c>
      <c r="D818" s="58" t="s">
        <v>3162</v>
      </c>
      <c r="E818" s="58" t="s">
        <v>386</v>
      </c>
    </row>
    <row r="819" spans="1:5" s="58" customFormat="1" ht="12.5">
      <c r="A819" s="58" t="s">
        <v>2073</v>
      </c>
      <c r="B819" s="58" t="str">
        <f>RIGHT(C819, 5)</f>
        <v>40128</v>
      </c>
      <c r="C819" s="58" t="s">
        <v>3165</v>
      </c>
      <c r="D819" s="58" t="s">
        <v>3164</v>
      </c>
      <c r="E819" s="58" t="s">
        <v>392</v>
      </c>
    </row>
    <row r="820" spans="1:5" s="58" customFormat="1" ht="12.5">
      <c r="A820" s="58" t="s">
        <v>1914</v>
      </c>
      <c r="B820" s="118">
        <v>2015132</v>
      </c>
      <c r="C820" s="58" t="s">
        <v>3167</v>
      </c>
      <c r="D820" s="58" t="s">
        <v>3166</v>
      </c>
      <c r="E820" s="58" t="s">
        <v>408</v>
      </c>
    </row>
    <row r="821" spans="1:5" s="58" customFormat="1" ht="12.5">
      <c r="A821" s="58" t="s">
        <v>1914</v>
      </c>
      <c r="B821" s="118">
        <v>2000124</v>
      </c>
      <c r="C821" s="58" t="s">
        <v>3169</v>
      </c>
      <c r="D821" s="58" t="s">
        <v>3168</v>
      </c>
      <c r="E821" s="58" t="s">
        <v>392</v>
      </c>
    </row>
    <row r="822" spans="1:5" s="58" customFormat="1" ht="12.5">
      <c r="A822" s="58" t="s">
        <v>2073</v>
      </c>
      <c r="B822" s="58" t="str">
        <f>RIGHT(C822, 5)</f>
        <v>00490</v>
      </c>
      <c r="C822" s="58" t="s">
        <v>3171</v>
      </c>
      <c r="D822" s="58" t="s">
        <v>3170</v>
      </c>
      <c r="E822" s="58" t="s">
        <v>392</v>
      </c>
    </row>
    <row r="823" spans="1:5" s="58" customFormat="1" ht="12.5">
      <c r="A823" s="58" t="s">
        <v>1914</v>
      </c>
      <c r="B823" s="118">
        <v>2020524</v>
      </c>
      <c r="C823" s="58" t="s">
        <v>3173</v>
      </c>
      <c r="D823" s="58" t="s">
        <v>3172</v>
      </c>
      <c r="E823" s="58" t="s">
        <v>392</v>
      </c>
    </row>
    <row r="824" spans="1:5" s="58" customFormat="1" ht="12.5">
      <c r="A824" s="58" t="s">
        <v>1914</v>
      </c>
      <c r="B824" s="118">
        <v>2002128</v>
      </c>
      <c r="C824" s="58" t="s">
        <v>3175</v>
      </c>
      <c r="D824" s="58" t="s">
        <v>3174</v>
      </c>
      <c r="E824" s="58" t="s">
        <v>400</v>
      </c>
    </row>
    <row r="825" spans="1:5" s="58" customFormat="1" ht="12.5">
      <c r="A825" s="58" t="s">
        <v>1914</v>
      </c>
      <c r="B825" s="118">
        <v>2005521</v>
      </c>
      <c r="C825" s="58" t="s">
        <v>3177</v>
      </c>
      <c r="D825" s="58" t="s">
        <v>3176</v>
      </c>
      <c r="E825" s="58" t="s">
        <v>386</v>
      </c>
    </row>
    <row r="826" spans="1:5" s="58" customFormat="1" ht="12.5">
      <c r="A826" s="58" t="s">
        <v>1914</v>
      </c>
      <c r="B826" s="118">
        <v>2020777</v>
      </c>
      <c r="C826" s="58" t="s">
        <v>3179</v>
      </c>
      <c r="D826" s="58" t="s">
        <v>3178</v>
      </c>
      <c r="E826" s="58" t="s">
        <v>494</v>
      </c>
    </row>
    <row r="827" spans="1:5" s="58" customFormat="1" ht="12.5">
      <c r="A827" s="58" t="s">
        <v>1914</v>
      </c>
      <c r="B827" s="118">
        <v>2019706</v>
      </c>
      <c r="C827" s="58" t="s">
        <v>3181</v>
      </c>
      <c r="D827" s="58" t="s">
        <v>3180</v>
      </c>
      <c r="E827" s="58" t="s">
        <v>356</v>
      </c>
    </row>
    <row r="828" spans="1:5" s="58" customFormat="1" ht="12.5">
      <c r="A828" s="58" t="s">
        <v>1914</v>
      </c>
      <c r="B828" s="118">
        <v>2003410</v>
      </c>
      <c r="C828" s="58" t="s">
        <v>3183</v>
      </c>
      <c r="D828" s="58" t="s">
        <v>3182</v>
      </c>
      <c r="E828" s="58" t="s">
        <v>364</v>
      </c>
    </row>
    <row r="829" spans="1:5" s="58" customFormat="1" ht="12.5">
      <c r="A829" s="58" t="s">
        <v>1914</v>
      </c>
      <c r="B829" s="118">
        <v>2018015</v>
      </c>
      <c r="C829" s="58" t="s">
        <v>3185</v>
      </c>
      <c r="D829" s="58" t="s">
        <v>3184</v>
      </c>
      <c r="E829" s="58" t="s">
        <v>374</v>
      </c>
    </row>
    <row r="830" spans="1:5" s="58" customFormat="1" ht="12.5">
      <c r="A830" s="58" t="s">
        <v>2073</v>
      </c>
      <c r="B830" s="58" t="str">
        <f>RIGHT(C830, 5)</f>
        <v>40190</v>
      </c>
      <c r="C830" s="58" t="s">
        <v>3187</v>
      </c>
      <c r="D830" s="58" t="s">
        <v>3186</v>
      </c>
      <c r="E830" s="58" t="s">
        <v>408</v>
      </c>
    </row>
    <row r="831" spans="1:5" s="58" customFormat="1" ht="12.5">
      <c r="A831" s="58" t="s">
        <v>2073</v>
      </c>
      <c r="B831" s="58" t="str">
        <f>RIGHT(C831, 5)</f>
        <v>00491</v>
      </c>
      <c r="C831" s="58" t="s">
        <v>3189</v>
      </c>
      <c r="D831" s="58" t="s">
        <v>3188</v>
      </c>
      <c r="E831" s="58" t="s">
        <v>434</v>
      </c>
    </row>
    <row r="832" spans="1:5" s="58" customFormat="1" ht="12.5">
      <c r="A832" s="58" t="s">
        <v>1914</v>
      </c>
      <c r="B832" s="118">
        <v>2031816</v>
      </c>
      <c r="C832" s="58" t="s">
        <v>3191</v>
      </c>
      <c r="D832" s="58" t="s">
        <v>3190</v>
      </c>
      <c r="E832" s="58" t="s">
        <v>376</v>
      </c>
    </row>
    <row r="833" spans="1:5" s="58" customFormat="1" ht="12.5">
      <c r="A833" s="58" t="s">
        <v>1914</v>
      </c>
      <c r="B833" s="118">
        <v>2011757</v>
      </c>
      <c r="C833" s="58" t="s">
        <v>3193</v>
      </c>
      <c r="D833" s="58" t="s">
        <v>3192</v>
      </c>
      <c r="E833" s="58" t="s">
        <v>458</v>
      </c>
    </row>
    <row r="834" spans="1:5" s="58" customFormat="1" ht="12.5">
      <c r="A834" s="58" t="s">
        <v>1914</v>
      </c>
      <c r="B834" s="118">
        <v>2003129</v>
      </c>
      <c r="C834" s="58" t="s">
        <v>3195</v>
      </c>
      <c r="D834" s="58" t="s">
        <v>3194</v>
      </c>
      <c r="E834" s="58" t="s">
        <v>402</v>
      </c>
    </row>
    <row r="835" spans="1:5" s="58" customFormat="1" ht="12.5">
      <c r="A835" s="58" t="s">
        <v>1914</v>
      </c>
      <c r="B835" s="118">
        <v>2006147</v>
      </c>
      <c r="C835" s="58" t="s">
        <v>3197</v>
      </c>
      <c r="D835" s="58" t="s">
        <v>3196</v>
      </c>
      <c r="E835" s="58" t="s">
        <v>438</v>
      </c>
    </row>
    <row r="836" spans="1:5" s="58" customFormat="1" ht="12.5">
      <c r="A836" s="58" t="s">
        <v>1914</v>
      </c>
      <c r="B836" s="118">
        <v>2004238</v>
      </c>
      <c r="C836" s="58" t="s">
        <v>3199</v>
      </c>
      <c r="D836" s="58" t="s">
        <v>3198</v>
      </c>
      <c r="E836" s="58" t="s">
        <v>420</v>
      </c>
    </row>
    <row r="837" spans="1:5" s="58" customFormat="1" ht="12.5">
      <c r="A837" s="58" t="s">
        <v>2073</v>
      </c>
      <c r="B837" s="58" t="str">
        <f>RIGHT(C837, 5)</f>
        <v>00501</v>
      </c>
      <c r="C837" s="58" t="s">
        <v>3201</v>
      </c>
      <c r="D837" s="58" t="s">
        <v>3200</v>
      </c>
      <c r="E837" s="58" t="s">
        <v>470</v>
      </c>
    </row>
    <row r="838" spans="1:5" s="58" customFormat="1" ht="12.5">
      <c r="A838" s="58" t="s">
        <v>1914</v>
      </c>
      <c r="B838" s="118">
        <v>2002915</v>
      </c>
      <c r="C838" s="58" t="s">
        <v>3203</v>
      </c>
      <c r="D838" s="58" t="s">
        <v>3202</v>
      </c>
      <c r="E838" s="58" t="s">
        <v>374</v>
      </c>
    </row>
    <row r="839" spans="1:5" s="58" customFormat="1" ht="12.5">
      <c r="A839" s="58" t="s">
        <v>1914</v>
      </c>
      <c r="B839" s="118">
        <v>2038472</v>
      </c>
      <c r="C839" s="58" t="s">
        <v>3205</v>
      </c>
      <c r="D839" s="58" t="s">
        <v>3204</v>
      </c>
      <c r="E839" s="58" t="s">
        <v>488</v>
      </c>
    </row>
    <row r="840" spans="1:5" s="58" customFormat="1" ht="12.5">
      <c r="A840" s="58" t="s">
        <v>1914</v>
      </c>
      <c r="B840" s="118">
        <v>2009226</v>
      </c>
      <c r="C840" s="58" t="s">
        <v>3207</v>
      </c>
      <c r="D840" s="58" t="s">
        <v>3206</v>
      </c>
      <c r="E840" s="58" t="s">
        <v>396</v>
      </c>
    </row>
    <row r="841" spans="1:5" s="58" customFormat="1" ht="12.5">
      <c r="A841" s="58" t="s">
        <v>1914</v>
      </c>
      <c r="B841" s="118">
        <v>2055144</v>
      </c>
      <c r="C841" s="58" t="s">
        <v>3208</v>
      </c>
      <c r="D841" s="58" t="s">
        <v>3206</v>
      </c>
      <c r="E841" s="58" t="s">
        <v>432</v>
      </c>
    </row>
    <row r="842" spans="1:5" s="58" customFormat="1" ht="12.5">
      <c r="A842" s="58" t="s">
        <v>1914</v>
      </c>
      <c r="B842" s="118">
        <v>2153325</v>
      </c>
      <c r="C842" s="58" t="s">
        <v>3210</v>
      </c>
      <c r="D842" s="58" t="s">
        <v>3209</v>
      </c>
      <c r="E842" s="58" t="s">
        <v>394</v>
      </c>
    </row>
    <row r="843" spans="1:5" s="58" customFormat="1" ht="12.5">
      <c r="A843" s="58" t="s">
        <v>1914</v>
      </c>
      <c r="B843" s="118">
        <v>2151825</v>
      </c>
      <c r="C843" s="58" t="s">
        <v>3212</v>
      </c>
      <c r="D843" s="58" t="s">
        <v>3211</v>
      </c>
      <c r="E843" s="58" t="s">
        <v>394</v>
      </c>
    </row>
    <row r="844" spans="1:5" s="58" customFormat="1" ht="12.5">
      <c r="A844" s="58" t="s">
        <v>1914</v>
      </c>
      <c r="B844" s="118">
        <v>2065225</v>
      </c>
      <c r="C844" s="58" t="s">
        <v>3214</v>
      </c>
      <c r="D844" s="58" t="s">
        <v>3213</v>
      </c>
      <c r="E844" s="58" t="s">
        <v>394</v>
      </c>
    </row>
    <row r="845" spans="1:5" s="58" customFormat="1" ht="12.5">
      <c r="A845" s="58" t="s">
        <v>1914</v>
      </c>
      <c r="B845" s="118">
        <v>2017020</v>
      </c>
      <c r="C845" s="58" t="s">
        <v>3216</v>
      </c>
      <c r="D845" s="58" t="s">
        <v>3215</v>
      </c>
      <c r="E845" s="58" t="s">
        <v>384</v>
      </c>
    </row>
    <row r="846" spans="1:5" s="58" customFormat="1" ht="12.5">
      <c r="A846" s="58" t="s">
        <v>1914</v>
      </c>
      <c r="B846" s="118">
        <v>2036572</v>
      </c>
      <c r="C846" s="58" t="s">
        <v>3217</v>
      </c>
      <c r="D846" s="58" t="s">
        <v>3215</v>
      </c>
      <c r="E846" s="58" t="s">
        <v>488</v>
      </c>
    </row>
    <row r="847" spans="1:5" s="58" customFormat="1" ht="12.5">
      <c r="A847" s="58" t="s">
        <v>1914</v>
      </c>
      <c r="B847" s="118">
        <v>2159225</v>
      </c>
      <c r="C847" s="58" t="s">
        <v>3218</v>
      </c>
      <c r="D847" s="58" t="s">
        <v>3215</v>
      </c>
      <c r="E847" s="58" t="s">
        <v>394</v>
      </c>
    </row>
    <row r="848" spans="1:5" s="58" customFormat="1" ht="12.5">
      <c r="A848" s="58" t="s">
        <v>1914</v>
      </c>
      <c r="B848" s="118">
        <v>2024054</v>
      </c>
      <c r="C848" s="58" t="s">
        <v>3220</v>
      </c>
      <c r="D848" s="58" t="s">
        <v>3219</v>
      </c>
      <c r="E848" s="58" t="s">
        <v>452</v>
      </c>
    </row>
    <row r="849" spans="1:5" s="58" customFormat="1" ht="12.5">
      <c r="A849" s="58" t="s">
        <v>1914</v>
      </c>
      <c r="B849" s="118">
        <v>2118525</v>
      </c>
      <c r="C849" s="58" t="s">
        <v>3222</v>
      </c>
      <c r="D849" s="58" t="s">
        <v>3221</v>
      </c>
      <c r="E849" s="58" t="s">
        <v>394</v>
      </c>
    </row>
    <row r="850" spans="1:5" s="58" customFormat="1" ht="12.5">
      <c r="A850" s="58" t="s">
        <v>2073</v>
      </c>
      <c r="B850" s="58" t="str">
        <f>RIGHT(C850, 5)</f>
        <v>00503</v>
      </c>
      <c r="C850" s="58" t="s">
        <v>3224</v>
      </c>
      <c r="D850" s="58" t="s">
        <v>3223</v>
      </c>
      <c r="E850" s="58" t="s">
        <v>462</v>
      </c>
    </row>
    <row r="851" spans="1:5" s="58" customFormat="1" ht="12.5">
      <c r="A851" s="58" t="s">
        <v>1914</v>
      </c>
      <c r="B851" s="118">
        <v>2017653</v>
      </c>
      <c r="C851" s="58" t="s">
        <v>3226</v>
      </c>
      <c r="D851" s="58" t="s">
        <v>3225</v>
      </c>
      <c r="E851" s="58" t="s">
        <v>450</v>
      </c>
    </row>
    <row r="852" spans="1:5" s="58" customFormat="1" ht="12.5">
      <c r="A852" s="58" t="s">
        <v>1914</v>
      </c>
      <c r="B852" s="118">
        <v>2032232</v>
      </c>
      <c r="C852" s="58" t="s">
        <v>3228</v>
      </c>
      <c r="D852" s="58" t="s">
        <v>3227</v>
      </c>
      <c r="E852" s="58" t="s">
        <v>408</v>
      </c>
    </row>
    <row r="853" spans="1:5" s="58" customFormat="1" ht="12.5">
      <c r="A853" s="58" t="s">
        <v>1914</v>
      </c>
      <c r="B853" s="118">
        <v>2020532</v>
      </c>
      <c r="C853" s="58" t="s">
        <v>3230</v>
      </c>
      <c r="D853" s="58" t="s">
        <v>3229</v>
      </c>
      <c r="E853" s="58" t="s">
        <v>408</v>
      </c>
    </row>
    <row r="854" spans="1:5" s="58" customFormat="1" ht="12.5">
      <c r="A854" s="58" t="s">
        <v>1914</v>
      </c>
      <c r="B854" s="118">
        <v>2005613</v>
      </c>
      <c r="C854" s="58" t="s">
        <v>3232</v>
      </c>
      <c r="D854" s="58" t="s">
        <v>3231</v>
      </c>
      <c r="E854" s="58" t="s">
        <v>370</v>
      </c>
    </row>
    <row r="855" spans="1:5" s="58" customFormat="1" ht="12.5">
      <c r="A855" s="58" t="s">
        <v>1914</v>
      </c>
      <c r="B855" s="118">
        <v>2018237</v>
      </c>
      <c r="C855" s="58" t="s">
        <v>3234</v>
      </c>
      <c r="D855" s="58" t="s">
        <v>3233</v>
      </c>
      <c r="E855" s="58" t="s">
        <v>418</v>
      </c>
    </row>
    <row r="856" spans="1:5" s="58" customFormat="1" ht="12.5">
      <c r="A856" s="58" t="s">
        <v>1914</v>
      </c>
      <c r="B856" s="118">
        <v>2004037</v>
      </c>
      <c r="C856" s="58" t="s">
        <v>3236</v>
      </c>
      <c r="D856" s="58" t="s">
        <v>3235</v>
      </c>
      <c r="E856" s="58" t="s">
        <v>418</v>
      </c>
    </row>
    <row r="857" spans="1:5" s="58" customFormat="1" ht="12.5">
      <c r="A857" s="58" t="s">
        <v>1914</v>
      </c>
      <c r="B857" s="118">
        <v>2016637</v>
      </c>
      <c r="C857" s="58" t="s">
        <v>3238</v>
      </c>
      <c r="D857" s="58" t="s">
        <v>3237</v>
      </c>
      <c r="E857" s="58" t="s">
        <v>418</v>
      </c>
    </row>
    <row r="858" spans="1:5" s="58" customFormat="1" ht="12.5">
      <c r="A858" s="58" t="s">
        <v>2073</v>
      </c>
      <c r="B858" s="58" t="str">
        <f>RIGHT(C858, 5)</f>
        <v>40554</v>
      </c>
      <c r="C858" s="58" t="s">
        <v>3240</v>
      </c>
      <c r="D858" s="58" t="s">
        <v>3239</v>
      </c>
      <c r="E858" s="58" t="s">
        <v>436</v>
      </c>
    </row>
    <row r="859" spans="1:5" s="58" customFormat="1" ht="12.5">
      <c r="A859" s="58" t="s">
        <v>1914</v>
      </c>
      <c r="B859" s="118">
        <v>2072238</v>
      </c>
      <c r="C859" s="58" t="s">
        <v>3242</v>
      </c>
      <c r="D859" s="58" t="s">
        <v>3241</v>
      </c>
      <c r="E859" s="58" t="s">
        <v>420</v>
      </c>
    </row>
    <row r="860" spans="1:5" s="58" customFormat="1" ht="12.5">
      <c r="A860" s="58" t="s">
        <v>1914</v>
      </c>
      <c r="B860" s="118">
        <v>2000111</v>
      </c>
      <c r="C860" s="58" t="s">
        <v>3244</v>
      </c>
      <c r="D860" s="58" t="s">
        <v>3243</v>
      </c>
      <c r="E860" s="58" t="s">
        <v>366</v>
      </c>
    </row>
    <row r="861" spans="1:5" s="58" customFormat="1" ht="12.5">
      <c r="A861" s="58" t="s">
        <v>1914</v>
      </c>
      <c r="B861" s="118">
        <v>2023651</v>
      </c>
      <c r="C861" s="58" t="s">
        <v>3246</v>
      </c>
      <c r="D861" s="58" t="s">
        <v>3245</v>
      </c>
      <c r="E861" s="58" t="s">
        <v>446</v>
      </c>
    </row>
    <row r="862" spans="1:5" s="58" customFormat="1" ht="12.5">
      <c r="A862" s="58" t="s">
        <v>1914</v>
      </c>
      <c r="B862" s="118">
        <v>2032181</v>
      </c>
      <c r="C862" s="58" t="s">
        <v>3248</v>
      </c>
      <c r="D862" s="58" t="s">
        <v>3247</v>
      </c>
      <c r="E862" s="58" t="s">
        <v>508</v>
      </c>
    </row>
    <row r="863" spans="1:5" s="58" customFormat="1" ht="12.5">
      <c r="A863" s="58" t="s">
        <v>2073</v>
      </c>
      <c r="B863" s="58" t="str">
        <f>RIGHT(C863, 5)</f>
        <v>00505</v>
      </c>
      <c r="C863" s="58" t="s">
        <v>3250</v>
      </c>
      <c r="D863" s="58" t="s">
        <v>3249</v>
      </c>
      <c r="E863" s="58" t="s">
        <v>392</v>
      </c>
    </row>
    <row r="864" spans="1:5" s="58" customFormat="1" ht="12.5">
      <c r="A864" s="58" t="s">
        <v>1914</v>
      </c>
      <c r="B864" s="118">
        <v>2294163</v>
      </c>
      <c r="C864" s="58" t="s">
        <v>3252</v>
      </c>
      <c r="D864" s="58" t="s">
        <v>3251</v>
      </c>
      <c r="E864" s="58" t="s">
        <v>470</v>
      </c>
    </row>
    <row r="865" spans="1:5" s="58" customFormat="1" ht="12.5">
      <c r="A865" s="58" t="s">
        <v>2073</v>
      </c>
      <c r="B865" s="58" t="str">
        <f>RIGHT(C865, 5)</f>
        <v>00508</v>
      </c>
      <c r="C865" s="58" t="s">
        <v>3254</v>
      </c>
      <c r="D865" s="58" t="s">
        <v>3253</v>
      </c>
      <c r="E865" s="58" t="s">
        <v>412</v>
      </c>
    </row>
    <row r="866" spans="1:5" s="58" customFormat="1" ht="12.5">
      <c r="A866" s="58" t="s">
        <v>1914</v>
      </c>
      <c r="B866" s="118">
        <v>2003848</v>
      </c>
      <c r="C866" s="58" t="s">
        <v>3256</v>
      </c>
      <c r="D866" s="58" t="s">
        <v>3255</v>
      </c>
      <c r="E866" s="58" t="s">
        <v>440</v>
      </c>
    </row>
    <row r="867" spans="1:5" s="58" customFormat="1" ht="12.5">
      <c r="A867" s="58" t="s">
        <v>1914</v>
      </c>
      <c r="B867" s="118">
        <v>2014340</v>
      </c>
      <c r="C867" s="58" t="s">
        <v>3258</v>
      </c>
      <c r="D867" s="58" t="s">
        <v>3257</v>
      </c>
      <c r="E867" s="58" t="s">
        <v>424</v>
      </c>
    </row>
    <row r="868" spans="1:5" s="58" customFormat="1" ht="12.5">
      <c r="A868" s="58" t="s">
        <v>1914</v>
      </c>
      <c r="B868" s="118">
        <v>2002351</v>
      </c>
      <c r="C868" s="58" t="s">
        <v>3260</v>
      </c>
      <c r="D868" s="58" t="s">
        <v>3259</v>
      </c>
      <c r="E868" s="58" t="s">
        <v>446</v>
      </c>
    </row>
    <row r="869" spans="1:5" s="58" customFormat="1" ht="12.5">
      <c r="A869" s="58" t="s">
        <v>1914</v>
      </c>
      <c r="B869" s="118">
        <v>2017051</v>
      </c>
      <c r="C869" s="58" t="s">
        <v>3262</v>
      </c>
      <c r="D869" s="58" t="s">
        <v>3261</v>
      </c>
      <c r="E869" s="58" t="s">
        <v>446</v>
      </c>
    </row>
    <row r="870" spans="1:5" s="58" customFormat="1" ht="12.5">
      <c r="A870" s="58" t="s">
        <v>2073</v>
      </c>
      <c r="B870" s="58" t="str">
        <f>RIGHT(C870, 5)</f>
        <v>00510</v>
      </c>
      <c r="C870" s="58" t="s">
        <v>3264</v>
      </c>
      <c r="D870" s="58" t="s">
        <v>3263</v>
      </c>
      <c r="E870" s="58" t="s">
        <v>446</v>
      </c>
    </row>
    <row r="871" spans="1:5" s="58" customFormat="1" ht="12.5">
      <c r="A871" s="58" t="s">
        <v>1914</v>
      </c>
      <c r="B871" s="118">
        <v>2013715</v>
      </c>
      <c r="C871" s="58" t="s">
        <v>3266</v>
      </c>
      <c r="D871" s="58" t="s">
        <v>3265</v>
      </c>
      <c r="E871" s="58" t="s">
        <v>374</v>
      </c>
    </row>
    <row r="872" spans="1:5" s="58" customFormat="1" ht="12.5">
      <c r="A872" s="58" t="s">
        <v>1914</v>
      </c>
      <c r="B872" s="118">
        <v>2002817</v>
      </c>
      <c r="C872" s="58" t="s">
        <v>3268</v>
      </c>
      <c r="D872" s="58" t="s">
        <v>3267</v>
      </c>
      <c r="E872" s="58" t="s">
        <v>378</v>
      </c>
    </row>
    <row r="873" spans="1:5" s="58" customFormat="1" ht="12.5">
      <c r="A873" s="58" t="s">
        <v>1914</v>
      </c>
      <c r="B873" s="118">
        <v>2002702</v>
      </c>
      <c r="C873" s="58" t="s">
        <v>3270</v>
      </c>
      <c r="D873" s="58" t="s">
        <v>3269</v>
      </c>
      <c r="E873" s="58" t="s">
        <v>348</v>
      </c>
    </row>
    <row r="874" spans="1:5" s="58" customFormat="1" ht="12.5">
      <c r="A874" s="58" t="s">
        <v>1914</v>
      </c>
      <c r="B874" s="118">
        <v>2070925</v>
      </c>
      <c r="C874" s="58" t="s">
        <v>3272</v>
      </c>
      <c r="D874" s="58" t="s">
        <v>3271</v>
      </c>
      <c r="E874" s="58" t="s">
        <v>394</v>
      </c>
    </row>
    <row r="875" spans="1:5" s="58" customFormat="1" ht="12.5">
      <c r="A875" s="58" t="s">
        <v>1914</v>
      </c>
      <c r="B875" s="118">
        <v>2002427</v>
      </c>
      <c r="C875" s="58" t="s">
        <v>3274</v>
      </c>
      <c r="D875" s="58" t="s">
        <v>3273</v>
      </c>
      <c r="E875" s="58" t="s">
        <v>398</v>
      </c>
    </row>
    <row r="876" spans="1:5" s="58" customFormat="1" ht="12.5">
      <c r="A876" s="58" t="s">
        <v>1914</v>
      </c>
      <c r="B876" s="118">
        <v>2020049</v>
      </c>
      <c r="C876" s="58" t="s">
        <v>3276</v>
      </c>
      <c r="D876" s="58" t="s">
        <v>3275</v>
      </c>
      <c r="E876" s="58" t="s">
        <v>442</v>
      </c>
    </row>
    <row r="877" spans="1:5" s="58" customFormat="1" ht="12.5">
      <c r="A877" s="58" t="s">
        <v>1914</v>
      </c>
      <c r="B877" s="118">
        <v>2002407</v>
      </c>
      <c r="C877" s="58" t="s">
        <v>3278</v>
      </c>
      <c r="D877" s="58" t="s">
        <v>3277</v>
      </c>
      <c r="E877" s="58" t="s">
        <v>358</v>
      </c>
    </row>
    <row r="878" spans="1:5" s="58" customFormat="1" ht="12.5">
      <c r="A878" s="58" t="s">
        <v>2073</v>
      </c>
      <c r="B878" s="58" t="str">
        <f>RIGHT(C878, 5)</f>
        <v>00514</v>
      </c>
      <c r="C878" s="58" t="s">
        <v>3280</v>
      </c>
      <c r="D878" s="58" t="s">
        <v>3279</v>
      </c>
      <c r="E878" s="58" t="s">
        <v>482</v>
      </c>
    </row>
    <row r="879" spans="1:5" s="58" customFormat="1" ht="12.5">
      <c r="A879" s="58" t="s">
        <v>1914</v>
      </c>
      <c r="B879" s="118">
        <v>2015920</v>
      </c>
      <c r="C879" s="58" t="s">
        <v>3282</v>
      </c>
      <c r="D879" s="58" t="s">
        <v>3281</v>
      </c>
      <c r="E879" s="58" t="s">
        <v>384</v>
      </c>
    </row>
    <row r="880" spans="1:5" s="58" customFormat="1" ht="12.5">
      <c r="A880" s="58" t="s">
        <v>1914</v>
      </c>
      <c r="B880" s="118">
        <v>2023420</v>
      </c>
      <c r="C880" s="58" t="s">
        <v>3284</v>
      </c>
      <c r="D880" s="58" t="s">
        <v>3283</v>
      </c>
      <c r="E880" s="58" t="s">
        <v>384</v>
      </c>
    </row>
    <row r="881" spans="1:5" s="58" customFormat="1" ht="12.5">
      <c r="A881" s="58" t="s">
        <v>2073</v>
      </c>
      <c r="B881" s="58" t="str">
        <f>RIGHT(C881, 5)</f>
        <v>00513</v>
      </c>
      <c r="C881" s="58" t="s">
        <v>3286</v>
      </c>
      <c r="D881" s="58" t="s">
        <v>3285</v>
      </c>
      <c r="E881" s="58" t="s">
        <v>384</v>
      </c>
    </row>
    <row r="882" spans="1:5" s="58" customFormat="1" ht="12.5">
      <c r="A882" s="58" t="s">
        <v>1914</v>
      </c>
      <c r="B882" s="118">
        <v>2005415</v>
      </c>
      <c r="C882" s="58" t="s">
        <v>3288</v>
      </c>
      <c r="D882" s="58" t="s">
        <v>3287</v>
      </c>
      <c r="E882" s="58" t="s">
        <v>374</v>
      </c>
    </row>
    <row r="883" spans="1:5" s="58" customFormat="1" ht="12.5">
      <c r="A883" s="58" t="s">
        <v>1914</v>
      </c>
      <c r="B883" s="118">
        <v>2013315</v>
      </c>
      <c r="C883" s="58" t="s">
        <v>3290</v>
      </c>
      <c r="D883" s="58" t="s">
        <v>3289</v>
      </c>
      <c r="E883" s="58" t="s">
        <v>374</v>
      </c>
    </row>
    <row r="884" spans="1:5" s="58" customFormat="1" ht="12.5">
      <c r="A884" s="58" t="s">
        <v>1914</v>
      </c>
      <c r="B884" s="118">
        <v>2019115</v>
      </c>
      <c r="C884" s="58" t="s">
        <v>3292</v>
      </c>
      <c r="D884" s="58" t="s">
        <v>3291</v>
      </c>
      <c r="E884" s="58" t="s">
        <v>374</v>
      </c>
    </row>
    <row r="885" spans="1:5" s="58" customFormat="1" ht="12.5">
      <c r="A885" s="58" t="s">
        <v>1914</v>
      </c>
      <c r="B885" s="118">
        <v>2001615</v>
      </c>
      <c r="C885" s="58" t="s">
        <v>3294</v>
      </c>
      <c r="D885" s="58" t="s">
        <v>3293</v>
      </c>
      <c r="E885" s="58" t="s">
        <v>374</v>
      </c>
    </row>
    <row r="886" spans="1:5" s="58" customFormat="1" ht="12.5">
      <c r="A886" s="58" t="s">
        <v>1914</v>
      </c>
      <c r="B886" s="118">
        <v>2001815</v>
      </c>
      <c r="C886" s="58" t="s">
        <v>3296</v>
      </c>
      <c r="D886" s="58" t="s">
        <v>3295</v>
      </c>
      <c r="E886" s="58" t="s">
        <v>374</v>
      </c>
    </row>
    <row r="887" spans="1:5" s="58" customFormat="1" ht="12.5">
      <c r="A887" s="58" t="s">
        <v>1914</v>
      </c>
      <c r="B887" s="118">
        <v>2002215</v>
      </c>
      <c r="C887" s="58" t="s">
        <v>3298</v>
      </c>
      <c r="D887" s="58" t="s">
        <v>3297</v>
      </c>
      <c r="E887" s="58" t="s">
        <v>374</v>
      </c>
    </row>
    <row r="888" spans="1:5" s="58" customFormat="1" ht="12.5">
      <c r="A888" s="58" t="s">
        <v>1914</v>
      </c>
      <c r="B888" s="118">
        <v>2001604</v>
      </c>
      <c r="C888" s="58" t="s">
        <v>3300</v>
      </c>
      <c r="D888" s="58" t="s">
        <v>3299</v>
      </c>
      <c r="E888" s="58" t="s">
        <v>352</v>
      </c>
    </row>
    <row r="889" spans="1:5" s="58" customFormat="1" ht="12.5">
      <c r="A889" s="58" t="s">
        <v>1914</v>
      </c>
      <c r="B889" s="118">
        <v>2004904</v>
      </c>
      <c r="C889" s="58" t="s">
        <v>3302</v>
      </c>
      <c r="D889" s="58" t="s">
        <v>3301</v>
      </c>
      <c r="E889" s="58" t="s">
        <v>352</v>
      </c>
    </row>
    <row r="890" spans="1:5" s="58" customFormat="1" ht="12.5">
      <c r="A890" s="58" t="s">
        <v>2073</v>
      </c>
      <c r="B890" s="58" t="str">
        <f>RIGHT(C890, 5)</f>
        <v>00517</v>
      </c>
      <c r="C890" s="58" t="s">
        <v>3304</v>
      </c>
      <c r="D890" s="58" t="s">
        <v>3303</v>
      </c>
      <c r="E890" s="58" t="s">
        <v>362</v>
      </c>
    </row>
    <row r="891" spans="1:5" s="58" customFormat="1" ht="12.5">
      <c r="A891" s="58" t="s">
        <v>2073</v>
      </c>
      <c r="B891" s="58" t="str">
        <f>RIGHT(C891, 5)</f>
        <v>00518</v>
      </c>
      <c r="C891" s="58" t="s">
        <v>3306</v>
      </c>
      <c r="D891" s="58" t="s">
        <v>3305</v>
      </c>
      <c r="E891" s="58" t="s">
        <v>362</v>
      </c>
    </row>
    <row r="892" spans="1:5" s="58" customFormat="1" ht="12.5">
      <c r="A892" s="58" t="s">
        <v>1914</v>
      </c>
      <c r="B892" s="118">
        <v>2028770</v>
      </c>
      <c r="C892" s="58" t="s">
        <v>3308</v>
      </c>
      <c r="D892" s="58" t="s">
        <v>3307</v>
      </c>
      <c r="E892" s="58" t="s">
        <v>484</v>
      </c>
    </row>
    <row r="893" spans="1:5" s="58" customFormat="1" ht="12.5">
      <c r="A893" s="58" t="s">
        <v>2073</v>
      </c>
      <c r="B893" s="58" t="str">
        <f>RIGHT(C893, 5)</f>
        <v>00520</v>
      </c>
      <c r="C893" s="58" t="s">
        <v>3310</v>
      </c>
      <c r="D893" s="58" t="s">
        <v>3309</v>
      </c>
      <c r="E893" s="58" t="s">
        <v>396</v>
      </c>
    </row>
    <row r="894" spans="1:5" s="58" customFormat="1" ht="12.5">
      <c r="A894" s="58" t="s">
        <v>1914</v>
      </c>
      <c r="B894" s="118">
        <v>2011326</v>
      </c>
      <c r="C894" s="58" t="s">
        <v>3312</v>
      </c>
      <c r="D894" s="58" t="s">
        <v>3311</v>
      </c>
      <c r="E894" s="58" t="s">
        <v>396</v>
      </c>
    </row>
    <row r="895" spans="1:5" s="58" customFormat="1" ht="12.5">
      <c r="A895" s="58" t="s">
        <v>1914</v>
      </c>
      <c r="B895" s="118">
        <v>2043826</v>
      </c>
      <c r="C895" s="58" t="s">
        <v>3314</v>
      </c>
      <c r="D895" s="58" t="s">
        <v>3313</v>
      </c>
      <c r="E895" s="58" t="s">
        <v>396</v>
      </c>
    </row>
    <row r="896" spans="1:5" s="58" customFormat="1" ht="12.5">
      <c r="A896" s="58" t="s">
        <v>1914</v>
      </c>
      <c r="B896" s="118">
        <v>2211963</v>
      </c>
      <c r="C896" s="58" t="s">
        <v>3316</v>
      </c>
      <c r="D896" s="58" t="s">
        <v>3315</v>
      </c>
      <c r="E896" s="58" t="s">
        <v>470</v>
      </c>
    </row>
    <row r="897" spans="1:5" s="58" customFormat="1" ht="12.5">
      <c r="A897" s="58" t="s">
        <v>1914</v>
      </c>
      <c r="B897" s="118">
        <v>2022068</v>
      </c>
      <c r="C897" s="58" t="s">
        <v>3318</v>
      </c>
      <c r="D897" s="58" t="s">
        <v>3317</v>
      </c>
      <c r="E897" s="58" t="s">
        <v>480</v>
      </c>
    </row>
    <row r="898" spans="1:5" s="58" customFormat="1" ht="12.5">
      <c r="A898" s="58" t="s">
        <v>1914</v>
      </c>
      <c r="B898" s="118">
        <v>2037813</v>
      </c>
      <c r="C898" s="58" t="s">
        <v>3320</v>
      </c>
      <c r="D898" s="58" t="s">
        <v>3319</v>
      </c>
      <c r="E898" s="58" t="s">
        <v>370</v>
      </c>
    </row>
    <row r="899" spans="1:5" s="58" customFormat="1" ht="12.5">
      <c r="A899" s="58" t="s">
        <v>1914</v>
      </c>
      <c r="B899" s="118">
        <v>2022313</v>
      </c>
      <c r="C899" s="58" t="s">
        <v>3322</v>
      </c>
      <c r="D899" s="58" t="s">
        <v>3321</v>
      </c>
      <c r="E899" s="58" t="s">
        <v>370</v>
      </c>
    </row>
    <row r="900" spans="1:5" s="58" customFormat="1" ht="12.5">
      <c r="A900" s="58" t="s">
        <v>2073</v>
      </c>
      <c r="B900" s="58" t="str">
        <f>RIGHT(C900, 5)</f>
        <v>40080</v>
      </c>
      <c r="C900" s="58" t="s">
        <v>3324</v>
      </c>
      <c r="D900" s="58" t="s">
        <v>3323</v>
      </c>
      <c r="E900" s="58" t="s">
        <v>370</v>
      </c>
    </row>
    <row r="901" spans="1:5" s="58" customFormat="1" ht="12.5">
      <c r="A901" s="58" t="s">
        <v>1914</v>
      </c>
      <c r="B901" s="118">
        <v>2050413</v>
      </c>
      <c r="C901" s="58" t="s">
        <v>3326</v>
      </c>
      <c r="D901" s="58" t="s">
        <v>3325</v>
      </c>
      <c r="E901" s="58" t="s">
        <v>370</v>
      </c>
    </row>
    <row r="902" spans="1:5" s="58" customFormat="1" ht="12.5">
      <c r="A902" s="58" t="s">
        <v>2073</v>
      </c>
      <c r="B902" s="58" t="str">
        <f>RIGHT(C902, 5)</f>
        <v>06435</v>
      </c>
      <c r="C902" s="58" t="s">
        <v>3328</v>
      </c>
      <c r="D902" s="58" t="s">
        <v>3327</v>
      </c>
      <c r="E902" s="58" t="s">
        <v>460</v>
      </c>
    </row>
    <row r="903" spans="1:5" s="58" customFormat="1" ht="12.5">
      <c r="A903" s="58" t="s">
        <v>1914</v>
      </c>
      <c r="B903" s="118">
        <v>2004258</v>
      </c>
      <c r="C903" s="58" t="s">
        <v>3330</v>
      </c>
      <c r="D903" s="58" t="s">
        <v>3329</v>
      </c>
      <c r="E903" s="58" t="s">
        <v>460</v>
      </c>
    </row>
    <row r="904" spans="1:5" s="58" customFormat="1" ht="12.5">
      <c r="A904" s="58" t="s">
        <v>1914</v>
      </c>
      <c r="B904" s="118">
        <v>2000813</v>
      </c>
      <c r="C904" s="58" t="s">
        <v>3332</v>
      </c>
      <c r="D904" s="58" t="s">
        <v>3331</v>
      </c>
      <c r="E904" s="58" t="s">
        <v>370</v>
      </c>
    </row>
    <row r="905" spans="1:5" s="58" customFormat="1" ht="12.5">
      <c r="A905" s="58" t="s">
        <v>1914</v>
      </c>
      <c r="B905" s="118">
        <v>2267063</v>
      </c>
      <c r="C905" s="58" t="s">
        <v>3334</v>
      </c>
      <c r="D905" s="58" t="s">
        <v>3333</v>
      </c>
      <c r="E905" s="58" t="s">
        <v>470</v>
      </c>
    </row>
    <row r="906" spans="1:5" s="58" customFormat="1" ht="12.5">
      <c r="A906" s="58" t="s">
        <v>1914</v>
      </c>
      <c r="B906" s="118">
        <v>2017105</v>
      </c>
      <c r="C906" s="58" t="s">
        <v>3336</v>
      </c>
      <c r="D906" s="58" t="s">
        <v>3335</v>
      </c>
      <c r="E906" s="58" t="s">
        <v>354</v>
      </c>
    </row>
    <row r="907" spans="1:5" s="58" customFormat="1" ht="12.5">
      <c r="A907" s="58" t="s">
        <v>2073</v>
      </c>
      <c r="B907" s="58" t="str">
        <f>RIGHT(C907, 5)</f>
        <v>00540</v>
      </c>
      <c r="C907" s="58" t="s">
        <v>3338</v>
      </c>
      <c r="D907" s="58" t="s">
        <v>3337</v>
      </c>
      <c r="E907" s="58" t="s">
        <v>394</v>
      </c>
    </row>
    <row r="908" spans="1:5" s="58" customFormat="1" ht="12.5">
      <c r="A908" s="58" t="s">
        <v>1914</v>
      </c>
      <c r="B908" s="118">
        <v>2054280</v>
      </c>
      <c r="C908" s="58" t="s">
        <v>3340</v>
      </c>
      <c r="D908" s="58" t="s">
        <v>3339</v>
      </c>
      <c r="E908" s="58" t="s">
        <v>506</v>
      </c>
    </row>
    <row r="909" spans="1:5" s="58" customFormat="1" ht="12.5">
      <c r="A909" s="58" t="s">
        <v>1914</v>
      </c>
      <c r="B909" s="118">
        <v>2005025</v>
      </c>
      <c r="C909" s="58" t="s">
        <v>3342</v>
      </c>
      <c r="D909" s="58" t="s">
        <v>3341</v>
      </c>
      <c r="E909" s="58" t="s">
        <v>394</v>
      </c>
    </row>
    <row r="910" spans="1:5" s="58" customFormat="1" ht="12.5">
      <c r="A910" s="58" t="s">
        <v>2073</v>
      </c>
      <c r="B910" s="58" t="str">
        <f>RIGHT(C910, 5)</f>
        <v>06627</v>
      </c>
      <c r="C910" s="58" t="s">
        <v>3344</v>
      </c>
      <c r="D910" s="58" t="s">
        <v>3343</v>
      </c>
      <c r="E910" s="58" t="s">
        <v>366</v>
      </c>
    </row>
    <row r="911" spans="1:5" s="58" customFormat="1" ht="12.5">
      <c r="A911" s="58" t="s">
        <v>2073</v>
      </c>
      <c r="B911" s="58" t="str">
        <f>RIGHT(C911, 5)</f>
        <v>00555</v>
      </c>
      <c r="C911" s="58" t="s">
        <v>3346</v>
      </c>
      <c r="D911" s="58" t="s">
        <v>3345</v>
      </c>
      <c r="E911" s="58" t="s">
        <v>366</v>
      </c>
    </row>
    <row r="912" spans="1:5" s="58" customFormat="1" ht="12.5">
      <c r="A912" s="58" t="s">
        <v>1914</v>
      </c>
      <c r="B912" s="118">
        <v>2000656</v>
      </c>
      <c r="C912" s="58" t="s">
        <v>3348</v>
      </c>
      <c r="D912" s="58" t="s">
        <v>3347</v>
      </c>
      <c r="E912" s="58" t="s">
        <v>456</v>
      </c>
    </row>
    <row r="913" spans="1:5" s="58" customFormat="1" ht="12.5">
      <c r="A913" s="58" t="s">
        <v>1914</v>
      </c>
      <c r="B913" s="118">
        <v>2287063</v>
      </c>
      <c r="C913" s="58" t="s">
        <v>3350</v>
      </c>
      <c r="D913" s="58" t="s">
        <v>3349</v>
      </c>
      <c r="E913" s="58" t="s">
        <v>470</v>
      </c>
    </row>
    <row r="914" spans="1:5" s="58" customFormat="1" ht="12.5">
      <c r="A914" s="58" t="s">
        <v>1914</v>
      </c>
      <c r="B914" s="118">
        <v>2030018</v>
      </c>
      <c r="C914" s="58" t="s">
        <v>3352</v>
      </c>
      <c r="D914" s="58" t="s">
        <v>3351</v>
      </c>
      <c r="E914" s="58" t="s">
        <v>380</v>
      </c>
    </row>
    <row r="915" spans="1:5" s="58" customFormat="1" ht="12.5">
      <c r="A915" s="58" t="s">
        <v>1914</v>
      </c>
      <c r="B915" s="118">
        <v>2027818</v>
      </c>
      <c r="C915" s="58" t="s">
        <v>3354</v>
      </c>
      <c r="D915" s="58" t="s">
        <v>3353</v>
      </c>
      <c r="E915" s="58" t="s">
        <v>380</v>
      </c>
    </row>
    <row r="916" spans="1:5" s="58" customFormat="1" ht="12.5">
      <c r="A916" s="58" t="s">
        <v>1914</v>
      </c>
      <c r="B916" s="118">
        <v>2066347</v>
      </c>
      <c r="C916" s="58" t="s">
        <v>3356</v>
      </c>
      <c r="D916" s="58" t="s">
        <v>3355</v>
      </c>
      <c r="E916" s="58" t="s">
        <v>438</v>
      </c>
    </row>
    <row r="917" spans="1:5" s="58" customFormat="1" ht="12.5">
      <c r="A917" s="58" t="s">
        <v>1914</v>
      </c>
      <c r="B917" s="118">
        <v>2003834</v>
      </c>
      <c r="C917" s="58" t="s">
        <v>3358</v>
      </c>
      <c r="D917" s="58" t="s">
        <v>3357</v>
      </c>
      <c r="E917" s="58" t="s">
        <v>412</v>
      </c>
    </row>
    <row r="918" spans="1:5" s="58" customFormat="1" ht="12.5">
      <c r="A918" s="58" t="s">
        <v>2073</v>
      </c>
      <c r="B918" s="58" t="str">
        <f>RIGHT(C918, 5)</f>
        <v>00560</v>
      </c>
      <c r="C918" s="58" t="s">
        <v>3360</v>
      </c>
      <c r="D918" s="58" t="s">
        <v>3359</v>
      </c>
      <c r="E918" s="58" t="s">
        <v>412</v>
      </c>
    </row>
    <row r="919" spans="1:5" s="58" customFormat="1" ht="12.5">
      <c r="A919" s="58" t="s">
        <v>1914</v>
      </c>
      <c r="B919" s="118">
        <v>2004334</v>
      </c>
      <c r="C919" s="58" t="s">
        <v>3362</v>
      </c>
      <c r="D919" s="58" t="s">
        <v>3361</v>
      </c>
      <c r="E919" s="58" t="s">
        <v>412</v>
      </c>
    </row>
    <row r="920" spans="1:5" s="58" customFormat="1" ht="12.5">
      <c r="A920" s="58" t="s">
        <v>1914</v>
      </c>
      <c r="B920" s="118">
        <v>2006555</v>
      </c>
      <c r="C920" s="58" t="s">
        <v>3364</v>
      </c>
      <c r="D920" s="58" t="s">
        <v>3363</v>
      </c>
      <c r="E920" s="58" t="s">
        <v>454</v>
      </c>
    </row>
    <row r="921" spans="1:5" s="58" customFormat="1" ht="12.5">
      <c r="A921" s="58" t="s">
        <v>1914</v>
      </c>
      <c r="B921" s="118">
        <v>2016471</v>
      </c>
      <c r="C921" s="58" t="s">
        <v>3366</v>
      </c>
      <c r="D921" s="58" t="s">
        <v>3365</v>
      </c>
      <c r="E921" s="58" t="s">
        <v>486</v>
      </c>
    </row>
    <row r="922" spans="1:5" s="58" customFormat="1" ht="12.5">
      <c r="A922" s="58" t="s">
        <v>1914</v>
      </c>
      <c r="B922" s="118">
        <v>2291363</v>
      </c>
      <c r="C922" s="58" t="s">
        <v>3368</v>
      </c>
      <c r="D922" s="58" t="s">
        <v>3367</v>
      </c>
      <c r="E922" s="58" t="s">
        <v>470</v>
      </c>
    </row>
    <row r="923" spans="1:5" s="58" customFormat="1" ht="12.5">
      <c r="A923" s="58" t="s">
        <v>1914</v>
      </c>
      <c r="B923" s="118">
        <v>2007432</v>
      </c>
      <c r="C923" s="58" t="s">
        <v>3370</v>
      </c>
      <c r="D923" s="58" t="s">
        <v>3369</v>
      </c>
      <c r="E923" s="58" t="s">
        <v>408</v>
      </c>
    </row>
    <row r="924" spans="1:5" s="58" customFormat="1" ht="12.5">
      <c r="A924" s="58" t="s">
        <v>1914</v>
      </c>
      <c r="B924" s="118">
        <v>2030241</v>
      </c>
      <c r="C924" s="58" t="s">
        <v>3372</v>
      </c>
      <c r="D924" s="58" t="s">
        <v>3371</v>
      </c>
      <c r="E924" s="58" t="s">
        <v>426</v>
      </c>
    </row>
    <row r="925" spans="1:5" s="58" customFormat="1" ht="12.5">
      <c r="A925" s="58" t="s">
        <v>1914</v>
      </c>
      <c r="B925" s="118">
        <v>2019612</v>
      </c>
      <c r="C925" s="58" t="s">
        <v>3374</v>
      </c>
      <c r="D925" s="58" t="s">
        <v>3373</v>
      </c>
      <c r="E925" s="58" t="s">
        <v>368</v>
      </c>
    </row>
    <row r="926" spans="1:5" s="58" customFormat="1" ht="12.5">
      <c r="A926" s="58" t="s">
        <v>1914</v>
      </c>
      <c r="B926" s="118">
        <v>2000507</v>
      </c>
      <c r="C926" s="58" t="s">
        <v>3376</v>
      </c>
      <c r="D926" s="58" t="s">
        <v>3375</v>
      </c>
      <c r="E926" s="58" t="s">
        <v>358</v>
      </c>
    </row>
    <row r="927" spans="1:5" s="58" customFormat="1" ht="12.5">
      <c r="A927" s="58" t="s">
        <v>1914</v>
      </c>
      <c r="B927" s="118">
        <v>2005515</v>
      </c>
      <c r="C927" s="58" t="s">
        <v>3378</v>
      </c>
      <c r="D927" s="58" t="s">
        <v>3377</v>
      </c>
      <c r="E927" s="58" t="s">
        <v>374</v>
      </c>
    </row>
    <row r="928" spans="1:5" s="58" customFormat="1" ht="12.5">
      <c r="A928" s="58" t="s">
        <v>1914</v>
      </c>
      <c r="B928" s="118">
        <v>2008805</v>
      </c>
      <c r="C928" s="58" t="s">
        <v>3380</v>
      </c>
      <c r="D928" s="58" t="s">
        <v>3379</v>
      </c>
      <c r="E928" s="58" t="s">
        <v>354</v>
      </c>
    </row>
    <row r="929" spans="1:5" s="58" customFormat="1" ht="12.5">
      <c r="A929" s="58" t="s">
        <v>1914</v>
      </c>
      <c r="B929" s="118">
        <v>2016705</v>
      </c>
      <c r="C929" s="58" t="s">
        <v>3382</v>
      </c>
      <c r="D929" s="58" t="s">
        <v>3381</v>
      </c>
      <c r="E929" s="58" t="s">
        <v>354</v>
      </c>
    </row>
    <row r="930" spans="1:5" s="58" customFormat="1" ht="12.5">
      <c r="A930" s="58" t="s">
        <v>1914</v>
      </c>
      <c r="B930" s="118">
        <v>2009605</v>
      </c>
      <c r="C930" s="58" t="s">
        <v>3384</v>
      </c>
      <c r="D930" s="58" t="s">
        <v>3383</v>
      </c>
      <c r="E930" s="58" t="s">
        <v>354</v>
      </c>
    </row>
    <row r="931" spans="1:5" s="58" customFormat="1" ht="12.5">
      <c r="A931" s="58" t="s">
        <v>2073</v>
      </c>
      <c r="B931" s="58" t="str">
        <f>RIGHT(C931, 5)</f>
        <v>00570</v>
      </c>
      <c r="C931" s="58" t="s">
        <v>3386</v>
      </c>
      <c r="D931" s="58" t="s">
        <v>3385</v>
      </c>
      <c r="E931" s="58" t="s">
        <v>354</v>
      </c>
    </row>
    <row r="932" spans="1:5" s="58" customFormat="1" ht="12.5">
      <c r="A932" s="58" t="s">
        <v>1914</v>
      </c>
      <c r="B932" s="118">
        <v>2025369</v>
      </c>
      <c r="C932" s="58" t="s">
        <v>3388</v>
      </c>
      <c r="D932" s="58" t="s">
        <v>3387</v>
      </c>
      <c r="E932" s="58" t="s">
        <v>482</v>
      </c>
    </row>
    <row r="933" spans="1:5" s="58" customFormat="1" ht="12.5">
      <c r="A933" s="58" t="s">
        <v>1914</v>
      </c>
      <c r="B933" s="118">
        <v>2031811</v>
      </c>
      <c r="C933" s="58" t="s">
        <v>3390</v>
      </c>
      <c r="D933" s="58" t="s">
        <v>3389</v>
      </c>
      <c r="E933" s="58" t="s">
        <v>366</v>
      </c>
    </row>
    <row r="934" spans="1:5" s="58" customFormat="1" ht="12.5">
      <c r="A934" s="58" t="s">
        <v>1914</v>
      </c>
      <c r="B934" s="118">
        <v>2025874</v>
      </c>
      <c r="C934" s="58" t="s">
        <v>3392</v>
      </c>
      <c r="D934" s="58" t="s">
        <v>3391</v>
      </c>
      <c r="E934" s="58" t="s">
        <v>498</v>
      </c>
    </row>
    <row r="935" spans="1:5" s="58" customFormat="1" ht="12.5">
      <c r="A935" s="58" t="s">
        <v>2073</v>
      </c>
      <c r="B935" s="58" t="str">
        <f>RIGHT(C935, 5)</f>
        <v>00580</v>
      </c>
      <c r="C935" s="58" t="s">
        <v>3394</v>
      </c>
      <c r="D935" s="58" t="s">
        <v>3393</v>
      </c>
      <c r="E935" s="58" t="s">
        <v>510</v>
      </c>
    </row>
    <row r="936" spans="1:5" s="58" customFormat="1" ht="12.5">
      <c r="A936" s="58" t="s">
        <v>1914</v>
      </c>
      <c r="B936" s="118">
        <v>2038313</v>
      </c>
      <c r="C936" s="58" t="s">
        <v>3396</v>
      </c>
      <c r="D936" s="58" t="s">
        <v>3395</v>
      </c>
      <c r="E936" s="58" t="s">
        <v>370</v>
      </c>
    </row>
    <row r="937" spans="1:5" s="58" customFormat="1" ht="12.5">
      <c r="A937" s="58" t="s">
        <v>2073</v>
      </c>
      <c r="B937" s="58" t="str">
        <f>RIGHT(C937, 5)</f>
        <v>40081</v>
      </c>
      <c r="C937" s="58" t="s">
        <v>3398</v>
      </c>
      <c r="D937" s="58" t="s">
        <v>3397</v>
      </c>
      <c r="E937" s="58" t="s">
        <v>370</v>
      </c>
    </row>
    <row r="938" spans="1:5" s="58" customFormat="1" ht="12.5">
      <c r="A938" s="58" t="s">
        <v>1914</v>
      </c>
      <c r="B938" s="118">
        <v>2007023</v>
      </c>
      <c r="C938" s="58" t="s">
        <v>3400</v>
      </c>
      <c r="D938" s="58" t="s">
        <v>3399</v>
      </c>
      <c r="E938" s="58" t="s">
        <v>390</v>
      </c>
    </row>
    <row r="939" spans="1:5" s="58" customFormat="1" ht="12.5">
      <c r="A939" s="58" t="s">
        <v>2073</v>
      </c>
      <c r="B939" s="58" t="str">
        <f>RIGHT(C939, 5)</f>
        <v>00590</v>
      </c>
      <c r="C939" s="58" t="s">
        <v>3402</v>
      </c>
      <c r="D939" s="58" t="s">
        <v>3401</v>
      </c>
      <c r="E939" s="58" t="s">
        <v>390</v>
      </c>
    </row>
    <row r="940" spans="1:5" s="58" customFormat="1" ht="12.5">
      <c r="A940" s="58" t="s">
        <v>1914</v>
      </c>
      <c r="B940" s="118">
        <v>2009803</v>
      </c>
      <c r="C940" s="58" t="s">
        <v>3404</v>
      </c>
      <c r="D940" s="58" t="s">
        <v>3403</v>
      </c>
      <c r="E940" s="58" t="s">
        <v>350</v>
      </c>
    </row>
    <row r="941" spans="1:5" s="58" customFormat="1" ht="12.5">
      <c r="A941" s="58" t="s">
        <v>1914</v>
      </c>
      <c r="B941" s="118">
        <v>2000305</v>
      </c>
      <c r="C941" s="58" t="s">
        <v>3406</v>
      </c>
      <c r="D941" s="58" t="s">
        <v>3405</v>
      </c>
      <c r="E941" s="58" t="s">
        <v>354</v>
      </c>
    </row>
    <row r="942" spans="1:5" s="58" customFormat="1" ht="12.5">
      <c r="A942" s="58" t="s">
        <v>1914</v>
      </c>
      <c r="B942" s="118">
        <v>2007915</v>
      </c>
      <c r="C942" s="58" t="s">
        <v>3408</v>
      </c>
      <c r="D942" s="58" t="s">
        <v>3407</v>
      </c>
      <c r="E942" s="58" t="s">
        <v>374</v>
      </c>
    </row>
    <row r="943" spans="1:5" s="58" customFormat="1" ht="12.5">
      <c r="A943" s="58" t="s">
        <v>1914</v>
      </c>
      <c r="B943" s="118">
        <v>2054603</v>
      </c>
      <c r="C943" s="58" t="s">
        <v>3410</v>
      </c>
      <c r="D943" s="58" t="s">
        <v>3409</v>
      </c>
      <c r="E943" s="58" t="s">
        <v>350</v>
      </c>
    </row>
    <row r="944" spans="1:5" s="58" customFormat="1" ht="12.5">
      <c r="A944" s="58" t="s">
        <v>1914</v>
      </c>
      <c r="B944" s="118">
        <v>2007159</v>
      </c>
      <c r="C944" s="58" t="s">
        <v>3412</v>
      </c>
      <c r="D944" s="58" t="s">
        <v>3411</v>
      </c>
      <c r="E944" s="58" t="s">
        <v>462</v>
      </c>
    </row>
    <row r="945" spans="1:5" s="58" customFormat="1" ht="12.5">
      <c r="A945" s="58" t="s">
        <v>1914</v>
      </c>
      <c r="B945" s="118">
        <v>2041581</v>
      </c>
      <c r="C945" s="58" t="s">
        <v>3414</v>
      </c>
      <c r="D945" s="58" t="s">
        <v>3413</v>
      </c>
      <c r="E945" s="58" t="s">
        <v>508</v>
      </c>
    </row>
    <row r="946" spans="1:5" s="58" customFormat="1" ht="12.5">
      <c r="A946" s="58" t="s">
        <v>1914</v>
      </c>
      <c r="B946" s="118">
        <v>2068246</v>
      </c>
      <c r="C946" s="58" t="s">
        <v>3416</v>
      </c>
      <c r="D946" s="58" t="s">
        <v>3415</v>
      </c>
      <c r="E946" s="58" t="s">
        <v>436</v>
      </c>
    </row>
    <row r="947" spans="1:5" s="58" customFormat="1" ht="12.5">
      <c r="A947" s="58" t="s">
        <v>1914</v>
      </c>
      <c r="B947" s="118">
        <v>2067947</v>
      </c>
      <c r="C947" s="58" t="s">
        <v>3418</v>
      </c>
      <c r="D947" s="58" t="s">
        <v>3417</v>
      </c>
      <c r="E947" s="58" t="s">
        <v>438</v>
      </c>
    </row>
    <row r="948" spans="1:5" s="58" customFormat="1" ht="12.5">
      <c r="A948" s="58" t="s">
        <v>1914</v>
      </c>
      <c r="B948" s="118">
        <v>2001169</v>
      </c>
      <c r="C948" s="58" t="s">
        <v>3420</v>
      </c>
      <c r="D948" s="58" t="s">
        <v>3419</v>
      </c>
      <c r="E948" s="58" t="s">
        <v>482</v>
      </c>
    </row>
    <row r="949" spans="1:5" s="58" customFormat="1" ht="12.5">
      <c r="A949" s="58" t="s">
        <v>1914</v>
      </c>
      <c r="B949" s="118">
        <v>2022669</v>
      </c>
      <c r="C949" s="58" t="s">
        <v>3422</v>
      </c>
      <c r="D949" s="58" t="s">
        <v>3421</v>
      </c>
      <c r="E949" s="58" t="s">
        <v>482</v>
      </c>
    </row>
    <row r="950" spans="1:5" s="58" customFormat="1" ht="12.5">
      <c r="A950" s="58" t="s">
        <v>1914</v>
      </c>
      <c r="B950" s="118">
        <v>2001669</v>
      </c>
      <c r="C950" s="58" t="s">
        <v>3424</v>
      </c>
      <c r="D950" s="58" t="s">
        <v>3423</v>
      </c>
      <c r="E950" s="58" t="s">
        <v>482</v>
      </c>
    </row>
    <row r="951" spans="1:5" s="58" customFormat="1" ht="12.5">
      <c r="A951" s="58" t="s">
        <v>1914</v>
      </c>
      <c r="B951" s="118">
        <v>2007338</v>
      </c>
      <c r="C951" s="58" t="s">
        <v>3426</v>
      </c>
      <c r="D951" s="58" t="s">
        <v>3425</v>
      </c>
      <c r="E951" s="58" t="s">
        <v>420</v>
      </c>
    </row>
    <row r="952" spans="1:5" s="58" customFormat="1" ht="12.5">
      <c r="A952" s="58" t="s">
        <v>2073</v>
      </c>
      <c r="B952" s="58" t="str">
        <f>RIGHT(C952, 5)</f>
        <v>40348</v>
      </c>
      <c r="C952" s="58" t="s">
        <v>3428</v>
      </c>
      <c r="D952" s="58" t="s">
        <v>3427</v>
      </c>
      <c r="E952" s="58" t="s">
        <v>460</v>
      </c>
    </row>
    <row r="953" spans="1:5" s="58" customFormat="1" ht="12.5">
      <c r="A953" s="58" t="s">
        <v>1914</v>
      </c>
      <c r="B953" s="118">
        <v>2035364</v>
      </c>
      <c r="C953" s="58" t="s">
        <v>3430</v>
      </c>
      <c r="D953" s="58" t="s">
        <v>3429</v>
      </c>
      <c r="E953" s="58" t="s">
        <v>472</v>
      </c>
    </row>
    <row r="954" spans="1:5" s="58" customFormat="1" ht="12.5">
      <c r="A954" s="58" t="s">
        <v>1914</v>
      </c>
      <c r="B954" s="118">
        <v>2045158</v>
      </c>
      <c r="C954" s="58" t="s">
        <v>3432</v>
      </c>
      <c r="D954" s="58" t="s">
        <v>3431</v>
      </c>
      <c r="E954" s="58" t="s">
        <v>460</v>
      </c>
    </row>
    <row r="955" spans="1:5" s="58" customFormat="1" ht="12.5">
      <c r="A955" s="58" t="s">
        <v>1914</v>
      </c>
      <c r="B955" s="118">
        <v>2019276</v>
      </c>
      <c r="C955" s="58" t="s">
        <v>3434</v>
      </c>
      <c r="D955" s="58" t="s">
        <v>3433</v>
      </c>
      <c r="E955" s="58" t="s">
        <v>492</v>
      </c>
    </row>
    <row r="956" spans="1:5" s="58" customFormat="1" ht="12.5">
      <c r="A956" s="58" t="s">
        <v>1914</v>
      </c>
      <c r="B956" s="118">
        <v>2154544</v>
      </c>
      <c r="C956" s="58" t="s">
        <v>3436</v>
      </c>
      <c r="D956" s="58" t="s">
        <v>3435</v>
      </c>
      <c r="E956" s="58" t="s">
        <v>432</v>
      </c>
    </row>
    <row r="957" spans="1:5" s="58" customFormat="1" ht="12.5">
      <c r="A957" s="58" t="s">
        <v>1914</v>
      </c>
      <c r="B957" s="118">
        <v>2179163</v>
      </c>
      <c r="C957" s="58" t="s">
        <v>3438</v>
      </c>
      <c r="D957" s="58" t="s">
        <v>3437</v>
      </c>
      <c r="E957" s="58" t="s">
        <v>470</v>
      </c>
    </row>
    <row r="958" spans="1:5" s="58" customFormat="1" ht="12.5">
      <c r="A958" s="58" t="s">
        <v>1914</v>
      </c>
      <c r="B958" s="118">
        <v>2146063</v>
      </c>
      <c r="C958" s="58" t="s">
        <v>3440</v>
      </c>
      <c r="D958" s="58" t="s">
        <v>3439</v>
      </c>
      <c r="E958" s="58" t="s">
        <v>470</v>
      </c>
    </row>
    <row r="959" spans="1:5" s="58" customFormat="1" ht="12.5">
      <c r="A959" s="58" t="s">
        <v>1914</v>
      </c>
      <c r="B959" s="118">
        <v>2005861</v>
      </c>
      <c r="C959" s="58" t="s">
        <v>3442</v>
      </c>
      <c r="D959" s="58" t="s">
        <v>3441</v>
      </c>
      <c r="E959" s="58" t="s">
        <v>466</v>
      </c>
    </row>
    <row r="960" spans="1:5" s="58" customFormat="1" ht="12.5">
      <c r="A960" s="58" t="s">
        <v>1914</v>
      </c>
      <c r="B960" s="118">
        <v>2007212</v>
      </c>
      <c r="C960" s="58" t="s">
        <v>3444</v>
      </c>
      <c r="D960" s="58" t="s">
        <v>3443</v>
      </c>
      <c r="E960" s="58" t="s">
        <v>368</v>
      </c>
    </row>
    <row r="961" spans="1:5" s="58" customFormat="1" ht="12.5">
      <c r="A961" s="58" t="s">
        <v>1914</v>
      </c>
      <c r="B961" s="118">
        <v>2024003</v>
      </c>
      <c r="C961" s="58" t="s">
        <v>3446</v>
      </c>
      <c r="D961" s="58" t="s">
        <v>3445</v>
      </c>
      <c r="E961" s="58" t="s">
        <v>350</v>
      </c>
    </row>
    <row r="962" spans="1:5" s="58" customFormat="1" ht="12.5">
      <c r="A962" s="58" t="s">
        <v>1914</v>
      </c>
      <c r="B962" s="118">
        <v>2012903</v>
      </c>
      <c r="C962" s="58" t="s">
        <v>3448</v>
      </c>
      <c r="D962" s="58" t="s">
        <v>3447</v>
      </c>
      <c r="E962" s="58" t="s">
        <v>350</v>
      </c>
    </row>
    <row r="963" spans="1:5" s="58" customFormat="1" ht="12.5">
      <c r="A963" s="58" t="s">
        <v>1914</v>
      </c>
      <c r="B963" s="118">
        <v>2005609</v>
      </c>
      <c r="C963" s="58" t="s">
        <v>3450</v>
      </c>
      <c r="D963" s="58" t="s">
        <v>3449</v>
      </c>
      <c r="E963" s="58" t="s">
        <v>362</v>
      </c>
    </row>
    <row r="964" spans="1:5" s="58" customFormat="1" ht="12.5">
      <c r="A964" s="58" t="s">
        <v>1914</v>
      </c>
      <c r="B964" s="118">
        <v>2011826</v>
      </c>
      <c r="C964" s="58" t="s">
        <v>3452</v>
      </c>
      <c r="D964" s="58" t="s">
        <v>3451</v>
      </c>
      <c r="E964" s="58" t="s">
        <v>396</v>
      </c>
    </row>
    <row r="965" spans="1:5" s="58" customFormat="1" ht="12.5">
      <c r="A965" s="58" t="s">
        <v>2073</v>
      </c>
      <c r="B965" s="58" t="str">
        <f>RIGHT(C965, 5)</f>
        <v>00605</v>
      </c>
      <c r="C965" s="58" t="s">
        <v>3454</v>
      </c>
      <c r="D965" s="58" t="s">
        <v>3453</v>
      </c>
      <c r="E965" s="58" t="s">
        <v>366</v>
      </c>
    </row>
    <row r="966" spans="1:5" s="58" customFormat="1" ht="12.5">
      <c r="A966" s="58" t="s">
        <v>2073</v>
      </c>
      <c r="B966" s="58" t="str">
        <f>RIGHT(C966, 5)</f>
        <v>00600</v>
      </c>
      <c r="C966" s="58" t="s">
        <v>3456</v>
      </c>
      <c r="D966" s="58" t="s">
        <v>3455</v>
      </c>
      <c r="E966" s="58" t="s">
        <v>366</v>
      </c>
    </row>
    <row r="967" spans="1:5" s="58" customFormat="1" ht="12.5">
      <c r="A967" s="58" t="s">
        <v>1914</v>
      </c>
      <c r="B967" s="118">
        <v>2002210</v>
      </c>
      <c r="C967" s="58" t="s">
        <v>3458</v>
      </c>
      <c r="D967" s="58" t="s">
        <v>3457</v>
      </c>
      <c r="E967" s="58" t="s">
        <v>364</v>
      </c>
    </row>
    <row r="968" spans="1:5" s="58" customFormat="1" ht="12.5">
      <c r="A968" s="58" t="s">
        <v>1914</v>
      </c>
      <c r="B968" s="118">
        <v>2013510</v>
      </c>
      <c r="C968" s="58" t="s">
        <v>3460</v>
      </c>
      <c r="D968" s="58" t="s">
        <v>3459</v>
      </c>
      <c r="E968" s="58" t="s">
        <v>364</v>
      </c>
    </row>
    <row r="969" spans="1:5" s="58" customFormat="1" ht="12.5">
      <c r="A969" s="58" t="s">
        <v>1914</v>
      </c>
      <c r="B969" s="118">
        <v>2001110</v>
      </c>
      <c r="C969" s="58" t="s">
        <v>3462</v>
      </c>
      <c r="D969" s="58" t="s">
        <v>3461</v>
      </c>
      <c r="E969" s="58" t="s">
        <v>364</v>
      </c>
    </row>
    <row r="970" spans="1:5" s="58" customFormat="1" ht="12.5">
      <c r="A970" s="58" t="s">
        <v>1914</v>
      </c>
      <c r="B970" s="118">
        <v>2002310</v>
      </c>
      <c r="C970" s="58" t="s">
        <v>3464</v>
      </c>
      <c r="D970" s="58" t="s">
        <v>3463</v>
      </c>
      <c r="E970" s="58" t="s">
        <v>364</v>
      </c>
    </row>
    <row r="971" spans="1:5" s="58" customFormat="1" ht="12.5">
      <c r="A971" s="58" t="s">
        <v>1914</v>
      </c>
      <c r="B971" s="118">
        <v>2014410</v>
      </c>
      <c r="C971" s="58" t="s">
        <v>3466</v>
      </c>
      <c r="D971" s="58" t="s">
        <v>3465</v>
      </c>
      <c r="E971" s="58" t="s">
        <v>364</v>
      </c>
    </row>
    <row r="972" spans="1:5" s="58" customFormat="1" ht="12.5">
      <c r="A972" s="58" t="s">
        <v>2073</v>
      </c>
      <c r="B972" s="58" t="str">
        <f>RIGHT(C972, 5)</f>
        <v>00610</v>
      </c>
      <c r="C972" s="58" t="s">
        <v>3468</v>
      </c>
      <c r="D972" s="58" t="s">
        <v>3467</v>
      </c>
      <c r="E972" s="58" t="s">
        <v>364</v>
      </c>
    </row>
    <row r="973" spans="1:5" s="58" customFormat="1" ht="12.5">
      <c r="A973" s="58" t="s">
        <v>1914</v>
      </c>
      <c r="B973" s="118">
        <v>2038679</v>
      </c>
      <c r="C973" s="58" t="s">
        <v>3470</v>
      </c>
      <c r="D973" s="58" t="s">
        <v>3469</v>
      </c>
      <c r="E973" s="58" t="s">
        <v>504</v>
      </c>
    </row>
    <row r="974" spans="1:5" s="58" customFormat="1" ht="12.5">
      <c r="A974" s="58" t="s">
        <v>2073</v>
      </c>
      <c r="B974" s="58" t="str">
        <f>RIGHT(C974, 5)</f>
        <v>00620</v>
      </c>
      <c r="C974" s="58" t="s">
        <v>3472</v>
      </c>
      <c r="D974" s="58" t="s">
        <v>3471</v>
      </c>
      <c r="E974" s="58" t="s">
        <v>476</v>
      </c>
    </row>
    <row r="975" spans="1:5" s="58" customFormat="1" ht="12.5">
      <c r="A975" s="58" t="s">
        <v>2073</v>
      </c>
      <c r="B975" s="58" t="str">
        <f>RIGHT(C975, 5)</f>
        <v>00630</v>
      </c>
      <c r="C975" s="58" t="s">
        <v>3474</v>
      </c>
      <c r="D975" s="58" t="s">
        <v>3473</v>
      </c>
      <c r="E975" s="58" t="s">
        <v>470</v>
      </c>
    </row>
    <row r="976" spans="1:5" s="58" customFormat="1" ht="12.5">
      <c r="A976" s="58" t="s">
        <v>1914</v>
      </c>
      <c r="B976" s="118">
        <v>2048870</v>
      </c>
      <c r="C976" s="58" t="s">
        <v>3476</v>
      </c>
      <c r="D976" s="58" t="s">
        <v>3475</v>
      </c>
      <c r="E976" s="58" t="s">
        <v>484</v>
      </c>
    </row>
    <row r="977" spans="1:5" s="58" customFormat="1" ht="12.5">
      <c r="A977" s="58" t="s">
        <v>1914</v>
      </c>
      <c r="B977" s="118">
        <v>2050670</v>
      </c>
      <c r="C977" s="58" t="s">
        <v>3478</v>
      </c>
      <c r="D977" s="58" t="s">
        <v>3477</v>
      </c>
      <c r="E977" s="58" t="s">
        <v>484</v>
      </c>
    </row>
    <row r="978" spans="1:5" s="58" customFormat="1" ht="12.5">
      <c r="A978" s="58" t="s">
        <v>1914</v>
      </c>
      <c r="B978" s="118">
        <v>2061870</v>
      </c>
      <c r="C978" s="58" t="s">
        <v>3480</v>
      </c>
      <c r="D978" s="58" t="s">
        <v>3479</v>
      </c>
      <c r="E978" s="58" t="s">
        <v>484</v>
      </c>
    </row>
    <row r="979" spans="1:5" s="58" customFormat="1" ht="12.5">
      <c r="A979" s="58" t="s">
        <v>1914</v>
      </c>
      <c r="B979" s="118">
        <v>2020370</v>
      </c>
      <c r="C979" s="58" t="s">
        <v>3482</v>
      </c>
      <c r="D979" s="58" t="s">
        <v>3481</v>
      </c>
      <c r="E979" s="58" t="s">
        <v>484</v>
      </c>
    </row>
    <row r="980" spans="1:5" s="58" customFormat="1" ht="12.5">
      <c r="A980" s="58" t="s">
        <v>1914</v>
      </c>
      <c r="B980" s="118">
        <v>2059170</v>
      </c>
      <c r="C980" s="58" t="s">
        <v>3483</v>
      </c>
      <c r="D980" s="58" t="s">
        <v>3481</v>
      </c>
      <c r="E980" s="58" t="s">
        <v>484</v>
      </c>
    </row>
    <row r="981" spans="1:5" s="58" customFormat="1" ht="12.5">
      <c r="A981" s="58" t="s">
        <v>1914</v>
      </c>
      <c r="B981" s="118">
        <v>2059070</v>
      </c>
      <c r="C981" s="58" t="s">
        <v>3485</v>
      </c>
      <c r="D981" s="58" t="s">
        <v>3484</v>
      </c>
      <c r="E981" s="58" t="s">
        <v>484</v>
      </c>
    </row>
    <row r="982" spans="1:5" s="58" customFormat="1" ht="12.5">
      <c r="A982" s="58" t="s">
        <v>1914</v>
      </c>
      <c r="B982" s="118">
        <v>2061770</v>
      </c>
      <c r="C982" s="58" t="s">
        <v>3486</v>
      </c>
      <c r="D982" s="58" t="s">
        <v>3484</v>
      </c>
      <c r="E982" s="58" t="s">
        <v>484</v>
      </c>
    </row>
    <row r="983" spans="1:5" s="58" customFormat="1" ht="12.5">
      <c r="A983" s="58" t="s">
        <v>2073</v>
      </c>
      <c r="B983" s="58" t="str">
        <f>RIGHT(C983, 5)</f>
        <v>00635</v>
      </c>
      <c r="C983" s="58" t="s">
        <v>3488</v>
      </c>
      <c r="D983" s="58" t="s">
        <v>3487</v>
      </c>
      <c r="E983" s="58" t="s">
        <v>460</v>
      </c>
    </row>
    <row r="984" spans="1:5" s="58" customFormat="1" ht="12.5">
      <c r="A984" s="58" t="s">
        <v>1914</v>
      </c>
      <c r="B984" s="118">
        <v>2063911</v>
      </c>
      <c r="C984" s="58" t="s">
        <v>3490</v>
      </c>
      <c r="D984" s="58" t="s">
        <v>3489</v>
      </c>
      <c r="E984" s="58" t="s">
        <v>366</v>
      </c>
    </row>
    <row r="985" spans="1:5" s="58" customFormat="1" ht="12.5">
      <c r="A985" s="58" t="s">
        <v>1914</v>
      </c>
      <c r="B985" s="118">
        <v>2069311</v>
      </c>
      <c r="C985" s="58" t="s">
        <v>3492</v>
      </c>
      <c r="D985" s="58" t="s">
        <v>3491</v>
      </c>
      <c r="E985" s="58" t="s">
        <v>366</v>
      </c>
    </row>
    <row r="986" spans="1:5" s="58" customFormat="1" ht="12.5">
      <c r="A986" s="58" t="s">
        <v>2073</v>
      </c>
      <c r="B986" s="58" t="str">
        <f>RIGHT(C986, 5)</f>
        <v>00650</v>
      </c>
      <c r="C986" s="58" t="s">
        <v>3494</v>
      </c>
      <c r="D986" s="58" t="s">
        <v>3493</v>
      </c>
      <c r="E986" s="58" t="s">
        <v>366</v>
      </c>
    </row>
    <row r="987" spans="1:5" s="58" customFormat="1" ht="12.5">
      <c r="A987" s="58" t="s">
        <v>1914</v>
      </c>
      <c r="B987" s="118">
        <v>2015230</v>
      </c>
      <c r="C987" s="58" t="s">
        <v>3496</v>
      </c>
      <c r="D987" s="58" t="s">
        <v>3495</v>
      </c>
      <c r="E987" s="58" t="s">
        <v>404</v>
      </c>
    </row>
    <row r="988" spans="1:5" s="58" customFormat="1" ht="12.5">
      <c r="A988" s="58" t="s">
        <v>1914</v>
      </c>
      <c r="B988" s="118">
        <v>2003717</v>
      </c>
      <c r="C988" s="58" t="s">
        <v>3498</v>
      </c>
      <c r="D988" s="58" t="s">
        <v>3497</v>
      </c>
      <c r="E988" s="58" t="s">
        <v>378</v>
      </c>
    </row>
    <row r="989" spans="1:5" s="58" customFormat="1" ht="12.5">
      <c r="A989" s="58" t="s">
        <v>1914</v>
      </c>
      <c r="B989" s="118">
        <v>2057480</v>
      </c>
      <c r="C989" s="58" t="s">
        <v>3500</v>
      </c>
      <c r="D989" s="58" t="s">
        <v>3499</v>
      </c>
      <c r="E989" s="58" t="s">
        <v>506</v>
      </c>
    </row>
    <row r="990" spans="1:5" s="58" customFormat="1" ht="12.5">
      <c r="A990" s="58" t="s">
        <v>1914</v>
      </c>
      <c r="B990" s="118">
        <v>2007380</v>
      </c>
      <c r="C990" s="58" t="s">
        <v>3502</v>
      </c>
      <c r="D990" s="58" t="s">
        <v>3501</v>
      </c>
      <c r="E990" s="58" t="s">
        <v>506</v>
      </c>
    </row>
    <row r="991" spans="1:5" s="58" customFormat="1" ht="12.5">
      <c r="A991" s="58" t="s">
        <v>1914</v>
      </c>
      <c r="B991" s="118">
        <v>2011434</v>
      </c>
      <c r="C991" s="58" t="s">
        <v>3504</v>
      </c>
      <c r="D991" s="58" t="s">
        <v>3503</v>
      </c>
      <c r="E991" s="58" t="s">
        <v>412</v>
      </c>
    </row>
    <row r="992" spans="1:5" s="58" customFormat="1" ht="12.5">
      <c r="A992" s="58" t="s">
        <v>1914</v>
      </c>
      <c r="B992" s="118">
        <v>2028834</v>
      </c>
      <c r="C992" s="58" t="s">
        <v>3506</v>
      </c>
      <c r="D992" s="58" t="s">
        <v>3505</v>
      </c>
      <c r="E992" s="58" t="s">
        <v>412</v>
      </c>
    </row>
    <row r="993" spans="1:5" s="58" customFormat="1" ht="12.5">
      <c r="A993" s="58" t="s">
        <v>1914</v>
      </c>
      <c r="B993" s="118">
        <v>2011174</v>
      </c>
      <c r="C993" s="58" t="s">
        <v>3508</v>
      </c>
      <c r="D993" s="58" t="s">
        <v>3507</v>
      </c>
      <c r="E993" s="58" t="s">
        <v>498</v>
      </c>
    </row>
    <row r="994" spans="1:5" s="58" customFormat="1" ht="12.5">
      <c r="A994" s="58" t="s">
        <v>1914</v>
      </c>
      <c r="B994" s="118">
        <v>2027274</v>
      </c>
      <c r="C994" s="58" t="s">
        <v>3510</v>
      </c>
      <c r="D994" s="58" t="s">
        <v>3509</v>
      </c>
      <c r="E994" s="58" t="s">
        <v>498</v>
      </c>
    </row>
    <row r="995" spans="1:5" s="58" customFormat="1" ht="12.5">
      <c r="A995" s="58" t="s">
        <v>2073</v>
      </c>
      <c r="B995" s="58" t="str">
        <f>RIGHT(C995, 5)</f>
        <v>00660</v>
      </c>
      <c r="C995" s="58" t="s">
        <v>3512</v>
      </c>
      <c r="D995" s="58" t="s">
        <v>3511</v>
      </c>
      <c r="E995" s="58" t="s">
        <v>398</v>
      </c>
    </row>
    <row r="996" spans="1:5" s="58" customFormat="1" ht="12.5">
      <c r="A996" s="58" t="s">
        <v>2073</v>
      </c>
      <c r="B996" s="58" t="str">
        <f>RIGHT(C996, 5)</f>
        <v>05600</v>
      </c>
      <c r="C996" s="58" t="s">
        <v>3514</v>
      </c>
      <c r="D996" s="58" t="s">
        <v>3513</v>
      </c>
      <c r="E996" s="58" t="s">
        <v>398</v>
      </c>
    </row>
    <row r="997" spans="1:5" s="58" customFormat="1" ht="12.5">
      <c r="A997" s="58" t="s">
        <v>1914</v>
      </c>
      <c r="B997" s="118">
        <v>2015243</v>
      </c>
      <c r="C997" s="58" t="s">
        <v>3516</v>
      </c>
      <c r="D997" s="58" t="s">
        <v>3515</v>
      </c>
      <c r="E997" s="58" t="s">
        <v>430</v>
      </c>
    </row>
    <row r="998" spans="1:5" s="58" customFormat="1" ht="12.5">
      <c r="A998" s="58" t="s">
        <v>1914</v>
      </c>
      <c r="B998" s="118">
        <v>2015272</v>
      </c>
      <c r="C998" s="58" t="s">
        <v>3518</v>
      </c>
      <c r="D998" s="58" t="s">
        <v>3517</v>
      </c>
      <c r="E998" s="58" t="s">
        <v>488</v>
      </c>
    </row>
    <row r="999" spans="1:5" s="58" customFormat="1" ht="12.5">
      <c r="A999" s="58" t="s">
        <v>1914</v>
      </c>
      <c r="B999" s="118">
        <v>2013724</v>
      </c>
      <c r="C999" s="58" t="s">
        <v>3520</v>
      </c>
      <c r="D999" s="58" t="s">
        <v>3519</v>
      </c>
      <c r="E999" s="58" t="s">
        <v>392</v>
      </c>
    </row>
    <row r="1000" spans="1:5" s="58" customFormat="1" ht="12.5">
      <c r="A1000" s="58" t="s">
        <v>1914</v>
      </c>
      <c r="B1000" s="118">
        <v>2052659</v>
      </c>
      <c r="C1000" s="58" t="s">
        <v>3522</v>
      </c>
      <c r="D1000" s="58" t="s">
        <v>3521</v>
      </c>
      <c r="E1000" s="58" t="s">
        <v>462</v>
      </c>
    </row>
    <row r="1001" spans="1:5" s="58" customFormat="1" ht="12.5">
      <c r="A1001" s="58" t="s">
        <v>1914</v>
      </c>
      <c r="B1001" s="118">
        <v>2032175</v>
      </c>
      <c r="C1001" s="58" t="s">
        <v>3524</v>
      </c>
      <c r="D1001" s="58" t="s">
        <v>3523</v>
      </c>
      <c r="E1001" s="58" t="s">
        <v>500</v>
      </c>
    </row>
    <row r="1002" spans="1:5" s="58" customFormat="1" ht="12.5">
      <c r="A1002" s="58" t="s">
        <v>1914</v>
      </c>
      <c r="B1002" s="118">
        <v>2000776</v>
      </c>
      <c r="C1002" s="58" t="s">
        <v>3526</v>
      </c>
      <c r="D1002" s="58" t="s">
        <v>3525</v>
      </c>
      <c r="E1002" s="58" t="s">
        <v>492</v>
      </c>
    </row>
    <row r="1003" spans="1:5" s="58" customFormat="1" ht="12.5">
      <c r="A1003" s="58" t="s">
        <v>1914</v>
      </c>
      <c r="B1003" s="118">
        <v>2021076</v>
      </c>
      <c r="C1003" s="58" t="s">
        <v>3528</v>
      </c>
      <c r="D1003" s="58" t="s">
        <v>3527</v>
      </c>
      <c r="E1003" s="58" t="s">
        <v>492</v>
      </c>
    </row>
    <row r="1004" spans="1:5" s="58" customFormat="1" ht="12.5">
      <c r="A1004" s="58" t="s">
        <v>1914</v>
      </c>
      <c r="B1004" s="118">
        <v>2051725</v>
      </c>
      <c r="C1004" s="58" t="s">
        <v>3530</v>
      </c>
      <c r="D1004" s="58" t="s">
        <v>3529</v>
      </c>
      <c r="E1004" s="58" t="s">
        <v>394</v>
      </c>
    </row>
    <row r="1005" spans="1:5" s="58" customFormat="1" ht="12.5">
      <c r="A1005" s="58" t="s">
        <v>1914</v>
      </c>
      <c r="B1005" s="118">
        <v>2010479</v>
      </c>
      <c r="C1005" s="58" t="s">
        <v>3532</v>
      </c>
      <c r="D1005" s="58" t="s">
        <v>3531</v>
      </c>
      <c r="E1005" s="58" t="s">
        <v>504</v>
      </c>
    </row>
    <row r="1006" spans="1:5" s="58" customFormat="1" ht="12.5">
      <c r="A1006" s="58" t="s">
        <v>1914</v>
      </c>
      <c r="B1006" s="118">
        <v>2015744</v>
      </c>
      <c r="C1006" s="58" t="s">
        <v>3534</v>
      </c>
      <c r="D1006" s="58" t="s">
        <v>3533</v>
      </c>
      <c r="E1006" s="58" t="s">
        <v>432</v>
      </c>
    </row>
    <row r="1007" spans="1:5" s="58" customFormat="1" ht="12.5">
      <c r="A1007" s="58" t="s">
        <v>1914</v>
      </c>
      <c r="B1007" s="118">
        <v>2038478</v>
      </c>
      <c r="C1007" s="58" t="s">
        <v>3536</v>
      </c>
      <c r="D1007" s="58" t="s">
        <v>3535</v>
      </c>
      <c r="E1007" s="58" t="s">
        <v>496</v>
      </c>
    </row>
    <row r="1008" spans="1:5" s="58" customFormat="1" ht="12.5">
      <c r="A1008" s="58" t="s">
        <v>1914</v>
      </c>
      <c r="B1008" s="118">
        <v>2011959</v>
      </c>
      <c r="C1008" s="58" t="s">
        <v>3538</v>
      </c>
      <c r="D1008" s="58" t="s">
        <v>3537</v>
      </c>
      <c r="E1008" s="58" t="s">
        <v>462</v>
      </c>
    </row>
    <row r="1009" spans="1:5" s="58" customFormat="1" ht="12.5">
      <c r="A1009" s="58" t="s">
        <v>1914</v>
      </c>
      <c r="B1009" s="118">
        <v>2066249</v>
      </c>
      <c r="C1009" s="58" t="s">
        <v>3539</v>
      </c>
      <c r="D1009" s="58" t="s">
        <v>3537</v>
      </c>
      <c r="E1009" s="58" t="s">
        <v>442</v>
      </c>
    </row>
    <row r="1010" spans="1:5" s="58" customFormat="1" ht="12.5">
      <c r="A1010" s="58" t="s">
        <v>1914</v>
      </c>
      <c r="B1010" s="118">
        <v>2013476</v>
      </c>
      <c r="C1010" s="58" t="s">
        <v>3541</v>
      </c>
      <c r="D1010" s="58" t="s">
        <v>3540</v>
      </c>
      <c r="E1010" s="58" t="s">
        <v>492</v>
      </c>
    </row>
    <row r="1011" spans="1:5" s="58" customFormat="1" ht="12.5">
      <c r="A1011" s="58" t="s">
        <v>1914</v>
      </c>
      <c r="B1011" s="118">
        <v>2020476</v>
      </c>
      <c r="C1011" s="58" t="s">
        <v>3543</v>
      </c>
      <c r="D1011" s="58" t="s">
        <v>3542</v>
      </c>
      <c r="E1011" s="58" t="s">
        <v>492</v>
      </c>
    </row>
    <row r="1012" spans="1:5" s="58" customFormat="1" ht="12.5">
      <c r="A1012" s="58" t="s">
        <v>1914</v>
      </c>
      <c r="B1012" s="118">
        <v>2006356</v>
      </c>
      <c r="C1012" s="58" t="s">
        <v>3545</v>
      </c>
      <c r="D1012" s="58" t="s">
        <v>3544</v>
      </c>
      <c r="E1012" s="58" t="s">
        <v>456</v>
      </c>
    </row>
    <row r="1013" spans="1:5" s="58" customFormat="1" ht="12.5">
      <c r="A1013" s="58" t="s">
        <v>1914</v>
      </c>
      <c r="B1013" s="118">
        <v>2033014</v>
      </c>
      <c r="C1013" s="58" t="s">
        <v>3547</v>
      </c>
      <c r="D1013" s="58" t="s">
        <v>3546</v>
      </c>
      <c r="E1013" s="58" t="s">
        <v>372</v>
      </c>
    </row>
    <row r="1014" spans="1:5" s="58" customFormat="1" ht="12.5">
      <c r="A1014" s="58" t="s">
        <v>1914</v>
      </c>
      <c r="B1014" s="118">
        <v>2061281</v>
      </c>
      <c r="C1014" s="58" t="s">
        <v>3549</v>
      </c>
      <c r="D1014" s="58" t="s">
        <v>3548</v>
      </c>
      <c r="E1014" s="58" t="s">
        <v>508</v>
      </c>
    </row>
    <row r="1015" spans="1:5" s="58" customFormat="1" ht="12.5">
      <c r="A1015" s="58" t="s">
        <v>1914</v>
      </c>
      <c r="B1015" s="118">
        <v>2001860</v>
      </c>
      <c r="C1015" s="58" t="s">
        <v>3551</v>
      </c>
      <c r="D1015" s="58" t="s">
        <v>3550</v>
      </c>
      <c r="E1015" s="58" t="s">
        <v>464</v>
      </c>
    </row>
    <row r="1016" spans="1:5" s="58" customFormat="1" ht="12.5">
      <c r="A1016" s="58" t="s">
        <v>1914</v>
      </c>
      <c r="B1016" s="118">
        <v>2005945</v>
      </c>
      <c r="C1016" s="58" t="s">
        <v>3552</v>
      </c>
      <c r="D1016" s="58" t="s">
        <v>3550</v>
      </c>
      <c r="E1016" s="58" t="s">
        <v>434</v>
      </c>
    </row>
    <row r="1017" spans="1:5" s="58" customFormat="1" ht="12.5">
      <c r="A1017" s="58" t="s">
        <v>1914</v>
      </c>
      <c r="B1017" s="118">
        <v>2043706</v>
      </c>
      <c r="C1017" s="58" t="s">
        <v>3554</v>
      </c>
      <c r="D1017" s="58" t="s">
        <v>3553</v>
      </c>
      <c r="E1017" s="58" t="s">
        <v>356</v>
      </c>
    </row>
    <row r="1018" spans="1:5" s="58" customFormat="1" ht="12.5">
      <c r="A1018" s="58" t="s">
        <v>1914</v>
      </c>
      <c r="B1018" s="118">
        <v>2011710</v>
      </c>
      <c r="C1018" s="58" t="s">
        <v>3556</v>
      </c>
      <c r="D1018" s="58" t="s">
        <v>3555</v>
      </c>
      <c r="E1018" s="58" t="s">
        <v>364</v>
      </c>
    </row>
    <row r="1019" spans="1:5" s="58" customFormat="1" ht="12.5">
      <c r="A1019" s="58" t="s">
        <v>1914</v>
      </c>
      <c r="B1019" s="118">
        <v>2004010</v>
      </c>
      <c r="C1019" s="58" t="s">
        <v>3558</v>
      </c>
      <c r="D1019" s="58" t="s">
        <v>3557</v>
      </c>
      <c r="E1019" s="58" t="s">
        <v>364</v>
      </c>
    </row>
    <row r="1020" spans="1:5" s="58" customFormat="1" ht="12.5">
      <c r="A1020" s="58" t="s">
        <v>1914</v>
      </c>
      <c r="B1020" s="118">
        <v>2013210</v>
      </c>
      <c r="C1020" s="58" t="s">
        <v>3560</v>
      </c>
      <c r="D1020" s="58" t="s">
        <v>3559</v>
      </c>
      <c r="E1020" s="58" t="s">
        <v>364</v>
      </c>
    </row>
    <row r="1021" spans="1:5" s="58" customFormat="1" ht="12.5">
      <c r="A1021" s="58" t="s">
        <v>1914</v>
      </c>
      <c r="B1021" s="118">
        <v>2000251</v>
      </c>
      <c r="C1021" s="58" t="s">
        <v>3562</v>
      </c>
      <c r="D1021" s="58" t="s">
        <v>3561</v>
      </c>
      <c r="E1021" s="58" t="s">
        <v>446</v>
      </c>
    </row>
    <row r="1022" spans="1:5" s="58" customFormat="1" ht="12.5">
      <c r="A1022" s="58" t="s">
        <v>1914</v>
      </c>
      <c r="B1022" s="118">
        <v>2050803</v>
      </c>
      <c r="C1022" s="58" t="s">
        <v>3564</v>
      </c>
      <c r="D1022" s="58" t="s">
        <v>3563</v>
      </c>
      <c r="E1022" s="58" t="s">
        <v>350</v>
      </c>
    </row>
    <row r="1023" spans="1:5" s="58" customFormat="1" ht="12.5">
      <c r="A1023" s="58" t="s">
        <v>1914</v>
      </c>
      <c r="B1023" s="118">
        <v>2022072</v>
      </c>
      <c r="C1023" s="58" t="s">
        <v>3566</v>
      </c>
      <c r="D1023" s="58" t="s">
        <v>3565</v>
      </c>
      <c r="E1023" s="58" t="s">
        <v>488</v>
      </c>
    </row>
    <row r="1024" spans="1:5" s="58" customFormat="1" ht="12.5">
      <c r="A1024" s="58" t="s">
        <v>1914</v>
      </c>
      <c r="B1024" s="118">
        <v>2155325</v>
      </c>
      <c r="C1024" s="58" t="s">
        <v>3568</v>
      </c>
      <c r="D1024" s="58" t="s">
        <v>3567</v>
      </c>
      <c r="E1024" s="58" t="s">
        <v>394</v>
      </c>
    </row>
    <row r="1025" spans="1:5" s="58" customFormat="1" ht="12.5">
      <c r="A1025" s="58" t="s">
        <v>2073</v>
      </c>
      <c r="B1025" s="58" t="str">
        <f>RIGHT(C1025, 5)</f>
        <v>00680</v>
      </c>
      <c r="C1025" s="58" t="s">
        <v>3570</v>
      </c>
      <c r="D1025" s="58" t="s">
        <v>3569</v>
      </c>
      <c r="E1025" s="58" t="s">
        <v>364</v>
      </c>
    </row>
    <row r="1026" spans="1:5" s="58" customFormat="1" ht="12.5">
      <c r="A1026" s="58" t="s">
        <v>2073</v>
      </c>
      <c r="B1026" s="58" t="str">
        <f>RIGHT(C1026, 5)</f>
        <v>00690</v>
      </c>
      <c r="C1026" s="58" t="s">
        <v>3572</v>
      </c>
      <c r="D1026" s="58" t="s">
        <v>3571</v>
      </c>
      <c r="E1026" s="58" t="s">
        <v>470</v>
      </c>
    </row>
    <row r="1027" spans="1:5" s="58" customFormat="1" ht="12.5">
      <c r="A1027" s="58" t="s">
        <v>1914</v>
      </c>
      <c r="B1027" s="118">
        <v>2023265</v>
      </c>
      <c r="C1027" s="58" t="s">
        <v>3574</v>
      </c>
      <c r="D1027" s="58" t="s">
        <v>3573</v>
      </c>
      <c r="E1027" s="58" t="s">
        <v>474</v>
      </c>
    </row>
    <row r="1028" spans="1:5" s="58" customFormat="1" ht="12.5">
      <c r="A1028" s="58" t="s">
        <v>1914</v>
      </c>
      <c r="B1028" s="118">
        <v>2005047</v>
      </c>
      <c r="C1028" s="58" t="s">
        <v>3576</v>
      </c>
      <c r="D1028" s="58" t="s">
        <v>3575</v>
      </c>
      <c r="E1028" s="58" t="s">
        <v>438</v>
      </c>
    </row>
    <row r="1029" spans="1:5" s="58" customFormat="1" ht="12.5">
      <c r="A1029" s="58" t="s">
        <v>1914</v>
      </c>
      <c r="B1029" s="118">
        <v>2011428</v>
      </c>
      <c r="C1029" s="58" t="s">
        <v>3577</v>
      </c>
      <c r="D1029" s="58" t="s">
        <v>3575</v>
      </c>
      <c r="E1029" s="58" t="s">
        <v>400</v>
      </c>
    </row>
    <row r="1030" spans="1:5" s="58" customFormat="1" ht="12.5">
      <c r="A1030" s="58" t="s">
        <v>1914</v>
      </c>
      <c r="B1030" s="118">
        <v>2015605</v>
      </c>
      <c r="C1030" s="58" t="s">
        <v>3578</v>
      </c>
      <c r="D1030" s="58" t="s">
        <v>3575</v>
      </c>
      <c r="E1030" s="58" t="s">
        <v>354</v>
      </c>
    </row>
    <row r="1031" spans="1:5" s="58" customFormat="1" ht="12.5">
      <c r="A1031" s="58" t="s">
        <v>1914</v>
      </c>
      <c r="B1031" s="118">
        <v>2146763</v>
      </c>
      <c r="C1031" s="58" t="s">
        <v>3580</v>
      </c>
      <c r="D1031" s="58" t="s">
        <v>3579</v>
      </c>
      <c r="E1031" s="58" t="s">
        <v>470</v>
      </c>
    </row>
    <row r="1032" spans="1:5" s="58" customFormat="1" ht="12.5">
      <c r="A1032" s="58" t="s">
        <v>1914</v>
      </c>
      <c r="B1032" s="118">
        <v>2014235</v>
      </c>
      <c r="C1032" s="58" t="s">
        <v>3582</v>
      </c>
      <c r="D1032" s="58" t="s">
        <v>3581</v>
      </c>
      <c r="E1032" s="58" t="s">
        <v>414</v>
      </c>
    </row>
    <row r="1033" spans="1:5" s="58" customFormat="1" ht="12.5">
      <c r="A1033" s="58" t="s">
        <v>1914</v>
      </c>
      <c r="B1033" s="118">
        <v>2021115</v>
      </c>
      <c r="C1033" s="58" t="s">
        <v>3584</v>
      </c>
      <c r="D1033" s="58" t="s">
        <v>3583</v>
      </c>
      <c r="E1033" s="58" t="s">
        <v>374</v>
      </c>
    </row>
    <row r="1034" spans="1:5" s="58" customFormat="1" ht="12.5">
      <c r="A1034" s="58" t="s">
        <v>1914</v>
      </c>
      <c r="B1034" s="118">
        <v>2017324</v>
      </c>
      <c r="C1034" s="58" t="s">
        <v>3586</v>
      </c>
      <c r="D1034" s="58" t="s">
        <v>3585</v>
      </c>
      <c r="E1034" s="58" t="s">
        <v>392</v>
      </c>
    </row>
    <row r="1035" spans="1:5" s="58" customFormat="1" ht="12.5">
      <c r="A1035" s="58" t="s">
        <v>1914</v>
      </c>
      <c r="B1035" s="118">
        <v>2012657</v>
      </c>
      <c r="C1035" s="58" t="s">
        <v>3588</v>
      </c>
      <c r="D1035" s="58" t="s">
        <v>3587</v>
      </c>
      <c r="E1035" s="58" t="s">
        <v>458</v>
      </c>
    </row>
    <row r="1036" spans="1:5" s="58" customFormat="1" ht="12.5">
      <c r="A1036" s="58" t="s">
        <v>1914</v>
      </c>
      <c r="B1036" s="118">
        <v>2010332</v>
      </c>
      <c r="C1036" s="58" t="s">
        <v>3590</v>
      </c>
      <c r="D1036" s="58" t="s">
        <v>3589</v>
      </c>
      <c r="E1036" s="58" t="s">
        <v>408</v>
      </c>
    </row>
    <row r="1037" spans="1:5" s="58" customFormat="1" ht="12.5">
      <c r="A1037" s="58" t="s">
        <v>1914</v>
      </c>
      <c r="B1037" s="118">
        <v>2006509</v>
      </c>
      <c r="C1037" s="58" t="s">
        <v>3592</v>
      </c>
      <c r="D1037" s="58" t="s">
        <v>3591</v>
      </c>
      <c r="E1037" s="58" t="s">
        <v>362</v>
      </c>
    </row>
    <row r="1038" spans="1:5" s="58" customFormat="1" ht="12.5">
      <c r="A1038" s="58" t="s">
        <v>1914</v>
      </c>
      <c r="B1038" s="118">
        <v>2004651</v>
      </c>
      <c r="C1038" s="58" t="s">
        <v>3594</v>
      </c>
      <c r="D1038" s="58" t="s">
        <v>3593</v>
      </c>
      <c r="E1038" s="58" t="s">
        <v>446</v>
      </c>
    </row>
    <row r="1039" spans="1:5" s="58" customFormat="1" ht="12.5">
      <c r="A1039" s="58" t="s">
        <v>1914</v>
      </c>
      <c r="B1039" s="118">
        <v>2000918</v>
      </c>
      <c r="C1039" s="58" t="s">
        <v>3596</v>
      </c>
      <c r="D1039" s="58" t="s">
        <v>3595</v>
      </c>
      <c r="E1039" s="58" t="s">
        <v>380</v>
      </c>
    </row>
    <row r="1040" spans="1:5" s="58" customFormat="1" ht="12.5">
      <c r="A1040" s="58" t="s">
        <v>1914</v>
      </c>
      <c r="B1040" s="118">
        <v>2007543</v>
      </c>
      <c r="C1040" s="58" t="s">
        <v>3598</v>
      </c>
      <c r="D1040" s="58" t="s">
        <v>3597</v>
      </c>
      <c r="E1040" s="58" t="s">
        <v>430</v>
      </c>
    </row>
    <row r="1041" spans="1:5" s="58" customFormat="1" ht="12.5">
      <c r="A1041" s="58" t="s">
        <v>1914</v>
      </c>
      <c r="B1041" s="118">
        <v>2013421</v>
      </c>
      <c r="C1041" s="58" t="s">
        <v>3600</v>
      </c>
      <c r="D1041" s="58" t="s">
        <v>3599</v>
      </c>
      <c r="E1041" s="58" t="s">
        <v>386</v>
      </c>
    </row>
    <row r="1042" spans="1:5" s="58" customFormat="1" ht="12.5">
      <c r="A1042" s="58" t="s">
        <v>1914</v>
      </c>
      <c r="B1042" s="118">
        <v>2043416</v>
      </c>
      <c r="C1042" s="58" t="s">
        <v>3602</v>
      </c>
      <c r="D1042" s="58" t="s">
        <v>3601</v>
      </c>
      <c r="E1042" s="58" t="s">
        <v>376</v>
      </c>
    </row>
    <row r="1043" spans="1:5" s="58" customFormat="1" ht="12.5">
      <c r="A1043" s="58" t="s">
        <v>1914</v>
      </c>
      <c r="B1043" s="118">
        <v>2012869</v>
      </c>
      <c r="C1043" s="58" t="s">
        <v>3604</v>
      </c>
      <c r="D1043" s="58" t="s">
        <v>3603</v>
      </c>
      <c r="E1043" s="58" t="s">
        <v>482</v>
      </c>
    </row>
    <row r="1044" spans="1:5" s="58" customFormat="1" ht="12.5">
      <c r="A1044" s="58" t="s">
        <v>1914</v>
      </c>
      <c r="B1044" s="118">
        <v>2012669</v>
      </c>
      <c r="C1044" s="58" t="s">
        <v>3606</v>
      </c>
      <c r="D1044" s="58" t="s">
        <v>3605</v>
      </c>
      <c r="E1044" s="58" t="s">
        <v>482</v>
      </c>
    </row>
    <row r="1045" spans="1:5" s="58" customFormat="1" ht="12.5">
      <c r="A1045" s="58" t="s">
        <v>1914</v>
      </c>
      <c r="B1045" s="118">
        <v>2023969</v>
      </c>
      <c r="C1045" s="58" t="s">
        <v>3608</v>
      </c>
      <c r="D1045" s="58" t="s">
        <v>3607</v>
      </c>
      <c r="E1045" s="58" t="s">
        <v>482</v>
      </c>
    </row>
    <row r="1046" spans="1:5" s="58" customFormat="1" ht="12.5">
      <c r="A1046" s="58" t="s">
        <v>1914</v>
      </c>
      <c r="B1046" s="118">
        <v>2013760</v>
      </c>
      <c r="C1046" s="58" t="s">
        <v>3610</v>
      </c>
      <c r="D1046" s="58" t="s">
        <v>3609</v>
      </c>
      <c r="E1046" s="58" t="s">
        <v>464</v>
      </c>
    </row>
    <row r="1047" spans="1:5" s="58" customFormat="1" ht="12.5">
      <c r="A1047" s="58" t="s">
        <v>1914</v>
      </c>
      <c r="B1047" s="118">
        <v>2020806</v>
      </c>
      <c r="C1047" s="58" t="s">
        <v>3612</v>
      </c>
      <c r="D1047" s="58" t="s">
        <v>3611</v>
      </c>
      <c r="E1047" s="58" t="s">
        <v>356</v>
      </c>
    </row>
    <row r="1048" spans="1:5" s="58" customFormat="1" ht="12.5">
      <c r="A1048" s="58" t="s">
        <v>1914</v>
      </c>
      <c r="B1048" s="118">
        <v>2044606</v>
      </c>
      <c r="C1048" s="58" t="s">
        <v>3613</v>
      </c>
      <c r="D1048" s="58" t="s">
        <v>3611</v>
      </c>
      <c r="E1048" s="58" t="s">
        <v>356</v>
      </c>
    </row>
    <row r="1049" spans="1:5" s="58" customFormat="1" ht="12.5">
      <c r="A1049" s="58" t="s">
        <v>1914</v>
      </c>
      <c r="B1049" s="118">
        <v>2021106</v>
      </c>
      <c r="C1049" s="58" t="s">
        <v>3615</v>
      </c>
      <c r="D1049" s="58" t="s">
        <v>3614</v>
      </c>
      <c r="E1049" s="58" t="s">
        <v>356</v>
      </c>
    </row>
    <row r="1050" spans="1:5" s="58" customFormat="1" ht="12.5">
      <c r="A1050" s="58" t="s">
        <v>1914</v>
      </c>
      <c r="B1050" s="118">
        <v>2018162</v>
      </c>
      <c r="C1050" s="58" t="s">
        <v>3617</v>
      </c>
      <c r="D1050" s="58" t="s">
        <v>3616</v>
      </c>
      <c r="E1050" s="58" t="s">
        <v>468</v>
      </c>
    </row>
    <row r="1051" spans="1:5" s="58" customFormat="1" ht="12.5">
      <c r="A1051" s="58" t="s">
        <v>1914</v>
      </c>
      <c r="B1051" s="118">
        <v>2018262</v>
      </c>
      <c r="C1051" s="58" t="s">
        <v>3619</v>
      </c>
      <c r="D1051" s="58" t="s">
        <v>3618</v>
      </c>
      <c r="E1051" s="58" t="s">
        <v>468</v>
      </c>
    </row>
    <row r="1052" spans="1:5" s="58" customFormat="1" ht="12.5">
      <c r="A1052" s="58" t="s">
        <v>1914</v>
      </c>
      <c r="B1052" s="118">
        <v>2018362</v>
      </c>
      <c r="C1052" s="58" t="s">
        <v>3621</v>
      </c>
      <c r="D1052" s="58" t="s">
        <v>3620</v>
      </c>
      <c r="E1052" s="58" t="s">
        <v>468</v>
      </c>
    </row>
    <row r="1053" spans="1:5" s="58" customFormat="1" ht="12.5">
      <c r="A1053" s="58" t="s">
        <v>1914</v>
      </c>
      <c r="B1053" s="118">
        <v>2000435</v>
      </c>
      <c r="C1053" s="58" t="s">
        <v>3623</v>
      </c>
      <c r="D1053" s="58" t="s">
        <v>3622</v>
      </c>
      <c r="E1053" s="58" t="s">
        <v>414</v>
      </c>
    </row>
    <row r="1054" spans="1:5" s="58" customFormat="1" ht="12.5">
      <c r="A1054" s="58" t="s">
        <v>1914</v>
      </c>
      <c r="B1054" s="118">
        <v>2032278</v>
      </c>
      <c r="C1054" s="58" t="s">
        <v>3625</v>
      </c>
      <c r="D1054" s="58" t="s">
        <v>3624</v>
      </c>
      <c r="E1054" s="58" t="s">
        <v>496</v>
      </c>
    </row>
    <row r="1055" spans="1:5" s="58" customFormat="1" ht="12.5">
      <c r="A1055" s="58" t="s">
        <v>1914</v>
      </c>
      <c r="B1055" s="118">
        <v>2082425</v>
      </c>
      <c r="C1055" s="58" t="s">
        <v>3627</v>
      </c>
      <c r="D1055" s="58" t="s">
        <v>3626</v>
      </c>
      <c r="E1055" s="58" t="s">
        <v>394</v>
      </c>
    </row>
    <row r="1056" spans="1:5" s="58" customFormat="1" ht="12.5">
      <c r="A1056" s="58" t="s">
        <v>1914</v>
      </c>
      <c r="B1056" s="118">
        <v>2016269</v>
      </c>
      <c r="C1056" s="58" t="s">
        <v>3629</v>
      </c>
      <c r="D1056" s="58" t="s">
        <v>3628</v>
      </c>
      <c r="E1056" s="58" t="s">
        <v>482</v>
      </c>
    </row>
    <row r="1057" spans="1:5" s="58" customFormat="1" ht="12.5">
      <c r="A1057" s="58" t="s">
        <v>1914</v>
      </c>
      <c r="B1057" s="118">
        <v>2006477</v>
      </c>
      <c r="C1057" s="58" t="s">
        <v>3631</v>
      </c>
      <c r="D1057" s="58" t="s">
        <v>3630</v>
      </c>
      <c r="E1057" s="58" t="s">
        <v>494</v>
      </c>
    </row>
    <row r="1058" spans="1:5" s="58" customFormat="1" ht="12.5">
      <c r="A1058" s="58" t="s">
        <v>2073</v>
      </c>
      <c r="B1058" s="58" t="str">
        <f>RIGHT(C1058, 5)</f>
        <v>00705</v>
      </c>
      <c r="C1058" s="58" t="s">
        <v>3633</v>
      </c>
      <c r="D1058" s="58" t="s">
        <v>3632</v>
      </c>
      <c r="E1058" s="58" t="s">
        <v>480</v>
      </c>
    </row>
    <row r="1059" spans="1:5" s="58" customFormat="1" ht="12.5">
      <c r="A1059" s="58" t="s">
        <v>1914</v>
      </c>
      <c r="B1059" s="118">
        <v>2022318</v>
      </c>
      <c r="C1059" s="58" t="s">
        <v>3635</v>
      </c>
      <c r="D1059" s="58" t="s">
        <v>3634</v>
      </c>
      <c r="E1059" s="58" t="s">
        <v>380</v>
      </c>
    </row>
    <row r="1060" spans="1:5" s="58" customFormat="1" ht="12.5">
      <c r="A1060" s="58" t="s">
        <v>1914</v>
      </c>
      <c r="B1060" s="118">
        <v>2062803</v>
      </c>
      <c r="C1060" s="58" t="s">
        <v>3637</v>
      </c>
      <c r="D1060" s="58" t="s">
        <v>3636</v>
      </c>
      <c r="E1060" s="58" t="s">
        <v>350</v>
      </c>
    </row>
    <row r="1061" spans="1:5" s="58" customFormat="1" ht="12.5">
      <c r="A1061" s="58" t="s">
        <v>1914</v>
      </c>
      <c r="B1061" s="118">
        <v>2004107</v>
      </c>
      <c r="C1061" s="58" t="s">
        <v>3639</v>
      </c>
      <c r="D1061" s="58" t="s">
        <v>3638</v>
      </c>
      <c r="E1061" s="58" t="s">
        <v>358</v>
      </c>
    </row>
    <row r="1062" spans="1:5" s="58" customFormat="1" ht="12.5">
      <c r="A1062" s="58" t="s">
        <v>1914</v>
      </c>
      <c r="B1062" s="118">
        <v>2000762</v>
      </c>
      <c r="C1062" s="58" t="s">
        <v>3641</v>
      </c>
      <c r="D1062" s="58" t="s">
        <v>3640</v>
      </c>
      <c r="E1062" s="58" t="s">
        <v>468</v>
      </c>
    </row>
    <row r="1063" spans="1:5" s="58" customFormat="1" ht="12.5">
      <c r="A1063" s="58" t="s">
        <v>1914</v>
      </c>
      <c r="B1063" s="118">
        <v>2002373</v>
      </c>
      <c r="C1063" s="58" t="s">
        <v>3643</v>
      </c>
      <c r="D1063" s="58" t="s">
        <v>3642</v>
      </c>
      <c r="E1063" s="58" t="s">
        <v>490</v>
      </c>
    </row>
    <row r="1064" spans="1:5" s="58" customFormat="1" ht="12.5">
      <c r="A1064" s="58" t="s">
        <v>1914</v>
      </c>
      <c r="B1064" s="118">
        <v>2050225</v>
      </c>
      <c r="C1064" s="58" t="s">
        <v>3645</v>
      </c>
      <c r="D1064" s="58" t="s">
        <v>3644</v>
      </c>
      <c r="E1064" s="58" t="s">
        <v>394</v>
      </c>
    </row>
    <row r="1065" spans="1:5" s="58" customFormat="1" ht="12.5">
      <c r="A1065" s="58" t="s">
        <v>1914</v>
      </c>
      <c r="B1065" s="118">
        <v>2002507</v>
      </c>
      <c r="C1065" s="58" t="s">
        <v>3647</v>
      </c>
      <c r="D1065" s="58" t="s">
        <v>3646</v>
      </c>
      <c r="E1065" s="58" t="s">
        <v>358</v>
      </c>
    </row>
    <row r="1066" spans="1:5" s="58" customFormat="1" ht="12.5">
      <c r="A1066" s="58" t="s">
        <v>1914</v>
      </c>
      <c r="B1066" s="118">
        <v>2007548</v>
      </c>
      <c r="C1066" s="58" t="s">
        <v>3648</v>
      </c>
      <c r="D1066" s="58" t="s">
        <v>3646</v>
      </c>
      <c r="E1066" s="58" t="s">
        <v>440</v>
      </c>
    </row>
    <row r="1067" spans="1:5" s="58" customFormat="1" ht="12.5">
      <c r="A1067" s="58" t="s">
        <v>2073</v>
      </c>
      <c r="B1067" s="58" t="str">
        <f>RIGHT(C1067, 5)</f>
        <v>00710</v>
      </c>
      <c r="C1067" s="58" t="s">
        <v>3650</v>
      </c>
      <c r="D1067" s="58" t="s">
        <v>3649</v>
      </c>
      <c r="E1067" s="58" t="s">
        <v>452</v>
      </c>
    </row>
    <row r="1068" spans="1:5" s="58" customFormat="1" ht="12.5">
      <c r="A1068" s="58" t="s">
        <v>1914</v>
      </c>
      <c r="B1068" s="118">
        <v>2042454</v>
      </c>
      <c r="C1068" s="58" t="s">
        <v>3652</v>
      </c>
      <c r="D1068" s="58" t="s">
        <v>3651</v>
      </c>
      <c r="E1068" s="58" t="s">
        <v>452</v>
      </c>
    </row>
    <row r="1069" spans="1:5" s="58" customFormat="1" ht="12.5">
      <c r="A1069" s="58" t="s">
        <v>1914</v>
      </c>
      <c r="B1069" s="118">
        <v>2005318</v>
      </c>
      <c r="C1069" s="58" t="s">
        <v>3654</v>
      </c>
      <c r="D1069" s="58" t="s">
        <v>3653</v>
      </c>
      <c r="E1069" s="58" t="s">
        <v>380</v>
      </c>
    </row>
    <row r="1070" spans="1:5" s="58" customFormat="1" ht="12.5">
      <c r="A1070" s="58" t="s">
        <v>1914</v>
      </c>
      <c r="B1070" s="118">
        <v>2043526</v>
      </c>
      <c r="C1070" s="58" t="s">
        <v>3656</v>
      </c>
      <c r="D1070" s="58" t="s">
        <v>3655</v>
      </c>
      <c r="E1070" s="58" t="s">
        <v>396</v>
      </c>
    </row>
    <row r="1071" spans="1:5" s="58" customFormat="1" ht="12.5">
      <c r="A1071" s="58" t="s">
        <v>1914</v>
      </c>
      <c r="B1071" s="118">
        <v>2000877</v>
      </c>
      <c r="C1071" s="58" t="s">
        <v>3658</v>
      </c>
      <c r="D1071" s="58" t="s">
        <v>3657</v>
      </c>
      <c r="E1071" s="58" t="s">
        <v>494</v>
      </c>
    </row>
    <row r="1072" spans="1:5" s="58" customFormat="1" ht="12.5">
      <c r="A1072" s="58" t="s">
        <v>1914</v>
      </c>
      <c r="B1072" s="118">
        <v>2009843</v>
      </c>
      <c r="C1072" s="58" t="s">
        <v>3660</v>
      </c>
      <c r="D1072" s="58" t="s">
        <v>3659</v>
      </c>
      <c r="E1072" s="58" t="s">
        <v>430</v>
      </c>
    </row>
    <row r="1073" spans="1:5" s="58" customFormat="1" ht="12.5">
      <c r="A1073" s="58" t="s">
        <v>1914</v>
      </c>
      <c r="B1073" s="118">
        <v>2005743</v>
      </c>
      <c r="C1073" s="58" t="s">
        <v>3662</v>
      </c>
      <c r="D1073" s="58" t="s">
        <v>3661</v>
      </c>
      <c r="E1073" s="58" t="s">
        <v>430</v>
      </c>
    </row>
    <row r="1074" spans="1:5" s="58" customFormat="1" ht="12.5">
      <c r="A1074" s="58" t="s">
        <v>1914</v>
      </c>
      <c r="B1074" s="118">
        <v>2000226</v>
      </c>
      <c r="C1074" s="58" t="s">
        <v>3664</v>
      </c>
      <c r="D1074" s="58" t="s">
        <v>3663</v>
      </c>
      <c r="E1074" s="58" t="s">
        <v>396</v>
      </c>
    </row>
    <row r="1075" spans="1:5" s="58" customFormat="1" ht="12.5">
      <c r="A1075" s="58" t="s">
        <v>1914</v>
      </c>
      <c r="B1075" s="118">
        <v>2010412</v>
      </c>
      <c r="C1075" s="58" t="s">
        <v>3666</v>
      </c>
      <c r="D1075" s="58" t="s">
        <v>3665</v>
      </c>
      <c r="E1075" s="58" t="s">
        <v>368</v>
      </c>
    </row>
    <row r="1076" spans="1:5" s="58" customFormat="1" ht="12.5">
      <c r="A1076" s="58" t="s">
        <v>1914</v>
      </c>
      <c r="B1076" s="118">
        <v>2000913</v>
      </c>
      <c r="C1076" s="58" t="s">
        <v>3668</v>
      </c>
      <c r="D1076" s="58" t="s">
        <v>3667</v>
      </c>
      <c r="E1076" s="58" t="s">
        <v>370</v>
      </c>
    </row>
    <row r="1077" spans="1:5" s="58" customFormat="1" ht="12.5">
      <c r="A1077" s="58" t="s">
        <v>1914</v>
      </c>
      <c r="B1077" s="118">
        <v>2020713</v>
      </c>
      <c r="C1077" s="58" t="s">
        <v>3670</v>
      </c>
      <c r="D1077" s="58" t="s">
        <v>3669</v>
      </c>
      <c r="E1077" s="58" t="s">
        <v>370</v>
      </c>
    </row>
    <row r="1078" spans="1:5" s="58" customFormat="1" ht="12.5">
      <c r="A1078" s="58" t="s">
        <v>2073</v>
      </c>
      <c r="B1078" s="58" t="str">
        <f>RIGHT(C1078, 5)</f>
        <v>00715</v>
      </c>
      <c r="C1078" s="58" t="s">
        <v>3672</v>
      </c>
      <c r="D1078" s="58" t="s">
        <v>3671</v>
      </c>
      <c r="E1078" s="58" t="s">
        <v>470</v>
      </c>
    </row>
    <row r="1079" spans="1:5" s="58" customFormat="1" ht="12.5">
      <c r="A1079" s="58" t="s">
        <v>2073</v>
      </c>
      <c r="B1079" s="58" t="str">
        <f>RIGHT(C1079, 5)</f>
        <v>00716</v>
      </c>
      <c r="C1079" s="58" t="s">
        <v>3674</v>
      </c>
      <c r="D1079" s="58" t="s">
        <v>3673</v>
      </c>
      <c r="E1079" s="58" t="s">
        <v>382</v>
      </c>
    </row>
    <row r="1080" spans="1:5" s="58" customFormat="1" ht="12.5">
      <c r="A1080" s="58" t="s">
        <v>1914</v>
      </c>
      <c r="B1080" s="118">
        <v>2068419</v>
      </c>
      <c r="C1080" s="58" t="s">
        <v>3676</v>
      </c>
      <c r="D1080" s="58" t="s">
        <v>3675</v>
      </c>
      <c r="E1080" s="58" t="s">
        <v>382</v>
      </c>
    </row>
    <row r="1081" spans="1:5" s="58" customFormat="1" ht="12.5">
      <c r="A1081" s="58" t="s">
        <v>2073</v>
      </c>
      <c r="B1081" s="58" t="str">
        <f>RIGHT(C1081, 5)</f>
        <v>00717</v>
      </c>
      <c r="C1081" s="58" t="s">
        <v>3678</v>
      </c>
      <c r="D1081" s="58" t="s">
        <v>3677</v>
      </c>
      <c r="E1081" s="58" t="s">
        <v>352</v>
      </c>
    </row>
    <row r="1082" spans="1:5" s="58" customFormat="1" ht="12.5">
      <c r="A1082" s="58" t="s">
        <v>1914</v>
      </c>
      <c r="B1082" s="118">
        <v>2008255</v>
      </c>
      <c r="C1082" s="58" t="s">
        <v>3680</v>
      </c>
      <c r="D1082" s="58" t="s">
        <v>3679</v>
      </c>
      <c r="E1082" s="58" t="s">
        <v>454</v>
      </c>
    </row>
    <row r="1083" spans="1:5" s="58" customFormat="1" ht="12.5">
      <c r="A1083" s="58" t="s">
        <v>1914</v>
      </c>
      <c r="B1083" s="118">
        <v>2056417</v>
      </c>
      <c r="C1083" s="58" t="s">
        <v>3682</v>
      </c>
      <c r="D1083" s="58" t="s">
        <v>3681</v>
      </c>
      <c r="E1083" s="58" t="s">
        <v>378</v>
      </c>
    </row>
    <row r="1084" spans="1:5" s="58" customFormat="1" ht="12.5">
      <c r="A1084" s="58" t="s">
        <v>1914</v>
      </c>
      <c r="B1084" s="118">
        <v>2037472</v>
      </c>
      <c r="C1084" s="58" t="s">
        <v>3684</v>
      </c>
      <c r="D1084" s="58" t="s">
        <v>3683</v>
      </c>
      <c r="E1084" s="58" t="s">
        <v>488</v>
      </c>
    </row>
    <row r="1085" spans="1:5" s="58" customFormat="1" ht="12.5">
      <c r="A1085" s="58" t="s">
        <v>2073</v>
      </c>
      <c r="B1085" s="58" t="str">
        <f>RIGHT(C1085, 5)</f>
        <v>00722</v>
      </c>
      <c r="C1085" s="58" t="s">
        <v>3686</v>
      </c>
      <c r="D1085" s="58" t="s">
        <v>3685</v>
      </c>
      <c r="E1085" s="58" t="s">
        <v>490</v>
      </c>
    </row>
    <row r="1086" spans="1:5" s="58" customFormat="1" ht="12.5">
      <c r="A1086" s="58" t="s">
        <v>2073</v>
      </c>
      <c r="B1086" s="58" t="str">
        <f>RIGHT(C1086, 5)</f>
        <v>00720</v>
      </c>
      <c r="C1086" s="58" t="s">
        <v>3688</v>
      </c>
      <c r="D1086" s="58" t="s">
        <v>3687</v>
      </c>
      <c r="E1086" s="58" t="s">
        <v>490</v>
      </c>
    </row>
    <row r="1087" spans="1:5" s="58" customFormat="1" ht="12.5">
      <c r="A1087" s="58" t="s">
        <v>1914</v>
      </c>
      <c r="B1087" s="118">
        <v>2037117</v>
      </c>
      <c r="C1087" s="58" t="s">
        <v>3690</v>
      </c>
      <c r="D1087" s="58" t="s">
        <v>3689</v>
      </c>
      <c r="E1087" s="58" t="s">
        <v>378</v>
      </c>
    </row>
    <row r="1088" spans="1:5" s="58" customFormat="1" ht="12.5">
      <c r="A1088" s="58" t="s">
        <v>2073</v>
      </c>
      <c r="B1088" s="58" t="str">
        <f>RIGHT(C1088, 5)</f>
        <v>40082</v>
      </c>
      <c r="C1088" s="58" t="s">
        <v>3692</v>
      </c>
      <c r="D1088" s="58" t="s">
        <v>3691</v>
      </c>
      <c r="E1088" s="58" t="s">
        <v>370</v>
      </c>
    </row>
    <row r="1089" spans="1:5" s="58" customFormat="1" ht="12.5">
      <c r="A1089" s="58" t="s">
        <v>2073</v>
      </c>
      <c r="B1089" s="58" t="str">
        <f>RIGHT(C1089, 5)</f>
        <v>00725</v>
      </c>
      <c r="C1089" s="58" t="s">
        <v>3694</v>
      </c>
      <c r="D1089" s="58" t="s">
        <v>3693</v>
      </c>
      <c r="E1089" s="58" t="s">
        <v>392</v>
      </c>
    </row>
    <row r="1090" spans="1:5" s="58" customFormat="1" ht="12.5">
      <c r="A1090" s="58" t="s">
        <v>1914</v>
      </c>
      <c r="B1090" s="118">
        <v>2005418</v>
      </c>
      <c r="C1090" s="58" t="s">
        <v>3696</v>
      </c>
      <c r="D1090" s="58" t="s">
        <v>3695</v>
      </c>
      <c r="E1090" s="58" t="s">
        <v>380</v>
      </c>
    </row>
    <row r="1091" spans="1:5" s="58" customFormat="1" ht="12.5">
      <c r="A1091" s="58" t="s">
        <v>1914</v>
      </c>
      <c r="B1091" s="118">
        <v>2029932</v>
      </c>
      <c r="C1091" s="58" t="s">
        <v>3698</v>
      </c>
      <c r="D1091" s="58" t="s">
        <v>3697</v>
      </c>
      <c r="E1091" s="58" t="s">
        <v>408</v>
      </c>
    </row>
    <row r="1092" spans="1:5" s="58" customFormat="1" ht="12.5">
      <c r="A1092" s="58" t="s">
        <v>1914</v>
      </c>
      <c r="B1092" s="118">
        <v>2030230</v>
      </c>
      <c r="C1092" s="58" t="s">
        <v>3700</v>
      </c>
      <c r="D1092" s="58" t="s">
        <v>3699</v>
      </c>
      <c r="E1092" s="58" t="s">
        <v>404</v>
      </c>
    </row>
    <row r="1093" spans="1:5" s="58" customFormat="1" ht="12.5">
      <c r="A1093" s="58" t="s">
        <v>1914</v>
      </c>
      <c r="B1093" s="118">
        <v>2013830</v>
      </c>
      <c r="C1093" s="58" t="s">
        <v>3702</v>
      </c>
      <c r="D1093" s="58" t="s">
        <v>3701</v>
      </c>
      <c r="E1093" s="58" t="s">
        <v>404</v>
      </c>
    </row>
    <row r="1094" spans="1:5" s="58" customFormat="1" ht="12.5">
      <c r="A1094" s="58" t="s">
        <v>1914</v>
      </c>
      <c r="B1094" s="118">
        <v>2015881</v>
      </c>
      <c r="C1094" s="58" t="s">
        <v>3704</v>
      </c>
      <c r="D1094" s="58" t="s">
        <v>3703</v>
      </c>
      <c r="E1094" s="58" t="s">
        <v>508</v>
      </c>
    </row>
    <row r="1095" spans="1:5" s="58" customFormat="1" ht="12.5">
      <c r="A1095" s="58" t="s">
        <v>2073</v>
      </c>
      <c r="B1095" s="58" t="str">
        <f>RIGHT(C1095, 5)</f>
        <v>00730</v>
      </c>
      <c r="C1095" s="58" t="s">
        <v>3706</v>
      </c>
      <c r="D1095" s="58" t="s">
        <v>3705</v>
      </c>
      <c r="E1095" s="58" t="s">
        <v>470</v>
      </c>
    </row>
    <row r="1096" spans="1:5" s="58" customFormat="1" ht="12.5">
      <c r="A1096" s="58" t="s">
        <v>1914</v>
      </c>
      <c r="B1096" s="118">
        <v>2065546</v>
      </c>
      <c r="C1096" s="58" t="s">
        <v>3708</v>
      </c>
      <c r="D1096" s="58" t="s">
        <v>3707</v>
      </c>
      <c r="E1096" s="58" t="s">
        <v>436</v>
      </c>
    </row>
    <row r="1097" spans="1:5" s="58" customFormat="1" ht="12.5">
      <c r="A1097" s="58" t="s">
        <v>2073</v>
      </c>
      <c r="B1097" s="58" t="str">
        <f>RIGHT(C1097, 5)</f>
        <v>00731</v>
      </c>
      <c r="C1097" s="58" t="s">
        <v>3710</v>
      </c>
      <c r="D1097" s="58" t="s">
        <v>3709</v>
      </c>
      <c r="E1097" s="58" t="s">
        <v>438</v>
      </c>
    </row>
    <row r="1098" spans="1:5" s="58" customFormat="1" ht="12.5">
      <c r="A1098" s="58" t="s">
        <v>1914</v>
      </c>
      <c r="B1098" s="118">
        <v>2000362</v>
      </c>
      <c r="C1098" s="58" t="s">
        <v>3712</v>
      </c>
      <c r="D1098" s="58" t="s">
        <v>3711</v>
      </c>
      <c r="E1098" s="58" t="s">
        <v>468</v>
      </c>
    </row>
    <row r="1099" spans="1:5" s="58" customFormat="1" ht="12.5">
      <c r="A1099" s="58" t="s">
        <v>1914</v>
      </c>
      <c r="B1099" s="118">
        <v>2037303</v>
      </c>
      <c r="C1099" s="58" t="s">
        <v>3714</v>
      </c>
      <c r="D1099" s="58" t="s">
        <v>3713</v>
      </c>
      <c r="E1099" s="58" t="s">
        <v>350</v>
      </c>
    </row>
    <row r="1100" spans="1:5" s="58" customFormat="1" ht="12.5">
      <c r="A1100" s="58" t="s">
        <v>1914</v>
      </c>
      <c r="B1100" s="118">
        <v>2284663</v>
      </c>
      <c r="C1100" s="58" t="s">
        <v>3716</v>
      </c>
      <c r="D1100" s="58" t="s">
        <v>3715</v>
      </c>
      <c r="E1100" s="58" t="s">
        <v>470</v>
      </c>
    </row>
    <row r="1101" spans="1:5" s="58" customFormat="1" ht="12.5">
      <c r="A1101" s="58" t="s">
        <v>1914</v>
      </c>
      <c r="B1101" s="118">
        <v>2003469</v>
      </c>
      <c r="C1101" s="58" t="s">
        <v>3718</v>
      </c>
      <c r="D1101" s="58" t="s">
        <v>3717</v>
      </c>
      <c r="E1101" s="58" t="s">
        <v>482</v>
      </c>
    </row>
    <row r="1102" spans="1:5" s="58" customFormat="1" ht="12.5">
      <c r="A1102" s="58" t="s">
        <v>1914</v>
      </c>
      <c r="B1102" s="118">
        <v>2052225</v>
      </c>
      <c r="C1102" s="58" t="s">
        <v>3720</v>
      </c>
      <c r="D1102" s="58" t="s">
        <v>3719</v>
      </c>
      <c r="E1102" s="58" t="s">
        <v>394</v>
      </c>
    </row>
    <row r="1103" spans="1:5" s="58" customFormat="1" ht="12.5">
      <c r="A1103" s="58" t="s">
        <v>1914</v>
      </c>
      <c r="B1103" s="118">
        <v>2011678</v>
      </c>
      <c r="C1103" s="58" t="s">
        <v>3722</v>
      </c>
      <c r="D1103" s="58" t="s">
        <v>3721</v>
      </c>
      <c r="E1103" s="58" t="s">
        <v>496</v>
      </c>
    </row>
    <row r="1104" spans="1:5" s="58" customFormat="1" ht="12.5">
      <c r="A1104" s="58" t="s">
        <v>2073</v>
      </c>
      <c r="B1104" s="58" t="str">
        <f>RIGHT(C1104, 5)</f>
        <v>00733</v>
      </c>
      <c r="C1104" s="58" t="s">
        <v>3724</v>
      </c>
      <c r="D1104" s="58" t="s">
        <v>3723</v>
      </c>
      <c r="E1104" s="58" t="s">
        <v>400</v>
      </c>
    </row>
    <row r="1105" spans="1:5" s="58" customFormat="1" ht="12.5">
      <c r="A1105" s="58" t="s">
        <v>1914</v>
      </c>
      <c r="B1105" s="118">
        <v>2016469</v>
      </c>
      <c r="C1105" s="58" t="s">
        <v>3726</v>
      </c>
      <c r="D1105" s="58" t="s">
        <v>3725</v>
      </c>
      <c r="E1105" s="58" t="s">
        <v>482</v>
      </c>
    </row>
    <row r="1106" spans="1:5" s="58" customFormat="1" ht="12.5">
      <c r="A1106" s="58" t="s">
        <v>1914</v>
      </c>
      <c r="B1106" s="118">
        <v>2013237</v>
      </c>
      <c r="C1106" s="58" t="s">
        <v>3728</v>
      </c>
      <c r="D1106" s="58" t="s">
        <v>3727</v>
      </c>
      <c r="E1106" s="58" t="s">
        <v>418</v>
      </c>
    </row>
    <row r="1107" spans="1:5" s="58" customFormat="1" ht="12.5">
      <c r="A1107" s="58" t="s">
        <v>1914</v>
      </c>
      <c r="B1107" s="118">
        <v>2017164</v>
      </c>
      <c r="C1107" s="58" t="s">
        <v>3730</v>
      </c>
      <c r="D1107" s="58" t="s">
        <v>3729</v>
      </c>
      <c r="E1107" s="58" t="s">
        <v>472</v>
      </c>
    </row>
    <row r="1108" spans="1:5" s="58" customFormat="1" ht="12.5">
      <c r="A1108" s="58" t="s">
        <v>1914</v>
      </c>
      <c r="B1108" s="118">
        <v>2041916</v>
      </c>
      <c r="C1108" s="58" t="s">
        <v>3732</v>
      </c>
      <c r="D1108" s="58" t="s">
        <v>3731</v>
      </c>
      <c r="E1108" s="58" t="s">
        <v>376</v>
      </c>
    </row>
    <row r="1109" spans="1:5" s="58" customFormat="1" ht="12.5">
      <c r="A1109" s="58" t="s">
        <v>1914</v>
      </c>
      <c r="B1109" s="118">
        <v>2029616</v>
      </c>
      <c r="C1109" s="58" t="s">
        <v>3734</v>
      </c>
      <c r="D1109" s="58" t="s">
        <v>3733</v>
      </c>
      <c r="E1109" s="58" t="s">
        <v>376</v>
      </c>
    </row>
    <row r="1110" spans="1:5" s="58" customFormat="1" ht="12.5">
      <c r="A1110" s="58" t="s">
        <v>1914</v>
      </c>
      <c r="B1110" s="118">
        <v>2013576</v>
      </c>
      <c r="C1110" s="58" t="s">
        <v>3736</v>
      </c>
      <c r="D1110" s="58" t="s">
        <v>3735</v>
      </c>
      <c r="E1110" s="58" t="s">
        <v>492</v>
      </c>
    </row>
    <row r="1111" spans="1:5" s="58" customFormat="1" ht="12.5">
      <c r="A1111" s="58" t="s">
        <v>1914</v>
      </c>
      <c r="B1111" s="118">
        <v>2008516</v>
      </c>
      <c r="C1111" s="58" t="s">
        <v>3738</v>
      </c>
      <c r="D1111" s="58" t="s">
        <v>3737</v>
      </c>
      <c r="E1111" s="58" t="s">
        <v>376</v>
      </c>
    </row>
    <row r="1112" spans="1:5" s="58" customFormat="1" ht="12.5">
      <c r="A1112" s="58" t="s">
        <v>1914</v>
      </c>
      <c r="B1112" s="118">
        <v>2005801</v>
      </c>
      <c r="C1112" s="58" t="s">
        <v>3740</v>
      </c>
      <c r="D1112" s="58" t="s">
        <v>3739</v>
      </c>
      <c r="E1112" s="58" t="s">
        <v>346</v>
      </c>
    </row>
    <row r="1113" spans="1:5" s="58" customFormat="1" ht="12.5">
      <c r="A1113" s="58" t="s">
        <v>1914</v>
      </c>
      <c r="B1113" s="118">
        <v>2045616</v>
      </c>
      <c r="C1113" s="58" t="s">
        <v>3742</v>
      </c>
      <c r="D1113" s="58" t="s">
        <v>3741</v>
      </c>
      <c r="E1113" s="58" t="s">
        <v>376</v>
      </c>
    </row>
    <row r="1114" spans="1:5" s="58" customFormat="1" ht="12.5">
      <c r="A1114" s="58" t="s">
        <v>1914</v>
      </c>
      <c r="B1114" s="118">
        <v>2001227</v>
      </c>
      <c r="C1114" s="58" t="s">
        <v>3744</v>
      </c>
      <c r="D1114" s="58" t="s">
        <v>3743</v>
      </c>
      <c r="E1114" s="58" t="s">
        <v>398</v>
      </c>
    </row>
    <row r="1115" spans="1:5" s="58" customFormat="1" ht="12.5">
      <c r="A1115" s="58" t="s">
        <v>1914</v>
      </c>
      <c r="B1115" s="118">
        <v>2005416</v>
      </c>
      <c r="C1115" s="58" t="s">
        <v>3746</v>
      </c>
      <c r="D1115" s="58" t="s">
        <v>3745</v>
      </c>
      <c r="E1115" s="58" t="s">
        <v>376</v>
      </c>
    </row>
    <row r="1116" spans="1:5" s="58" customFormat="1" ht="12.5">
      <c r="A1116" s="58" t="s">
        <v>1914</v>
      </c>
      <c r="B1116" s="118">
        <v>2068947</v>
      </c>
      <c r="C1116" s="58" t="s">
        <v>3748</v>
      </c>
      <c r="D1116" s="58" t="s">
        <v>3747</v>
      </c>
      <c r="E1116" s="58" t="s">
        <v>438</v>
      </c>
    </row>
    <row r="1117" spans="1:5" s="58" customFormat="1" ht="12.5">
      <c r="A1117" s="58" t="s">
        <v>2073</v>
      </c>
      <c r="B1117" s="58" t="str">
        <f>RIGHT(C1117, 5)</f>
        <v>00734</v>
      </c>
      <c r="C1117" s="58" t="s">
        <v>3750</v>
      </c>
      <c r="D1117" s="58" t="s">
        <v>3749</v>
      </c>
      <c r="E1117" s="58" t="s">
        <v>400</v>
      </c>
    </row>
    <row r="1118" spans="1:5" s="58" customFormat="1" ht="12.5">
      <c r="A1118" s="58" t="s">
        <v>1914</v>
      </c>
      <c r="B1118" s="118">
        <v>2038224</v>
      </c>
      <c r="C1118" s="58" t="s">
        <v>3752</v>
      </c>
      <c r="D1118" s="58" t="s">
        <v>3751</v>
      </c>
      <c r="E1118" s="58" t="s">
        <v>392</v>
      </c>
    </row>
    <row r="1119" spans="1:5" s="58" customFormat="1" ht="12.5">
      <c r="A1119" s="58" t="s">
        <v>1914</v>
      </c>
      <c r="B1119" s="118">
        <v>2023351</v>
      </c>
      <c r="C1119" s="58" t="s">
        <v>3754</v>
      </c>
      <c r="D1119" s="58" t="s">
        <v>3753</v>
      </c>
      <c r="E1119" s="58" t="s">
        <v>446</v>
      </c>
    </row>
    <row r="1120" spans="1:5" s="58" customFormat="1" ht="12.5">
      <c r="A1120" s="58" t="s">
        <v>1914</v>
      </c>
      <c r="B1120" s="118">
        <v>2255563</v>
      </c>
      <c r="C1120" s="58" t="s">
        <v>3756</v>
      </c>
      <c r="D1120" s="58" t="s">
        <v>3755</v>
      </c>
      <c r="E1120" s="58" t="s">
        <v>470</v>
      </c>
    </row>
    <row r="1121" spans="1:5" s="58" customFormat="1" ht="12.5">
      <c r="A1121" s="58" t="s">
        <v>2073</v>
      </c>
      <c r="B1121" s="58" t="str">
        <f>RIGHT(C1121, 5)</f>
        <v>00740</v>
      </c>
      <c r="C1121" s="58" t="s">
        <v>3758</v>
      </c>
      <c r="D1121" s="58" t="s">
        <v>3757</v>
      </c>
      <c r="E1121" s="58" t="s">
        <v>420</v>
      </c>
    </row>
    <row r="1122" spans="1:5" s="58" customFormat="1" ht="12.5">
      <c r="A1122" s="58" t="s">
        <v>1914</v>
      </c>
      <c r="B1122" s="118">
        <v>2016110</v>
      </c>
      <c r="C1122" s="58" t="s">
        <v>3760</v>
      </c>
      <c r="D1122" s="58" t="s">
        <v>3759</v>
      </c>
      <c r="E1122" s="58" t="s">
        <v>364</v>
      </c>
    </row>
    <row r="1123" spans="1:5" s="58" customFormat="1" ht="12.5">
      <c r="A1123" s="58" t="s">
        <v>1914</v>
      </c>
      <c r="B1123" s="118">
        <v>2026628</v>
      </c>
      <c r="C1123" s="58" t="s">
        <v>3762</v>
      </c>
      <c r="D1123" s="58" t="s">
        <v>3761</v>
      </c>
      <c r="E1123" s="58" t="s">
        <v>400</v>
      </c>
    </row>
    <row r="1124" spans="1:5" s="58" customFormat="1" ht="12.5">
      <c r="A1124" s="58" t="s">
        <v>2073</v>
      </c>
      <c r="B1124" s="58" t="str">
        <f>RIGHT(C1124, 5)</f>
        <v>00743</v>
      </c>
      <c r="C1124" s="58" t="s">
        <v>3764</v>
      </c>
      <c r="D1124" s="58" t="s">
        <v>3763</v>
      </c>
      <c r="E1124" s="58" t="s">
        <v>400</v>
      </c>
    </row>
    <row r="1125" spans="1:5" s="58" customFormat="1" ht="12.5">
      <c r="A1125" s="58" t="s">
        <v>1914</v>
      </c>
      <c r="B1125" s="118">
        <v>2193844</v>
      </c>
      <c r="C1125" s="58" t="s">
        <v>3766</v>
      </c>
      <c r="D1125" s="58" t="s">
        <v>3765</v>
      </c>
      <c r="E1125" s="58" t="s">
        <v>432</v>
      </c>
    </row>
    <row r="1126" spans="1:5" s="58" customFormat="1" ht="12.5">
      <c r="A1126" s="58" t="s">
        <v>1914</v>
      </c>
      <c r="B1126" s="118">
        <v>2002872</v>
      </c>
      <c r="C1126" s="58" t="s">
        <v>3768</v>
      </c>
      <c r="D1126" s="58" t="s">
        <v>3767</v>
      </c>
      <c r="E1126" s="58" t="s">
        <v>488</v>
      </c>
    </row>
    <row r="1127" spans="1:5" s="58" customFormat="1" ht="12.5">
      <c r="A1127" s="58" t="s">
        <v>1914</v>
      </c>
      <c r="B1127" s="118">
        <v>2010650</v>
      </c>
      <c r="C1127" s="58" t="s">
        <v>3770</v>
      </c>
      <c r="D1127" s="58" t="s">
        <v>3769</v>
      </c>
      <c r="E1127" s="58" t="s">
        <v>444</v>
      </c>
    </row>
    <row r="1128" spans="1:5" s="58" customFormat="1" ht="12.5">
      <c r="A1128" s="58" t="s">
        <v>1914</v>
      </c>
      <c r="B1128" s="118">
        <v>2036559</v>
      </c>
      <c r="C1128" s="58" t="s">
        <v>3772</v>
      </c>
      <c r="D1128" s="58" t="s">
        <v>3771</v>
      </c>
      <c r="E1128" s="58" t="s">
        <v>462</v>
      </c>
    </row>
    <row r="1129" spans="1:5" s="58" customFormat="1" ht="12.5">
      <c r="A1129" s="58" t="s">
        <v>1914</v>
      </c>
      <c r="B1129" s="118">
        <v>2033977</v>
      </c>
      <c r="C1129" s="58" t="s">
        <v>3774</v>
      </c>
      <c r="D1129" s="58" t="s">
        <v>3773</v>
      </c>
      <c r="E1129" s="58" t="s">
        <v>494</v>
      </c>
    </row>
    <row r="1130" spans="1:5" s="58" customFormat="1" ht="12.5">
      <c r="A1130" s="58" t="s">
        <v>1914</v>
      </c>
      <c r="B1130" s="118">
        <v>2056670</v>
      </c>
      <c r="C1130" s="58" t="s">
        <v>3776</v>
      </c>
      <c r="D1130" s="58" t="s">
        <v>3775</v>
      </c>
      <c r="E1130" s="58" t="s">
        <v>484</v>
      </c>
    </row>
    <row r="1131" spans="1:5" s="58" customFormat="1" ht="12.5">
      <c r="A1131" s="58" t="s">
        <v>1914</v>
      </c>
      <c r="B1131" s="118">
        <v>2051125</v>
      </c>
      <c r="C1131" s="58" t="s">
        <v>3778</v>
      </c>
      <c r="D1131" s="58" t="s">
        <v>3777</v>
      </c>
      <c r="E1131" s="58" t="s">
        <v>394</v>
      </c>
    </row>
    <row r="1132" spans="1:5" s="58" customFormat="1" ht="12.5">
      <c r="A1132" s="58" t="s">
        <v>1914</v>
      </c>
      <c r="B1132" s="118">
        <v>2020261</v>
      </c>
      <c r="C1132" s="58" t="s">
        <v>3780</v>
      </c>
      <c r="D1132" s="58" t="s">
        <v>3779</v>
      </c>
      <c r="E1132" s="58" t="s">
        <v>466</v>
      </c>
    </row>
    <row r="1133" spans="1:5" s="58" customFormat="1" ht="12.5">
      <c r="A1133" s="58" t="s">
        <v>1914</v>
      </c>
      <c r="B1133" s="118">
        <v>2012680</v>
      </c>
      <c r="C1133" s="58" t="s">
        <v>3782</v>
      </c>
      <c r="D1133" s="58" t="s">
        <v>3781</v>
      </c>
      <c r="E1133" s="58" t="s">
        <v>506</v>
      </c>
    </row>
    <row r="1134" spans="1:5" s="58" customFormat="1" ht="12.5">
      <c r="A1134" s="58" t="s">
        <v>1914</v>
      </c>
      <c r="B1134" s="118">
        <v>2034424</v>
      </c>
      <c r="C1134" s="58" t="s">
        <v>3784</v>
      </c>
      <c r="D1134" s="58" t="s">
        <v>3783</v>
      </c>
      <c r="E1134" s="58" t="s">
        <v>392</v>
      </c>
    </row>
    <row r="1135" spans="1:5" s="58" customFormat="1" ht="12.5">
      <c r="A1135" s="58" t="s">
        <v>1914</v>
      </c>
      <c r="B1135" s="118">
        <v>2030924</v>
      </c>
      <c r="C1135" s="58" t="s">
        <v>3786</v>
      </c>
      <c r="D1135" s="58" t="s">
        <v>3785</v>
      </c>
      <c r="E1135" s="58" t="s">
        <v>392</v>
      </c>
    </row>
    <row r="1136" spans="1:5" s="58" customFormat="1" ht="12.5">
      <c r="A1136" s="58" t="s">
        <v>2073</v>
      </c>
      <c r="B1136" s="58" t="str">
        <f>RIGHT(C1136, 5)</f>
        <v>00750</v>
      </c>
      <c r="C1136" s="58" t="s">
        <v>3788</v>
      </c>
      <c r="D1136" s="58" t="s">
        <v>3787</v>
      </c>
      <c r="E1136" s="58" t="s">
        <v>436</v>
      </c>
    </row>
    <row r="1137" spans="1:5" s="58" customFormat="1" ht="12.5">
      <c r="A1137" s="58" t="s">
        <v>1914</v>
      </c>
      <c r="B1137" s="118">
        <v>2085241</v>
      </c>
      <c r="C1137" s="58" t="s">
        <v>3790</v>
      </c>
      <c r="D1137" s="58" t="s">
        <v>3789</v>
      </c>
      <c r="E1137" s="58" t="s">
        <v>426</v>
      </c>
    </row>
    <row r="1138" spans="1:5" s="58" customFormat="1" ht="12.5">
      <c r="A1138" s="58" t="s">
        <v>1914</v>
      </c>
      <c r="B1138" s="118">
        <v>2055111</v>
      </c>
      <c r="C1138" s="58" t="s">
        <v>3792</v>
      </c>
      <c r="D1138" s="58" t="s">
        <v>3791</v>
      </c>
      <c r="E1138" s="58" t="s">
        <v>366</v>
      </c>
    </row>
    <row r="1139" spans="1:5" s="58" customFormat="1" ht="12.5">
      <c r="A1139" s="58" t="s">
        <v>1914</v>
      </c>
      <c r="B1139" s="118">
        <v>2271763</v>
      </c>
      <c r="C1139" s="58" t="s">
        <v>3794</v>
      </c>
      <c r="D1139" s="58" t="s">
        <v>3793</v>
      </c>
      <c r="E1139" s="58" t="s">
        <v>470</v>
      </c>
    </row>
    <row r="1140" spans="1:5" s="58" customFormat="1" ht="12.5">
      <c r="A1140" s="58" t="s">
        <v>2073</v>
      </c>
      <c r="B1140" s="58" t="str">
        <f>RIGHT(C1140, 5)</f>
        <v>00775</v>
      </c>
      <c r="C1140" s="58" t="s">
        <v>3796</v>
      </c>
      <c r="D1140" s="58" t="s">
        <v>3795</v>
      </c>
      <c r="E1140" s="58" t="s">
        <v>470</v>
      </c>
    </row>
    <row r="1141" spans="1:5" s="58" customFormat="1" ht="12.5">
      <c r="A1141" s="58" t="s">
        <v>2073</v>
      </c>
      <c r="B1141" s="58" t="str">
        <f>RIGHT(C1141, 5)</f>
        <v>65033</v>
      </c>
      <c r="C1141" s="58" t="s">
        <v>3798</v>
      </c>
      <c r="D1141" s="58" t="s">
        <v>3797</v>
      </c>
      <c r="E1141" s="58" t="s">
        <v>470</v>
      </c>
    </row>
    <row r="1142" spans="1:5" s="58" customFormat="1" ht="12.5">
      <c r="A1142" s="58" t="s">
        <v>2073</v>
      </c>
      <c r="B1142" s="58" t="str">
        <f>RIGHT(C1142, 5)</f>
        <v>00790</v>
      </c>
      <c r="C1142" s="58" t="s">
        <v>3800</v>
      </c>
      <c r="D1142" s="58" t="s">
        <v>3799</v>
      </c>
      <c r="E1142" s="58" t="s">
        <v>470</v>
      </c>
    </row>
    <row r="1143" spans="1:5" s="58" customFormat="1" ht="12.5">
      <c r="A1143" s="58" t="s">
        <v>1914</v>
      </c>
      <c r="B1143" s="118">
        <v>2052980</v>
      </c>
      <c r="C1143" s="58" t="s">
        <v>3802</v>
      </c>
      <c r="D1143" s="58" t="s">
        <v>3801</v>
      </c>
      <c r="E1143" s="58" t="s">
        <v>506</v>
      </c>
    </row>
    <row r="1144" spans="1:5" s="58" customFormat="1" ht="12.5">
      <c r="A1144" s="58" t="s">
        <v>1914</v>
      </c>
      <c r="B1144" s="118">
        <v>2023980</v>
      </c>
      <c r="C1144" s="58" t="s">
        <v>3804</v>
      </c>
      <c r="D1144" s="58" t="s">
        <v>3803</v>
      </c>
      <c r="E1144" s="58" t="s">
        <v>506</v>
      </c>
    </row>
    <row r="1145" spans="1:5" s="58" customFormat="1" ht="12.5">
      <c r="A1145" s="58" t="s">
        <v>1914</v>
      </c>
      <c r="B1145" s="118">
        <v>2011080</v>
      </c>
      <c r="C1145" s="58" t="s">
        <v>3806</v>
      </c>
      <c r="D1145" s="58" t="s">
        <v>3805</v>
      </c>
      <c r="E1145" s="58" t="s">
        <v>506</v>
      </c>
    </row>
    <row r="1146" spans="1:5" s="58" customFormat="1" ht="12.5">
      <c r="A1146" s="58" t="s">
        <v>1914</v>
      </c>
      <c r="B1146" s="118">
        <v>2026980</v>
      </c>
      <c r="C1146" s="58" t="s">
        <v>3808</v>
      </c>
      <c r="D1146" s="58" t="s">
        <v>3807</v>
      </c>
      <c r="E1146" s="58" t="s">
        <v>506</v>
      </c>
    </row>
    <row r="1147" spans="1:5" s="58" customFormat="1" ht="12.5">
      <c r="A1147" s="58" t="s">
        <v>1914</v>
      </c>
      <c r="B1147" s="118">
        <v>2050980</v>
      </c>
      <c r="C1147" s="58" t="s">
        <v>3810</v>
      </c>
      <c r="D1147" s="58" t="s">
        <v>3809</v>
      </c>
      <c r="E1147" s="58" t="s">
        <v>506</v>
      </c>
    </row>
    <row r="1148" spans="1:5" s="58" customFormat="1" ht="12.5">
      <c r="A1148" s="58" t="s">
        <v>1914</v>
      </c>
      <c r="B1148" s="118">
        <v>2028911</v>
      </c>
      <c r="C1148" s="58" t="s">
        <v>3812</v>
      </c>
      <c r="D1148" s="58" t="s">
        <v>3811</v>
      </c>
      <c r="E1148" s="58" t="s">
        <v>366</v>
      </c>
    </row>
    <row r="1149" spans="1:5" s="58" customFormat="1" ht="12.5">
      <c r="A1149" s="58" t="s">
        <v>1914</v>
      </c>
      <c r="B1149" s="118">
        <v>2006343</v>
      </c>
      <c r="C1149" s="58" t="s">
        <v>3814</v>
      </c>
      <c r="D1149" s="58" t="s">
        <v>3813</v>
      </c>
      <c r="E1149" s="58" t="s">
        <v>430</v>
      </c>
    </row>
    <row r="1150" spans="1:5" s="58" customFormat="1" ht="12.5">
      <c r="A1150" s="58" t="s">
        <v>1914</v>
      </c>
      <c r="B1150" s="118">
        <v>2029134</v>
      </c>
      <c r="C1150" s="58" t="s">
        <v>3816</v>
      </c>
      <c r="D1150" s="58" t="s">
        <v>3815</v>
      </c>
      <c r="E1150" s="58" t="s">
        <v>412</v>
      </c>
    </row>
    <row r="1151" spans="1:5" s="58" customFormat="1" ht="12.5">
      <c r="A1151" s="58" t="s">
        <v>1914</v>
      </c>
      <c r="B1151" s="118">
        <v>2022434</v>
      </c>
      <c r="C1151" s="58" t="s">
        <v>3818</v>
      </c>
      <c r="D1151" s="58" t="s">
        <v>3817</v>
      </c>
      <c r="E1151" s="58" t="s">
        <v>412</v>
      </c>
    </row>
    <row r="1152" spans="1:5" s="58" customFormat="1" ht="12.5">
      <c r="A1152" s="58" t="s">
        <v>1914</v>
      </c>
      <c r="B1152" s="118">
        <v>2000437</v>
      </c>
      <c r="C1152" s="58" t="s">
        <v>3820</v>
      </c>
      <c r="D1152" s="58" t="s">
        <v>3819</v>
      </c>
      <c r="E1152" s="58" t="s">
        <v>418</v>
      </c>
    </row>
    <row r="1153" spans="1:5" s="58" customFormat="1" ht="12.5">
      <c r="A1153" s="58" t="s">
        <v>1914</v>
      </c>
      <c r="B1153" s="118">
        <v>2027545</v>
      </c>
      <c r="C1153" s="58" t="s">
        <v>3822</v>
      </c>
      <c r="D1153" s="58" t="s">
        <v>3821</v>
      </c>
      <c r="E1153" s="58" t="s">
        <v>434</v>
      </c>
    </row>
    <row r="1154" spans="1:5" s="58" customFormat="1" ht="12.5">
      <c r="A1154" s="58" t="s">
        <v>1914</v>
      </c>
      <c r="B1154" s="118">
        <v>2040728</v>
      </c>
      <c r="C1154" s="58" t="s">
        <v>3824</v>
      </c>
      <c r="D1154" s="58" t="s">
        <v>3823</v>
      </c>
      <c r="E1154" s="58" t="s">
        <v>400</v>
      </c>
    </row>
    <row r="1155" spans="1:5" s="58" customFormat="1" ht="12.5">
      <c r="A1155" s="58" t="s">
        <v>1914</v>
      </c>
      <c r="B1155" s="118">
        <v>2042628</v>
      </c>
      <c r="C1155" s="58" t="s">
        <v>3825</v>
      </c>
      <c r="D1155" s="58" t="s">
        <v>3823</v>
      </c>
      <c r="E1155" s="58" t="s">
        <v>400</v>
      </c>
    </row>
    <row r="1156" spans="1:5" s="58" customFormat="1" ht="12.5">
      <c r="A1156" s="58" t="s">
        <v>1914</v>
      </c>
      <c r="B1156" s="118">
        <v>2050961</v>
      </c>
      <c r="C1156" s="58" t="s">
        <v>3827</v>
      </c>
      <c r="D1156" s="58" t="s">
        <v>3826</v>
      </c>
      <c r="E1156" s="58" t="s">
        <v>466</v>
      </c>
    </row>
    <row r="1157" spans="1:5" s="58" customFormat="1" ht="12.5">
      <c r="A1157" s="58" t="s">
        <v>1914</v>
      </c>
      <c r="B1157" s="118">
        <v>2052061</v>
      </c>
      <c r="C1157" s="58" t="s">
        <v>3829</v>
      </c>
      <c r="D1157" s="58" t="s">
        <v>3828</v>
      </c>
      <c r="E1157" s="58" t="s">
        <v>466</v>
      </c>
    </row>
    <row r="1158" spans="1:5" s="58" customFormat="1" ht="12.5">
      <c r="A1158" s="58" t="s">
        <v>2073</v>
      </c>
      <c r="B1158" s="58" t="str">
        <f>RIGHT(C1158, 5)</f>
        <v>03925</v>
      </c>
      <c r="C1158" s="58" t="s">
        <v>3831</v>
      </c>
      <c r="D1158" s="58" t="s">
        <v>3830</v>
      </c>
      <c r="E1158" s="58" t="s">
        <v>466</v>
      </c>
    </row>
    <row r="1159" spans="1:5" s="58" customFormat="1" ht="12.5">
      <c r="A1159" s="58" t="s">
        <v>1914</v>
      </c>
      <c r="B1159" s="118">
        <v>2019341</v>
      </c>
      <c r="C1159" s="58" t="s">
        <v>3833</v>
      </c>
      <c r="D1159" s="58" t="s">
        <v>3832</v>
      </c>
      <c r="E1159" s="58" t="s">
        <v>426</v>
      </c>
    </row>
    <row r="1160" spans="1:5" s="58" customFormat="1" ht="12.5">
      <c r="A1160" s="58" t="s">
        <v>1914</v>
      </c>
      <c r="B1160" s="118">
        <v>2035761</v>
      </c>
      <c r="C1160" s="58" t="s">
        <v>3835</v>
      </c>
      <c r="D1160" s="58" t="s">
        <v>3834</v>
      </c>
      <c r="E1160" s="58" t="s">
        <v>466</v>
      </c>
    </row>
    <row r="1161" spans="1:5" s="58" customFormat="1" ht="12.5">
      <c r="A1161" s="58" t="s">
        <v>1914</v>
      </c>
      <c r="B1161" s="118">
        <v>2019851</v>
      </c>
      <c r="C1161" s="58" t="s">
        <v>3837</v>
      </c>
      <c r="D1161" s="58" t="s">
        <v>3836</v>
      </c>
      <c r="E1161" s="58" t="s">
        <v>446</v>
      </c>
    </row>
    <row r="1162" spans="1:5" s="58" customFormat="1" ht="12.5">
      <c r="A1162" s="58" t="s">
        <v>2073</v>
      </c>
      <c r="B1162" s="58" t="str">
        <f>RIGHT(C1162, 5)</f>
        <v>00794</v>
      </c>
      <c r="C1162" s="58" t="s">
        <v>3839</v>
      </c>
      <c r="D1162" s="58" t="s">
        <v>3838</v>
      </c>
      <c r="E1162" s="58" t="s">
        <v>412</v>
      </c>
    </row>
    <row r="1163" spans="1:5" s="58" customFormat="1" ht="12.5">
      <c r="A1163" s="58" t="s">
        <v>1914</v>
      </c>
      <c r="B1163" s="118">
        <v>2023803</v>
      </c>
      <c r="C1163" s="58" t="s">
        <v>3841</v>
      </c>
      <c r="D1163" s="58" t="s">
        <v>3840</v>
      </c>
      <c r="E1163" s="58" t="s">
        <v>350</v>
      </c>
    </row>
    <row r="1164" spans="1:5" s="58" customFormat="1" ht="12.5">
      <c r="A1164" s="58" t="s">
        <v>2073</v>
      </c>
      <c r="B1164" s="58" t="str">
        <f>RIGHT(C1164, 5)</f>
        <v>00797</v>
      </c>
      <c r="C1164" s="58" t="s">
        <v>3843</v>
      </c>
      <c r="D1164" s="58" t="s">
        <v>3842</v>
      </c>
      <c r="E1164" s="58" t="s">
        <v>492</v>
      </c>
    </row>
    <row r="1165" spans="1:5" s="58" customFormat="1" ht="12.5">
      <c r="A1165" s="58" t="s">
        <v>1914</v>
      </c>
      <c r="B1165" s="118">
        <v>2006805</v>
      </c>
      <c r="C1165" s="58" t="s">
        <v>3845</v>
      </c>
      <c r="D1165" s="58" t="s">
        <v>3844</v>
      </c>
      <c r="E1165" s="58" t="s">
        <v>354</v>
      </c>
    </row>
    <row r="1166" spans="1:5" s="58" customFormat="1" ht="12.5">
      <c r="A1166" s="58" t="s">
        <v>1914</v>
      </c>
      <c r="B1166" s="118">
        <v>2004376</v>
      </c>
      <c r="C1166" s="58" t="s">
        <v>3847</v>
      </c>
      <c r="D1166" s="58" t="s">
        <v>3846</v>
      </c>
      <c r="E1166" s="58" t="s">
        <v>492</v>
      </c>
    </row>
    <row r="1167" spans="1:5" s="58" customFormat="1" ht="12.5">
      <c r="A1167" s="58" t="s">
        <v>1914</v>
      </c>
      <c r="B1167" s="118">
        <v>2017374</v>
      </c>
      <c r="C1167" s="58" t="s">
        <v>3849</v>
      </c>
      <c r="D1167" s="58" t="s">
        <v>3848</v>
      </c>
      <c r="E1167" s="58" t="s">
        <v>498</v>
      </c>
    </row>
    <row r="1168" spans="1:5" s="58" customFormat="1" ht="12.5">
      <c r="A1168" s="58" t="s">
        <v>2073</v>
      </c>
      <c r="B1168" s="58" t="str">
        <f>RIGHT(C1168, 5)</f>
        <v>00795</v>
      </c>
      <c r="C1168" s="58" t="s">
        <v>3851</v>
      </c>
      <c r="D1168" s="58" t="s">
        <v>3850</v>
      </c>
      <c r="E1168" s="58" t="s">
        <v>390</v>
      </c>
    </row>
    <row r="1169" spans="1:5" s="58" customFormat="1" ht="12.5">
      <c r="A1169" s="58" t="s">
        <v>1914</v>
      </c>
      <c r="B1169" s="118">
        <v>2002845</v>
      </c>
      <c r="C1169" s="58" t="s">
        <v>3853</v>
      </c>
      <c r="D1169" s="58" t="s">
        <v>3852</v>
      </c>
      <c r="E1169" s="58" t="s">
        <v>434</v>
      </c>
    </row>
    <row r="1170" spans="1:5" s="58" customFormat="1" ht="12.5">
      <c r="A1170" s="58" t="s">
        <v>1914</v>
      </c>
      <c r="B1170" s="118">
        <v>2020625</v>
      </c>
      <c r="C1170" s="58" t="s">
        <v>3855</v>
      </c>
      <c r="D1170" s="58" t="s">
        <v>3854</v>
      </c>
      <c r="E1170" s="58" t="s">
        <v>394</v>
      </c>
    </row>
    <row r="1171" spans="1:5" s="58" customFormat="1" ht="12.5">
      <c r="A1171" s="58" t="s">
        <v>1914</v>
      </c>
      <c r="B1171" s="118">
        <v>2021154</v>
      </c>
      <c r="C1171" s="58" t="s">
        <v>3857</v>
      </c>
      <c r="D1171" s="58" t="s">
        <v>3856</v>
      </c>
      <c r="E1171" s="58" t="s">
        <v>452</v>
      </c>
    </row>
    <row r="1172" spans="1:5" s="58" customFormat="1" ht="12.5">
      <c r="A1172" s="58" t="s">
        <v>1914</v>
      </c>
      <c r="B1172" s="118">
        <v>2021151</v>
      </c>
      <c r="C1172" s="58" t="s">
        <v>3859</v>
      </c>
      <c r="D1172" s="58" t="s">
        <v>3858</v>
      </c>
      <c r="E1172" s="58" t="s">
        <v>446</v>
      </c>
    </row>
    <row r="1173" spans="1:5" s="58" customFormat="1" ht="12.5">
      <c r="A1173" s="58" t="s">
        <v>1914</v>
      </c>
      <c r="B1173" s="118">
        <v>2012321</v>
      </c>
      <c r="C1173" s="58" t="s">
        <v>3861</v>
      </c>
      <c r="D1173" s="58" t="s">
        <v>3860</v>
      </c>
      <c r="E1173" s="58" t="s">
        <v>386</v>
      </c>
    </row>
    <row r="1174" spans="1:5" s="58" customFormat="1" ht="12.5">
      <c r="A1174" s="58" t="s">
        <v>2073</v>
      </c>
      <c r="B1174" s="58" t="str">
        <f>RIGHT(C1174, 5)</f>
        <v>00798</v>
      </c>
      <c r="C1174" s="58" t="s">
        <v>3863</v>
      </c>
      <c r="D1174" s="58" t="s">
        <v>3862</v>
      </c>
      <c r="E1174" s="58" t="s">
        <v>490</v>
      </c>
    </row>
    <row r="1175" spans="1:5" s="58" customFormat="1" ht="12.5">
      <c r="A1175" s="58" t="s">
        <v>1914</v>
      </c>
      <c r="B1175" s="118">
        <v>2028741</v>
      </c>
      <c r="C1175" s="58" t="s">
        <v>3865</v>
      </c>
      <c r="D1175" s="58" t="s">
        <v>3864</v>
      </c>
      <c r="E1175" s="58" t="s">
        <v>426</v>
      </c>
    </row>
    <row r="1176" spans="1:5" s="58" customFormat="1" ht="12.5">
      <c r="A1176" s="58" t="s">
        <v>1914</v>
      </c>
      <c r="B1176" s="118">
        <v>2014040</v>
      </c>
      <c r="C1176" s="58" t="s">
        <v>3867</v>
      </c>
      <c r="D1176" s="58" t="s">
        <v>3866</v>
      </c>
      <c r="E1176" s="58" t="s">
        <v>424</v>
      </c>
    </row>
    <row r="1177" spans="1:5" s="58" customFormat="1" ht="12.5">
      <c r="A1177" s="58" t="s">
        <v>1914</v>
      </c>
      <c r="B1177" s="118">
        <v>2000564</v>
      </c>
      <c r="C1177" s="58" t="s">
        <v>3869</v>
      </c>
      <c r="D1177" s="58" t="s">
        <v>3868</v>
      </c>
      <c r="E1177" s="58" t="s">
        <v>472</v>
      </c>
    </row>
    <row r="1178" spans="1:5" s="58" customFormat="1" ht="12.5">
      <c r="A1178" s="58" t="s">
        <v>1914</v>
      </c>
      <c r="B1178" s="118">
        <v>2001124</v>
      </c>
      <c r="C1178" s="58" t="s">
        <v>3871</v>
      </c>
      <c r="D1178" s="58" t="s">
        <v>3870</v>
      </c>
      <c r="E1178" s="58" t="s">
        <v>392</v>
      </c>
    </row>
    <row r="1179" spans="1:5" s="58" customFormat="1" ht="12.5">
      <c r="A1179" s="58" t="s">
        <v>1914</v>
      </c>
      <c r="B1179" s="118">
        <v>2048249</v>
      </c>
      <c r="C1179" s="58" t="s">
        <v>3873</v>
      </c>
      <c r="D1179" s="58" t="s">
        <v>3872</v>
      </c>
      <c r="E1179" s="58" t="s">
        <v>442</v>
      </c>
    </row>
    <row r="1180" spans="1:5" s="58" customFormat="1" ht="12.5">
      <c r="A1180" s="58" t="s">
        <v>1914</v>
      </c>
      <c r="B1180" s="118">
        <v>2032358</v>
      </c>
      <c r="C1180" s="58" t="s">
        <v>3875</v>
      </c>
      <c r="D1180" s="58" t="s">
        <v>3874</v>
      </c>
      <c r="E1180" s="58" t="s">
        <v>460</v>
      </c>
    </row>
    <row r="1181" spans="1:5" s="58" customFormat="1" ht="12.5">
      <c r="A1181" s="58" t="s">
        <v>1914</v>
      </c>
      <c r="B1181" s="118">
        <v>2033108</v>
      </c>
      <c r="C1181" s="58" t="s">
        <v>3877</v>
      </c>
      <c r="D1181" s="58" t="s">
        <v>3876</v>
      </c>
      <c r="E1181" s="58" t="s">
        <v>360</v>
      </c>
    </row>
    <row r="1182" spans="1:5" s="58" customFormat="1" ht="12.5">
      <c r="A1182" s="58" t="s">
        <v>1914</v>
      </c>
      <c r="B1182" s="118">
        <v>2022018</v>
      </c>
      <c r="C1182" s="58" t="s">
        <v>3879</v>
      </c>
      <c r="D1182" s="58" t="s">
        <v>3878</v>
      </c>
      <c r="E1182" s="58" t="s">
        <v>380</v>
      </c>
    </row>
    <row r="1183" spans="1:5" s="58" customFormat="1" ht="12.5">
      <c r="A1183" s="58" t="s">
        <v>1914</v>
      </c>
      <c r="B1183" s="118">
        <v>2032962</v>
      </c>
      <c r="C1183" s="58" t="s">
        <v>3880</v>
      </c>
      <c r="D1183" s="58" t="s">
        <v>3878</v>
      </c>
      <c r="E1183" s="58" t="s">
        <v>468</v>
      </c>
    </row>
    <row r="1184" spans="1:5" s="58" customFormat="1" ht="12.5">
      <c r="A1184" s="58" t="s">
        <v>1914</v>
      </c>
      <c r="B1184" s="118">
        <v>2021772</v>
      </c>
      <c r="C1184" s="58" t="s">
        <v>3882</v>
      </c>
      <c r="D1184" s="58" t="s">
        <v>3881</v>
      </c>
      <c r="E1184" s="58" t="s">
        <v>488</v>
      </c>
    </row>
    <row r="1185" spans="1:5" s="58" customFormat="1" ht="12.5">
      <c r="A1185" s="58" t="s">
        <v>2073</v>
      </c>
      <c r="B1185" s="58" t="str">
        <f>RIGHT(C1185, 5)</f>
        <v>40247</v>
      </c>
      <c r="C1185" s="58" t="s">
        <v>3884</v>
      </c>
      <c r="D1185" s="58" t="s">
        <v>3883</v>
      </c>
      <c r="E1185" s="58" t="s">
        <v>422</v>
      </c>
    </row>
    <row r="1186" spans="1:5" s="58" customFormat="1" ht="12.5">
      <c r="A1186" s="58" t="s">
        <v>1914</v>
      </c>
      <c r="B1186" s="118">
        <v>2034849</v>
      </c>
      <c r="C1186" s="58" t="s">
        <v>3886</v>
      </c>
      <c r="D1186" s="58" t="s">
        <v>3885</v>
      </c>
      <c r="E1186" s="58" t="s">
        <v>442</v>
      </c>
    </row>
    <row r="1187" spans="1:5" s="58" customFormat="1" ht="12.5">
      <c r="A1187" s="58" t="s">
        <v>1914</v>
      </c>
      <c r="B1187" s="118">
        <v>2027558</v>
      </c>
      <c r="C1187" s="58" t="s">
        <v>3888</v>
      </c>
      <c r="D1187" s="58" t="s">
        <v>3887</v>
      </c>
      <c r="E1187" s="58" t="s">
        <v>460</v>
      </c>
    </row>
    <row r="1188" spans="1:5" s="58" customFormat="1" ht="12.5">
      <c r="A1188" s="58" t="s">
        <v>1914</v>
      </c>
      <c r="B1188" s="118">
        <v>2014704</v>
      </c>
      <c r="C1188" s="58" t="s">
        <v>3890</v>
      </c>
      <c r="D1188" s="58" t="s">
        <v>3889</v>
      </c>
      <c r="E1188" s="58" t="s">
        <v>352</v>
      </c>
    </row>
    <row r="1189" spans="1:5" s="58" customFormat="1" ht="12.5">
      <c r="A1189" s="58" t="s">
        <v>1914</v>
      </c>
      <c r="B1189" s="118">
        <v>2290863</v>
      </c>
      <c r="C1189" s="58" t="s">
        <v>3892</v>
      </c>
      <c r="D1189" s="58" t="s">
        <v>3891</v>
      </c>
      <c r="E1189" s="58" t="s">
        <v>470</v>
      </c>
    </row>
    <row r="1190" spans="1:5" s="58" customFormat="1" ht="12.5">
      <c r="A1190" s="58" t="s">
        <v>1914</v>
      </c>
      <c r="B1190" s="118">
        <v>2123263</v>
      </c>
      <c r="C1190" s="58" t="s">
        <v>3894</v>
      </c>
      <c r="D1190" s="58" t="s">
        <v>3893</v>
      </c>
      <c r="E1190" s="58" t="s">
        <v>470</v>
      </c>
    </row>
    <row r="1191" spans="1:5" s="58" customFormat="1" ht="12.5">
      <c r="A1191" s="58" t="s">
        <v>1914</v>
      </c>
      <c r="B1191" s="118">
        <v>2047128</v>
      </c>
      <c r="C1191" s="58" t="s">
        <v>3896</v>
      </c>
      <c r="D1191" s="58" t="s">
        <v>3895</v>
      </c>
      <c r="E1191" s="58" t="s">
        <v>400</v>
      </c>
    </row>
    <row r="1192" spans="1:5" s="58" customFormat="1" ht="12.5">
      <c r="A1192" s="58" t="s">
        <v>1914</v>
      </c>
      <c r="B1192" s="118">
        <v>2029934</v>
      </c>
      <c r="C1192" s="58" t="s">
        <v>3898</v>
      </c>
      <c r="D1192" s="58" t="s">
        <v>3897</v>
      </c>
      <c r="E1192" s="58" t="s">
        <v>412</v>
      </c>
    </row>
    <row r="1193" spans="1:5" s="58" customFormat="1" ht="12.5">
      <c r="A1193" s="58" t="s">
        <v>1914</v>
      </c>
      <c r="B1193" s="118">
        <v>2009683</v>
      </c>
      <c r="C1193" s="58" t="s">
        <v>3900</v>
      </c>
      <c r="D1193" s="58" t="s">
        <v>3899</v>
      </c>
      <c r="E1193" s="58" t="s">
        <v>512</v>
      </c>
    </row>
    <row r="1194" spans="1:5" s="58" customFormat="1" ht="12.5">
      <c r="A1194" s="58" t="s">
        <v>1914</v>
      </c>
      <c r="B1194" s="118">
        <v>2004545</v>
      </c>
      <c r="C1194" s="58" t="s">
        <v>3902</v>
      </c>
      <c r="D1194" s="58" t="s">
        <v>3901</v>
      </c>
      <c r="E1194" s="58" t="s">
        <v>434</v>
      </c>
    </row>
    <row r="1195" spans="1:5" s="58" customFormat="1" ht="12.5">
      <c r="A1195" s="58" t="s">
        <v>1914</v>
      </c>
      <c r="B1195" s="118">
        <v>2004928</v>
      </c>
      <c r="C1195" s="58" t="s">
        <v>3904</v>
      </c>
      <c r="D1195" s="58" t="s">
        <v>3903</v>
      </c>
      <c r="E1195" s="58" t="s">
        <v>400</v>
      </c>
    </row>
    <row r="1196" spans="1:5" s="58" customFormat="1" ht="12.5">
      <c r="A1196" s="58" t="s">
        <v>1914</v>
      </c>
      <c r="B1196" s="118">
        <v>2011646</v>
      </c>
      <c r="C1196" s="58" t="s">
        <v>3906</v>
      </c>
      <c r="D1196" s="58" t="s">
        <v>3905</v>
      </c>
      <c r="E1196" s="58" t="s">
        <v>436</v>
      </c>
    </row>
    <row r="1197" spans="1:5" s="58" customFormat="1" ht="12.5">
      <c r="A1197" s="58" t="s">
        <v>1914</v>
      </c>
      <c r="B1197" s="118">
        <v>2141625</v>
      </c>
      <c r="C1197" s="58" t="s">
        <v>3908</v>
      </c>
      <c r="D1197" s="58" t="s">
        <v>3907</v>
      </c>
      <c r="E1197" s="58" t="s">
        <v>394</v>
      </c>
    </row>
    <row r="1198" spans="1:5" s="58" customFormat="1" ht="12.5">
      <c r="A1198" s="58" t="s">
        <v>1914</v>
      </c>
      <c r="B1198" s="118">
        <v>2153425</v>
      </c>
      <c r="C1198" s="58" t="s">
        <v>3910</v>
      </c>
      <c r="D1198" s="58" t="s">
        <v>3909</v>
      </c>
      <c r="E1198" s="58" t="s">
        <v>394</v>
      </c>
    </row>
    <row r="1199" spans="1:5" s="58" customFormat="1" ht="12.5">
      <c r="A1199" s="58" t="s">
        <v>1914</v>
      </c>
      <c r="B1199" s="118">
        <v>2111663</v>
      </c>
      <c r="C1199" s="58" t="s">
        <v>3912</v>
      </c>
      <c r="D1199" s="58" t="s">
        <v>3911</v>
      </c>
      <c r="E1199" s="58" t="s">
        <v>470</v>
      </c>
    </row>
    <row r="1200" spans="1:5" s="58" customFormat="1" ht="12.5">
      <c r="A1200" s="58" t="s">
        <v>1914</v>
      </c>
      <c r="B1200" s="118">
        <v>2034454</v>
      </c>
      <c r="C1200" s="58" t="s">
        <v>3914</v>
      </c>
      <c r="D1200" s="58" t="s">
        <v>3913</v>
      </c>
      <c r="E1200" s="58" t="s">
        <v>452</v>
      </c>
    </row>
    <row r="1201" spans="1:5" s="58" customFormat="1" ht="12.5">
      <c r="A1201" s="58" t="s">
        <v>1914</v>
      </c>
      <c r="B1201" s="118">
        <v>2015113</v>
      </c>
      <c r="C1201" s="58" t="s">
        <v>3916</v>
      </c>
      <c r="D1201" s="58" t="s">
        <v>3915</v>
      </c>
      <c r="E1201" s="58" t="s">
        <v>370</v>
      </c>
    </row>
    <row r="1202" spans="1:5" s="58" customFormat="1" ht="12.5">
      <c r="A1202" s="58" t="s">
        <v>1914</v>
      </c>
      <c r="B1202" s="118">
        <v>2030541</v>
      </c>
      <c r="C1202" s="58" t="s">
        <v>3918</v>
      </c>
      <c r="D1202" s="58" t="s">
        <v>3917</v>
      </c>
      <c r="E1202" s="58" t="s">
        <v>426</v>
      </c>
    </row>
    <row r="1203" spans="1:5" s="58" customFormat="1" ht="12.5">
      <c r="A1203" s="58" t="s">
        <v>1914</v>
      </c>
      <c r="B1203" s="118">
        <v>2101641</v>
      </c>
      <c r="C1203" s="58" t="s">
        <v>3920</v>
      </c>
      <c r="D1203" s="58" t="s">
        <v>3919</v>
      </c>
      <c r="E1203" s="58" t="s">
        <v>426</v>
      </c>
    </row>
    <row r="1204" spans="1:5" s="58" customFormat="1" ht="12.5">
      <c r="A1204" s="58" t="s">
        <v>1914</v>
      </c>
      <c r="B1204" s="118">
        <v>2031141</v>
      </c>
      <c r="C1204" s="58" t="s">
        <v>3922</v>
      </c>
      <c r="D1204" s="58" t="s">
        <v>3921</v>
      </c>
      <c r="E1204" s="58" t="s">
        <v>426</v>
      </c>
    </row>
    <row r="1205" spans="1:5" s="58" customFormat="1" ht="12.5">
      <c r="A1205" s="58" t="s">
        <v>1914</v>
      </c>
      <c r="B1205" s="118">
        <v>2030841</v>
      </c>
      <c r="C1205" s="58" t="s">
        <v>3924</v>
      </c>
      <c r="D1205" s="58" t="s">
        <v>3923</v>
      </c>
      <c r="E1205" s="58" t="s">
        <v>426</v>
      </c>
    </row>
    <row r="1206" spans="1:5" s="58" customFormat="1" ht="12.5">
      <c r="A1206" s="58" t="s">
        <v>1914</v>
      </c>
      <c r="B1206" s="118">
        <v>2191363</v>
      </c>
      <c r="C1206" s="58" t="s">
        <v>3926</v>
      </c>
      <c r="D1206" s="58" t="s">
        <v>3925</v>
      </c>
      <c r="E1206" s="58" t="s">
        <v>470</v>
      </c>
    </row>
    <row r="1207" spans="1:5" s="58" customFormat="1" ht="12.5">
      <c r="A1207" s="58" t="s">
        <v>1914</v>
      </c>
      <c r="B1207" s="118">
        <v>2100841</v>
      </c>
      <c r="C1207" s="58" t="s">
        <v>3928</v>
      </c>
      <c r="D1207" s="58" t="s">
        <v>3927</v>
      </c>
      <c r="E1207" s="58" t="s">
        <v>426</v>
      </c>
    </row>
    <row r="1208" spans="1:5" s="58" customFormat="1" ht="12.5">
      <c r="A1208" s="58" t="s">
        <v>1914</v>
      </c>
      <c r="B1208" s="118">
        <v>2027141</v>
      </c>
      <c r="C1208" s="58" t="s">
        <v>3930</v>
      </c>
      <c r="D1208" s="58" t="s">
        <v>3929</v>
      </c>
      <c r="E1208" s="58" t="s">
        <v>426</v>
      </c>
    </row>
    <row r="1209" spans="1:5" s="58" customFormat="1" ht="12.5">
      <c r="A1209" s="58" t="s">
        <v>1914</v>
      </c>
      <c r="B1209" s="118">
        <v>2065170</v>
      </c>
      <c r="C1209" s="58" t="s">
        <v>3932</v>
      </c>
      <c r="D1209" s="58" t="s">
        <v>3931</v>
      </c>
      <c r="E1209" s="58" t="s">
        <v>484</v>
      </c>
    </row>
    <row r="1210" spans="1:5" s="58" customFormat="1" ht="12.5">
      <c r="A1210" s="58" t="s">
        <v>1914</v>
      </c>
      <c r="B1210" s="118">
        <v>2001528</v>
      </c>
      <c r="C1210" s="58" t="s">
        <v>3934</v>
      </c>
      <c r="D1210" s="58" t="s">
        <v>3933</v>
      </c>
      <c r="E1210" s="58" t="s">
        <v>400</v>
      </c>
    </row>
    <row r="1211" spans="1:5" s="58" customFormat="1" ht="12.5">
      <c r="A1211" s="58" t="s">
        <v>1914</v>
      </c>
      <c r="B1211" s="118">
        <v>2273063</v>
      </c>
      <c r="C1211" s="58" t="s">
        <v>3936</v>
      </c>
      <c r="D1211" s="58" t="s">
        <v>3935</v>
      </c>
      <c r="E1211" s="58" t="s">
        <v>470</v>
      </c>
    </row>
    <row r="1212" spans="1:5" s="58" customFormat="1" ht="12.5">
      <c r="A1212" s="58" t="s">
        <v>1914</v>
      </c>
      <c r="B1212" s="118">
        <v>2087241</v>
      </c>
      <c r="C1212" s="58" t="s">
        <v>3938</v>
      </c>
      <c r="D1212" s="58" t="s">
        <v>3937</v>
      </c>
      <c r="E1212" s="58" t="s">
        <v>426</v>
      </c>
    </row>
    <row r="1213" spans="1:5" s="58" customFormat="1" ht="12.5">
      <c r="A1213" s="58" t="s">
        <v>1914</v>
      </c>
      <c r="B1213" s="118">
        <v>2029334</v>
      </c>
      <c r="C1213" s="58" t="s">
        <v>3940</v>
      </c>
      <c r="D1213" s="58" t="s">
        <v>3939</v>
      </c>
      <c r="E1213" s="58" t="s">
        <v>412</v>
      </c>
    </row>
    <row r="1214" spans="1:5" s="58" customFormat="1" ht="12.5">
      <c r="A1214" s="58" t="s">
        <v>2073</v>
      </c>
      <c r="B1214" s="58" t="str">
        <f>RIGHT(C1214, 5)</f>
        <v>00799</v>
      </c>
      <c r="C1214" s="58" t="s">
        <v>3942</v>
      </c>
      <c r="D1214" s="58" t="s">
        <v>3941</v>
      </c>
      <c r="E1214" s="58" t="s">
        <v>392</v>
      </c>
    </row>
    <row r="1215" spans="1:5" s="58" customFormat="1" ht="12.5">
      <c r="A1215" s="58" t="s">
        <v>1914</v>
      </c>
      <c r="B1215" s="118">
        <v>2011215</v>
      </c>
      <c r="C1215" s="58" t="s">
        <v>3944</v>
      </c>
      <c r="D1215" s="58" t="s">
        <v>3943</v>
      </c>
      <c r="E1215" s="58" t="s">
        <v>374</v>
      </c>
    </row>
    <row r="1216" spans="1:5" s="58" customFormat="1" ht="12.5">
      <c r="A1216" s="58" t="s">
        <v>2073</v>
      </c>
      <c r="B1216" s="58" t="str">
        <f>RIGHT(C1216, 5)</f>
        <v>00800</v>
      </c>
      <c r="C1216" s="58" t="s">
        <v>3946</v>
      </c>
      <c r="D1216" s="58" t="s">
        <v>3945</v>
      </c>
      <c r="E1216" s="58" t="s">
        <v>374</v>
      </c>
    </row>
    <row r="1217" spans="1:5" s="58" customFormat="1" ht="12.5">
      <c r="A1217" s="58" t="s">
        <v>1914</v>
      </c>
      <c r="B1217" s="118">
        <v>2017215</v>
      </c>
      <c r="C1217" s="58" t="s">
        <v>3948</v>
      </c>
      <c r="D1217" s="58" t="s">
        <v>3947</v>
      </c>
      <c r="E1217" s="58" t="s">
        <v>374</v>
      </c>
    </row>
    <row r="1218" spans="1:5" s="58" customFormat="1" ht="12.5">
      <c r="A1218" s="58" t="s">
        <v>2073</v>
      </c>
      <c r="B1218" s="58" t="str">
        <f>RIGHT(C1218, 5)</f>
        <v>00810</v>
      </c>
      <c r="C1218" s="58" t="s">
        <v>3950</v>
      </c>
      <c r="D1218" s="58" t="s">
        <v>3949</v>
      </c>
      <c r="E1218" s="58" t="s">
        <v>374</v>
      </c>
    </row>
    <row r="1219" spans="1:5" s="58" customFormat="1" ht="12.5">
      <c r="A1219" s="58" t="s">
        <v>2073</v>
      </c>
      <c r="B1219" s="58" t="str">
        <f>RIGHT(C1219, 5)</f>
        <v>00813</v>
      </c>
      <c r="C1219" s="58" t="s">
        <v>3952</v>
      </c>
      <c r="D1219" s="58" t="s">
        <v>3951</v>
      </c>
      <c r="E1219" s="58" t="s">
        <v>392</v>
      </c>
    </row>
    <row r="1220" spans="1:5" s="58" customFormat="1" ht="12.5">
      <c r="A1220" s="58" t="s">
        <v>1914</v>
      </c>
      <c r="B1220" s="118">
        <v>2016915</v>
      </c>
      <c r="C1220" s="58" t="s">
        <v>3954</v>
      </c>
      <c r="D1220" s="58" t="s">
        <v>3953</v>
      </c>
      <c r="E1220" s="58" t="s">
        <v>374</v>
      </c>
    </row>
    <row r="1221" spans="1:5" s="58" customFormat="1" ht="12.5">
      <c r="A1221" s="58" t="s">
        <v>1914</v>
      </c>
      <c r="B1221" s="118">
        <v>2019715</v>
      </c>
      <c r="C1221" s="58" t="s">
        <v>3956</v>
      </c>
      <c r="D1221" s="58" t="s">
        <v>3955</v>
      </c>
      <c r="E1221" s="58" t="s">
        <v>374</v>
      </c>
    </row>
    <row r="1222" spans="1:5" s="58" customFormat="1" ht="12.5">
      <c r="A1222" s="58" t="s">
        <v>1914</v>
      </c>
      <c r="B1222" s="118">
        <v>2013615</v>
      </c>
      <c r="C1222" s="58" t="s">
        <v>3958</v>
      </c>
      <c r="D1222" s="58" t="s">
        <v>3957</v>
      </c>
      <c r="E1222" s="58" t="s">
        <v>374</v>
      </c>
    </row>
    <row r="1223" spans="1:5" s="58" customFormat="1" ht="12.5">
      <c r="A1223" s="58" t="s">
        <v>1914</v>
      </c>
      <c r="B1223" s="118">
        <v>2010215</v>
      </c>
      <c r="C1223" s="58" t="s">
        <v>3960</v>
      </c>
      <c r="D1223" s="58" t="s">
        <v>3959</v>
      </c>
      <c r="E1223" s="58" t="s">
        <v>374</v>
      </c>
    </row>
    <row r="1224" spans="1:5" s="58" customFormat="1" ht="12.5">
      <c r="A1224" s="58" t="s">
        <v>1914</v>
      </c>
      <c r="B1224" s="118">
        <v>2007415</v>
      </c>
      <c r="C1224" s="58" t="s">
        <v>3962</v>
      </c>
      <c r="D1224" s="58" t="s">
        <v>3961</v>
      </c>
      <c r="E1224" s="58" t="s">
        <v>374</v>
      </c>
    </row>
    <row r="1225" spans="1:5" s="58" customFormat="1" ht="12.5">
      <c r="A1225" s="58" t="s">
        <v>1914</v>
      </c>
      <c r="B1225" s="118">
        <v>2013415</v>
      </c>
      <c r="C1225" s="58" t="s">
        <v>3964</v>
      </c>
      <c r="D1225" s="58" t="s">
        <v>3963</v>
      </c>
      <c r="E1225" s="58" t="s">
        <v>374</v>
      </c>
    </row>
    <row r="1226" spans="1:5" s="58" customFormat="1" ht="12.5">
      <c r="A1226" s="58" t="s">
        <v>2073</v>
      </c>
      <c r="B1226" s="58" t="str">
        <f>RIGHT(C1226, 5)</f>
        <v>00815</v>
      </c>
      <c r="C1226" s="58" t="s">
        <v>3966</v>
      </c>
      <c r="D1226" s="58" t="s">
        <v>3965</v>
      </c>
      <c r="E1226" s="58" t="s">
        <v>374</v>
      </c>
    </row>
    <row r="1227" spans="1:5" s="58" customFormat="1" ht="12.5">
      <c r="A1227" s="58" t="s">
        <v>1914</v>
      </c>
      <c r="B1227" s="118">
        <v>2021315</v>
      </c>
      <c r="C1227" s="58" t="s">
        <v>3968</v>
      </c>
      <c r="D1227" s="58" t="s">
        <v>3967</v>
      </c>
      <c r="E1227" s="58" t="s">
        <v>374</v>
      </c>
    </row>
    <row r="1228" spans="1:5" s="58" customFormat="1" ht="12.5">
      <c r="A1228" s="58" t="s">
        <v>2073</v>
      </c>
      <c r="B1228" s="58" t="str">
        <f>RIGHT(C1228, 5)</f>
        <v>00817</v>
      </c>
      <c r="C1228" s="58" t="s">
        <v>3970</v>
      </c>
      <c r="D1228" s="58" t="s">
        <v>3969</v>
      </c>
      <c r="E1228" s="58" t="s">
        <v>436</v>
      </c>
    </row>
    <row r="1229" spans="1:5" s="58" customFormat="1" ht="12.5">
      <c r="A1229" s="58" t="s">
        <v>1914</v>
      </c>
      <c r="B1229" s="118">
        <v>2062147</v>
      </c>
      <c r="C1229" s="58" t="s">
        <v>3972</v>
      </c>
      <c r="D1229" s="58" t="s">
        <v>3971</v>
      </c>
      <c r="E1229" s="58" t="s">
        <v>438</v>
      </c>
    </row>
    <row r="1230" spans="1:5" s="58" customFormat="1" ht="12.5">
      <c r="A1230" s="58" t="s">
        <v>1914</v>
      </c>
      <c r="B1230" s="118">
        <v>2036113</v>
      </c>
      <c r="C1230" s="58" t="s">
        <v>3974</v>
      </c>
      <c r="D1230" s="58" t="s">
        <v>3973</v>
      </c>
      <c r="E1230" s="58" t="s">
        <v>370</v>
      </c>
    </row>
    <row r="1231" spans="1:5" s="58" customFormat="1" ht="12.5">
      <c r="A1231" s="58" t="s">
        <v>1914</v>
      </c>
      <c r="B1231" s="118">
        <v>2218863</v>
      </c>
      <c r="C1231" s="58" t="s">
        <v>3975</v>
      </c>
      <c r="D1231" s="58" t="s">
        <v>3973</v>
      </c>
      <c r="E1231" s="58" t="s">
        <v>470</v>
      </c>
    </row>
    <row r="1232" spans="1:5" s="58" customFormat="1" ht="12.5">
      <c r="A1232" s="58" t="s">
        <v>1914</v>
      </c>
      <c r="B1232" s="118">
        <v>2048747</v>
      </c>
      <c r="C1232" s="58" t="s">
        <v>3977</v>
      </c>
      <c r="D1232" s="58" t="s">
        <v>3976</v>
      </c>
      <c r="E1232" s="58" t="s">
        <v>438</v>
      </c>
    </row>
    <row r="1233" spans="1:5" s="58" customFormat="1" ht="12.5">
      <c r="A1233" s="58" t="s">
        <v>1914</v>
      </c>
      <c r="B1233" s="118">
        <v>2023302</v>
      </c>
      <c r="C1233" s="58" t="s">
        <v>3979</v>
      </c>
      <c r="D1233" s="58" t="s">
        <v>3978</v>
      </c>
      <c r="E1233" s="58" t="s">
        <v>348</v>
      </c>
    </row>
    <row r="1234" spans="1:5" s="58" customFormat="1" ht="12.5">
      <c r="A1234" s="58" t="s">
        <v>1914</v>
      </c>
      <c r="B1234" s="118">
        <v>2135663</v>
      </c>
      <c r="C1234" s="58" t="s">
        <v>3981</v>
      </c>
      <c r="D1234" s="58" t="s">
        <v>3980</v>
      </c>
      <c r="E1234" s="58" t="s">
        <v>470</v>
      </c>
    </row>
    <row r="1235" spans="1:5" s="58" customFormat="1" ht="12.5">
      <c r="A1235" s="58" t="s">
        <v>1914</v>
      </c>
      <c r="B1235" s="118">
        <v>2146825</v>
      </c>
      <c r="C1235" s="58" t="s">
        <v>3983</v>
      </c>
      <c r="D1235" s="58" t="s">
        <v>3982</v>
      </c>
      <c r="E1235" s="58" t="s">
        <v>394</v>
      </c>
    </row>
    <row r="1236" spans="1:5" s="58" customFormat="1" ht="12.5">
      <c r="A1236" s="58" t="s">
        <v>1914</v>
      </c>
      <c r="B1236" s="118">
        <v>2017573</v>
      </c>
      <c r="C1236" s="58" t="s">
        <v>3985</v>
      </c>
      <c r="D1236" s="58" t="s">
        <v>3984</v>
      </c>
      <c r="E1236" s="58" t="s">
        <v>490</v>
      </c>
    </row>
    <row r="1237" spans="1:5" s="58" customFormat="1" ht="12.5">
      <c r="A1237" s="58" t="s">
        <v>1914</v>
      </c>
      <c r="B1237" s="118">
        <v>2051039</v>
      </c>
      <c r="C1237" s="58" t="s">
        <v>3987</v>
      </c>
      <c r="D1237" s="58" t="s">
        <v>3986</v>
      </c>
      <c r="E1237" s="58" t="s">
        <v>422</v>
      </c>
    </row>
    <row r="1238" spans="1:5" s="58" customFormat="1" ht="12.5">
      <c r="A1238" s="58" t="s">
        <v>1914</v>
      </c>
      <c r="B1238" s="118">
        <v>2272563</v>
      </c>
      <c r="C1238" s="58" t="s">
        <v>3989</v>
      </c>
      <c r="D1238" s="58" t="s">
        <v>3988</v>
      </c>
      <c r="E1238" s="58" t="s">
        <v>470</v>
      </c>
    </row>
    <row r="1239" spans="1:5" s="58" customFormat="1" ht="12.5">
      <c r="A1239" s="58" t="s">
        <v>1914</v>
      </c>
      <c r="B1239" s="118">
        <v>2159163</v>
      </c>
      <c r="C1239" s="58" t="s">
        <v>3991</v>
      </c>
      <c r="D1239" s="58" t="s">
        <v>3990</v>
      </c>
      <c r="E1239" s="58" t="s">
        <v>470</v>
      </c>
    </row>
    <row r="1240" spans="1:5" s="58" customFormat="1" ht="12.5">
      <c r="A1240" s="58" t="s">
        <v>1914</v>
      </c>
      <c r="B1240" s="118">
        <v>2027172</v>
      </c>
      <c r="C1240" s="58" t="s">
        <v>3993</v>
      </c>
      <c r="D1240" s="58" t="s">
        <v>3992</v>
      </c>
      <c r="E1240" s="58" t="s">
        <v>488</v>
      </c>
    </row>
    <row r="1241" spans="1:5" s="58" customFormat="1" ht="12.5">
      <c r="A1241" s="58" t="s">
        <v>1914</v>
      </c>
      <c r="B1241" s="118">
        <v>2030872</v>
      </c>
      <c r="C1241" s="58" t="s">
        <v>3995</v>
      </c>
      <c r="D1241" s="58" t="s">
        <v>3994</v>
      </c>
      <c r="E1241" s="58" t="s">
        <v>488</v>
      </c>
    </row>
    <row r="1242" spans="1:5" s="58" customFormat="1" ht="12.5">
      <c r="A1242" s="58" t="s">
        <v>1914</v>
      </c>
      <c r="B1242" s="118">
        <v>2088047</v>
      </c>
      <c r="C1242" s="58" t="s">
        <v>3997</v>
      </c>
      <c r="D1242" s="58" t="s">
        <v>3996</v>
      </c>
      <c r="E1242" s="58" t="s">
        <v>438</v>
      </c>
    </row>
    <row r="1243" spans="1:5" s="58" customFormat="1" ht="12.5">
      <c r="A1243" s="58" t="s">
        <v>1914</v>
      </c>
      <c r="B1243" s="118">
        <v>2076647</v>
      </c>
      <c r="C1243" s="58" t="s">
        <v>3999</v>
      </c>
      <c r="D1243" s="58" t="s">
        <v>3998</v>
      </c>
      <c r="E1243" s="58" t="s">
        <v>438</v>
      </c>
    </row>
    <row r="1244" spans="1:5" s="58" customFormat="1" ht="12.5">
      <c r="A1244" s="58" t="s">
        <v>1914</v>
      </c>
      <c r="B1244" s="118">
        <v>2051003</v>
      </c>
      <c r="C1244" s="58" t="s">
        <v>4001</v>
      </c>
      <c r="D1244" s="58" t="s">
        <v>4000</v>
      </c>
      <c r="E1244" s="58" t="s">
        <v>350</v>
      </c>
    </row>
    <row r="1245" spans="1:5" s="58" customFormat="1" ht="12.5">
      <c r="A1245" s="58" t="s">
        <v>1914</v>
      </c>
      <c r="B1245" s="118">
        <v>2010873</v>
      </c>
      <c r="C1245" s="58" t="s">
        <v>4003</v>
      </c>
      <c r="D1245" s="58" t="s">
        <v>4002</v>
      </c>
      <c r="E1245" s="58" t="s">
        <v>490</v>
      </c>
    </row>
    <row r="1246" spans="1:5" s="58" customFormat="1" ht="12.5">
      <c r="A1246" s="58" t="s">
        <v>1914</v>
      </c>
      <c r="B1246" s="118">
        <v>2001281</v>
      </c>
      <c r="C1246" s="58" t="s">
        <v>4005</v>
      </c>
      <c r="D1246" s="58" t="s">
        <v>4004</v>
      </c>
      <c r="E1246" s="58" t="s">
        <v>508</v>
      </c>
    </row>
    <row r="1247" spans="1:5" s="58" customFormat="1" ht="12.5">
      <c r="A1247" s="58" t="s">
        <v>1914</v>
      </c>
      <c r="B1247" s="118">
        <v>2018612</v>
      </c>
      <c r="C1247" s="58" t="s">
        <v>4007</v>
      </c>
      <c r="D1247" s="58" t="s">
        <v>4006</v>
      </c>
      <c r="E1247" s="58" t="s">
        <v>368</v>
      </c>
    </row>
    <row r="1248" spans="1:5" s="58" customFormat="1" ht="12.5">
      <c r="A1248" s="58" t="s">
        <v>1914</v>
      </c>
      <c r="B1248" s="118">
        <v>2019719</v>
      </c>
      <c r="C1248" s="58" t="s">
        <v>4009</v>
      </c>
      <c r="D1248" s="58" t="s">
        <v>4008</v>
      </c>
      <c r="E1248" s="58" t="s">
        <v>382</v>
      </c>
    </row>
    <row r="1249" spans="1:5" s="58" customFormat="1" ht="12.5">
      <c r="A1249" s="58" t="s">
        <v>1914</v>
      </c>
      <c r="B1249" s="118">
        <v>2230163</v>
      </c>
      <c r="C1249" s="58" t="s">
        <v>4011</v>
      </c>
      <c r="D1249" s="58" t="s">
        <v>4010</v>
      </c>
      <c r="E1249" s="58" t="s">
        <v>470</v>
      </c>
    </row>
    <row r="1250" spans="1:5" s="58" customFormat="1" ht="12.5">
      <c r="A1250" s="58" t="s">
        <v>1914</v>
      </c>
      <c r="B1250" s="118">
        <v>2136163</v>
      </c>
      <c r="C1250" s="58" t="s">
        <v>4013</v>
      </c>
      <c r="D1250" s="58" t="s">
        <v>4012</v>
      </c>
      <c r="E1250" s="58" t="s">
        <v>470</v>
      </c>
    </row>
    <row r="1251" spans="1:5" s="58" customFormat="1" ht="12.5">
      <c r="A1251" s="58" t="s">
        <v>1914</v>
      </c>
      <c r="B1251" s="118">
        <v>2247463</v>
      </c>
      <c r="C1251" s="58" t="s">
        <v>4015</v>
      </c>
      <c r="D1251" s="58" t="s">
        <v>4014</v>
      </c>
      <c r="E1251" s="58" t="s">
        <v>470</v>
      </c>
    </row>
    <row r="1252" spans="1:5" s="58" customFormat="1" ht="12.5">
      <c r="A1252" s="58" t="s">
        <v>1914</v>
      </c>
      <c r="B1252" s="118">
        <v>2260563</v>
      </c>
      <c r="C1252" s="58" t="s">
        <v>4017</v>
      </c>
      <c r="D1252" s="58" t="s">
        <v>4016</v>
      </c>
      <c r="E1252" s="58" t="s">
        <v>470</v>
      </c>
    </row>
    <row r="1253" spans="1:5" s="58" customFormat="1" ht="12.5">
      <c r="A1253" s="58" t="s">
        <v>1914</v>
      </c>
      <c r="B1253" s="118">
        <v>2231763</v>
      </c>
      <c r="C1253" s="58" t="s">
        <v>4019</v>
      </c>
      <c r="D1253" s="58" t="s">
        <v>4018</v>
      </c>
      <c r="E1253" s="58" t="s">
        <v>470</v>
      </c>
    </row>
    <row r="1254" spans="1:5" s="58" customFormat="1" ht="12.5">
      <c r="A1254" s="58" t="s">
        <v>1914</v>
      </c>
      <c r="B1254" s="118">
        <v>2266563</v>
      </c>
      <c r="C1254" s="58" t="s">
        <v>4021</v>
      </c>
      <c r="D1254" s="58" t="s">
        <v>4020</v>
      </c>
      <c r="E1254" s="58" t="s">
        <v>470</v>
      </c>
    </row>
    <row r="1255" spans="1:5" s="58" customFormat="1" ht="12.5">
      <c r="A1255" s="58" t="s">
        <v>1914</v>
      </c>
      <c r="B1255" s="118">
        <v>2136263</v>
      </c>
      <c r="C1255" s="58" t="s">
        <v>4023</v>
      </c>
      <c r="D1255" s="58" t="s">
        <v>4022</v>
      </c>
      <c r="E1255" s="58" t="s">
        <v>470</v>
      </c>
    </row>
    <row r="1256" spans="1:5" s="58" customFormat="1" ht="12.5">
      <c r="A1256" s="58" t="s">
        <v>1914</v>
      </c>
      <c r="B1256" s="118">
        <v>2001506</v>
      </c>
      <c r="C1256" s="58" t="s">
        <v>4025</v>
      </c>
      <c r="D1256" s="58" t="s">
        <v>4024</v>
      </c>
      <c r="E1256" s="58" t="s">
        <v>356</v>
      </c>
    </row>
    <row r="1257" spans="1:5" s="58" customFormat="1" ht="12.5">
      <c r="A1257" s="58" t="s">
        <v>1914</v>
      </c>
      <c r="B1257" s="118">
        <v>2006533</v>
      </c>
      <c r="C1257" s="58" t="s">
        <v>4027</v>
      </c>
      <c r="D1257" s="58" t="s">
        <v>4026</v>
      </c>
      <c r="E1257" s="58" t="s">
        <v>410</v>
      </c>
    </row>
    <row r="1258" spans="1:5" s="58" customFormat="1" ht="12.5">
      <c r="A1258" s="58" t="s">
        <v>1914</v>
      </c>
      <c r="B1258" s="118">
        <v>2000673</v>
      </c>
      <c r="C1258" s="58" t="s">
        <v>4029</v>
      </c>
      <c r="D1258" s="58" t="s">
        <v>4028</v>
      </c>
      <c r="E1258" s="58" t="s">
        <v>490</v>
      </c>
    </row>
    <row r="1259" spans="1:5" s="58" customFormat="1" ht="12.5">
      <c r="A1259" s="58" t="s">
        <v>1914</v>
      </c>
      <c r="B1259" s="118">
        <v>2015773</v>
      </c>
      <c r="C1259" s="58" t="s">
        <v>4031</v>
      </c>
      <c r="D1259" s="58" t="s">
        <v>4030</v>
      </c>
      <c r="E1259" s="58" t="s">
        <v>490</v>
      </c>
    </row>
    <row r="1260" spans="1:5" s="58" customFormat="1" ht="12.5">
      <c r="A1260" s="58" t="s">
        <v>1914</v>
      </c>
      <c r="B1260" s="118">
        <v>2006516</v>
      </c>
      <c r="C1260" s="58" t="s">
        <v>4033</v>
      </c>
      <c r="D1260" s="58" t="s">
        <v>4032</v>
      </c>
      <c r="E1260" s="58" t="s">
        <v>376</v>
      </c>
    </row>
    <row r="1261" spans="1:5" s="58" customFormat="1" ht="12.5">
      <c r="A1261" s="58" t="s">
        <v>2073</v>
      </c>
      <c r="B1261" s="58" t="str">
        <f>RIGHT(C1261, 5)</f>
        <v>00820</v>
      </c>
      <c r="C1261" s="58" t="s">
        <v>4035</v>
      </c>
      <c r="D1261" s="58" t="s">
        <v>4034</v>
      </c>
      <c r="E1261" s="58" t="s">
        <v>402</v>
      </c>
    </row>
    <row r="1262" spans="1:5" s="58" customFormat="1" ht="12.5">
      <c r="A1262" s="58" t="s">
        <v>1914</v>
      </c>
      <c r="B1262" s="118">
        <v>2006921</v>
      </c>
      <c r="C1262" s="58" t="s">
        <v>4037</v>
      </c>
      <c r="D1262" s="58" t="s">
        <v>4036</v>
      </c>
      <c r="E1262" s="58" t="s">
        <v>386</v>
      </c>
    </row>
    <row r="1263" spans="1:5" s="58" customFormat="1" ht="12.5">
      <c r="A1263" s="58" t="s">
        <v>2073</v>
      </c>
      <c r="B1263" s="58" t="str">
        <f>RIGHT(C1263, 5)</f>
        <v>01980</v>
      </c>
      <c r="C1263" s="58" t="s">
        <v>4039</v>
      </c>
      <c r="D1263" s="58" t="s">
        <v>4038</v>
      </c>
      <c r="E1263" s="58" t="s">
        <v>388</v>
      </c>
    </row>
    <row r="1264" spans="1:5" s="58" customFormat="1" ht="12.5">
      <c r="A1264" s="58" t="s">
        <v>1914</v>
      </c>
      <c r="B1264" s="118">
        <v>2038513</v>
      </c>
      <c r="C1264" s="58" t="s">
        <v>4041</v>
      </c>
      <c r="D1264" s="58" t="s">
        <v>4040</v>
      </c>
      <c r="E1264" s="58" t="s">
        <v>370</v>
      </c>
    </row>
    <row r="1265" spans="1:5" s="58" customFormat="1" ht="12.5">
      <c r="A1265" s="58" t="s">
        <v>1914</v>
      </c>
      <c r="B1265" s="118">
        <v>2043913</v>
      </c>
      <c r="C1265" s="58" t="s">
        <v>4043</v>
      </c>
      <c r="D1265" s="58" t="s">
        <v>4042</v>
      </c>
      <c r="E1265" s="58" t="s">
        <v>370</v>
      </c>
    </row>
    <row r="1266" spans="1:5" s="58" customFormat="1" ht="12.5">
      <c r="A1266" s="58" t="s">
        <v>1914</v>
      </c>
      <c r="B1266" s="118">
        <v>2043458</v>
      </c>
      <c r="C1266" s="58" t="s">
        <v>4045</v>
      </c>
      <c r="D1266" s="58" t="s">
        <v>4044</v>
      </c>
      <c r="E1266" s="58" t="s">
        <v>460</v>
      </c>
    </row>
    <row r="1267" spans="1:5" s="58" customFormat="1" ht="12.5">
      <c r="A1267" s="58" t="s">
        <v>1914</v>
      </c>
      <c r="B1267" s="118">
        <v>2229463</v>
      </c>
      <c r="C1267" s="58" t="s">
        <v>4047</v>
      </c>
      <c r="D1267" s="58" t="s">
        <v>4046</v>
      </c>
      <c r="E1267" s="58" t="s">
        <v>470</v>
      </c>
    </row>
    <row r="1268" spans="1:5" s="58" customFormat="1" ht="12.5">
      <c r="A1268" s="58" t="s">
        <v>1914</v>
      </c>
      <c r="B1268" s="118">
        <v>2021351</v>
      </c>
      <c r="C1268" s="58" t="s">
        <v>4049</v>
      </c>
      <c r="D1268" s="58" t="s">
        <v>4048</v>
      </c>
      <c r="E1268" s="58" t="s">
        <v>446</v>
      </c>
    </row>
    <row r="1269" spans="1:5" s="58" customFormat="1" ht="12.5">
      <c r="A1269" s="58" t="s">
        <v>2073</v>
      </c>
      <c r="B1269" s="58" t="str">
        <f>RIGHT(C1269, 5)</f>
        <v>00835</v>
      </c>
      <c r="C1269" s="58" t="s">
        <v>4051</v>
      </c>
      <c r="D1269" s="58" t="s">
        <v>4050</v>
      </c>
      <c r="E1269" s="58" t="s">
        <v>470</v>
      </c>
    </row>
    <row r="1270" spans="1:5" s="58" customFormat="1" ht="12.5">
      <c r="A1270" s="58" t="s">
        <v>1914</v>
      </c>
      <c r="B1270" s="118">
        <v>2090041</v>
      </c>
      <c r="C1270" s="58" t="s">
        <v>4053</v>
      </c>
      <c r="D1270" s="58" t="s">
        <v>4052</v>
      </c>
      <c r="E1270" s="58" t="s">
        <v>426</v>
      </c>
    </row>
    <row r="1271" spans="1:5" s="58" customFormat="1" ht="12.5">
      <c r="A1271" s="58" t="s">
        <v>1914</v>
      </c>
      <c r="B1271" s="118">
        <v>2046928</v>
      </c>
      <c r="C1271" s="58" t="s">
        <v>4055</v>
      </c>
      <c r="D1271" s="58" t="s">
        <v>4054</v>
      </c>
      <c r="E1271" s="58" t="s">
        <v>400</v>
      </c>
    </row>
    <row r="1272" spans="1:5" s="58" customFormat="1" ht="12.5">
      <c r="A1272" s="58" t="s">
        <v>1914</v>
      </c>
      <c r="B1272" s="118">
        <v>2005675</v>
      </c>
      <c r="C1272" s="58" t="s">
        <v>4057</v>
      </c>
      <c r="D1272" s="58" t="s">
        <v>4056</v>
      </c>
      <c r="E1272" s="58" t="s">
        <v>500</v>
      </c>
    </row>
    <row r="1273" spans="1:5" s="58" customFormat="1" ht="12.5">
      <c r="A1273" s="58" t="s">
        <v>1914</v>
      </c>
      <c r="B1273" s="118">
        <v>2101941</v>
      </c>
      <c r="C1273" s="58" t="s">
        <v>4059</v>
      </c>
      <c r="D1273" s="58" t="s">
        <v>4058</v>
      </c>
      <c r="E1273" s="58" t="s">
        <v>426</v>
      </c>
    </row>
    <row r="1274" spans="1:5" s="58" customFormat="1" ht="12.5">
      <c r="A1274" s="58" t="s">
        <v>1914</v>
      </c>
      <c r="B1274" s="118">
        <v>2121725</v>
      </c>
      <c r="C1274" s="58" t="s">
        <v>4061</v>
      </c>
      <c r="D1274" s="58" t="s">
        <v>4060</v>
      </c>
      <c r="E1274" s="58" t="s">
        <v>394</v>
      </c>
    </row>
    <row r="1275" spans="1:5" s="58" customFormat="1" ht="12.5">
      <c r="A1275" s="58" t="s">
        <v>2073</v>
      </c>
      <c r="B1275" s="58" t="str">
        <f>RIGHT(C1275, 5)</f>
        <v>02450</v>
      </c>
      <c r="C1275" s="58" t="s">
        <v>4063</v>
      </c>
      <c r="D1275" s="58" t="s">
        <v>4062</v>
      </c>
      <c r="E1275" s="58" t="s">
        <v>470</v>
      </c>
    </row>
    <row r="1276" spans="1:5" s="58" customFormat="1" ht="12.5">
      <c r="A1276" s="58" t="s">
        <v>1914</v>
      </c>
      <c r="B1276" s="118">
        <v>2035641</v>
      </c>
      <c r="C1276" s="58" t="s">
        <v>4065</v>
      </c>
      <c r="D1276" s="58" t="s">
        <v>4064</v>
      </c>
      <c r="E1276" s="58" t="s">
        <v>426</v>
      </c>
    </row>
    <row r="1277" spans="1:5" s="58" customFormat="1" ht="12.5">
      <c r="A1277" s="58" t="s">
        <v>1914</v>
      </c>
      <c r="B1277" s="118">
        <v>2112025</v>
      </c>
      <c r="C1277" s="58" t="s">
        <v>4067</v>
      </c>
      <c r="D1277" s="58" t="s">
        <v>4066</v>
      </c>
      <c r="E1277" s="58" t="s">
        <v>394</v>
      </c>
    </row>
    <row r="1278" spans="1:5" s="58" customFormat="1" ht="12.5">
      <c r="A1278" s="58" t="s">
        <v>1914</v>
      </c>
      <c r="B1278" s="118">
        <v>2040708</v>
      </c>
      <c r="C1278" s="58" t="s">
        <v>4069</v>
      </c>
      <c r="D1278" s="58" t="s">
        <v>4068</v>
      </c>
      <c r="E1278" s="58" t="s">
        <v>360</v>
      </c>
    </row>
    <row r="1279" spans="1:5" s="58" customFormat="1" ht="12.5">
      <c r="A1279" s="58" t="s">
        <v>1914</v>
      </c>
      <c r="B1279" s="118">
        <v>2187963</v>
      </c>
      <c r="C1279" s="58" t="s">
        <v>4071</v>
      </c>
      <c r="D1279" s="58" t="s">
        <v>4070</v>
      </c>
      <c r="E1279" s="58" t="s">
        <v>470</v>
      </c>
    </row>
    <row r="1280" spans="1:5" s="58" customFormat="1" ht="12.5">
      <c r="A1280" s="58" t="s">
        <v>2073</v>
      </c>
      <c r="B1280" s="58" t="str">
        <f>RIGHT(C1280, 5)</f>
        <v>00840</v>
      </c>
      <c r="C1280" s="58" t="s">
        <v>4073</v>
      </c>
      <c r="D1280" s="58" t="s">
        <v>4072</v>
      </c>
      <c r="E1280" s="58" t="s">
        <v>490</v>
      </c>
    </row>
    <row r="1281" spans="1:5" s="58" customFormat="1" ht="12.5">
      <c r="A1281" s="58" t="s">
        <v>1914</v>
      </c>
      <c r="B1281" s="118">
        <v>2030762</v>
      </c>
      <c r="C1281" s="58" t="s">
        <v>4075</v>
      </c>
      <c r="D1281" s="58" t="s">
        <v>4074</v>
      </c>
      <c r="E1281" s="58" t="s">
        <v>468</v>
      </c>
    </row>
    <row r="1282" spans="1:5" s="58" customFormat="1" ht="12.5">
      <c r="A1282" s="58" t="s">
        <v>1914</v>
      </c>
      <c r="B1282" s="118">
        <v>2000481</v>
      </c>
      <c r="C1282" s="58" t="s">
        <v>4077</v>
      </c>
      <c r="D1282" s="58" t="s">
        <v>4076</v>
      </c>
      <c r="E1282" s="58" t="s">
        <v>508</v>
      </c>
    </row>
    <row r="1283" spans="1:5" s="58" customFormat="1" ht="12.5">
      <c r="A1283" s="58" t="s">
        <v>1914</v>
      </c>
      <c r="B1283" s="118">
        <v>2062681</v>
      </c>
      <c r="C1283" s="58" t="s">
        <v>4079</v>
      </c>
      <c r="D1283" s="58" t="s">
        <v>4078</v>
      </c>
      <c r="E1283" s="58" t="s">
        <v>508</v>
      </c>
    </row>
    <row r="1284" spans="1:5" s="58" customFormat="1" ht="12.5">
      <c r="A1284" s="58" t="s">
        <v>1914</v>
      </c>
      <c r="B1284" s="118">
        <v>2280763</v>
      </c>
      <c r="C1284" s="58" t="s">
        <v>4081</v>
      </c>
      <c r="D1284" s="58" t="s">
        <v>4080</v>
      </c>
      <c r="E1284" s="58" t="s">
        <v>470</v>
      </c>
    </row>
    <row r="1285" spans="1:5" s="58" customFormat="1" ht="12.5">
      <c r="A1285" s="58" t="s">
        <v>1914</v>
      </c>
      <c r="B1285" s="118">
        <v>2133925</v>
      </c>
      <c r="C1285" s="58" t="s">
        <v>4083</v>
      </c>
      <c r="D1285" s="58" t="s">
        <v>4082</v>
      </c>
      <c r="E1285" s="58" t="s">
        <v>394</v>
      </c>
    </row>
    <row r="1286" spans="1:5" s="58" customFormat="1" ht="12.5">
      <c r="A1286" s="58" t="s">
        <v>2073</v>
      </c>
      <c r="B1286" s="58" t="str">
        <f>RIGHT(C1286, 5)</f>
        <v>00850</v>
      </c>
      <c r="C1286" s="58" t="s">
        <v>4085</v>
      </c>
      <c r="D1286" s="58" t="s">
        <v>4084</v>
      </c>
      <c r="E1286" s="58" t="s">
        <v>366</v>
      </c>
    </row>
    <row r="1287" spans="1:5" s="58" customFormat="1" ht="12.5">
      <c r="A1287" s="58" t="s">
        <v>1914</v>
      </c>
      <c r="B1287" s="118">
        <v>2019750</v>
      </c>
      <c r="C1287" s="58" t="s">
        <v>4087</v>
      </c>
      <c r="D1287" s="58" t="s">
        <v>4086</v>
      </c>
      <c r="E1287" s="58" t="s">
        <v>444</v>
      </c>
    </row>
    <row r="1288" spans="1:5" s="58" customFormat="1" ht="12.5">
      <c r="A1288" s="58" t="s">
        <v>1914</v>
      </c>
      <c r="B1288" s="118">
        <v>2067711</v>
      </c>
      <c r="C1288" s="58" t="s">
        <v>4089</v>
      </c>
      <c r="D1288" s="58" t="s">
        <v>4088</v>
      </c>
      <c r="E1288" s="58" t="s">
        <v>366</v>
      </c>
    </row>
    <row r="1289" spans="1:5" s="58" customFormat="1" ht="12.5">
      <c r="A1289" s="58" t="s">
        <v>1914</v>
      </c>
      <c r="B1289" s="118">
        <v>2006347</v>
      </c>
      <c r="C1289" s="58" t="s">
        <v>4091</v>
      </c>
      <c r="D1289" s="58" t="s">
        <v>4090</v>
      </c>
      <c r="E1289" s="58" t="s">
        <v>438</v>
      </c>
    </row>
    <row r="1290" spans="1:5" s="58" customFormat="1" ht="12.5">
      <c r="A1290" s="58" t="s">
        <v>1914</v>
      </c>
      <c r="B1290" s="118">
        <v>2012047</v>
      </c>
      <c r="C1290" s="58" t="s">
        <v>4093</v>
      </c>
      <c r="D1290" s="58" t="s">
        <v>4092</v>
      </c>
      <c r="E1290" s="58" t="s">
        <v>438</v>
      </c>
    </row>
    <row r="1291" spans="1:5" s="58" customFormat="1" ht="12.5">
      <c r="A1291" s="58" t="s">
        <v>1914</v>
      </c>
      <c r="B1291" s="118">
        <v>2012447</v>
      </c>
      <c r="C1291" s="58" t="s">
        <v>4095</v>
      </c>
      <c r="D1291" s="58" t="s">
        <v>4094</v>
      </c>
      <c r="E1291" s="58" t="s">
        <v>438</v>
      </c>
    </row>
    <row r="1292" spans="1:5" s="58" customFormat="1" ht="12.5">
      <c r="A1292" s="58" t="s">
        <v>1914</v>
      </c>
      <c r="B1292" s="118">
        <v>2006047</v>
      </c>
      <c r="C1292" s="58" t="s">
        <v>4097</v>
      </c>
      <c r="D1292" s="58" t="s">
        <v>4096</v>
      </c>
      <c r="E1292" s="58" t="s">
        <v>438</v>
      </c>
    </row>
    <row r="1293" spans="1:5" s="58" customFormat="1" ht="12.5">
      <c r="A1293" s="58" t="s">
        <v>1914</v>
      </c>
      <c r="B1293" s="118">
        <v>2021747</v>
      </c>
      <c r="C1293" s="58" t="s">
        <v>4099</v>
      </c>
      <c r="D1293" s="58" t="s">
        <v>4098</v>
      </c>
      <c r="E1293" s="58" t="s">
        <v>438</v>
      </c>
    </row>
    <row r="1294" spans="1:5" s="58" customFormat="1" ht="12.5">
      <c r="A1294" s="58" t="s">
        <v>1914</v>
      </c>
      <c r="B1294" s="118">
        <v>2051047</v>
      </c>
      <c r="C1294" s="58" t="s">
        <v>4101</v>
      </c>
      <c r="D1294" s="58" t="s">
        <v>4100</v>
      </c>
      <c r="E1294" s="58" t="s">
        <v>438</v>
      </c>
    </row>
    <row r="1295" spans="1:5" s="58" customFormat="1" ht="12.5">
      <c r="A1295" s="58" t="s">
        <v>1914</v>
      </c>
      <c r="B1295" s="118">
        <v>2010447</v>
      </c>
      <c r="C1295" s="58" t="s">
        <v>4103</v>
      </c>
      <c r="D1295" s="58" t="s">
        <v>4102</v>
      </c>
      <c r="E1295" s="58" t="s">
        <v>438</v>
      </c>
    </row>
    <row r="1296" spans="1:5" s="58" customFormat="1" ht="12.5">
      <c r="A1296" s="58" t="s">
        <v>1914</v>
      </c>
      <c r="B1296" s="118">
        <v>2074547</v>
      </c>
      <c r="C1296" s="58" t="s">
        <v>4105</v>
      </c>
      <c r="D1296" s="58" t="s">
        <v>4104</v>
      </c>
      <c r="E1296" s="58" t="s">
        <v>438</v>
      </c>
    </row>
    <row r="1297" spans="1:5" s="58" customFormat="1" ht="12.5">
      <c r="A1297" s="58" t="s">
        <v>1914</v>
      </c>
      <c r="B1297" s="118">
        <v>2063247</v>
      </c>
      <c r="C1297" s="58" t="s">
        <v>4107</v>
      </c>
      <c r="D1297" s="58" t="s">
        <v>4106</v>
      </c>
      <c r="E1297" s="58" t="s">
        <v>438</v>
      </c>
    </row>
    <row r="1298" spans="1:5" s="58" customFormat="1" ht="12.5">
      <c r="A1298" s="58" t="s">
        <v>1914</v>
      </c>
      <c r="B1298" s="118">
        <v>2033647</v>
      </c>
      <c r="C1298" s="58" t="s">
        <v>4109</v>
      </c>
      <c r="D1298" s="58" t="s">
        <v>4108</v>
      </c>
      <c r="E1298" s="58" t="s">
        <v>438</v>
      </c>
    </row>
    <row r="1299" spans="1:5" s="58" customFormat="1" ht="12.5">
      <c r="A1299" s="58" t="s">
        <v>1914</v>
      </c>
      <c r="B1299" s="118">
        <v>2031747</v>
      </c>
      <c r="C1299" s="58" t="s">
        <v>4111</v>
      </c>
      <c r="D1299" s="58" t="s">
        <v>4110</v>
      </c>
      <c r="E1299" s="58" t="s">
        <v>438</v>
      </c>
    </row>
    <row r="1300" spans="1:5" s="58" customFormat="1" ht="12.5">
      <c r="A1300" s="58" t="s">
        <v>2073</v>
      </c>
      <c r="B1300" s="58" t="str">
        <f>RIGHT(C1300, 5)</f>
        <v>00870</v>
      </c>
      <c r="C1300" s="58" t="s">
        <v>4113</v>
      </c>
      <c r="D1300" s="58" t="s">
        <v>4112</v>
      </c>
      <c r="E1300" s="58" t="s">
        <v>438</v>
      </c>
    </row>
    <row r="1301" spans="1:5" s="58" customFormat="1" ht="12.5">
      <c r="A1301" s="58" t="s">
        <v>1914</v>
      </c>
      <c r="B1301" s="118">
        <v>2054147</v>
      </c>
      <c r="C1301" s="58" t="s">
        <v>4115</v>
      </c>
      <c r="D1301" s="58" t="s">
        <v>4114</v>
      </c>
      <c r="E1301" s="58" t="s">
        <v>438</v>
      </c>
    </row>
    <row r="1302" spans="1:5" s="58" customFormat="1" ht="12.5">
      <c r="A1302" s="58" t="s">
        <v>1914</v>
      </c>
      <c r="B1302" s="118">
        <v>2045647</v>
      </c>
      <c r="C1302" s="58" t="s">
        <v>4117</v>
      </c>
      <c r="D1302" s="58" t="s">
        <v>4116</v>
      </c>
      <c r="E1302" s="58" t="s">
        <v>438</v>
      </c>
    </row>
    <row r="1303" spans="1:5" s="58" customFormat="1" ht="12.5">
      <c r="A1303" s="58" t="s">
        <v>1914</v>
      </c>
      <c r="B1303" s="118">
        <v>2075847</v>
      </c>
      <c r="C1303" s="58" t="s">
        <v>4119</v>
      </c>
      <c r="D1303" s="58" t="s">
        <v>4118</v>
      </c>
      <c r="E1303" s="58" t="s">
        <v>438</v>
      </c>
    </row>
    <row r="1304" spans="1:5" s="58" customFormat="1" ht="12.5">
      <c r="A1304" s="58" t="s">
        <v>1914</v>
      </c>
      <c r="B1304" s="118">
        <v>2086147</v>
      </c>
      <c r="C1304" s="58" t="s">
        <v>4121</v>
      </c>
      <c r="D1304" s="58" t="s">
        <v>4120</v>
      </c>
      <c r="E1304" s="58" t="s">
        <v>438</v>
      </c>
    </row>
    <row r="1305" spans="1:5" s="58" customFormat="1" ht="12.5">
      <c r="A1305" s="58" t="s">
        <v>1914</v>
      </c>
      <c r="B1305" s="118">
        <v>2081147</v>
      </c>
      <c r="C1305" s="58" t="s">
        <v>4123</v>
      </c>
      <c r="D1305" s="58" t="s">
        <v>4122</v>
      </c>
      <c r="E1305" s="58" t="s">
        <v>438</v>
      </c>
    </row>
    <row r="1306" spans="1:5" s="58" customFormat="1" ht="12.5">
      <c r="A1306" s="58" t="s">
        <v>1914</v>
      </c>
      <c r="B1306" s="118">
        <v>2006947</v>
      </c>
      <c r="C1306" s="58" t="s">
        <v>4125</v>
      </c>
      <c r="D1306" s="58" t="s">
        <v>4124</v>
      </c>
      <c r="E1306" s="58" t="s">
        <v>438</v>
      </c>
    </row>
    <row r="1307" spans="1:5" s="58" customFormat="1" ht="12.5">
      <c r="A1307" s="58" t="s">
        <v>1914</v>
      </c>
      <c r="B1307" s="118">
        <v>2070047</v>
      </c>
      <c r="C1307" s="58" t="s">
        <v>4127</v>
      </c>
      <c r="D1307" s="58" t="s">
        <v>4126</v>
      </c>
      <c r="E1307" s="58" t="s">
        <v>438</v>
      </c>
    </row>
    <row r="1308" spans="1:5" s="58" customFormat="1" ht="12.5">
      <c r="A1308" s="58" t="s">
        <v>1914</v>
      </c>
      <c r="B1308" s="118">
        <v>2005347</v>
      </c>
      <c r="C1308" s="58" t="s">
        <v>4129</v>
      </c>
      <c r="D1308" s="58" t="s">
        <v>4128</v>
      </c>
      <c r="E1308" s="58" t="s">
        <v>438</v>
      </c>
    </row>
    <row r="1309" spans="1:5" s="58" customFormat="1" ht="12.5">
      <c r="A1309" s="58" t="s">
        <v>1914</v>
      </c>
      <c r="B1309" s="118">
        <v>2088547</v>
      </c>
      <c r="C1309" s="58" t="s">
        <v>4131</v>
      </c>
      <c r="D1309" s="58" t="s">
        <v>4130</v>
      </c>
      <c r="E1309" s="58" t="s">
        <v>438</v>
      </c>
    </row>
    <row r="1310" spans="1:5" s="58" customFormat="1" ht="12.5">
      <c r="A1310" s="58" t="s">
        <v>1914</v>
      </c>
      <c r="B1310" s="118">
        <v>2048547</v>
      </c>
      <c r="C1310" s="58" t="s">
        <v>4133</v>
      </c>
      <c r="D1310" s="58" t="s">
        <v>4132</v>
      </c>
      <c r="E1310" s="58" t="s">
        <v>438</v>
      </c>
    </row>
    <row r="1311" spans="1:5" s="58" customFormat="1" ht="12.5">
      <c r="A1311" s="58" t="s">
        <v>2073</v>
      </c>
      <c r="B1311" s="58" t="str">
        <f>RIGHT(C1311, 5)</f>
        <v>00860</v>
      </c>
      <c r="C1311" s="58" t="s">
        <v>4135</v>
      </c>
      <c r="D1311" s="58" t="s">
        <v>4134</v>
      </c>
      <c r="E1311" s="58" t="s">
        <v>438</v>
      </c>
    </row>
    <row r="1312" spans="1:5" s="58" customFormat="1" ht="12.5">
      <c r="A1312" s="58" t="s">
        <v>2073</v>
      </c>
      <c r="B1312" s="58" t="str">
        <f>RIGHT(C1312, 5)</f>
        <v>00877</v>
      </c>
      <c r="C1312" s="58" t="s">
        <v>4137</v>
      </c>
      <c r="D1312" s="58" t="s">
        <v>4136</v>
      </c>
      <c r="E1312" s="58" t="s">
        <v>464</v>
      </c>
    </row>
    <row r="1313" spans="1:5" s="58" customFormat="1" ht="12.5">
      <c r="A1313" s="58" t="s">
        <v>1914</v>
      </c>
      <c r="B1313" s="118">
        <v>2012417</v>
      </c>
      <c r="C1313" s="58" t="s">
        <v>4139</v>
      </c>
      <c r="D1313" s="58" t="s">
        <v>4138</v>
      </c>
      <c r="E1313" s="58" t="s">
        <v>378</v>
      </c>
    </row>
    <row r="1314" spans="1:5" s="58" customFormat="1" ht="12.5">
      <c r="A1314" s="58" t="s">
        <v>1914</v>
      </c>
      <c r="B1314" s="118">
        <v>2070503</v>
      </c>
      <c r="C1314" s="58" t="s">
        <v>4141</v>
      </c>
      <c r="D1314" s="58" t="s">
        <v>4140</v>
      </c>
      <c r="E1314" s="58" t="s">
        <v>350</v>
      </c>
    </row>
    <row r="1315" spans="1:5" s="58" customFormat="1" ht="12.5">
      <c r="A1315" s="58" t="s">
        <v>1914</v>
      </c>
      <c r="B1315" s="118">
        <v>2094341</v>
      </c>
      <c r="C1315" s="58" t="s">
        <v>4143</v>
      </c>
      <c r="D1315" s="58" t="s">
        <v>4142</v>
      </c>
      <c r="E1315" s="58" t="s">
        <v>426</v>
      </c>
    </row>
    <row r="1316" spans="1:5" s="58" customFormat="1" ht="12.5">
      <c r="A1316" s="58" t="s">
        <v>1914</v>
      </c>
      <c r="B1316" s="118">
        <v>2141325</v>
      </c>
      <c r="C1316" s="58" t="s">
        <v>4145</v>
      </c>
      <c r="D1316" s="58" t="s">
        <v>4144</v>
      </c>
      <c r="E1316" s="58" t="s">
        <v>394</v>
      </c>
    </row>
    <row r="1317" spans="1:5" s="58" customFormat="1" ht="12.5">
      <c r="A1317" s="58" t="s">
        <v>1914</v>
      </c>
      <c r="B1317" s="118">
        <v>2021108</v>
      </c>
      <c r="C1317" s="58" t="s">
        <v>4147</v>
      </c>
      <c r="D1317" s="58" t="s">
        <v>4146</v>
      </c>
      <c r="E1317" s="58" t="s">
        <v>360</v>
      </c>
    </row>
    <row r="1318" spans="1:5" s="58" customFormat="1" ht="12.5">
      <c r="A1318" s="58" t="s">
        <v>2073</v>
      </c>
      <c r="B1318" s="58" t="str">
        <f>RIGHT(C1318, 5)</f>
        <v>00890</v>
      </c>
      <c r="C1318" s="58" t="s">
        <v>4149</v>
      </c>
      <c r="D1318" s="58" t="s">
        <v>4148</v>
      </c>
      <c r="E1318" s="58" t="s">
        <v>436</v>
      </c>
    </row>
    <row r="1319" spans="1:5" s="58" customFormat="1" ht="12.5">
      <c r="A1319" s="58" t="s">
        <v>1914</v>
      </c>
      <c r="B1319" s="118">
        <v>2012941</v>
      </c>
      <c r="C1319" s="58" t="s">
        <v>4151</v>
      </c>
      <c r="D1319" s="58" t="s">
        <v>4150</v>
      </c>
      <c r="E1319" s="58" t="s">
        <v>426</v>
      </c>
    </row>
    <row r="1320" spans="1:5" s="58" customFormat="1" ht="12.5">
      <c r="A1320" s="58" t="s">
        <v>1914</v>
      </c>
      <c r="B1320" s="118">
        <v>2025923</v>
      </c>
      <c r="C1320" s="58" t="s">
        <v>4153</v>
      </c>
      <c r="D1320" s="58" t="s">
        <v>4152</v>
      </c>
      <c r="E1320" s="58" t="s">
        <v>390</v>
      </c>
    </row>
    <row r="1321" spans="1:5" s="58" customFormat="1" ht="12.5">
      <c r="A1321" s="58" t="s">
        <v>1914</v>
      </c>
      <c r="B1321" s="118">
        <v>2021774</v>
      </c>
      <c r="C1321" s="58" t="s">
        <v>4155</v>
      </c>
      <c r="D1321" s="58" t="s">
        <v>4154</v>
      </c>
      <c r="E1321" s="58" t="s">
        <v>498</v>
      </c>
    </row>
    <row r="1322" spans="1:5" s="58" customFormat="1" ht="12.5">
      <c r="A1322" s="58" t="s">
        <v>1914</v>
      </c>
      <c r="B1322" s="118">
        <v>2032054</v>
      </c>
      <c r="C1322" s="58" t="s">
        <v>4157</v>
      </c>
      <c r="D1322" s="58" t="s">
        <v>4156</v>
      </c>
      <c r="E1322" s="58" t="s">
        <v>452</v>
      </c>
    </row>
    <row r="1323" spans="1:5" s="58" customFormat="1" ht="12.5">
      <c r="A1323" s="58" t="s">
        <v>1914</v>
      </c>
      <c r="B1323" s="118">
        <v>2023962</v>
      </c>
      <c r="C1323" s="58" t="s">
        <v>4159</v>
      </c>
      <c r="D1323" s="58" t="s">
        <v>4158</v>
      </c>
      <c r="E1323" s="58" t="s">
        <v>468</v>
      </c>
    </row>
    <row r="1324" spans="1:5" s="58" customFormat="1" ht="12.5">
      <c r="A1324" s="58" t="s">
        <v>1914</v>
      </c>
      <c r="B1324" s="118">
        <v>2044454</v>
      </c>
      <c r="C1324" s="58" t="s">
        <v>4161</v>
      </c>
      <c r="D1324" s="58" t="s">
        <v>4160</v>
      </c>
      <c r="E1324" s="58" t="s">
        <v>452</v>
      </c>
    </row>
    <row r="1325" spans="1:5" s="58" customFormat="1" ht="12.5">
      <c r="A1325" s="58" t="s">
        <v>2073</v>
      </c>
      <c r="B1325" s="58" t="str">
        <f>RIGHT(C1325, 5)</f>
        <v>00910</v>
      </c>
      <c r="C1325" s="58" t="s">
        <v>4163</v>
      </c>
      <c r="D1325" s="58" t="s">
        <v>4162</v>
      </c>
      <c r="E1325" s="58" t="s">
        <v>368</v>
      </c>
    </row>
    <row r="1326" spans="1:5" s="58" customFormat="1" ht="12.5">
      <c r="A1326" s="58" t="s">
        <v>2073</v>
      </c>
      <c r="B1326" s="58" t="str">
        <f>RIGHT(C1326, 5)</f>
        <v>00894</v>
      </c>
      <c r="C1326" s="58" t="s">
        <v>4165</v>
      </c>
      <c r="D1326" s="58" t="s">
        <v>4164</v>
      </c>
      <c r="E1326" s="58" t="s">
        <v>488</v>
      </c>
    </row>
    <row r="1327" spans="1:5" s="58" customFormat="1" ht="12.5">
      <c r="A1327" s="58" t="s">
        <v>2073</v>
      </c>
      <c r="B1327" s="58" t="str">
        <f>RIGHT(C1327, 5)</f>
        <v>00045</v>
      </c>
      <c r="C1327" s="58" t="s">
        <v>4167</v>
      </c>
      <c r="D1327" s="58" t="s">
        <v>4166</v>
      </c>
      <c r="E1327" s="58" t="s">
        <v>436</v>
      </c>
    </row>
    <row r="1328" spans="1:5" s="58" customFormat="1" ht="12.5">
      <c r="A1328" s="58" t="s">
        <v>2073</v>
      </c>
      <c r="B1328" s="58" t="str">
        <f>RIGHT(C1328, 5)</f>
        <v>05993</v>
      </c>
      <c r="C1328" s="58" t="s">
        <v>4169</v>
      </c>
      <c r="D1328" s="58" t="s">
        <v>4168</v>
      </c>
      <c r="E1328" s="58" t="s">
        <v>470</v>
      </c>
    </row>
    <row r="1329" spans="1:5" s="58" customFormat="1" ht="12.5">
      <c r="A1329" s="58" t="s">
        <v>1914</v>
      </c>
      <c r="B1329" s="118">
        <v>2019323</v>
      </c>
      <c r="C1329" s="58" t="s">
        <v>4171</v>
      </c>
      <c r="D1329" s="58" t="s">
        <v>4170</v>
      </c>
      <c r="E1329" s="58" t="s">
        <v>390</v>
      </c>
    </row>
    <row r="1330" spans="1:5" s="58" customFormat="1" ht="12.5">
      <c r="A1330" s="58" t="s">
        <v>2073</v>
      </c>
      <c r="B1330" s="58" t="str">
        <f>RIGHT(C1330, 5)</f>
        <v>00920</v>
      </c>
      <c r="C1330" s="58" t="s">
        <v>4173</v>
      </c>
      <c r="D1330" s="58" t="s">
        <v>4172</v>
      </c>
      <c r="E1330" s="58" t="s">
        <v>420</v>
      </c>
    </row>
    <row r="1331" spans="1:5" s="58" customFormat="1" ht="12.5">
      <c r="A1331" s="58" t="s">
        <v>1914</v>
      </c>
      <c r="B1331" s="118">
        <v>2017046</v>
      </c>
      <c r="C1331" s="58" t="s">
        <v>4175</v>
      </c>
      <c r="D1331" s="58" t="s">
        <v>4174</v>
      </c>
      <c r="E1331" s="58" t="s">
        <v>436</v>
      </c>
    </row>
    <row r="1332" spans="1:5" s="58" customFormat="1" ht="12.5">
      <c r="A1332" s="58" t="s">
        <v>1914</v>
      </c>
      <c r="B1332" s="118">
        <v>2004538</v>
      </c>
      <c r="C1332" s="58" t="s">
        <v>4177</v>
      </c>
      <c r="D1332" s="58" t="s">
        <v>4176</v>
      </c>
      <c r="E1332" s="58" t="s">
        <v>420</v>
      </c>
    </row>
    <row r="1333" spans="1:5" s="58" customFormat="1" ht="12.5">
      <c r="A1333" s="58" t="s">
        <v>1914</v>
      </c>
      <c r="B1333" s="118">
        <v>2002543</v>
      </c>
      <c r="C1333" s="58" t="s">
        <v>4179</v>
      </c>
      <c r="D1333" s="58" t="s">
        <v>4178</v>
      </c>
      <c r="E1333" s="58" t="s">
        <v>430</v>
      </c>
    </row>
    <row r="1334" spans="1:5" s="58" customFormat="1" ht="12.5">
      <c r="A1334" s="58" t="s">
        <v>1914</v>
      </c>
      <c r="B1334" s="118">
        <v>2010362</v>
      </c>
      <c r="C1334" s="58" t="s">
        <v>4181</v>
      </c>
      <c r="D1334" s="58" t="s">
        <v>4180</v>
      </c>
      <c r="E1334" s="58" t="s">
        <v>468</v>
      </c>
    </row>
    <row r="1335" spans="1:5" s="58" customFormat="1" ht="12.5">
      <c r="A1335" s="58" t="s">
        <v>1914</v>
      </c>
      <c r="B1335" s="118">
        <v>2027659</v>
      </c>
      <c r="C1335" s="58" t="s">
        <v>4183</v>
      </c>
      <c r="D1335" s="58" t="s">
        <v>4182</v>
      </c>
      <c r="E1335" s="58" t="s">
        <v>462</v>
      </c>
    </row>
    <row r="1336" spans="1:5" s="58" customFormat="1" ht="12.5">
      <c r="A1336" s="58" t="s">
        <v>1914</v>
      </c>
      <c r="B1336" s="118">
        <v>2000581</v>
      </c>
      <c r="C1336" s="58" t="s">
        <v>4185</v>
      </c>
      <c r="D1336" s="58" t="s">
        <v>4184</v>
      </c>
      <c r="E1336" s="58" t="s">
        <v>508</v>
      </c>
    </row>
    <row r="1337" spans="1:5" s="58" customFormat="1" ht="12.5">
      <c r="A1337" s="58" t="s">
        <v>1914</v>
      </c>
      <c r="B1337" s="118">
        <v>2007614</v>
      </c>
      <c r="C1337" s="58" t="s">
        <v>4187</v>
      </c>
      <c r="D1337" s="58" t="s">
        <v>4186</v>
      </c>
      <c r="E1337" s="58" t="s">
        <v>372</v>
      </c>
    </row>
    <row r="1338" spans="1:5" s="58" customFormat="1" ht="12.5">
      <c r="A1338" s="58" t="s">
        <v>2073</v>
      </c>
      <c r="B1338" s="58" t="str">
        <f>RIGHT(C1338, 5)</f>
        <v>00900</v>
      </c>
      <c r="C1338" s="58" t="s">
        <v>4189</v>
      </c>
      <c r="D1338" s="58" t="s">
        <v>4188</v>
      </c>
      <c r="E1338" s="58" t="s">
        <v>508</v>
      </c>
    </row>
    <row r="1339" spans="1:5" s="58" customFormat="1" ht="12.5">
      <c r="A1339" s="58" t="s">
        <v>1914</v>
      </c>
      <c r="B1339" s="118">
        <v>2057911</v>
      </c>
      <c r="C1339" s="58" t="s">
        <v>4191</v>
      </c>
      <c r="D1339" s="58" t="s">
        <v>4190</v>
      </c>
      <c r="E1339" s="58" t="s">
        <v>366</v>
      </c>
    </row>
    <row r="1340" spans="1:5" s="58" customFormat="1" ht="12.5">
      <c r="A1340" s="58" t="s">
        <v>1914</v>
      </c>
      <c r="B1340" s="118">
        <v>2029911</v>
      </c>
      <c r="C1340" s="58" t="s">
        <v>4193</v>
      </c>
      <c r="D1340" s="58" t="s">
        <v>4192</v>
      </c>
      <c r="E1340" s="58" t="s">
        <v>366</v>
      </c>
    </row>
    <row r="1341" spans="1:5" s="58" customFormat="1" ht="12.5">
      <c r="A1341" s="58" t="s">
        <v>1914</v>
      </c>
      <c r="B1341" s="118">
        <v>2021158</v>
      </c>
      <c r="C1341" s="58" t="s">
        <v>4195</v>
      </c>
      <c r="D1341" s="58" t="s">
        <v>4194</v>
      </c>
      <c r="E1341" s="58" t="s">
        <v>460</v>
      </c>
    </row>
    <row r="1342" spans="1:5" s="58" customFormat="1" ht="12.5">
      <c r="A1342" s="58" t="s">
        <v>2073</v>
      </c>
      <c r="B1342" s="58" t="str">
        <f>RIGHT(C1342, 5)</f>
        <v>40218</v>
      </c>
      <c r="C1342" s="58" t="s">
        <v>4197</v>
      </c>
      <c r="D1342" s="58" t="s">
        <v>4196</v>
      </c>
      <c r="E1342" s="58" t="s">
        <v>418</v>
      </c>
    </row>
    <row r="1343" spans="1:5" s="58" customFormat="1" ht="12.5">
      <c r="A1343" s="58" t="s">
        <v>1914</v>
      </c>
      <c r="B1343" s="118">
        <v>2020545</v>
      </c>
      <c r="C1343" s="58" t="s">
        <v>4199</v>
      </c>
      <c r="D1343" s="58" t="s">
        <v>4198</v>
      </c>
      <c r="E1343" s="58" t="s">
        <v>434</v>
      </c>
    </row>
    <row r="1344" spans="1:5" s="58" customFormat="1" ht="12.5">
      <c r="A1344" s="58" t="s">
        <v>1914</v>
      </c>
      <c r="B1344" s="118">
        <v>2021554</v>
      </c>
      <c r="C1344" s="58" t="s">
        <v>4201</v>
      </c>
      <c r="D1344" s="58" t="s">
        <v>4200</v>
      </c>
      <c r="E1344" s="58" t="s">
        <v>452</v>
      </c>
    </row>
    <row r="1345" spans="1:5" s="58" customFormat="1" ht="12.5">
      <c r="A1345" s="58" t="s">
        <v>2073</v>
      </c>
      <c r="B1345" s="58" t="str">
        <f>RIGHT(C1345, 5)</f>
        <v>00930</v>
      </c>
      <c r="C1345" s="58" t="s">
        <v>4203</v>
      </c>
      <c r="D1345" s="58" t="s">
        <v>4202</v>
      </c>
      <c r="E1345" s="58" t="s">
        <v>492</v>
      </c>
    </row>
    <row r="1346" spans="1:5" s="58" customFormat="1" ht="12.5">
      <c r="A1346" s="58" t="s">
        <v>1914</v>
      </c>
      <c r="B1346" s="118">
        <v>2015544</v>
      </c>
      <c r="C1346" s="58" t="s">
        <v>4205</v>
      </c>
      <c r="D1346" s="58" t="s">
        <v>4204</v>
      </c>
      <c r="E1346" s="58" t="s">
        <v>432</v>
      </c>
    </row>
    <row r="1347" spans="1:5" s="58" customFormat="1" ht="12.5">
      <c r="A1347" s="58" t="s">
        <v>1914</v>
      </c>
      <c r="B1347" s="118">
        <v>2019918</v>
      </c>
      <c r="C1347" s="58" t="s">
        <v>4207</v>
      </c>
      <c r="D1347" s="58" t="s">
        <v>4206</v>
      </c>
      <c r="E1347" s="58" t="s">
        <v>380</v>
      </c>
    </row>
    <row r="1348" spans="1:5" s="58" customFormat="1" ht="12.5">
      <c r="A1348" s="58" t="s">
        <v>1914</v>
      </c>
      <c r="B1348" s="118">
        <v>2024924</v>
      </c>
      <c r="C1348" s="58" t="s">
        <v>4209</v>
      </c>
      <c r="D1348" s="58" t="s">
        <v>4208</v>
      </c>
      <c r="E1348" s="58" t="s">
        <v>392</v>
      </c>
    </row>
    <row r="1349" spans="1:5" s="58" customFormat="1" ht="12.5">
      <c r="A1349" s="58" t="s">
        <v>1914</v>
      </c>
      <c r="B1349" s="118">
        <v>2078563</v>
      </c>
      <c r="C1349" s="58" t="s">
        <v>4211</v>
      </c>
      <c r="D1349" s="58" t="s">
        <v>4210</v>
      </c>
      <c r="E1349" s="58" t="s">
        <v>470</v>
      </c>
    </row>
    <row r="1350" spans="1:5" s="58" customFormat="1" ht="12.5">
      <c r="A1350" s="58" t="s">
        <v>1914</v>
      </c>
      <c r="B1350" s="118">
        <v>2016902</v>
      </c>
      <c r="C1350" s="58" t="s">
        <v>4213</v>
      </c>
      <c r="D1350" s="58" t="s">
        <v>4212</v>
      </c>
      <c r="E1350" s="58" t="s">
        <v>348</v>
      </c>
    </row>
    <row r="1351" spans="1:5" s="58" customFormat="1" ht="12.5">
      <c r="A1351" s="58" t="s">
        <v>2073</v>
      </c>
      <c r="B1351" s="58" t="str">
        <f>RIGHT(C1351, 5)</f>
        <v>00940</v>
      </c>
      <c r="C1351" s="58" t="s">
        <v>4215</v>
      </c>
      <c r="D1351" s="58" t="s">
        <v>4214</v>
      </c>
      <c r="E1351" s="58" t="s">
        <v>510</v>
      </c>
    </row>
    <row r="1352" spans="1:5" s="58" customFormat="1" ht="12.5">
      <c r="A1352" s="58" t="s">
        <v>1914</v>
      </c>
      <c r="B1352" s="118">
        <v>2003805</v>
      </c>
      <c r="C1352" s="58" t="s">
        <v>4217</v>
      </c>
      <c r="D1352" s="58" t="s">
        <v>4216</v>
      </c>
      <c r="E1352" s="58" t="s">
        <v>354</v>
      </c>
    </row>
    <row r="1353" spans="1:5" s="58" customFormat="1" ht="12.5">
      <c r="A1353" s="58" t="s">
        <v>1914</v>
      </c>
      <c r="B1353" s="118">
        <v>2013350</v>
      </c>
      <c r="C1353" s="58" t="s">
        <v>4219</v>
      </c>
      <c r="D1353" s="58" t="s">
        <v>4218</v>
      </c>
      <c r="E1353" s="58" t="s">
        <v>444</v>
      </c>
    </row>
    <row r="1354" spans="1:5" s="58" customFormat="1" ht="12.5">
      <c r="A1354" s="58" t="s">
        <v>2073</v>
      </c>
      <c r="B1354" s="58" t="str">
        <f>RIGHT(C1354, 5)</f>
        <v>00951</v>
      </c>
      <c r="C1354" s="58" t="s">
        <v>4221</v>
      </c>
      <c r="D1354" s="58" t="s">
        <v>4220</v>
      </c>
      <c r="E1354" s="58" t="s">
        <v>444</v>
      </c>
    </row>
    <row r="1355" spans="1:5" s="58" customFormat="1" ht="12.5">
      <c r="A1355" s="58" t="s">
        <v>1914</v>
      </c>
      <c r="B1355" s="118">
        <v>2035317</v>
      </c>
      <c r="C1355" s="58" t="s">
        <v>4223</v>
      </c>
      <c r="D1355" s="58" t="s">
        <v>4222</v>
      </c>
      <c r="E1355" s="58" t="s">
        <v>378</v>
      </c>
    </row>
    <row r="1356" spans="1:5" s="58" customFormat="1" ht="12.5">
      <c r="A1356" s="58" t="s">
        <v>1914</v>
      </c>
      <c r="B1356" s="118">
        <v>2079547</v>
      </c>
      <c r="C1356" s="58" t="s">
        <v>4225</v>
      </c>
      <c r="D1356" s="58" t="s">
        <v>4224</v>
      </c>
      <c r="E1356" s="58" t="s">
        <v>438</v>
      </c>
    </row>
    <row r="1357" spans="1:5" s="58" customFormat="1" ht="12.5">
      <c r="A1357" s="58" t="s">
        <v>1914</v>
      </c>
      <c r="B1357" s="118">
        <v>2017332</v>
      </c>
      <c r="C1357" s="58" t="s">
        <v>4227</v>
      </c>
      <c r="D1357" s="58" t="s">
        <v>4226</v>
      </c>
      <c r="E1357" s="58" t="s">
        <v>408</v>
      </c>
    </row>
    <row r="1358" spans="1:5" s="58" customFormat="1" ht="12.5">
      <c r="A1358" s="58" t="s">
        <v>1914</v>
      </c>
      <c r="B1358" s="118">
        <v>2034224</v>
      </c>
      <c r="C1358" s="58" t="s">
        <v>4229</v>
      </c>
      <c r="D1358" s="58" t="s">
        <v>4228</v>
      </c>
      <c r="E1358" s="58" t="s">
        <v>392</v>
      </c>
    </row>
    <row r="1359" spans="1:5" s="58" customFormat="1" ht="12.5">
      <c r="A1359" s="58" t="s">
        <v>1914</v>
      </c>
      <c r="B1359" s="118">
        <v>2017544</v>
      </c>
      <c r="C1359" s="58" t="s">
        <v>4231</v>
      </c>
      <c r="D1359" s="58" t="s">
        <v>4230</v>
      </c>
      <c r="E1359" s="58" t="s">
        <v>432</v>
      </c>
    </row>
    <row r="1360" spans="1:5" s="58" customFormat="1" ht="12.5">
      <c r="A1360" s="58" t="s">
        <v>1914</v>
      </c>
      <c r="B1360" s="118">
        <v>2045226</v>
      </c>
      <c r="C1360" s="58" t="s">
        <v>4233</v>
      </c>
      <c r="D1360" s="58" t="s">
        <v>4232</v>
      </c>
      <c r="E1360" s="58" t="s">
        <v>396</v>
      </c>
    </row>
    <row r="1361" spans="1:5" s="58" customFormat="1" ht="12.5">
      <c r="A1361" s="58" t="s">
        <v>1914</v>
      </c>
      <c r="B1361" s="118">
        <v>2002614</v>
      </c>
      <c r="C1361" s="58" t="s">
        <v>4235</v>
      </c>
      <c r="D1361" s="58" t="s">
        <v>4234</v>
      </c>
      <c r="E1361" s="58" t="s">
        <v>372</v>
      </c>
    </row>
    <row r="1362" spans="1:5" s="58" customFormat="1" ht="12.5">
      <c r="A1362" s="58" t="s">
        <v>1914</v>
      </c>
      <c r="B1362" s="118">
        <v>2016472</v>
      </c>
      <c r="C1362" s="58" t="s">
        <v>4237</v>
      </c>
      <c r="D1362" s="58" t="s">
        <v>4236</v>
      </c>
      <c r="E1362" s="58" t="s">
        <v>488</v>
      </c>
    </row>
    <row r="1363" spans="1:5" s="58" customFormat="1" ht="12.5">
      <c r="A1363" s="58" t="s">
        <v>2073</v>
      </c>
      <c r="B1363" s="58" t="str">
        <f>RIGHT(C1363, 5)</f>
        <v>00960</v>
      </c>
      <c r="C1363" s="58" t="s">
        <v>4239</v>
      </c>
      <c r="D1363" s="58" t="s">
        <v>4238</v>
      </c>
      <c r="E1363" s="58" t="s">
        <v>366</v>
      </c>
    </row>
    <row r="1364" spans="1:5" s="58" customFormat="1" ht="12.5">
      <c r="A1364" s="58" t="s">
        <v>1914</v>
      </c>
      <c r="B1364" s="118">
        <v>2029758</v>
      </c>
      <c r="C1364" s="58" t="s">
        <v>4241</v>
      </c>
      <c r="D1364" s="58" t="s">
        <v>4240</v>
      </c>
      <c r="E1364" s="58" t="s">
        <v>460</v>
      </c>
    </row>
    <row r="1365" spans="1:5" s="58" customFormat="1" ht="12.5">
      <c r="A1365" s="58" t="s">
        <v>1914</v>
      </c>
      <c r="B1365" s="118">
        <v>2011521</v>
      </c>
      <c r="C1365" s="58" t="s">
        <v>4243</v>
      </c>
      <c r="D1365" s="58" t="s">
        <v>4242</v>
      </c>
      <c r="E1365" s="58" t="s">
        <v>386</v>
      </c>
    </row>
    <row r="1366" spans="1:5" s="58" customFormat="1" ht="12.5">
      <c r="A1366" s="58" t="s">
        <v>1914</v>
      </c>
      <c r="B1366" s="118">
        <v>2011335</v>
      </c>
      <c r="C1366" s="58" t="s">
        <v>4245</v>
      </c>
      <c r="D1366" s="58" t="s">
        <v>4244</v>
      </c>
      <c r="E1366" s="58" t="s">
        <v>414</v>
      </c>
    </row>
    <row r="1367" spans="1:5" s="58" customFormat="1" ht="12.5">
      <c r="A1367" s="58" t="s">
        <v>1914</v>
      </c>
      <c r="B1367" s="118">
        <v>2002402</v>
      </c>
      <c r="C1367" s="58" t="s">
        <v>4247</v>
      </c>
      <c r="D1367" s="58" t="s">
        <v>4246</v>
      </c>
      <c r="E1367" s="58" t="s">
        <v>348</v>
      </c>
    </row>
    <row r="1368" spans="1:5" s="58" customFormat="1" ht="12.5">
      <c r="A1368" s="58" t="s">
        <v>1914</v>
      </c>
      <c r="B1368" s="118">
        <v>2000618</v>
      </c>
      <c r="C1368" s="58" t="s">
        <v>4249</v>
      </c>
      <c r="D1368" s="58" t="s">
        <v>4248</v>
      </c>
      <c r="E1368" s="58" t="s">
        <v>380</v>
      </c>
    </row>
    <row r="1369" spans="1:5" s="58" customFormat="1" ht="12.5">
      <c r="A1369" s="58" t="s">
        <v>2073</v>
      </c>
      <c r="B1369" s="58" t="str">
        <f>RIGHT(C1369, 5)</f>
        <v>40054</v>
      </c>
      <c r="C1369" s="58" t="s">
        <v>4251</v>
      </c>
      <c r="D1369" s="58" t="s">
        <v>4250</v>
      </c>
      <c r="E1369" s="58" t="s">
        <v>366</v>
      </c>
    </row>
    <row r="1370" spans="1:5" s="58" customFormat="1" ht="12.5">
      <c r="A1370" s="58" t="s">
        <v>2073</v>
      </c>
      <c r="B1370" s="58" t="str">
        <f>RIGHT(C1370, 5)</f>
        <v>00970</v>
      </c>
      <c r="C1370" s="58" t="s">
        <v>4253</v>
      </c>
      <c r="D1370" s="58" t="s">
        <v>4252</v>
      </c>
      <c r="E1370" s="58" t="s">
        <v>512</v>
      </c>
    </row>
    <row r="1371" spans="1:5" s="58" customFormat="1" ht="12.5">
      <c r="A1371" s="58" t="s">
        <v>1914</v>
      </c>
      <c r="B1371" s="118">
        <v>2016737</v>
      </c>
      <c r="C1371" s="58" t="s">
        <v>4255</v>
      </c>
      <c r="D1371" s="58" t="s">
        <v>4254</v>
      </c>
      <c r="E1371" s="58" t="s">
        <v>418</v>
      </c>
    </row>
    <row r="1372" spans="1:5" s="58" customFormat="1" ht="12.5">
      <c r="A1372" s="58" t="s">
        <v>1914</v>
      </c>
      <c r="B1372" s="118">
        <v>2084979</v>
      </c>
      <c r="C1372" s="58" t="s">
        <v>4257</v>
      </c>
      <c r="D1372" s="58" t="s">
        <v>4256</v>
      </c>
      <c r="E1372" s="58" t="s">
        <v>504</v>
      </c>
    </row>
    <row r="1373" spans="1:5" s="58" customFormat="1" ht="12.5">
      <c r="A1373" s="58" t="s">
        <v>1914</v>
      </c>
      <c r="B1373" s="118">
        <v>2064925</v>
      </c>
      <c r="C1373" s="58" t="s">
        <v>4259</v>
      </c>
      <c r="D1373" s="58" t="s">
        <v>4258</v>
      </c>
      <c r="E1373" s="58" t="s">
        <v>394</v>
      </c>
    </row>
    <row r="1374" spans="1:5" s="58" customFormat="1" ht="12.5">
      <c r="A1374" s="58" t="s">
        <v>1914</v>
      </c>
      <c r="B1374" s="118">
        <v>2000103</v>
      </c>
      <c r="C1374" s="58" t="s">
        <v>4261</v>
      </c>
      <c r="D1374" s="58" t="s">
        <v>4260</v>
      </c>
      <c r="E1374" s="58" t="s">
        <v>350</v>
      </c>
    </row>
    <row r="1375" spans="1:5" s="58" customFormat="1" ht="12.5">
      <c r="A1375" s="58" t="s">
        <v>1914</v>
      </c>
      <c r="B1375" s="118">
        <v>2004677</v>
      </c>
      <c r="C1375" s="58" t="s">
        <v>4263</v>
      </c>
      <c r="D1375" s="58" t="s">
        <v>4262</v>
      </c>
      <c r="E1375" s="58" t="s">
        <v>494</v>
      </c>
    </row>
    <row r="1376" spans="1:5" s="58" customFormat="1" ht="12.5">
      <c r="A1376" s="58" t="s">
        <v>1914</v>
      </c>
      <c r="B1376" s="118">
        <v>2048916</v>
      </c>
      <c r="C1376" s="58" t="s">
        <v>4265</v>
      </c>
      <c r="D1376" s="58" t="s">
        <v>4264</v>
      </c>
      <c r="E1376" s="58" t="s">
        <v>376</v>
      </c>
    </row>
    <row r="1377" spans="1:5" s="58" customFormat="1" ht="12.5">
      <c r="A1377" s="58" t="s">
        <v>1914</v>
      </c>
      <c r="B1377" s="118">
        <v>2045228</v>
      </c>
      <c r="C1377" s="58" t="s">
        <v>4267</v>
      </c>
      <c r="D1377" s="58" t="s">
        <v>4266</v>
      </c>
      <c r="E1377" s="58" t="s">
        <v>400</v>
      </c>
    </row>
    <row r="1378" spans="1:5" s="58" customFormat="1" ht="12.5">
      <c r="A1378" s="58" t="s">
        <v>1914</v>
      </c>
      <c r="B1378" s="118">
        <v>2135725</v>
      </c>
      <c r="C1378" s="58" t="s">
        <v>4269</v>
      </c>
      <c r="D1378" s="58" t="s">
        <v>4268</v>
      </c>
      <c r="E1378" s="58" t="s">
        <v>394</v>
      </c>
    </row>
    <row r="1379" spans="1:5" s="58" customFormat="1" ht="12.5">
      <c r="A1379" s="58" t="s">
        <v>1914</v>
      </c>
      <c r="B1379" s="118">
        <v>2010725</v>
      </c>
      <c r="C1379" s="58" t="s">
        <v>4271</v>
      </c>
      <c r="D1379" s="58" t="s">
        <v>4270</v>
      </c>
      <c r="E1379" s="58" t="s">
        <v>394</v>
      </c>
    </row>
    <row r="1380" spans="1:5" s="58" customFormat="1" ht="12.5">
      <c r="A1380" s="58" t="s">
        <v>2073</v>
      </c>
      <c r="B1380" s="58" t="str">
        <f>RIGHT(C1380, 5)</f>
        <v>40051</v>
      </c>
      <c r="C1380" s="58" t="s">
        <v>4273</v>
      </c>
      <c r="D1380" s="58" t="s">
        <v>4272</v>
      </c>
      <c r="E1380" s="58" t="s">
        <v>364</v>
      </c>
    </row>
    <row r="1381" spans="1:5" s="58" customFormat="1" ht="12.5">
      <c r="A1381" s="58" t="s">
        <v>2073</v>
      </c>
      <c r="B1381" s="58" t="str">
        <f>RIGHT(C1381, 5)</f>
        <v>00980</v>
      </c>
      <c r="C1381" s="58" t="s">
        <v>4275</v>
      </c>
      <c r="D1381" s="58" t="s">
        <v>4274</v>
      </c>
      <c r="E1381" s="58" t="s">
        <v>490</v>
      </c>
    </row>
    <row r="1382" spans="1:5" s="58" customFormat="1" ht="12.5">
      <c r="A1382" s="58" t="s">
        <v>1914</v>
      </c>
      <c r="B1382" s="118">
        <v>2002269</v>
      </c>
      <c r="C1382" s="58" t="s">
        <v>4277</v>
      </c>
      <c r="D1382" s="58" t="s">
        <v>4276</v>
      </c>
      <c r="E1382" s="58" t="s">
        <v>482</v>
      </c>
    </row>
    <row r="1383" spans="1:5" s="58" customFormat="1" ht="12.5">
      <c r="A1383" s="58" t="s">
        <v>1914</v>
      </c>
      <c r="B1383" s="118">
        <v>2100241</v>
      </c>
      <c r="C1383" s="58" t="s">
        <v>4279</v>
      </c>
      <c r="D1383" s="58" t="s">
        <v>4278</v>
      </c>
      <c r="E1383" s="58" t="s">
        <v>426</v>
      </c>
    </row>
    <row r="1384" spans="1:5" s="58" customFormat="1" ht="12.5">
      <c r="A1384" s="58" t="s">
        <v>1914</v>
      </c>
      <c r="B1384" s="118">
        <v>2196163</v>
      </c>
      <c r="C1384" s="58" t="s">
        <v>4281</v>
      </c>
      <c r="D1384" s="58" t="s">
        <v>4280</v>
      </c>
      <c r="E1384" s="58" t="s">
        <v>470</v>
      </c>
    </row>
    <row r="1385" spans="1:5" s="58" customFormat="1" ht="12.5">
      <c r="A1385" s="58" t="s">
        <v>1914</v>
      </c>
      <c r="B1385" s="118">
        <v>2057025</v>
      </c>
      <c r="C1385" s="58" t="s">
        <v>4283</v>
      </c>
      <c r="D1385" s="58" t="s">
        <v>4282</v>
      </c>
      <c r="E1385" s="58" t="s">
        <v>394</v>
      </c>
    </row>
    <row r="1386" spans="1:5" s="58" customFormat="1" ht="12.5">
      <c r="A1386" s="58" t="s">
        <v>1914</v>
      </c>
      <c r="B1386" s="118">
        <v>2222263</v>
      </c>
      <c r="C1386" s="58" t="s">
        <v>4285</v>
      </c>
      <c r="D1386" s="58" t="s">
        <v>4284</v>
      </c>
      <c r="E1386" s="58" t="s">
        <v>470</v>
      </c>
    </row>
    <row r="1387" spans="1:5" s="58" customFormat="1" ht="12.5">
      <c r="A1387" s="58" t="s">
        <v>1914</v>
      </c>
      <c r="B1387" s="118">
        <v>2020515</v>
      </c>
      <c r="C1387" s="58" t="s">
        <v>4287</v>
      </c>
      <c r="D1387" s="58" t="s">
        <v>4286</v>
      </c>
      <c r="E1387" s="58" t="s">
        <v>374</v>
      </c>
    </row>
    <row r="1388" spans="1:5" s="58" customFormat="1" ht="12.5">
      <c r="A1388" s="58" t="s">
        <v>1914</v>
      </c>
      <c r="B1388" s="118">
        <v>2031530</v>
      </c>
      <c r="C1388" s="58" t="s">
        <v>4289</v>
      </c>
      <c r="D1388" s="58" t="s">
        <v>4288</v>
      </c>
      <c r="E1388" s="58" t="s">
        <v>404</v>
      </c>
    </row>
    <row r="1389" spans="1:5" s="58" customFormat="1" ht="12.5">
      <c r="A1389" s="58" t="s">
        <v>1914</v>
      </c>
      <c r="B1389" s="118">
        <v>2014330</v>
      </c>
      <c r="C1389" s="58" t="s">
        <v>4291</v>
      </c>
      <c r="D1389" s="58" t="s">
        <v>4290</v>
      </c>
      <c r="E1389" s="58" t="s">
        <v>404</v>
      </c>
    </row>
    <row r="1390" spans="1:5" s="58" customFormat="1" ht="12.5">
      <c r="A1390" s="58" t="s">
        <v>1914</v>
      </c>
      <c r="B1390" s="118">
        <v>2002611</v>
      </c>
      <c r="C1390" s="58" t="s">
        <v>4293</v>
      </c>
      <c r="D1390" s="58" t="s">
        <v>4292</v>
      </c>
      <c r="E1390" s="58" t="s">
        <v>366</v>
      </c>
    </row>
    <row r="1391" spans="1:5" s="58" customFormat="1" ht="12.5">
      <c r="A1391" s="58" t="s">
        <v>1914</v>
      </c>
      <c r="B1391" s="118">
        <v>2092041</v>
      </c>
      <c r="C1391" s="58" t="s">
        <v>4295</v>
      </c>
      <c r="D1391" s="58" t="s">
        <v>4294</v>
      </c>
      <c r="E1391" s="58" t="s">
        <v>426</v>
      </c>
    </row>
    <row r="1392" spans="1:5" s="58" customFormat="1" ht="12.5">
      <c r="A1392" s="58" t="s">
        <v>1914</v>
      </c>
      <c r="B1392" s="118">
        <v>2038003</v>
      </c>
      <c r="C1392" s="58" t="s">
        <v>4297</v>
      </c>
      <c r="D1392" s="58" t="s">
        <v>4296</v>
      </c>
      <c r="E1392" s="58" t="s">
        <v>350</v>
      </c>
    </row>
    <row r="1393" spans="1:5" s="58" customFormat="1" ht="12.5">
      <c r="A1393" s="58" t="s">
        <v>1914</v>
      </c>
      <c r="B1393" s="118">
        <v>2255363</v>
      </c>
      <c r="C1393" s="58" t="s">
        <v>4299</v>
      </c>
      <c r="D1393" s="58" t="s">
        <v>4298</v>
      </c>
      <c r="E1393" s="58" t="s">
        <v>470</v>
      </c>
    </row>
    <row r="1394" spans="1:5" s="58" customFormat="1" ht="12.5">
      <c r="A1394" s="58" t="s">
        <v>1914</v>
      </c>
      <c r="B1394" s="118">
        <v>2291563</v>
      </c>
      <c r="C1394" s="58" t="s">
        <v>4301</v>
      </c>
      <c r="D1394" s="58" t="s">
        <v>4300</v>
      </c>
      <c r="E1394" s="58" t="s">
        <v>470</v>
      </c>
    </row>
    <row r="1395" spans="1:5" s="58" customFormat="1" ht="12.5">
      <c r="A1395" s="58" t="s">
        <v>1914</v>
      </c>
      <c r="B1395" s="118">
        <v>2026845</v>
      </c>
      <c r="C1395" s="58" t="s">
        <v>4303</v>
      </c>
      <c r="D1395" s="58" t="s">
        <v>4302</v>
      </c>
      <c r="E1395" s="58" t="s">
        <v>434</v>
      </c>
    </row>
    <row r="1396" spans="1:5" s="58" customFormat="1" ht="12.5">
      <c r="A1396" s="58" t="s">
        <v>1914</v>
      </c>
      <c r="B1396" s="118">
        <v>2019033</v>
      </c>
      <c r="C1396" s="58" t="s">
        <v>4305</v>
      </c>
      <c r="D1396" s="58" t="s">
        <v>4304</v>
      </c>
      <c r="E1396" s="58" t="s">
        <v>410</v>
      </c>
    </row>
    <row r="1397" spans="1:5" s="58" customFormat="1" ht="12.5">
      <c r="A1397" s="58" t="s">
        <v>1914</v>
      </c>
      <c r="B1397" s="118">
        <v>2023861</v>
      </c>
      <c r="C1397" s="58" t="s">
        <v>4307</v>
      </c>
      <c r="D1397" s="58" t="s">
        <v>4306</v>
      </c>
      <c r="E1397" s="58" t="s">
        <v>466</v>
      </c>
    </row>
    <row r="1398" spans="1:5" s="58" customFormat="1" ht="12.5">
      <c r="A1398" s="58" t="s">
        <v>1914</v>
      </c>
      <c r="B1398" s="118">
        <v>2012418</v>
      </c>
      <c r="C1398" s="58" t="s">
        <v>4309</v>
      </c>
      <c r="D1398" s="58" t="s">
        <v>4308</v>
      </c>
      <c r="E1398" s="58" t="s">
        <v>380</v>
      </c>
    </row>
    <row r="1399" spans="1:5" s="58" customFormat="1" ht="12.5">
      <c r="A1399" s="58" t="s">
        <v>1914</v>
      </c>
      <c r="B1399" s="118">
        <v>2041216</v>
      </c>
      <c r="C1399" s="58" t="s">
        <v>4310</v>
      </c>
      <c r="D1399" s="58" t="s">
        <v>4308</v>
      </c>
      <c r="E1399" s="58" t="s">
        <v>376</v>
      </c>
    </row>
    <row r="1400" spans="1:5" s="58" customFormat="1" ht="12.5">
      <c r="A1400" s="58" t="s">
        <v>1914</v>
      </c>
      <c r="B1400" s="118">
        <v>2065903</v>
      </c>
      <c r="C1400" s="58" t="s">
        <v>4312</v>
      </c>
      <c r="D1400" s="58" t="s">
        <v>4311</v>
      </c>
      <c r="E1400" s="58" t="s">
        <v>350</v>
      </c>
    </row>
    <row r="1401" spans="1:5" s="58" customFormat="1" ht="12.5">
      <c r="A1401" s="58" t="s">
        <v>1914</v>
      </c>
      <c r="B1401" s="118">
        <v>2078441</v>
      </c>
      <c r="C1401" s="58" t="s">
        <v>4314</v>
      </c>
      <c r="D1401" s="58" t="s">
        <v>4313</v>
      </c>
      <c r="E1401" s="58" t="s">
        <v>426</v>
      </c>
    </row>
    <row r="1402" spans="1:5" s="58" customFormat="1" ht="12.5">
      <c r="A1402" s="58" t="s">
        <v>1914</v>
      </c>
      <c r="B1402" s="118">
        <v>2021634</v>
      </c>
      <c r="C1402" s="58" t="s">
        <v>4316</v>
      </c>
      <c r="D1402" s="58" t="s">
        <v>4315</v>
      </c>
      <c r="E1402" s="58" t="s">
        <v>412</v>
      </c>
    </row>
    <row r="1403" spans="1:5" s="58" customFormat="1" ht="12.5">
      <c r="A1403" s="58" t="s">
        <v>1914</v>
      </c>
      <c r="B1403" s="118">
        <v>2076947</v>
      </c>
      <c r="C1403" s="58" t="s">
        <v>4318</v>
      </c>
      <c r="D1403" s="58" t="s">
        <v>4317</v>
      </c>
      <c r="E1403" s="58" t="s">
        <v>438</v>
      </c>
    </row>
    <row r="1404" spans="1:5" s="58" customFormat="1" ht="12.5">
      <c r="A1404" s="58" t="s">
        <v>1914</v>
      </c>
      <c r="B1404" s="118">
        <v>2122763</v>
      </c>
      <c r="C1404" s="58" t="s">
        <v>4320</v>
      </c>
      <c r="D1404" s="58" t="s">
        <v>4319</v>
      </c>
      <c r="E1404" s="58" t="s">
        <v>470</v>
      </c>
    </row>
    <row r="1405" spans="1:5" s="58" customFormat="1" ht="12.5">
      <c r="A1405" s="58" t="s">
        <v>1914</v>
      </c>
      <c r="B1405" s="118">
        <v>2021318</v>
      </c>
      <c r="C1405" s="58" t="s">
        <v>4322</v>
      </c>
      <c r="D1405" s="58" t="s">
        <v>4321</v>
      </c>
      <c r="E1405" s="58" t="s">
        <v>380</v>
      </c>
    </row>
    <row r="1406" spans="1:5" s="58" customFormat="1" ht="12.5">
      <c r="A1406" s="58" t="s">
        <v>1914</v>
      </c>
      <c r="B1406" s="118">
        <v>2120025</v>
      </c>
      <c r="C1406" s="58" t="s">
        <v>4324</v>
      </c>
      <c r="D1406" s="58" t="s">
        <v>4323</v>
      </c>
      <c r="E1406" s="58" t="s">
        <v>394</v>
      </c>
    </row>
    <row r="1407" spans="1:5" s="58" customFormat="1" ht="12.5">
      <c r="A1407" s="58" t="s">
        <v>1914</v>
      </c>
      <c r="B1407" s="118">
        <v>2079725</v>
      </c>
      <c r="C1407" s="58" t="s">
        <v>4326</v>
      </c>
      <c r="D1407" s="58" t="s">
        <v>4325</v>
      </c>
      <c r="E1407" s="58" t="s">
        <v>394</v>
      </c>
    </row>
    <row r="1408" spans="1:5" s="58" customFormat="1" ht="12.5">
      <c r="A1408" s="58" t="s">
        <v>1914</v>
      </c>
      <c r="B1408" s="118">
        <v>2008205</v>
      </c>
      <c r="C1408" s="58" t="s">
        <v>4328</v>
      </c>
      <c r="D1408" s="58" t="s">
        <v>4327</v>
      </c>
      <c r="E1408" s="58" t="s">
        <v>354</v>
      </c>
    </row>
    <row r="1409" spans="1:5" s="58" customFormat="1" ht="12.5">
      <c r="A1409" s="58" t="s">
        <v>1914</v>
      </c>
      <c r="B1409" s="118">
        <v>2014815</v>
      </c>
      <c r="C1409" s="58" t="s">
        <v>4329</v>
      </c>
      <c r="D1409" s="58" t="s">
        <v>4327</v>
      </c>
      <c r="E1409" s="58" t="s">
        <v>374</v>
      </c>
    </row>
    <row r="1410" spans="1:5" s="58" customFormat="1" ht="12.5">
      <c r="A1410" s="58" t="s">
        <v>1914</v>
      </c>
      <c r="B1410" s="118">
        <v>2031480</v>
      </c>
      <c r="C1410" s="58" t="s">
        <v>4331</v>
      </c>
      <c r="D1410" s="58" t="s">
        <v>4330</v>
      </c>
      <c r="E1410" s="58" t="s">
        <v>506</v>
      </c>
    </row>
    <row r="1411" spans="1:5" s="58" customFormat="1" ht="12.5">
      <c r="A1411" s="58" t="s">
        <v>1914</v>
      </c>
      <c r="B1411" s="118">
        <v>2006964</v>
      </c>
      <c r="C1411" s="58" t="s">
        <v>4333</v>
      </c>
      <c r="D1411" s="58" t="s">
        <v>4332</v>
      </c>
      <c r="E1411" s="58" t="s">
        <v>472</v>
      </c>
    </row>
    <row r="1412" spans="1:5" s="58" customFormat="1" ht="12.5">
      <c r="A1412" s="58" t="s">
        <v>1914</v>
      </c>
      <c r="B1412" s="118">
        <v>2067203</v>
      </c>
      <c r="C1412" s="58" t="s">
        <v>4335</v>
      </c>
      <c r="D1412" s="58" t="s">
        <v>4334</v>
      </c>
      <c r="E1412" s="58" t="s">
        <v>350</v>
      </c>
    </row>
    <row r="1413" spans="1:5" s="58" customFormat="1" ht="12.5">
      <c r="A1413" s="58" t="s">
        <v>1914</v>
      </c>
      <c r="B1413" s="118">
        <v>2062503</v>
      </c>
      <c r="C1413" s="58" t="s">
        <v>4337</v>
      </c>
      <c r="D1413" s="58" t="s">
        <v>4336</v>
      </c>
      <c r="E1413" s="58" t="s">
        <v>350</v>
      </c>
    </row>
    <row r="1414" spans="1:5" s="58" customFormat="1" ht="12.5">
      <c r="A1414" s="58" t="s">
        <v>1914</v>
      </c>
      <c r="B1414" s="118">
        <v>2026803</v>
      </c>
      <c r="C1414" s="58" t="s">
        <v>4339</v>
      </c>
      <c r="D1414" s="58" t="s">
        <v>4338</v>
      </c>
      <c r="E1414" s="58" t="s">
        <v>350</v>
      </c>
    </row>
    <row r="1415" spans="1:5" s="58" customFormat="1" ht="12.5">
      <c r="A1415" s="58" t="s">
        <v>1914</v>
      </c>
      <c r="B1415" s="118">
        <v>2016144</v>
      </c>
      <c r="C1415" s="58" t="s">
        <v>4341</v>
      </c>
      <c r="D1415" s="58" t="s">
        <v>4340</v>
      </c>
      <c r="E1415" s="58" t="s">
        <v>432</v>
      </c>
    </row>
    <row r="1416" spans="1:5" s="58" customFormat="1" ht="12.5">
      <c r="A1416" s="58" t="s">
        <v>1914</v>
      </c>
      <c r="B1416" s="118">
        <v>2037113</v>
      </c>
      <c r="C1416" s="58" t="s">
        <v>4343</v>
      </c>
      <c r="D1416" s="58" t="s">
        <v>4342</v>
      </c>
      <c r="E1416" s="58" t="s">
        <v>370</v>
      </c>
    </row>
    <row r="1417" spans="1:5" s="58" customFormat="1" ht="12.5">
      <c r="A1417" s="58" t="s">
        <v>2073</v>
      </c>
      <c r="B1417" s="58" t="str">
        <f>RIGHT(C1417, 5)</f>
        <v>01000</v>
      </c>
      <c r="C1417" s="58" t="s">
        <v>4345</v>
      </c>
      <c r="D1417" s="58" t="s">
        <v>4344</v>
      </c>
      <c r="E1417" s="58" t="s">
        <v>500</v>
      </c>
    </row>
    <row r="1418" spans="1:5" s="58" customFormat="1" ht="12.5">
      <c r="A1418" s="58" t="s">
        <v>1914</v>
      </c>
      <c r="B1418" s="118">
        <v>2005375</v>
      </c>
      <c r="C1418" s="58" t="s">
        <v>4347</v>
      </c>
      <c r="D1418" s="58" t="s">
        <v>4346</v>
      </c>
      <c r="E1418" s="58" t="s">
        <v>500</v>
      </c>
    </row>
    <row r="1419" spans="1:5" s="58" customFormat="1" ht="12.5">
      <c r="A1419" s="58" t="s">
        <v>1914</v>
      </c>
      <c r="B1419" s="118">
        <v>2012538</v>
      </c>
      <c r="C1419" s="58" t="s">
        <v>4349</v>
      </c>
      <c r="D1419" s="58" t="s">
        <v>4348</v>
      </c>
      <c r="E1419" s="58" t="s">
        <v>420</v>
      </c>
    </row>
    <row r="1420" spans="1:5" s="58" customFormat="1" ht="12.5">
      <c r="A1420" s="58" t="s">
        <v>1914</v>
      </c>
      <c r="B1420" s="118">
        <v>2056703</v>
      </c>
      <c r="C1420" s="58" t="s">
        <v>4351</v>
      </c>
      <c r="D1420" s="58" t="s">
        <v>4350</v>
      </c>
      <c r="E1420" s="58" t="s">
        <v>350</v>
      </c>
    </row>
    <row r="1421" spans="1:5" s="58" customFormat="1" ht="12.5">
      <c r="A1421" s="58" t="s">
        <v>1914</v>
      </c>
      <c r="B1421" s="118">
        <v>2038116</v>
      </c>
      <c r="C1421" s="58" t="s">
        <v>4353</v>
      </c>
      <c r="D1421" s="58" t="s">
        <v>4352</v>
      </c>
      <c r="E1421" s="58" t="s">
        <v>376</v>
      </c>
    </row>
    <row r="1422" spans="1:5" s="58" customFormat="1" ht="12.5">
      <c r="A1422" s="58" t="s">
        <v>2073</v>
      </c>
      <c r="B1422" s="58" t="str">
        <f>RIGHT(C1422, 5)</f>
        <v>02780</v>
      </c>
      <c r="C1422" s="58" t="s">
        <v>4355</v>
      </c>
      <c r="D1422" s="58" t="s">
        <v>4354</v>
      </c>
      <c r="E1422" s="58" t="s">
        <v>348</v>
      </c>
    </row>
    <row r="1423" spans="1:5" s="58" customFormat="1" ht="12.5">
      <c r="A1423" s="58" t="s">
        <v>2073</v>
      </c>
      <c r="B1423" s="58" t="str">
        <f>RIGHT(C1423, 5)</f>
        <v>01005</v>
      </c>
      <c r="C1423" s="58" t="s">
        <v>4357</v>
      </c>
      <c r="D1423" s="58" t="s">
        <v>4356</v>
      </c>
      <c r="E1423" s="58" t="s">
        <v>376</v>
      </c>
    </row>
    <row r="1424" spans="1:5" s="58" customFormat="1" ht="12.5">
      <c r="A1424" s="58" t="s">
        <v>2073</v>
      </c>
      <c r="B1424" s="58" t="str">
        <f>RIGHT(C1424, 5)</f>
        <v>01008</v>
      </c>
      <c r="C1424" s="58" t="s">
        <v>4359</v>
      </c>
      <c r="D1424" s="58" t="s">
        <v>4358</v>
      </c>
      <c r="E1424" s="58" t="s">
        <v>498</v>
      </c>
    </row>
    <row r="1425" spans="1:5" s="58" customFormat="1" ht="12.5">
      <c r="A1425" s="58" t="s">
        <v>1914</v>
      </c>
      <c r="B1425" s="118">
        <v>2022878</v>
      </c>
      <c r="C1425" s="58" t="s">
        <v>4361</v>
      </c>
      <c r="D1425" s="58" t="s">
        <v>4360</v>
      </c>
      <c r="E1425" s="58" t="s">
        <v>496</v>
      </c>
    </row>
    <row r="1426" spans="1:5" s="58" customFormat="1" ht="12.5">
      <c r="A1426" s="58" t="s">
        <v>1914</v>
      </c>
      <c r="B1426" s="118">
        <v>2138925</v>
      </c>
      <c r="C1426" s="58" t="s">
        <v>4363</v>
      </c>
      <c r="D1426" s="58" t="s">
        <v>4362</v>
      </c>
      <c r="E1426" s="58" t="s">
        <v>394</v>
      </c>
    </row>
    <row r="1427" spans="1:5" s="58" customFormat="1" ht="12.5">
      <c r="A1427" s="58" t="s">
        <v>2073</v>
      </c>
      <c r="B1427" s="58" t="str">
        <f>RIGHT(C1427, 5)</f>
        <v>01010</v>
      </c>
      <c r="C1427" s="58" t="s">
        <v>4365</v>
      </c>
      <c r="D1427" s="58" t="s">
        <v>4364</v>
      </c>
      <c r="E1427" s="58" t="s">
        <v>394</v>
      </c>
    </row>
    <row r="1428" spans="1:5" s="58" customFormat="1" ht="12.5">
      <c r="A1428" s="58" t="s">
        <v>1914</v>
      </c>
      <c r="B1428" s="118">
        <v>2022834</v>
      </c>
      <c r="C1428" s="58" t="s">
        <v>4367</v>
      </c>
      <c r="D1428" s="58" t="s">
        <v>4366</v>
      </c>
      <c r="E1428" s="58" t="s">
        <v>412</v>
      </c>
    </row>
    <row r="1429" spans="1:5" s="58" customFormat="1" ht="12.5">
      <c r="A1429" s="58" t="s">
        <v>1914</v>
      </c>
      <c r="B1429" s="118">
        <v>2274463</v>
      </c>
      <c r="C1429" s="58" t="s">
        <v>4369</v>
      </c>
      <c r="D1429" s="58" t="s">
        <v>4368</v>
      </c>
      <c r="E1429" s="58" t="s">
        <v>470</v>
      </c>
    </row>
    <row r="1430" spans="1:5" s="58" customFormat="1" ht="12.5">
      <c r="A1430" s="58" t="s">
        <v>1914</v>
      </c>
      <c r="B1430" s="118">
        <v>2034450</v>
      </c>
      <c r="C1430" s="58" t="s">
        <v>4371</v>
      </c>
      <c r="D1430" s="58" t="s">
        <v>4370</v>
      </c>
      <c r="E1430" s="58" t="s">
        <v>444</v>
      </c>
    </row>
    <row r="1431" spans="1:5" s="58" customFormat="1" ht="12.5">
      <c r="A1431" s="58" t="s">
        <v>1914</v>
      </c>
      <c r="B1431" s="118">
        <v>2016969</v>
      </c>
      <c r="C1431" s="58" t="s">
        <v>4373</v>
      </c>
      <c r="D1431" s="58" t="s">
        <v>4372</v>
      </c>
      <c r="E1431" s="58" t="s">
        <v>482</v>
      </c>
    </row>
    <row r="1432" spans="1:5" s="58" customFormat="1" ht="12.5">
      <c r="A1432" s="58" t="s">
        <v>1914</v>
      </c>
      <c r="B1432" s="118">
        <v>2012857</v>
      </c>
      <c r="C1432" s="58" t="s">
        <v>4375</v>
      </c>
      <c r="D1432" s="58" t="s">
        <v>4374</v>
      </c>
      <c r="E1432" s="58" t="s">
        <v>458</v>
      </c>
    </row>
    <row r="1433" spans="1:5" s="58" customFormat="1" ht="12.5">
      <c r="A1433" s="58" t="s">
        <v>1914</v>
      </c>
      <c r="B1433" s="118">
        <v>2017846</v>
      </c>
      <c r="C1433" s="58" t="s">
        <v>4377</v>
      </c>
      <c r="D1433" s="58" t="s">
        <v>4376</v>
      </c>
      <c r="E1433" s="58" t="s">
        <v>436</v>
      </c>
    </row>
    <row r="1434" spans="1:5" s="58" customFormat="1" ht="12.5">
      <c r="A1434" s="58" t="s">
        <v>1914</v>
      </c>
      <c r="B1434" s="118">
        <v>2015505</v>
      </c>
      <c r="C1434" s="58" t="s">
        <v>4379</v>
      </c>
      <c r="D1434" s="58" t="s">
        <v>4378</v>
      </c>
      <c r="E1434" s="58" t="s">
        <v>354</v>
      </c>
    </row>
    <row r="1435" spans="1:5" s="58" customFormat="1" ht="12.5">
      <c r="A1435" s="58" t="s">
        <v>1914</v>
      </c>
      <c r="B1435" s="118">
        <v>2006612</v>
      </c>
      <c r="C1435" s="58" t="s">
        <v>4381</v>
      </c>
      <c r="D1435" s="58" t="s">
        <v>4380</v>
      </c>
      <c r="E1435" s="58" t="s">
        <v>368</v>
      </c>
    </row>
    <row r="1436" spans="1:5" s="58" customFormat="1" ht="12.5">
      <c r="A1436" s="58" t="s">
        <v>1914</v>
      </c>
      <c r="B1436" s="118">
        <v>2004726</v>
      </c>
      <c r="C1436" s="58" t="s">
        <v>4383</v>
      </c>
      <c r="D1436" s="58" t="s">
        <v>4382</v>
      </c>
      <c r="E1436" s="58" t="s">
        <v>396</v>
      </c>
    </row>
    <row r="1437" spans="1:5" s="58" customFormat="1" ht="12.5">
      <c r="A1437" s="58" t="s">
        <v>1914</v>
      </c>
      <c r="B1437" s="118">
        <v>2083225</v>
      </c>
      <c r="C1437" s="58" t="s">
        <v>4385</v>
      </c>
      <c r="D1437" s="58" t="s">
        <v>4384</v>
      </c>
      <c r="E1437" s="58" t="s">
        <v>394</v>
      </c>
    </row>
    <row r="1438" spans="1:5" s="58" customFormat="1" ht="12.5">
      <c r="A1438" s="58" t="s">
        <v>2073</v>
      </c>
      <c r="B1438" s="58" t="str">
        <f>RIGHT(C1438, 5)</f>
        <v>01015</v>
      </c>
      <c r="C1438" s="58" t="s">
        <v>4387</v>
      </c>
      <c r="D1438" s="58" t="s">
        <v>4386</v>
      </c>
      <c r="E1438" s="58" t="s">
        <v>364</v>
      </c>
    </row>
    <row r="1439" spans="1:5" s="58" customFormat="1" ht="12.5">
      <c r="A1439" s="58" t="s">
        <v>2073</v>
      </c>
      <c r="B1439" s="58" t="str">
        <f>RIGHT(C1439, 5)</f>
        <v>01018</v>
      </c>
      <c r="C1439" s="58" t="s">
        <v>4389</v>
      </c>
      <c r="D1439" s="58" t="s">
        <v>4388</v>
      </c>
      <c r="E1439" s="58" t="s">
        <v>466</v>
      </c>
    </row>
    <row r="1440" spans="1:5" s="58" customFormat="1" ht="12.5">
      <c r="A1440" s="58" t="s">
        <v>1914</v>
      </c>
      <c r="B1440" s="118">
        <v>2033247</v>
      </c>
      <c r="C1440" s="58" t="s">
        <v>4391</v>
      </c>
      <c r="D1440" s="58" t="s">
        <v>4390</v>
      </c>
      <c r="E1440" s="58" t="s">
        <v>438</v>
      </c>
    </row>
    <row r="1441" spans="1:5" s="58" customFormat="1" ht="12.5">
      <c r="A1441" s="58" t="s">
        <v>1914</v>
      </c>
      <c r="B1441" s="118">
        <v>2009947</v>
      </c>
      <c r="C1441" s="58" t="s">
        <v>4393</v>
      </c>
      <c r="D1441" s="58" t="s">
        <v>4392</v>
      </c>
      <c r="E1441" s="58" t="s">
        <v>438</v>
      </c>
    </row>
    <row r="1442" spans="1:5" s="58" customFormat="1" ht="12.5">
      <c r="A1442" s="58" t="s">
        <v>2073</v>
      </c>
      <c r="B1442" s="58" t="str">
        <f>RIGHT(C1442, 5)</f>
        <v>01019</v>
      </c>
      <c r="C1442" s="58" t="s">
        <v>4395</v>
      </c>
      <c r="D1442" s="58" t="s">
        <v>4394</v>
      </c>
      <c r="E1442" s="58" t="s">
        <v>394</v>
      </c>
    </row>
    <row r="1443" spans="1:5" s="58" customFormat="1" ht="12.5">
      <c r="A1443" s="58" t="s">
        <v>1914</v>
      </c>
      <c r="B1443" s="118">
        <v>2009741</v>
      </c>
      <c r="C1443" s="58" t="s">
        <v>4397</v>
      </c>
      <c r="D1443" s="58" t="s">
        <v>4396</v>
      </c>
      <c r="E1443" s="58" t="s">
        <v>426</v>
      </c>
    </row>
    <row r="1444" spans="1:5" s="58" customFormat="1" ht="12.5">
      <c r="A1444" s="58" t="s">
        <v>1914</v>
      </c>
      <c r="B1444" s="118">
        <v>2008241</v>
      </c>
      <c r="C1444" s="58" t="s">
        <v>4399</v>
      </c>
      <c r="D1444" s="58" t="s">
        <v>4398</v>
      </c>
      <c r="E1444" s="58" t="s">
        <v>426</v>
      </c>
    </row>
    <row r="1445" spans="1:5" s="58" customFormat="1" ht="12.5">
      <c r="A1445" s="58" t="s">
        <v>2073</v>
      </c>
      <c r="B1445" s="58" t="str">
        <f>RIGHT(C1445, 5)</f>
        <v>01020</v>
      </c>
      <c r="C1445" s="58" t="s">
        <v>4401</v>
      </c>
      <c r="D1445" s="58" t="s">
        <v>4400</v>
      </c>
      <c r="E1445" s="58" t="s">
        <v>496</v>
      </c>
    </row>
    <row r="1446" spans="1:5" s="58" customFormat="1" ht="12.5">
      <c r="A1446" s="58" t="s">
        <v>2073</v>
      </c>
      <c r="B1446" s="58" t="str">
        <f>RIGHT(C1446, 5)</f>
        <v>01023</v>
      </c>
      <c r="C1446" s="58" t="s">
        <v>4403</v>
      </c>
      <c r="D1446" s="58" t="s">
        <v>4402</v>
      </c>
      <c r="E1446" s="58" t="s">
        <v>426</v>
      </c>
    </row>
    <row r="1447" spans="1:5" s="58" customFormat="1" ht="12.5">
      <c r="A1447" s="58" t="s">
        <v>2073</v>
      </c>
      <c r="B1447" s="58" t="str">
        <f>RIGHT(C1447, 5)</f>
        <v>40093</v>
      </c>
      <c r="C1447" s="58" t="s">
        <v>4405</v>
      </c>
      <c r="D1447" s="58" t="s">
        <v>4404</v>
      </c>
      <c r="E1447" s="58" t="s">
        <v>372</v>
      </c>
    </row>
    <row r="1448" spans="1:5" s="58" customFormat="1" ht="12.5">
      <c r="A1448" s="58" t="s">
        <v>1914</v>
      </c>
      <c r="B1448" s="118">
        <v>2012061</v>
      </c>
      <c r="C1448" s="58" t="s">
        <v>4407</v>
      </c>
      <c r="D1448" s="58" t="s">
        <v>4406</v>
      </c>
      <c r="E1448" s="58" t="s">
        <v>466</v>
      </c>
    </row>
    <row r="1449" spans="1:5" s="58" customFormat="1" ht="12.5">
      <c r="A1449" s="58" t="s">
        <v>1914</v>
      </c>
      <c r="B1449" s="118">
        <v>2006775</v>
      </c>
      <c r="C1449" s="58" t="s">
        <v>4409</v>
      </c>
      <c r="D1449" s="58" t="s">
        <v>4408</v>
      </c>
      <c r="E1449" s="58" t="s">
        <v>500</v>
      </c>
    </row>
    <row r="1450" spans="1:5" s="58" customFormat="1" ht="12.5">
      <c r="A1450" s="58" t="s">
        <v>1914</v>
      </c>
      <c r="B1450" s="118">
        <v>2022430</v>
      </c>
      <c r="C1450" s="58" t="s">
        <v>4411</v>
      </c>
      <c r="D1450" s="58" t="s">
        <v>4410</v>
      </c>
      <c r="E1450" s="58" t="s">
        <v>404</v>
      </c>
    </row>
    <row r="1451" spans="1:5" s="58" customFormat="1" ht="12.5">
      <c r="A1451" s="58" t="s">
        <v>1914</v>
      </c>
      <c r="B1451" s="118">
        <v>2028172</v>
      </c>
      <c r="C1451" s="58" t="s">
        <v>4413</v>
      </c>
      <c r="D1451" s="58" t="s">
        <v>4412</v>
      </c>
      <c r="E1451" s="58" t="s">
        <v>488</v>
      </c>
    </row>
    <row r="1452" spans="1:5" s="58" customFormat="1" ht="12.5">
      <c r="A1452" s="58" t="s">
        <v>1914</v>
      </c>
      <c r="B1452" s="118">
        <v>2025472</v>
      </c>
      <c r="C1452" s="58" t="s">
        <v>4415</v>
      </c>
      <c r="D1452" s="58" t="s">
        <v>4414</v>
      </c>
      <c r="E1452" s="58" t="s">
        <v>488</v>
      </c>
    </row>
    <row r="1453" spans="1:5" s="58" customFormat="1" ht="12.5">
      <c r="A1453" s="58" t="s">
        <v>1914</v>
      </c>
      <c r="B1453" s="118">
        <v>2050847</v>
      </c>
      <c r="C1453" s="58" t="s">
        <v>4417</v>
      </c>
      <c r="D1453" s="58" t="s">
        <v>4416</v>
      </c>
      <c r="E1453" s="58" t="s">
        <v>438</v>
      </c>
    </row>
    <row r="1454" spans="1:5" s="58" customFormat="1" ht="12.5">
      <c r="A1454" s="58" t="s">
        <v>1914</v>
      </c>
      <c r="B1454" s="118">
        <v>2000983</v>
      </c>
      <c r="C1454" s="58" t="s">
        <v>4419</v>
      </c>
      <c r="D1454" s="58" t="s">
        <v>4418</v>
      </c>
      <c r="E1454" s="58" t="s">
        <v>512</v>
      </c>
    </row>
    <row r="1455" spans="1:5" s="58" customFormat="1" ht="12.5">
      <c r="A1455" s="58" t="s">
        <v>2073</v>
      </c>
      <c r="B1455" s="58" t="str">
        <f>RIGHT(C1455, 5)</f>
        <v>06566</v>
      </c>
      <c r="C1455" s="58" t="s">
        <v>4421</v>
      </c>
      <c r="D1455" s="58" t="s">
        <v>4420</v>
      </c>
      <c r="E1455" s="58" t="s">
        <v>392</v>
      </c>
    </row>
    <row r="1456" spans="1:5" s="58" customFormat="1" ht="12.5">
      <c r="A1456" s="58" t="s">
        <v>1914</v>
      </c>
      <c r="B1456" s="118">
        <v>2012375</v>
      </c>
      <c r="C1456" s="58" t="s">
        <v>4423</v>
      </c>
      <c r="D1456" s="58" t="s">
        <v>4422</v>
      </c>
      <c r="E1456" s="58" t="s">
        <v>500</v>
      </c>
    </row>
    <row r="1457" spans="1:5" s="58" customFormat="1" ht="12.5">
      <c r="A1457" s="58" t="s">
        <v>1914</v>
      </c>
      <c r="B1457" s="118">
        <v>2003012</v>
      </c>
      <c r="C1457" s="58" t="s">
        <v>4425</v>
      </c>
      <c r="D1457" s="58" t="s">
        <v>4424</v>
      </c>
      <c r="E1457" s="58" t="s">
        <v>368</v>
      </c>
    </row>
    <row r="1458" spans="1:5" s="58" customFormat="1" ht="12.5">
      <c r="A1458" s="58" t="s">
        <v>2073</v>
      </c>
      <c r="B1458" s="58" t="str">
        <f>RIGHT(C1458, 5)</f>
        <v>40599</v>
      </c>
      <c r="C1458" s="58" t="s">
        <v>4427</v>
      </c>
      <c r="D1458" s="58" t="s">
        <v>4426</v>
      </c>
      <c r="E1458" s="58" t="s">
        <v>382</v>
      </c>
    </row>
    <row r="1459" spans="1:5" s="58" customFormat="1" ht="12.5">
      <c r="A1459" s="58" t="s">
        <v>1914</v>
      </c>
      <c r="B1459" s="118">
        <v>2030083</v>
      </c>
      <c r="C1459" s="58" t="s">
        <v>4429</v>
      </c>
      <c r="D1459" s="58" t="s">
        <v>4428</v>
      </c>
      <c r="E1459" s="58" t="s">
        <v>512</v>
      </c>
    </row>
    <row r="1460" spans="1:5" s="58" customFormat="1" ht="12.5">
      <c r="A1460" s="58" t="s">
        <v>1914</v>
      </c>
      <c r="B1460" s="118">
        <v>2022583</v>
      </c>
      <c r="C1460" s="58" t="s">
        <v>4431</v>
      </c>
      <c r="D1460" s="58" t="s">
        <v>4430</v>
      </c>
      <c r="E1460" s="58" t="s">
        <v>512</v>
      </c>
    </row>
    <row r="1461" spans="1:5" s="58" customFormat="1" ht="12.5">
      <c r="A1461" s="58" t="s">
        <v>1914</v>
      </c>
      <c r="B1461" s="118">
        <v>2021883</v>
      </c>
      <c r="C1461" s="58" t="s">
        <v>4433</v>
      </c>
      <c r="D1461" s="58" t="s">
        <v>4432</v>
      </c>
      <c r="E1461" s="58" t="s">
        <v>512</v>
      </c>
    </row>
    <row r="1462" spans="1:5" s="58" customFormat="1" ht="12.5">
      <c r="A1462" s="58" t="s">
        <v>1914</v>
      </c>
      <c r="B1462" s="118">
        <v>2022083</v>
      </c>
      <c r="C1462" s="58" t="s">
        <v>4435</v>
      </c>
      <c r="D1462" s="58" t="s">
        <v>4434</v>
      </c>
      <c r="E1462" s="58" t="s">
        <v>512</v>
      </c>
    </row>
    <row r="1463" spans="1:5" s="58" customFormat="1" ht="12.5">
      <c r="A1463" s="58" t="s">
        <v>1914</v>
      </c>
      <c r="B1463" s="118">
        <v>2025683</v>
      </c>
      <c r="C1463" s="58" t="s">
        <v>4437</v>
      </c>
      <c r="D1463" s="58" t="s">
        <v>4436</v>
      </c>
      <c r="E1463" s="58" t="s">
        <v>512</v>
      </c>
    </row>
    <row r="1464" spans="1:5" s="58" customFormat="1" ht="12.5">
      <c r="A1464" s="58" t="s">
        <v>1914</v>
      </c>
      <c r="B1464" s="118">
        <v>2024183</v>
      </c>
      <c r="C1464" s="58" t="s">
        <v>4439</v>
      </c>
      <c r="D1464" s="58" t="s">
        <v>4438</v>
      </c>
      <c r="E1464" s="58" t="s">
        <v>512</v>
      </c>
    </row>
    <row r="1465" spans="1:5" s="58" customFormat="1" ht="12.5">
      <c r="A1465" s="58" t="s">
        <v>1914</v>
      </c>
      <c r="B1465" s="118">
        <v>2014983</v>
      </c>
      <c r="C1465" s="58" t="s">
        <v>4441</v>
      </c>
      <c r="D1465" s="58" t="s">
        <v>4440</v>
      </c>
      <c r="E1465" s="58" t="s">
        <v>512</v>
      </c>
    </row>
    <row r="1466" spans="1:5" s="58" customFormat="1" ht="12.5">
      <c r="A1466" s="58" t="s">
        <v>1914</v>
      </c>
      <c r="B1466" s="118">
        <v>2006471</v>
      </c>
      <c r="C1466" s="58" t="s">
        <v>4443</v>
      </c>
      <c r="D1466" s="58" t="s">
        <v>4442</v>
      </c>
      <c r="E1466" s="58" t="s">
        <v>486</v>
      </c>
    </row>
    <row r="1467" spans="1:5" s="58" customFormat="1" ht="12.5">
      <c r="A1467" s="58" t="s">
        <v>1914</v>
      </c>
      <c r="B1467" s="118">
        <v>2007967</v>
      </c>
      <c r="C1467" s="58" t="s">
        <v>4445</v>
      </c>
      <c r="D1467" s="58" t="s">
        <v>4444</v>
      </c>
      <c r="E1467" s="58" t="s">
        <v>478</v>
      </c>
    </row>
    <row r="1468" spans="1:5" s="58" customFormat="1" ht="12.5">
      <c r="A1468" s="58" t="s">
        <v>2073</v>
      </c>
      <c r="B1468" s="58" t="str">
        <f>RIGHT(C1468, 5)</f>
        <v>01030</v>
      </c>
      <c r="C1468" s="58" t="s">
        <v>4447</v>
      </c>
      <c r="D1468" s="58" t="s">
        <v>4446</v>
      </c>
      <c r="E1468" s="58" t="s">
        <v>512</v>
      </c>
    </row>
    <row r="1469" spans="1:5" s="58" customFormat="1" ht="12.5">
      <c r="A1469" s="58" t="s">
        <v>1914</v>
      </c>
      <c r="B1469" s="118">
        <v>2022333</v>
      </c>
      <c r="C1469" s="58" t="s">
        <v>4449</v>
      </c>
      <c r="D1469" s="58" t="s">
        <v>4448</v>
      </c>
      <c r="E1469" s="58" t="s">
        <v>410</v>
      </c>
    </row>
    <row r="1470" spans="1:5" s="58" customFormat="1" ht="12.5">
      <c r="A1470" s="58" t="s">
        <v>1914</v>
      </c>
      <c r="B1470" s="118">
        <v>2035846</v>
      </c>
      <c r="C1470" s="58" t="s">
        <v>4451</v>
      </c>
      <c r="D1470" s="58" t="s">
        <v>4450</v>
      </c>
      <c r="E1470" s="58" t="s">
        <v>436</v>
      </c>
    </row>
    <row r="1471" spans="1:5" s="58" customFormat="1" ht="12.5">
      <c r="A1471" s="58" t="s">
        <v>1914</v>
      </c>
      <c r="B1471" s="118">
        <v>2049247</v>
      </c>
      <c r="C1471" s="58" t="s">
        <v>4453</v>
      </c>
      <c r="D1471" s="58" t="s">
        <v>4452</v>
      </c>
      <c r="E1471" s="58" t="s">
        <v>438</v>
      </c>
    </row>
    <row r="1472" spans="1:5" s="58" customFormat="1" ht="12.5">
      <c r="A1472" s="58" t="s">
        <v>1914</v>
      </c>
      <c r="B1472" s="118">
        <v>2010105</v>
      </c>
      <c r="C1472" s="58" t="s">
        <v>4455</v>
      </c>
      <c r="D1472" s="58" t="s">
        <v>4454</v>
      </c>
      <c r="E1472" s="58" t="s">
        <v>354</v>
      </c>
    </row>
    <row r="1473" spans="1:5" s="58" customFormat="1" ht="12.5">
      <c r="A1473" s="58" t="s">
        <v>1914</v>
      </c>
      <c r="B1473" s="118">
        <v>2006065</v>
      </c>
      <c r="C1473" s="58" t="s">
        <v>4457</v>
      </c>
      <c r="D1473" s="58" t="s">
        <v>4456</v>
      </c>
      <c r="E1473" s="58" t="s">
        <v>474</v>
      </c>
    </row>
    <row r="1474" spans="1:5" s="58" customFormat="1" ht="12.5">
      <c r="A1474" s="58" t="s">
        <v>1914</v>
      </c>
      <c r="B1474" s="118">
        <v>2012816</v>
      </c>
      <c r="C1474" s="58" t="s">
        <v>4459</v>
      </c>
      <c r="D1474" s="58" t="s">
        <v>4458</v>
      </c>
      <c r="E1474" s="58" t="s">
        <v>376</v>
      </c>
    </row>
    <row r="1475" spans="1:5" s="58" customFormat="1" ht="12.5">
      <c r="A1475" s="58" t="s">
        <v>1914</v>
      </c>
      <c r="B1475" s="118">
        <v>2054359</v>
      </c>
      <c r="C1475" s="58" t="s">
        <v>4461</v>
      </c>
      <c r="D1475" s="58" t="s">
        <v>4460</v>
      </c>
      <c r="E1475" s="58" t="s">
        <v>462</v>
      </c>
    </row>
    <row r="1476" spans="1:5" s="58" customFormat="1" ht="12.5">
      <c r="A1476" s="58" t="s">
        <v>1914</v>
      </c>
      <c r="B1476" s="118">
        <v>2096141</v>
      </c>
      <c r="C1476" s="58" t="s">
        <v>4463</v>
      </c>
      <c r="D1476" s="58" t="s">
        <v>4462</v>
      </c>
      <c r="E1476" s="58" t="s">
        <v>426</v>
      </c>
    </row>
    <row r="1477" spans="1:5" s="58" customFormat="1" ht="12.5">
      <c r="A1477" s="58" t="s">
        <v>1914</v>
      </c>
      <c r="B1477" s="118">
        <v>2081541</v>
      </c>
      <c r="C1477" s="58" t="s">
        <v>4465</v>
      </c>
      <c r="D1477" s="58" t="s">
        <v>4464</v>
      </c>
      <c r="E1477" s="58" t="s">
        <v>426</v>
      </c>
    </row>
    <row r="1478" spans="1:5" s="58" customFormat="1" ht="12.5">
      <c r="A1478" s="58" t="s">
        <v>1914</v>
      </c>
      <c r="B1478" s="118">
        <v>2046941</v>
      </c>
      <c r="C1478" s="58" t="s">
        <v>4467</v>
      </c>
      <c r="D1478" s="58" t="s">
        <v>4466</v>
      </c>
      <c r="E1478" s="58" t="s">
        <v>426</v>
      </c>
    </row>
    <row r="1479" spans="1:5" s="58" customFormat="1" ht="12.5">
      <c r="A1479" s="58" t="s">
        <v>1914</v>
      </c>
      <c r="B1479" s="118">
        <v>2076141</v>
      </c>
      <c r="C1479" s="58" t="s">
        <v>4469</v>
      </c>
      <c r="D1479" s="58" t="s">
        <v>4468</v>
      </c>
      <c r="E1479" s="58" t="s">
        <v>426</v>
      </c>
    </row>
    <row r="1480" spans="1:5" s="58" customFormat="1" ht="12.5">
      <c r="A1480" s="58" t="s">
        <v>2073</v>
      </c>
      <c r="B1480" s="58" t="str">
        <f>RIGHT(C1480, 5)</f>
        <v>01037</v>
      </c>
      <c r="C1480" s="58" t="s">
        <v>4471</v>
      </c>
      <c r="D1480" s="58" t="s">
        <v>4470</v>
      </c>
      <c r="E1480" s="58" t="s">
        <v>426</v>
      </c>
    </row>
    <row r="1481" spans="1:5" s="58" customFormat="1" ht="12.5">
      <c r="A1481" s="58" t="s">
        <v>1914</v>
      </c>
      <c r="B1481" s="118">
        <v>2014241</v>
      </c>
      <c r="C1481" s="58" t="s">
        <v>4473</v>
      </c>
      <c r="D1481" s="58" t="s">
        <v>4472</v>
      </c>
      <c r="E1481" s="58" t="s">
        <v>426</v>
      </c>
    </row>
    <row r="1482" spans="1:5" s="58" customFormat="1" ht="12.5">
      <c r="A1482" s="58" t="s">
        <v>1914</v>
      </c>
      <c r="B1482" s="118">
        <v>2072541</v>
      </c>
      <c r="C1482" s="58" t="s">
        <v>4475</v>
      </c>
      <c r="D1482" s="58" t="s">
        <v>4474</v>
      </c>
      <c r="E1482" s="58" t="s">
        <v>426</v>
      </c>
    </row>
    <row r="1483" spans="1:5" s="58" customFormat="1" ht="12.5">
      <c r="A1483" s="58" t="s">
        <v>1914</v>
      </c>
      <c r="B1483" s="118">
        <v>2064441</v>
      </c>
      <c r="C1483" s="58" t="s">
        <v>4477</v>
      </c>
      <c r="D1483" s="58" t="s">
        <v>4476</v>
      </c>
      <c r="E1483" s="58" t="s">
        <v>426</v>
      </c>
    </row>
    <row r="1484" spans="1:5" s="58" customFormat="1" ht="12.5">
      <c r="A1484" s="58" t="s">
        <v>2073</v>
      </c>
      <c r="B1484" s="58" t="str">
        <f>RIGHT(C1484, 5)</f>
        <v>01039</v>
      </c>
      <c r="C1484" s="58" t="s">
        <v>4479</v>
      </c>
      <c r="D1484" s="58" t="s">
        <v>4478</v>
      </c>
      <c r="E1484" s="58" t="s">
        <v>426</v>
      </c>
    </row>
    <row r="1485" spans="1:5" s="58" customFormat="1" ht="12.5">
      <c r="A1485" s="58" t="s">
        <v>1914</v>
      </c>
      <c r="B1485" s="118">
        <v>2014541</v>
      </c>
      <c r="C1485" s="58" t="s">
        <v>4481</v>
      </c>
      <c r="D1485" s="58" t="s">
        <v>4480</v>
      </c>
      <c r="E1485" s="58" t="s">
        <v>426</v>
      </c>
    </row>
    <row r="1486" spans="1:5" s="58" customFormat="1" ht="12.5">
      <c r="A1486" s="58" t="s">
        <v>1914</v>
      </c>
      <c r="B1486" s="118">
        <v>2007826</v>
      </c>
      <c r="C1486" s="58" t="s">
        <v>4483</v>
      </c>
      <c r="D1486" s="58" t="s">
        <v>4482</v>
      </c>
      <c r="E1486" s="58" t="s">
        <v>396</v>
      </c>
    </row>
    <row r="1487" spans="1:5" s="58" customFormat="1" ht="12.5">
      <c r="A1487" s="58" t="s">
        <v>2073</v>
      </c>
      <c r="B1487" s="58" t="str">
        <f>RIGHT(C1487, 5)</f>
        <v>01038</v>
      </c>
      <c r="C1487" s="58" t="s">
        <v>4485</v>
      </c>
      <c r="D1487" s="58" t="s">
        <v>4484</v>
      </c>
      <c r="E1487" s="58" t="s">
        <v>370</v>
      </c>
    </row>
    <row r="1488" spans="1:5" s="58" customFormat="1" ht="12.5">
      <c r="A1488" s="58" t="s">
        <v>1914</v>
      </c>
      <c r="B1488" s="118">
        <v>2041613</v>
      </c>
      <c r="C1488" s="58" t="s">
        <v>4487</v>
      </c>
      <c r="D1488" s="58" t="s">
        <v>4486</v>
      </c>
      <c r="E1488" s="58" t="s">
        <v>370</v>
      </c>
    </row>
    <row r="1489" spans="1:5" s="58" customFormat="1" ht="12.5">
      <c r="A1489" s="58" t="s">
        <v>1914</v>
      </c>
      <c r="B1489" s="118">
        <v>2018813</v>
      </c>
      <c r="C1489" s="58" t="s">
        <v>4489</v>
      </c>
      <c r="D1489" s="58" t="s">
        <v>4488</v>
      </c>
      <c r="E1489" s="58" t="s">
        <v>370</v>
      </c>
    </row>
    <row r="1490" spans="1:5" s="58" customFormat="1" ht="12.5">
      <c r="A1490" s="58" t="s">
        <v>2073</v>
      </c>
      <c r="B1490" s="58" t="str">
        <f>RIGHT(C1490, 5)</f>
        <v>01040</v>
      </c>
      <c r="C1490" s="58" t="s">
        <v>4491</v>
      </c>
      <c r="D1490" s="58" t="s">
        <v>4490</v>
      </c>
      <c r="E1490" s="58" t="s">
        <v>406</v>
      </c>
    </row>
    <row r="1491" spans="1:5" s="58" customFormat="1" ht="12.5">
      <c r="A1491" s="58" t="s">
        <v>2073</v>
      </c>
      <c r="B1491" s="58" t="str">
        <f>RIGHT(C1491, 5)</f>
        <v>01046</v>
      </c>
      <c r="C1491" s="58" t="s">
        <v>4493</v>
      </c>
      <c r="D1491" s="58" t="s">
        <v>4492</v>
      </c>
      <c r="E1491" s="58" t="s">
        <v>406</v>
      </c>
    </row>
    <row r="1492" spans="1:5" s="58" customFormat="1" ht="12.5">
      <c r="A1492" s="58" t="s">
        <v>1914</v>
      </c>
      <c r="B1492" s="118">
        <v>2065938</v>
      </c>
      <c r="C1492" s="58" t="s">
        <v>4495</v>
      </c>
      <c r="D1492" s="58" t="s">
        <v>4494</v>
      </c>
      <c r="E1492" s="58" t="s">
        <v>420</v>
      </c>
    </row>
    <row r="1493" spans="1:5" s="58" customFormat="1" ht="12.5">
      <c r="A1493" s="58" t="s">
        <v>1914</v>
      </c>
      <c r="B1493" s="118">
        <v>2000857</v>
      </c>
      <c r="C1493" s="58" t="s">
        <v>4497</v>
      </c>
      <c r="D1493" s="58" t="s">
        <v>4496</v>
      </c>
      <c r="E1493" s="58" t="s">
        <v>458</v>
      </c>
    </row>
    <row r="1494" spans="1:5" s="58" customFormat="1" ht="12.5">
      <c r="A1494" s="58" t="s">
        <v>1914</v>
      </c>
      <c r="B1494" s="118">
        <v>2001220</v>
      </c>
      <c r="C1494" s="58" t="s">
        <v>4498</v>
      </c>
      <c r="D1494" s="58" t="s">
        <v>4496</v>
      </c>
      <c r="E1494" s="58" t="s">
        <v>384</v>
      </c>
    </row>
    <row r="1495" spans="1:5" s="58" customFormat="1" ht="12.5">
      <c r="A1495" s="58" t="s">
        <v>1914</v>
      </c>
      <c r="B1495" s="118">
        <v>2003812</v>
      </c>
      <c r="C1495" s="58" t="s">
        <v>4499</v>
      </c>
      <c r="D1495" s="58" t="s">
        <v>4496</v>
      </c>
      <c r="E1495" s="58" t="s">
        <v>368</v>
      </c>
    </row>
    <row r="1496" spans="1:5" s="58" customFormat="1" ht="12.5">
      <c r="A1496" s="58" t="s">
        <v>1914</v>
      </c>
      <c r="B1496" s="118">
        <v>2012740</v>
      </c>
      <c r="C1496" s="58" t="s">
        <v>4500</v>
      </c>
      <c r="D1496" s="58" t="s">
        <v>4496</v>
      </c>
      <c r="E1496" s="58" t="s">
        <v>424</v>
      </c>
    </row>
    <row r="1497" spans="1:5" s="58" customFormat="1" ht="12.5">
      <c r="A1497" s="58" t="s">
        <v>1914</v>
      </c>
      <c r="B1497" s="118">
        <v>2018201</v>
      </c>
      <c r="C1497" s="58" t="s">
        <v>4501</v>
      </c>
      <c r="D1497" s="58" t="s">
        <v>4496</v>
      </c>
      <c r="E1497" s="58" t="s">
        <v>346</v>
      </c>
    </row>
    <row r="1498" spans="1:5" s="58" customFormat="1" ht="12.5">
      <c r="A1498" s="58" t="s">
        <v>1914</v>
      </c>
      <c r="B1498" s="118">
        <v>2061881</v>
      </c>
      <c r="C1498" s="58" t="s">
        <v>4502</v>
      </c>
      <c r="D1498" s="58" t="s">
        <v>4496</v>
      </c>
      <c r="E1498" s="58" t="s">
        <v>508</v>
      </c>
    </row>
    <row r="1499" spans="1:5" s="58" customFormat="1" ht="12.5">
      <c r="A1499" s="58" t="s">
        <v>1914</v>
      </c>
      <c r="B1499" s="118">
        <v>2094041</v>
      </c>
      <c r="C1499" s="58" t="s">
        <v>4503</v>
      </c>
      <c r="D1499" s="58" t="s">
        <v>4496</v>
      </c>
      <c r="E1499" s="58" t="s">
        <v>426</v>
      </c>
    </row>
    <row r="1500" spans="1:5" s="58" customFormat="1" ht="12.5">
      <c r="A1500" s="58" t="s">
        <v>1914</v>
      </c>
      <c r="B1500" s="118">
        <v>2112825</v>
      </c>
      <c r="C1500" s="58" t="s">
        <v>4504</v>
      </c>
      <c r="D1500" s="58" t="s">
        <v>4496</v>
      </c>
      <c r="E1500" s="58" t="s">
        <v>394</v>
      </c>
    </row>
    <row r="1501" spans="1:5" s="58" customFormat="1" ht="12.5">
      <c r="A1501" s="58" t="s">
        <v>1914</v>
      </c>
      <c r="B1501" s="118">
        <v>2138225</v>
      </c>
      <c r="C1501" s="58" t="s">
        <v>4506</v>
      </c>
      <c r="D1501" s="58" t="s">
        <v>4505</v>
      </c>
      <c r="E1501" s="58" t="s">
        <v>394</v>
      </c>
    </row>
    <row r="1502" spans="1:5" s="58" customFormat="1" ht="12.5">
      <c r="A1502" s="58" t="s">
        <v>1914</v>
      </c>
      <c r="B1502" s="118">
        <v>2102141</v>
      </c>
      <c r="C1502" s="58" t="s">
        <v>4508</v>
      </c>
      <c r="D1502" s="58" t="s">
        <v>4507</v>
      </c>
      <c r="E1502" s="58" t="s">
        <v>426</v>
      </c>
    </row>
    <row r="1503" spans="1:5" s="58" customFormat="1" ht="12.5">
      <c r="A1503" s="58" t="s">
        <v>1914</v>
      </c>
      <c r="B1503" s="118">
        <v>2025511</v>
      </c>
      <c r="C1503" s="58" t="s">
        <v>4510</v>
      </c>
      <c r="D1503" s="58" t="s">
        <v>4509</v>
      </c>
      <c r="E1503" s="58" t="s">
        <v>366</v>
      </c>
    </row>
    <row r="1504" spans="1:5" s="58" customFormat="1" ht="12.5">
      <c r="A1504" s="58" t="s">
        <v>1914</v>
      </c>
      <c r="B1504" s="118">
        <v>2044381</v>
      </c>
      <c r="C1504" s="58" t="s">
        <v>4511</v>
      </c>
      <c r="D1504" s="58" t="s">
        <v>4509</v>
      </c>
      <c r="E1504" s="58" t="s">
        <v>508</v>
      </c>
    </row>
    <row r="1505" spans="1:5" s="58" customFormat="1" ht="12.5">
      <c r="A1505" s="58" t="s">
        <v>1914</v>
      </c>
      <c r="B1505" s="118">
        <v>2044481</v>
      </c>
      <c r="C1505" s="58" t="s">
        <v>4513</v>
      </c>
      <c r="D1505" s="58" t="s">
        <v>4512</v>
      </c>
      <c r="E1505" s="58" t="s">
        <v>508</v>
      </c>
    </row>
    <row r="1506" spans="1:5" s="58" customFormat="1" ht="12.5">
      <c r="A1506" s="58" t="s">
        <v>1914</v>
      </c>
      <c r="B1506" s="118">
        <v>2107679</v>
      </c>
      <c r="C1506" s="58" t="s">
        <v>4515</v>
      </c>
      <c r="D1506" s="58" t="s">
        <v>4514</v>
      </c>
      <c r="E1506" s="58" t="s">
        <v>504</v>
      </c>
    </row>
    <row r="1507" spans="1:5" s="58" customFormat="1" ht="12.5">
      <c r="A1507" s="58" t="s">
        <v>1914</v>
      </c>
      <c r="B1507" s="118">
        <v>2047425</v>
      </c>
      <c r="C1507" s="58" t="s">
        <v>4517</v>
      </c>
      <c r="D1507" s="58" t="s">
        <v>4516</v>
      </c>
      <c r="E1507" s="58" t="s">
        <v>394</v>
      </c>
    </row>
    <row r="1508" spans="1:5" s="58" customFormat="1" ht="12.5">
      <c r="A1508" s="58" t="s">
        <v>1914</v>
      </c>
      <c r="B1508" s="118">
        <v>2099741</v>
      </c>
      <c r="C1508" s="58" t="s">
        <v>4519</v>
      </c>
      <c r="D1508" s="58" t="s">
        <v>4518</v>
      </c>
      <c r="E1508" s="58" t="s">
        <v>426</v>
      </c>
    </row>
    <row r="1509" spans="1:5" s="58" customFormat="1" ht="12.5">
      <c r="A1509" s="58" t="s">
        <v>1914</v>
      </c>
      <c r="B1509" s="118">
        <v>2118125</v>
      </c>
      <c r="C1509" s="58" t="s">
        <v>4521</v>
      </c>
      <c r="D1509" s="58" t="s">
        <v>4520</v>
      </c>
      <c r="E1509" s="58" t="s">
        <v>394</v>
      </c>
    </row>
    <row r="1510" spans="1:5" s="58" customFormat="1" ht="12.5">
      <c r="A1510" s="58" t="s">
        <v>1914</v>
      </c>
      <c r="B1510" s="118">
        <v>2044739</v>
      </c>
      <c r="C1510" s="58" t="s">
        <v>4523</v>
      </c>
      <c r="D1510" s="58" t="s">
        <v>4522</v>
      </c>
      <c r="E1510" s="58" t="s">
        <v>422</v>
      </c>
    </row>
    <row r="1511" spans="1:5" s="58" customFormat="1" ht="12.5">
      <c r="A1511" s="58" t="s">
        <v>1914</v>
      </c>
      <c r="B1511" s="118">
        <v>2010751</v>
      </c>
      <c r="C1511" s="58" t="s">
        <v>4525</v>
      </c>
      <c r="D1511" s="58" t="s">
        <v>4524</v>
      </c>
      <c r="E1511" s="58" t="s">
        <v>446</v>
      </c>
    </row>
    <row r="1512" spans="1:5" s="58" customFormat="1" ht="12.5">
      <c r="A1512" s="58" t="s">
        <v>1914</v>
      </c>
      <c r="B1512" s="118">
        <v>2010730</v>
      </c>
      <c r="C1512" s="58" t="s">
        <v>4527</v>
      </c>
      <c r="D1512" s="58" t="s">
        <v>4526</v>
      </c>
      <c r="E1512" s="58" t="s">
        <v>404</v>
      </c>
    </row>
    <row r="1513" spans="1:5" s="58" customFormat="1" ht="12.5">
      <c r="A1513" s="58" t="s">
        <v>2073</v>
      </c>
      <c r="B1513" s="58" t="str">
        <f>RIGHT(C1513, 5)</f>
        <v>04057</v>
      </c>
      <c r="C1513" s="58" t="s">
        <v>4529</v>
      </c>
      <c r="D1513" s="58" t="s">
        <v>4528</v>
      </c>
      <c r="E1513" s="58" t="s">
        <v>404</v>
      </c>
    </row>
    <row r="1514" spans="1:5" s="58" customFormat="1" ht="12.5">
      <c r="A1514" s="58" t="s">
        <v>2073</v>
      </c>
      <c r="B1514" s="58" t="str">
        <f>RIGHT(C1514, 5)</f>
        <v>60952</v>
      </c>
      <c r="C1514" s="58" t="s">
        <v>4531</v>
      </c>
      <c r="D1514" s="58" t="s">
        <v>4530</v>
      </c>
      <c r="E1514" s="58" t="s">
        <v>366</v>
      </c>
    </row>
    <row r="1515" spans="1:5" s="58" customFormat="1" ht="12.5">
      <c r="A1515" s="58" t="s">
        <v>2073</v>
      </c>
      <c r="B1515" s="58" t="str">
        <f>RIGHT(C1515, 5)</f>
        <v>40068</v>
      </c>
      <c r="C1515" s="58" t="s">
        <v>4533</v>
      </c>
      <c r="D1515" s="58" t="s">
        <v>4532</v>
      </c>
      <c r="E1515" s="58" t="s">
        <v>368</v>
      </c>
    </row>
    <row r="1516" spans="1:5" s="58" customFormat="1" ht="12.5">
      <c r="A1516" s="58" t="s">
        <v>2073</v>
      </c>
      <c r="B1516" s="58" t="str">
        <f>RIGHT(C1516, 5)</f>
        <v>01050</v>
      </c>
      <c r="C1516" s="58" t="s">
        <v>4535</v>
      </c>
      <c r="D1516" s="58" t="s">
        <v>4534</v>
      </c>
      <c r="E1516" s="58" t="s">
        <v>404</v>
      </c>
    </row>
    <row r="1517" spans="1:5" s="58" customFormat="1" ht="12.5">
      <c r="A1517" s="58" t="s">
        <v>1914</v>
      </c>
      <c r="B1517" s="118">
        <v>2000630</v>
      </c>
      <c r="C1517" s="58" t="s">
        <v>4537</v>
      </c>
      <c r="D1517" s="58" t="s">
        <v>4536</v>
      </c>
      <c r="E1517" s="58" t="s">
        <v>404</v>
      </c>
    </row>
    <row r="1518" spans="1:5" s="58" customFormat="1" ht="12.5">
      <c r="A1518" s="58" t="s">
        <v>1914</v>
      </c>
      <c r="B1518" s="118">
        <v>2026114</v>
      </c>
      <c r="C1518" s="58" t="s">
        <v>4539</v>
      </c>
      <c r="D1518" s="58" t="s">
        <v>4538</v>
      </c>
      <c r="E1518" s="58" t="s">
        <v>372</v>
      </c>
    </row>
    <row r="1519" spans="1:5" s="58" customFormat="1" ht="12.5">
      <c r="A1519" s="58" t="s">
        <v>2073</v>
      </c>
      <c r="B1519" s="58" t="str">
        <f>RIGHT(C1519, 5)</f>
        <v>40553</v>
      </c>
      <c r="C1519" s="58" t="s">
        <v>4541</v>
      </c>
      <c r="D1519" s="58" t="s">
        <v>4540</v>
      </c>
      <c r="E1519" s="58" t="s">
        <v>394</v>
      </c>
    </row>
    <row r="1520" spans="1:5" s="58" customFormat="1" ht="12.5">
      <c r="A1520" s="58" t="s">
        <v>1914</v>
      </c>
      <c r="B1520" s="118">
        <v>2060063</v>
      </c>
      <c r="C1520" s="58" t="s">
        <v>4543</v>
      </c>
      <c r="D1520" s="58" t="s">
        <v>4542</v>
      </c>
      <c r="E1520" s="58" t="s">
        <v>470</v>
      </c>
    </row>
    <row r="1521" spans="1:5" s="58" customFormat="1" ht="12.5">
      <c r="A1521" s="58" t="s">
        <v>1914</v>
      </c>
      <c r="B1521" s="118">
        <v>2223463</v>
      </c>
      <c r="C1521" s="58" t="s">
        <v>4545</v>
      </c>
      <c r="D1521" s="58" t="s">
        <v>4544</v>
      </c>
      <c r="E1521" s="58" t="s">
        <v>470</v>
      </c>
    </row>
    <row r="1522" spans="1:5" s="58" customFormat="1" ht="12.5">
      <c r="A1522" s="58" t="s">
        <v>1914</v>
      </c>
      <c r="B1522" s="118">
        <v>2280463</v>
      </c>
      <c r="C1522" s="58" t="s">
        <v>4547</v>
      </c>
      <c r="D1522" s="58" t="s">
        <v>4546</v>
      </c>
      <c r="E1522" s="58" t="s">
        <v>470</v>
      </c>
    </row>
    <row r="1523" spans="1:5" s="58" customFormat="1" ht="12.5">
      <c r="A1523" s="58" t="s">
        <v>1914</v>
      </c>
      <c r="B1523" s="118">
        <v>2032616</v>
      </c>
      <c r="C1523" s="58" t="s">
        <v>4549</v>
      </c>
      <c r="D1523" s="58" t="s">
        <v>4548</v>
      </c>
      <c r="E1523" s="58" t="s">
        <v>376</v>
      </c>
    </row>
    <row r="1524" spans="1:5" s="58" customFormat="1" ht="12.5">
      <c r="A1524" s="58" t="s">
        <v>1914</v>
      </c>
      <c r="B1524" s="118">
        <v>2019859</v>
      </c>
      <c r="C1524" s="58" t="s">
        <v>4551</v>
      </c>
      <c r="D1524" s="58" t="s">
        <v>4550</v>
      </c>
      <c r="E1524" s="58" t="s">
        <v>462</v>
      </c>
    </row>
    <row r="1525" spans="1:5" s="58" customFormat="1" ht="12.5">
      <c r="A1525" s="58" t="s">
        <v>1914</v>
      </c>
      <c r="B1525" s="118">
        <v>2015964</v>
      </c>
      <c r="C1525" s="58" t="s">
        <v>4553</v>
      </c>
      <c r="D1525" s="58" t="s">
        <v>4552</v>
      </c>
      <c r="E1525" s="58" t="s">
        <v>472</v>
      </c>
    </row>
    <row r="1526" spans="1:5" s="58" customFormat="1" ht="12.5">
      <c r="A1526" s="58" t="s">
        <v>1914</v>
      </c>
      <c r="B1526" s="118">
        <v>2044328</v>
      </c>
      <c r="C1526" s="58" t="s">
        <v>4555</v>
      </c>
      <c r="D1526" s="58" t="s">
        <v>4554</v>
      </c>
      <c r="E1526" s="58" t="s">
        <v>400</v>
      </c>
    </row>
    <row r="1527" spans="1:5" s="58" customFormat="1" ht="12.5">
      <c r="A1527" s="58" t="s">
        <v>2073</v>
      </c>
      <c r="B1527" s="58" t="str">
        <f>RIGHT(C1527, 5)</f>
        <v>01052</v>
      </c>
      <c r="C1527" s="58" t="s">
        <v>4557</v>
      </c>
      <c r="D1527" s="58" t="s">
        <v>4556</v>
      </c>
      <c r="E1527" s="58" t="s">
        <v>446</v>
      </c>
    </row>
    <row r="1528" spans="1:5" s="58" customFormat="1" ht="12.5">
      <c r="A1528" s="58" t="s">
        <v>1914</v>
      </c>
      <c r="B1528" s="118">
        <v>2023620</v>
      </c>
      <c r="C1528" s="58" t="s">
        <v>4559</v>
      </c>
      <c r="D1528" s="58" t="s">
        <v>4558</v>
      </c>
      <c r="E1528" s="58" t="s">
        <v>384</v>
      </c>
    </row>
    <row r="1529" spans="1:5" s="58" customFormat="1" ht="12.5">
      <c r="A1529" s="58" t="s">
        <v>1914</v>
      </c>
      <c r="B1529" s="118">
        <v>2017920</v>
      </c>
      <c r="C1529" s="58" t="s">
        <v>4561</v>
      </c>
      <c r="D1529" s="58" t="s">
        <v>4560</v>
      </c>
      <c r="E1529" s="58" t="s">
        <v>384</v>
      </c>
    </row>
    <row r="1530" spans="1:5" s="58" customFormat="1" ht="12.5">
      <c r="A1530" s="58" t="s">
        <v>1914</v>
      </c>
      <c r="B1530" s="118">
        <v>2011720</v>
      </c>
      <c r="C1530" s="58" t="s">
        <v>4563</v>
      </c>
      <c r="D1530" s="58" t="s">
        <v>4562</v>
      </c>
      <c r="E1530" s="58" t="s">
        <v>384</v>
      </c>
    </row>
    <row r="1531" spans="1:5" s="58" customFormat="1" ht="12.5">
      <c r="A1531" s="58" t="s">
        <v>1914</v>
      </c>
      <c r="B1531" s="118">
        <v>2019420</v>
      </c>
      <c r="C1531" s="58" t="s">
        <v>4565</v>
      </c>
      <c r="D1531" s="58" t="s">
        <v>4564</v>
      </c>
      <c r="E1531" s="58" t="s">
        <v>384</v>
      </c>
    </row>
    <row r="1532" spans="1:5" s="58" customFormat="1" ht="12.5">
      <c r="A1532" s="58" t="s">
        <v>1914</v>
      </c>
      <c r="B1532" s="118">
        <v>2017820</v>
      </c>
      <c r="C1532" s="58" t="s">
        <v>4567</v>
      </c>
      <c r="D1532" s="58" t="s">
        <v>4566</v>
      </c>
      <c r="E1532" s="58" t="s">
        <v>384</v>
      </c>
    </row>
    <row r="1533" spans="1:5" s="58" customFormat="1" ht="12.5">
      <c r="A1533" s="58" t="s">
        <v>1914</v>
      </c>
      <c r="B1533" s="118">
        <v>2012020</v>
      </c>
      <c r="C1533" s="58" t="s">
        <v>4569</v>
      </c>
      <c r="D1533" s="58" t="s">
        <v>4568</v>
      </c>
      <c r="E1533" s="58" t="s">
        <v>384</v>
      </c>
    </row>
    <row r="1534" spans="1:5" s="58" customFormat="1" ht="12.5">
      <c r="A1534" s="58" t="s">
        <v>1914</v>
      </c>
      <c r="B1534" s="118">
        <v>2011520</v>
      </c>
      <c r="C1534" s="58" t="s">
        <v>4571</v>
      </c>
      <c r="D1534" s="58" t="s">
        <v>4570</v>
      </c>
      <c r="E1534" s="58" t="s">
        <v>384</v>
      </c>
    </row>
    <row r="1535" spans="1:5" s="58" customFormat="1" ht="12.5">
      <c r="A1535" s="58" t="s">
        <v>1914</v>
      </c>
      <c r="B1535" s="118">
        <v>2011620</v>
      </c>
      <c r="C1535" s="58" t="s">
        <v>4573</v>
      </c>
      <c r="D1535" s="58" t="s">
        <v>4572</v>
      </c>
      <c r="E1535" s="58" t="s">
        <v>384</v>
      </c>
    </row>
    <row r="1536" spans="1:5" s="58" customFormat="1" ht="12.5">
      <c r="A1536" s="58" t="s">
        <v>1914</v>
      </c>
      <c r="B1536" s="118">
        <v>2011820</v>
      </c>
      <c r="C1536" s="58" t="s">
        <v>4575</v>
      </c>
      <c r="D1536" s="58" t="s">
        <v>4574</v>
      </c>
      <c r="E1536" s="58" t="s">
        <v>384</v>
      </c>
    </row>
    <row r="1537" spans="1:5" s="58" customFormat="1" ht="12.5">
      <c r="A1537" s="58" t="s">
        <v>1914</v>
      </c>
      <c r="B1537" s="118">
        <v>2018920</v>
      </c>
      <c r="C1537" s="58" t="s">
        <v>4577</v>
      </c>
      <c r="D1537" s="58" t="s">
        <v>4576</v>
      </c>
      <c r="E1537" s="58" t="s">
        <v>384</v>
      </c>
    </row>
    <row r="1538" spans="1:5" s="58" customFormat="1" ht="12.5">
      <c r="A1538" s="58" t="s">
        <v>1914</v>
      </c>
      <c r="B1538" s="118">
        <v>2017520</v>
      </c>
      <c r="C1538" s="58" t="s">
        <v>4579</v>
      </c>
      <c r="D1538" s="58" t="s">
        <v>4578</v>
      </c>
      <c r="E1538" s="58" t="s">
        <v>384</v>
      </c>
    </row>
    <row r="1539" spans="1:5" s="58" customFormat="1" ht="12.5">
      <c r="A1539" s="58" t="s">
        <v>1914</v>
      </c>
      <c r="B1539" s="118">
        <v>2021668</v>
      </c>
      <c r="C1539" s="58" t="s">
        <v>4581</v>
      </c>
      <c r="D1539" s="58" t="s">
        <v>4580</v>
      </c>
      <c r="E1539" s="58" t="s">
        <v>480</v>
      </c>
    </row>
    <row r="1540" spans="1:5" s="58" customFormat="1" ht="12.5">
      <c r="A1540" s="58" t="s">
        <v>1914</v>
      </c>
      <c r="B1540" s="118">
        <v>2020768</v>
      </c>
      <c r="C1540" s="58" t="s">
        <v>4583</v>
      </c>
      <c r="D1540" s="58" t="s">
        <v>4582</v>
      </c>
      <c r="E1540" s="58" t="s">
        <v>480</v>
      </c>
    </row>
    <row r="1541" spans="1:5" s="58" customFormat="1" ht="12.5">
      <c r="A1541" s="58" t="s">
        <v>1914</v>
      </c>
      <c r="B1541" s="118">
        <v>2016868</v>
      </c>
      <c r="C1541" s="58" t="s">
        <v>4585</v>
      </c>
      <c r="D1541" s="58" t="s">
        <v>4584</v>
      </c>
      <c r="E1541" s="58" t="s">
        <v>480</v>
      </c>
    </row>
    <row r="1542" spans="1:5" s="58" customFormat="1" ht="12.5">
      <c r="A1542" s="58" t="s">
        <v>1914</v>
      </c>
      <c r="B1542" s="118">
        <v>2014868</v>
      </c>
      <c r="C1542" s="58" t="s">
        <v>4587</v>
      </c>
      <c r="D1542" s="58" t="s">
        <v>4586</v>
      </c>
      <c r="E1542" s="58" t="s">
        <v>480</v>
      </c>
    </row>
    <row r="1543" spans="1:5" s="58" customFormat="1" ht="12.5">
      <c r="A1543" s="58" t="s">
        <v>1914</v>
      </c>
      <c r="B1543" s="118">
        <v>2015968</v>
      </c>
      <c r="C1543" s="58" t="s">
        <v>4589</v>
      </c>
      <c r="D1543" s="58" t="s">
        <v>4588</v>
      </c>
      <c r="E1543" s="58" t="s">
        <v>480</v>
      </c>
    </row>
    <row r="1544" spans="1:5" s="58" customFormat="1" ht="12.5">
      <c r="A1544" s="58" t="s">
        <v>1914</v>
      </c>
      <c r="B1544" s="118">
        <v>2016768</v>
      </c>
      <c r="C1544" s="58" t="s">
        <v>4591</v>
      </c>
      <c r="D1544" s="58" t="s">
        <v>4590</v>
      </c>
      <c r="E1544" s="58" t="s">
        <v>480</v>
      </c>
    </row>
    <row r="1545" spans="1:5" s="58" customFormat="1" ht="12.5">
      <c r="A1545" s="58" t="s">
        <v>1914</v>
      </c>
      <c r="B1545" s="118">
        <v>2056803</v>
      </c>
      <c r="C1545" s="58" t="s">
        <v>4593</v>
      </c>
      <c r="D1545" s="58" t="s">
        <v>4592</v>
      </c>
      <c r="E1545" s="58" t="s">
        <v>350</v>
      </c>
    </row>
    <row r="1546" spans="1:5" s="58" customFormat="1" ht="12.5">
      <c r="A1546" s="58" t="s">
        <v>1914</v>
      </c>
      <c r="B1546" s="118">
        <v>2070103</v>
      </c>
      <c r="C1546" s="58" t="s">
        <v>4595</v>
      </c>
      <c r="D1546" s="58" t="s">
        <v>4594</v>
      </c>
      <c r="E1546" s="58" t="s">
        <v>350</v>
      </c>
    </row>
    <row r="1547" spans="1:5" s="58" customFormat="1" ht="12.5">
      <c r="A1547" s="58" t="s">
        <v>1914</v>
      </c>
      <c r="B1547" s="118">
        <v>2057503</v>
      </c>
      <c r="C1547" s="58" t="s">
        <v>4597</v>
      </c>
      <c r="D1547" s="58" t="s">
        <v>4596</v>
      </c>
      <c r="E1547" s="58" t="s">
        <v>350</v>
      </c>
    </row>
    <row r="1548" spans="1:5" s="58" customFormat="1" ht="12.5">
      <c r="A1548" s="58" t="s">
        <v>2073</v>
      </c>
      <c r="B1548" s="58" t="str">
        <f>RIGHT(C1548, 5)</f>
        <v>01054</v>
      </c>
      <c r="C1548" s="58" t="s">
        <v>4599</v>
      </c>
      <c r="D1548" s="58" t="s">
        <v>4598</v>
      </c>
      <c r="E1548" s="58" t="s">
        <v>438</v>
      </c>
    </row>
    <row r="1549" spans="1:5" s="58" customFormat="1" ht="12.5">
      <c r="A1549" s="58" t="s">
        <v>1914</v>
      </c>
      <c r="B1549" s="118">
        <v>2007712</v>
      </c>
      <c r="C1549" s="58" t="s">
        <v>4601</v>
      </c>
      <c r="D1549" s="58" t="s">
        <v>4600</v>
      </c>
      <c r="E1549" s="58" t="s">
        <v>368</v>
      </c>
    </row>
    <row r="1550" spans="1:5" s="58" customFormat="1" ht="12.5">
      <c r="A1550" s="58" t="s">
        <v>1914</v>
      </c>
      <c r="B1550" s="118">
        <v>2011183</v>
      </c>
      <c r="C1550" s="58" t="s">
        <v>4603</v>
      </c>
      <c r="D1550" s="58" t="s">
        <v>4602</v>
      </c>
      <c r="E1550" s="58" t="s">
        <v>512</v>
      </c>
    </row>
    <row r="1551" spans="1:5" s="58" customFormat="1" ht="12.5">
      <c r="A1551" s="58" t="s">
        <v>1914</v>
      </c>
      <c r="B1551" s="118">
        <v>2004576</v>
      </c>
      <c r="C1551" s="58" t="s">
        <v>4605</v>
      </c>
      <c r="D1551" s="58" t="s">
        <v>4604</v>
      </c>
      <c r="E1551" s="58" t="s">
        <v>492</v>
      </c>
    </row>
    <row r="1552" spans="1:5" s="58" customFormat="1" ht="12.5">
      <c r="A1552" s="58" t="s">
        <v>1914</v>
      </c>
      <c r="B1552" s="118">
        <v>2004236</v>
      </c>
      <c r="C1552" s="58" t="s">
        <v>4607</v>
      </c>
      <c r="D1552" s="58" t="s">
        <v>4606</v>
      </c>
      <c r="E1552" s="58" t="s">
        <v>416</v>
      </c>
    </row>
    <row r="1553" spans="1:5" s="58" customFormat="1" ht="12.5">
      <c r="A1553" s="58" t="s">
        <v>1914</v>
      </c>
      <c r="B1553" s="118">
        <v>2038272</v>
      </c>
      <c r="C1553" s="58" t="s">
        <v>4609</v>
      </c>
      <c r="D1553" s="58" t="s">
        <v>4608</v>
      </c>
      <c r="E1553" s="58" t="s">
        <v>488</v>
      </c>
    </row>
    <row r="1554" spans="1:5" s="58" customFormat="1" ht="12.5">
      <c r="A1554" s="58" t="s">
        <v>1914</v>
      </c>
      <c r="B1554" s="118">
        <v>2022572</v>
      </c>
      <c r="C1554" s="58" t="s">
        <v>4611</v>
      </c>
      <c r="D1554" s="58" t="s">
        <v>4610</v>
      </c>
      <c r="E1554" s="58" t="s">
        <v>488</v>
      </c>
    </row>
    <row r="1555" spans="1:5" s="58" customFormat="1" ht="12.5">
      <c r="A1555" s="58" t="s">
        <v>1914</v>
      </c>
      <c r="B1555" s="118">
        <v>2026772</v>
      </c>
      <c r="C1555" s="58" t="s">
        <v>4613</v>
      </c>
      <c r="D1555" s="58" t="s">
        <v>4612</v>
      </c>
      <c r="E1555" s="58" t="s">
        <v>488</v>
      </c>
    </row>
    <row r="1556" spans="1:5" s="58" customFormat="1" ht="12.5">
      <c r="A1556" s="58" t="s">
        <v>1914</v>
      </c>
      <c r="B1556" s="118">
        <v>2035272</v>
      </c>
      <c r="C1556" s="58" t="s">
        <v>4615</v>
      </c>
      <c r="D1556" s="58" t="s">
        <v>4614</v>
      </c>
      <c r="E1556" s="58" t="s">
        <v>488</v>
      </c>
    </row>
    <row r="1557" spans="1:5" s="58" customFormat="1" ht="12.5">
      <c r="A1557" s="58" t="s">
        <v>1914</v>
      </c>
      <c r="B1557" s="118">
        <v>2146925</v>
      </c>
      <c r="C1557" s="58" t="s">
        <v>4617</v>
      </c>
      <c r="D1557" s="58" t="s">
        <v>4616</v>
      </c>
      <c r="E1557" s="58" t="s">
        <v>394</v>
      </c>
    </row>
    <row r="1558" spans="1:5" s="58" customFormat="1" ht="12.5">
      <c r="A1558" s="58" t="s">
        <v>1914</v>
      </c>
      <c r="B1558" s="118">
        <v>2153725</v>
      </c>
      <c r="C1558" s="58" t="s">
        <v>4619</v>
      </c>
      <c r="D1558" s="58" t="s">
        <v>4618</v>
      </c>
      <c r="E1558" s="58" t="s">
        <v>394</v>
      </c>
    </row>
    <row r="1559" spans="1:5" s="58" customFormat="1" ht="12.5">
      <c r="A1559" s="58" t="s">
        <v>1914</v>
      </c>
      <c r="B1559" s="118">
        <v>2129625</v>
      </c>
      <c r="C1559" s="58" t="s">
        <v>4621</v>
      </c>
      <c r="D1559" s="58" t="s">
        <v>4620</v>
      </c>
      <c r="E1559" s="58" t="s">
        <v>394</v>
      </c>
    </row>
    <row r="1560" spans="1:5" s="58" customFormat="1" ht="12.5">
      <c r="A1560" s="58" t="s">
        <v>1914</v>
      </c>
      <c r="B1560" s="118">
        <v>2153625</v>
      </c>
      <c r="C1560" s="58" t="s">
        <v>4623</v>
      </c>
      <c r="D1560" s="58" t="s">
        <v>4622</v>
      </c>
      <c r="E1560" s="58" t="s">
        <v>394</v>
      </c>
    </row>
    <row r="1561" spans="1:5" s="58" customFormat="1" ht="12.5">
      <c r="A1561" s="58" t="s">
        <v>1914</v>
      </c>
      <c r="B1561" s="118">
        <v>2161225</v>
      </c>
      <c r="C1561" s="58" t="s">
        <v>4625</v>
      </c>
      <c r="D1561" s="58" t="s">
        <v>4624</v>
      </c>
      <c r="E1561" s="58" t="s">
        <v>394</v>
      </c>
    </row>
    <row r="1562" spans="1:5" s="58" customFormat="1" ht="12.5">
      <c r="A1562" s="58" t="s">
        <v>1914</v>
      </c>
      <c r="B1562" s="118">
        <v>2163225</v>
      </c>
      <c r="C1562" s="58" t="s">
        <v>4627</v>
      </c>
      <c r="D1562" s="58" t="s">
        <v>4626</v>
      </c>
      <c r="E1562" s="58" t="s">
        <v>394</v>
      </c>
    </row>
    <row r="1563" spans="1:5" s="58" customFormat="1" ht="12.5">
      <c r="A1563" s="58" t="s">
        <v>1914</v>
      </c>
      <c r="B1563" s="118">
        <v>2064025</v>
      </c>
      <c r="C1563" s="58" t="s">
        <v>4629</v>
      </c>
      <c r="D1563" s="58" t="s">
        <v>4628</v>
      </c>
      <c r="E1563" s="58" t="s">
        <v>394</v>
      </c>
    </row>
    <row r="1564" spans="1:5" s="58" customFormat="1" ht="12.5">
      <c r="A1564" s="58" t="s">
        <v>1914</v>
      </c>
      <c r="B1564" s="118">
        <v>2159425</v>
      </c>
      <c r="C1564" s="58" t="s">
        <v>4631</v>
      </c>
      <c r="D1564" s="58" t="s">
        <v>4630</v>
      </c>
      <c r="E1564" s="58" t="s">
        <v>394</v>
      </c>
    </row>
    <row r="1565" spans="1:5" s="58" customFormat="1" ht="12.5">
      <c r="A1565" s="58" t="s">
        <v>1914</v>
      </c>
      <c r="B1565" s="118">
        <v>2032262</v>
      </c>
      <c r="C1565" s="58" t="s">
        <v>4633</v>
      </c>
      <c r="D1565" s="58" t="s">
        <v>4632</v>
      </c>
      <c r="E1565" s="58" t="s">
        <v>468</v>
      </c>
    </row>
    <row r="1566" spans="1:5" s="58" customFormat="1" ht="12.5">
      <c r="A1566" s="58" t="s">
        <v>1914</v>
      </c>
      <c r="B1566" s="118">
        <v>2007815</v>
      </c>
      <c r="C1566" s="58" t="s">
        <v>4635</v>
      </c>
      <c r="D1566" s="58" t="s">
        <v>4634</v>
      </c>
      <c r="E1566" s="58" t="s">
        <v>374</v>
      </c>
    </row>
    <row r="1567" spans="1:5" s="58" customFormat="1" ht="12.5">
      <c r="A1567" s="58" t="s">
        <v>1914</v>
      </c>
      <c r="B1567" s="118">
        <v>2018115</v>
      </c>
      <c r="C1567" s="58" t="s">
        <v>4636</v>
      </c>
      <c r="D1567" s="58" t="s">
        <v>4634</v>
      </c>
      <c r="E1567" s="58" t="s">
        <v>374</v>
      </c>
    </row>
    <row r="1568" spans="1:5" s="58" customFormat="1" ht="12.5">
      <c r="A1568" s="58" t="s">
        <v>1914</v>
      </c>
      <c r="B1568" s="118">
        <v>2207463</v>
      </c>
      <c r="C1568" s="58" t="s">
        <v>4638</v>
      </c>
      <c r="D1568" s="58" t="s">
        <v>4637</v>
      </c>
      <c r="E1568" s="58" t="s">
        <v>470</v>
      </c>
    </row>
    <row r="1569" spans="1:5" s="58" customFormat="1" ht="12.5">
      <c r="A1569" s="58" t="s">
        <v>1914</v>
      </c>
      <c r="B1569" s="118">
        <v>2209263</v>
      </c>
      <c r="C1569" s="58" t="s">
        <v>4640</v>
      </c>
      <c r="D1569" s="58" t="s">
        <v>4639</v>
      </c>
      <c r="E1569" s="58" t="s">
        <v>470</v>
      </c>
    </row>
    <row r="1570" spans="1:5" s="58" customFormat="1" ht="12.5">
      <c r="A1570" s="58" t="s">
        <v>1914</v>
      </c>
      <c r="B1570" s="118">
        <v>2268363</v>
      </c>
      <c r="C1570" s="58" t="s">
        <v>4642</v>
      </c>
      <c r="D1570" s="58" t="s">
        <v>4641</v>
      </c>
      <c r="E1570" s="58" t="s">
        <v>470</v>
      </c>
    </row>
    <row r="1571" spans="1:5" s="58" customFormat="1" ht="12.5">
      <c r="A1571" s="58" t="s">
        <v>1914</v>
      </c>
      <c r="B1571" s="118">
        <v>2207663</v>
      </c>
      <c r="C1571" s="58" t="s">
        <v>4644</v>
      </c>
      <c r="D1571" s="58" t="s">
        <v>4643</v>
      </c>
      <c r="E1571" s="58" t="s">
        <v>470</v>
      </c>
    </row>
    <row r="1572" spans="1:5" s="58" customFormat="1" ht="12.5">
      <c r="A1572" s="58" t="s">
        <v>1914</v>
      </c>
      <c r="B1572" s="118">
        <v>2207863</v>
      </c>
      <c r="C1572" s="58" t="s">
        <v>4646</v>
      </c>
      <c r="D1572" s="58" t="s">
        <v>4645</v>
      </c>
      <c r="E1572" s="58" t="s">
        <v>470</v>
      </c>
    </row>
    <row r="1573" spans="1:5" s="58" customFormat="1" ht="12.5">
      <c r="A1573" s="58" t="s">
        <v>1914</v>
      </c>
      <c r="B1573" s="118">
        <v>2207963</v>
      </c>
      <c r="C1573" s="58" t="s">
        <v>4648</v>
      </c>
      <c r="D1573" s="58" t="s">
        <v>4647</v>
      </c>
      <c r="E1573" s="58" t="s">
        <v>470</v>
      </c>
    </row>
    <row r="1574" spans="1:5" s="58" customFormat="1" ht="12.5">
      <c r="A1574" s="58" t="s">
        <v>1914</v>
      </c>
      <c r="B1574" s="118">
        <v>2208463</v>
      </c>
      <c r="C1574" s="58" t="s">
        <v>4650</v>
      </c>
      <c r="D1574" s="58" t="s">
        <v>4649</v>
      </c>
      <c r="E1574" s="58" t="s">
        <v>470</v>
      </c>
    </row>
    <row r="1575" spans="1:5" s="58" customFormat="1" ht="12.5">
      <c r="A1575" s="58" t="s">
        <v>1914</v>
      </c>
      <c r="B1575" s="118">
        <v>2276863</v>
      </c>
      <c r="C1575" s="58" t="s">
        <v>4652</v>
      </c>
      <c r="D1575" s="58" t="s">
        <v>4651</v>
      </c>
      <c r="E1575" s="58" t="s">
        <v>470</v>
      </c>
    </row>
    <row r="1576" spans="1:5" s="58" customFormat="1" ht="12.5">
      <c r="A1576" s="58" t="s">
        <v>1914</v>
      </c>
      <c r="B1576" s="118">
        <v>2072938</v>
      </c>
      <c r="C1576" s="58" t="s">
        <v>4654</v>
      </c>
      <c r="D1576" s="58" t="s">
        <v>4653</v>
      </c>
      <c r="E1576" s="58" t="s">
        <v>420</v>
      </c>
    </row>
    <row r="1577" spans="1:5" s="58" customFormat="1" ht="12.5">
      <c r="A1577" s="58" t="s">
        <v>1914</v>
      </c>
      <c r="B1577" s="118">
        <v>2019253</v>
      </c>
      <c r="C1577" s="58" t="s">
        <v>4656</v>
      </c>
      <c r="D1577" s="58" t="s">
        <v>4655</v>
      </c>
      <c r="E1577" s="58" t="s">
        <v>450</v>
      </c>
    </row>
    <row r="1578" spans="1:5" s="58" customFormat="1" ht="12.5">
      <c r="A1578" s="58" t="s">
        <v>1914</v>
      </c>
      <c r="B1578" s="118">
        <v>2003475</v>
      </c>
      <c r="C1578" s="58" t="s">
        <v>4658</v>
      </c>
      <c r="D1578" s="58" t="s">
        <v>4657</v>
      </c>
      <c r="E1578" s="58" t="s">
        <v>500</v>
      </c>
    </row>
    <row r="1579" spans="1:5" s="58" customFormat="1" ht="12.5">
      <c r="A1579" s="58" t="s">
        <v>1914</v>
      </c>
      <c r="B1579" s="118">
        <v>2033475</v>
      </c>
      <c r="C1579" s="58" t="s">
        <v>4660</v>
      </c>
      <c r="D1579" s="58" t="s">
        <v>4659</v>
      </c>
      <c r="E1579" s="58" t="s">
        <v>500</v>
      </c>
    </row>
    <row r="1580" spans="1:5" s="58" customFormat="1" ht="12.5">
      <c r="A1580" s="58" t="s">
        <v>1914</v>
      </c>
      <c r="B1580" s="118">
        <v>2103379</v>
      </c>
      <c r="C1580" s="58" t="s">
        <v>4662</v>
      </c>
      <c r="D1580" s="58" t="s">
        <v>4661</v>
      </c>
      <c r="E1580" s="58" t="s">
        <v>504</v>
      </c>
    </row>
    <row r="1581" spans="1:5" s="58" customFormat="1" ht="12.5">
      <c r="A1581" s="58" t="s">
        <v>1914</v>
      </c>
      <c r="B1581" s="118">
        <v>2029714</v>
      </c>
      <c r="C1581" s="58" t="s">
        <v>4664</v>
      </c>
      <c r="D1581" s="58" t="s">
        <v>4663</v>
      </c>
      <c r="E1581" s="58" t="s">
        <v>372</v>
      </c>
    </row>
    <row r="1582" spans="1:5" s="58" customFormat="1" ht="12.5">
      <c r="A1582" s="58" t="s">
        <v>1914</v>
      </c>
      <c r="B1582" s="118">
        <v>2029614</v>
      </c>
      <c r="C1582" s="58" t="s">
        <v>4666</v>
      </c>
      <c r="D1582" s="58" t="s">
        <v>4665</v>
      </c>
      <c r="E1582" s="58" t="s">
        <v>372</v>
      </c>
    </row>
    <row r="1583" spans="1:5" s="58" customFormat="1" ht="12.5">
      <c r="A1583" s="58" t="s">
        <v>1914</v>
      </c>
      <c r="B1583" s="118">
        <v>2029814</v>
      </c>
      <c r="C1583" s="58" t="s">
        <v>4668</v>
      </c>
      <c r="D1583" s="58" t="s">
        <v>4667</v>
      </c>
      <c r="E1583" s="58" t="s">
        <v>372</v>
      </c>
    </row>
    <row r="1584" spans="1:5" s="58" customFormat="1" ht="12.5">
      <c r="A1584" s="58" t="s">
        <v>1914</v>
      </c>
      <c r="B1584" s="118">
        <v>2029914</v>
      </c>
      <c r="C1584" s="58" t="s">
        <v>4670</v>
      </c>
      <c r="D1584" s="58" t="s">
        <v>4669</v>
      </c>
      <c r="E1584" s="58" t="s">
        <v>372</v>
      </c>
    </row>
    <row r="1585" spans="1:5" s="58" customFormat="1" ht="12.5">
      <c r="A1585" s="58" t="s">
        <v>1914</v>
      </c>
      <c r="B1585" s="118">
        <v>2006340</v>
      </c>
      <c r="C1585" s="58" t="s">
        <v>4672</v>
      </c>
      <c r="D1585" s="58" t="s">
        <v>4671</v>
      </c>
      <c r="E1585" s="58" t="s">
        <v>424</v>
      </c>
    </row>
    <row r="1586" spans="1:5" s="58" customFormat="1" ht="12.5">
      <c r="A1586" s="58" t="s">
        <v>1914</v>
      </c>
      <c r="B1586" s="118">
        <v>2017740</v>
      </c>
      <c r="C1586" s="58" t="s">
        <v>4674</v>
      </c>
      <c r="D1586" s="58" t="s">
        <v>4673</v>
      </c>
      <c r="E1586" s="58" t="s">
        <v>424</v>
      </c>
    </row>
    <row r="1587" spans="1:5" s="58" customFormat="1" ht="12.5">
      <c r="A1587" s="58" t="s">
        <v>1914</v>
      </c>
      <c r="B1587" s="118">
        <v>2011940</v>
      </c>
      <c r="C1587" s="58" t="s">
        <v>4676</v>
      </c>
      <c r="D1587" s="58" t="s">
        <v>4675</v>
      </c>
      <c r="E1587" s="58" t="s">
        <v>424</v>
      </c>
    </row>
    <row r="1588" spans="1:5" s="58" customFormat="1" ht="12.5">
      <c r="A1588" s="58" t="s">
        <v>1914</v>
      </c>
      <c r="B1588" s="118">
        <v>2038841</v>
      </c>
      <c r="C1588" s="58" t="s">
        <v>4678</v>
      </c>
      <c r="D1588" s="58" t="s">
        <v>4677</v>
      </c>
      <c r="E1588" s="58" t="s">
        <v>426</v>
      </c>
    </row>
    <row r="1589" spans="1:5" s="58" customFormat="1" ht="12.5">
      <c r="A1589" s="58" t="s">
        <v>1914</v>
      </c>
      <c r="B1589" s="118">
        <v>2028762</v>
      </c>
      <c r="C1589" s="58" t="s">
        <v>4680</v>
      </c>
      <c r="D1589" s="58" t="s">
        <v>4679</v>
      </c>
      <c r="E1589" s="58" t="s">
        <v>468</v>
      </c>
    </row>
    <row r="1590" spans="1:5" s="58" customFormat="1" ht="12.5">
      <c r="A1590" s="58" t="s">
        <v>1914</v>
      </c>
      <c r="B1590" s="118">
        <v>2016274</v>
      </c>
      <c r="C1590" s="58" t="s">
        <v>4682</v>
      </c>
      <c r="D1590" s="58" t="s">
        <v>4681</v>
      </c>
      <c r="E1590" s="58" t="s">
        <v>498</v>
      </c>
    </row>
    <row r="1591" spans="1:5" s="58" customFormat="1" ht="12.5">
      <c r="A1591" s="58" t="s">
        <v>1914</v>
      </c>
      <c r="B1591" s="118">
        <v>2015905</v>
      </c>
      <c r="C1591" s="58" t="s">
        <v>4684</v>
      </c>
      <c r="D1591" s="58" t="s">
        <v>4683</v>
      </c>
      <c r="E1591" s="58" t="s">
        <v>354</v>
      </c>
    </row>
    <row r="1592" spans="1:5" s="58" customFormat="1" ht="12.5">
      <c r="A1592" s="58" t="s">
        <v>1914</v>
      </c>
      <c r="B1592" s="118">
        <v>2015005</v>
      </c>
      <c r="C1592" s="58" t="s">
        <v>4686</v>
      </c>
      <c r="D1592" s="58" t="s">
        <v>4685</v>
      </c>
      <c r="E1592" s="58" t="s">
        <v>354</v>
      </c>
    </row>
    <row r="1593" spans="1:5" s="58" customFormat="1" ht="12.5">
      <c r="A1593" s="58" t="s">
        <v>1914</v>
      </c>
      <c r="B1593" s="118">
        <v>2009105</v>
      </c>
      <c r="C1593" s="58" t="s">
        <v>4688</v>
      </c>
      <c r="D1593" s="58" t="s">
        <v>4687</v>
      </c>
      <c r="E1593" s="58" t="s">
        <v>354</v>
      </c>
    </row>
    <row r="1594" spans="1:5" s="58" customFormat="1" ht="12.5">
      <c r="A1594" s="58" t="s">
        <v>1914</v>
      </c>
      <c r="B1594" s="118">
        <v>2009005</v>
      </c>
      <c r="C1594" s="58" t="s">
        <v>4690</v>
      </c>
      <c r="D1594" s="58" t="s">
        <v>4689</v>
      </c>
      <c r="E1594" s="58" t="s">
        <v>354</v>
      </c>
    </row>
    <row r="1595" spans="1:5" s="58" customFormat="1" ht="12.5">
      <c r="A1595" s="58" t="s">
        <v>1914</v>
      </c>
      <c r="B1595" s="118">
        <v>2004362</v>
      </c>
      <c r="C1595" s="58" t="s">
        <v>4692</v>
      </c>
      <c r="D1595" s="58" t="s">
        <v>4691</v>
      </c>
      <c r="E1595" s="58" t="s">
        <v>468</v>
      </c>
    </row>
    <row r="1596" spans="1:5" s="58" customFormat="1" ht="12.5">
      <c r="A1596" s="58" t="s">
        <v>1914</v>
      </c>
      <c r="B1596" s="118">
        <v>2029562</v>
      </c>
      <c r="C1596" s="58" t="s">
        <v>4694</v>
      </c>
      <c r="D1596" s="58" t="s">
        <v>4693</v>
      </c>
      <c r="E1596" s="58" t="s">
        <v>468</v>
      </c>
    </row>
    <row r="1597" spans="1:5" s="58" customFormat="1" ht="12.5">
      <c r="A1597" s="58" t="s">
        <v>1914</v>
      </c>
      <c r="B1597" s="118">
        <v>2027862</v>
      </c>
      <c r="C1597" s="58" t="s">
        <v>4696</v>
      </c>
      <c r="D1597" s="58" t="s">
        <v>4695</v>
      </c>
      <c r="E1597" s="58" t="s">
        <v>468</v>
      </c>
    </row>
    <row r="1598" spans="1:5" s="58" customFormat="1" ht="12.5">
      <c r="A1598" s="58" t="s">
        <v>1914</v>
      </c>
      <c r="B1598" s="118">
        <v>2065703</v>
      </c>
      <c r="C1598" s="58" t="s">
        <v>4698</v>
      </c>
      <c r="D1598" s="58" t="s">
        <v>4697</v>
      </c>
      <c r="E1598" s="58" t="s">
        <v>350</v>
      </c>
    </row>
    <row r="1599" spans="1:5" s="58" customFormat="1" ht="12.5">
      <c r="A1599" s="58" t="s">
        <v>2073</v>
      </c>
      <c r="B1599" s="58" t="str">
        <f>RIGHT(C1599, 5)</f>
        <v>01057</v>
      </c>
      <c r="C1599" s="58" t="s">
        <v>4700</v>
      </c>
      <c r="D1599" s="58" t="s">
        <v>4699</v>
      </c>
      <c r="E1599" s="58" t="s">
        <v>406</v>
      </c>
    </row>
    <row r="1600" spans="1:5" s="58" customFormat="1" ht="12.5">
      <c r="A1600" s="58" t="s">
        <v>1914</v>
      </c>
      <c r="B1600" s="118">
        <v>2069541</v>
      </c>
      <c r="C1600" s="58" t="s">
        <v>4702</v>
      </c>
      <c r="D1600" s="58" t="s">
        <v>4701</v>
      </c>
      <c r="E1600" s="58" t="s">
        <v>426</v>
      </c>
    </row>
    <row r="1601" spans="1:5" s="58" customFormat="1" ht="12.5">
      <c r="A1601" s="58" t="s">
        <v>1914</v>
      </c>
      <c r="B1601" s="118">
        <v>2004145</v>
      </c>
      <c r="C1601" s="58" t="s">
        <v>4704</v>
      </c>
      <c r="D1601" s="58" t="s">
        <v>4703</v>
      </c>
      <c r="E1601" s="58" t="s">
        <v>434</v>
      </c>
    </row>
    <row r="1602" spans="1:5" s="58" customFormat="1" ht="12.5">
      <c r="A1602" s="58" t="s">
        <v>1914</v>
      </c>
      <c r="B1602" s="118">
        <v>2020145</v>
      </c>
      <c r="C1602" s="58" t="s">
        <v>4705</v>
      </c>
      <c r="D1602" s="58" t="s">
        <v>4703</v>
      </c>
      <c r="E1602" s="58" t="s">
        <v>434</v>
      </c>
    </row>
    <row r="1603" spans="1:5" s="58" customFormat="1" ht="12.5">
      <c r="A1603" s="58" t="s">
        <v>2073</v>
      </c>
      <c r="B1603" s="58" t="str">
        <f>RIGHT(C1603, 5)</f>
        <v>01065</v>
      </c>
      <c r="C1603" s="58" t="s">
        <v>4707</v>
      </c>
      <c r="D1603" s="58" t="s">
        <v>4706</v>
      </c>
      <c r="E1603" s="58" t="s">
        <v>384</v>
      </c>
    </row>
    <row r="1604" spans="1:5" s="58" customFormat="1" ht="12.5">
      <c r="A1604" s="58" t="s">
        <v>1914</v>
      </c>
      <c r="B1604" s="118">
        <v>2089747</v>
      </c>
      <c r="C1604" s="58" t="s">
        <v>4709</v>
      </c>
      <c r="D1604" s="58" t="s">
        <v>4708</v>
      </c>
      <c r="E1604" s="58" t="s">
        <v>438</v>
      </c>
    </row>
    <row r="1605" spans="1:5" s="58" customFormat="1" ht="12.5">
      <c r="A1605" s="58" t="s">
        <v>1914</v>
      </c>
      <c r="B1605" s="118">
        <v>2029947</v>
      </c>
      <c r="C1605" s="58" t="s">
        <v>4711</v>
      </c>
      <c r="D1605" s="58" t="s">
        <v>4710</v>
      </c>
      <c r="E1605" s="58" t="s">
        <v>438</v>
      </c>
    </row>
    <row r="1606" spans="1:5" s="58" customFormat="1" ht="12.5">
      <c r="A1606" s="58" t="s">
        <v>1914</v>
      </c>
      <c r="B1606" s="118">
        <v>2089547</v>
      </c>
      <c r="C1606" s="58" t="s">
        <v>4713</v>
      </c>
      <c r="D1606" s="58" t="s">
        <v>4712</v>
      </c>
      <c r="E1606" s="58" t="s">
        <v>438</v>
      </c>
    </row>
    <row r="1607" spans="1:5" s="58" customFormat="1" ht="12.5">
      <c r="A1607" s="58" t="s">
        <v>1914</v>
      </c>
      <c r="B1607" s="118">
        <v>2089447</v>
      </c>
      <c r="C1607" s="58" t="s">
        <v>4715</v>
      </c>
      <c r="D1607" s="58" t="s">
        <v>4714</v>
      </c>
      <c r="E1607" s="58" t="s">
        <v>438</v>
      </c>
    </row>
    <row r="1608" spans="1:5" s="58" customFormat="1" ht="12.5">
      <c r="A1608" s="58" t="s">
        <v>1914</v>
      </c>
      <c r="B1608" s="118">
        <v>2030447</v>
      </c>
      <c r="C1608" s="58" t="s">
        <v>4717</v>
      </c>
      <c r="D1608" s="58" t="s">
        <v>4716</v>
      </c>
      <c r="E1608" s="58" t="s">
        <v>438</v>
      </c>
    </row>
    <row r="1609" spans="1:5" s="58" customFormat="1" ht="12.5">
      <c r="A1609" s="58" t="s">
        <v>1914</v>
      </c>
      <c r="B1609" s="118">
        <v>2030147</v>
      </c>
      <c r="C1609" s="58" t="s">
        <v>4719</v>
      </c>
      <c r="D1609" s="58" t="s">
        <v>4718</v>
      </c>
      <c r="E1609" s="58" t="s">
        <v>438</v>
      </c>
    </row>
    <row r="1610" spans="1:5" s="58" customFormat="1" ht="12.5">
      <c r="A1610" s="58" t="s">
        <v>1914</v>
      </c>
      <c r="B1610" s="118">
        <v>2030047</v>
      </c>
      <c r="C1610" s="58" t="s">
        <v>4721</v>
      </c>
      <c r="D1610" s="58" t="s">
        <v>4720</v>
      </c>
      <c r="E1610" s="58" t="s">
        <v>438</v>
      </c>
    </row>
    <row r="1611" spans="1:5" s="58" customFormat="1" ht="12.5">
      <c r="A1611" s="58" t="s">
        <v>1914</v>
      </c>
      <c r="B1611" s="118">
        <v>2030347</v>
      </c>
      <c r="C1611" s="58" t="s">
        <v>4723</v>
      </c>
      <c r="D1611" s="58" t="s">
        <v>4722</v>
      </c>
      <c r="E1611" s="58" t="s">
        <v>438</v>
      </c>
    </row>
    <row r="1612" spans="1:5" s="58" customFormat="1" ht="12.5">
      <c r="A1612" s="58" t="s">
        <v>1914</v>
      </c>
      <c r="B1612" s="118">
        <v>2003043</v>
      </c>
      <c r="C1612" s="58" t="s">
        <v>4725</v>
      </c>
      <c r="D1612" s="58" t="s">
        <v>4724</v>
      </c>
      <c r="E1612" s="58" t="s">
        <v>430</v>
      </c>
    </row>
    <row r="1613" spans="1:5" s="58" customFormat="1" ht="12.5">
      <c r="A1613" s="58" t="s">
        <v>1914</v>
      </c>
      <c r="B1613" s="118">
        <v>2011643</v>
      </c>
      <c r="C1613" s="58" t="s">
        <v>4726</v>
      </c>
      <c r="D1613" s="58" t="s">
        <v>4724</v>
      </c>
      <c r="E1613" s="58" t="s">
        <v>430</v>
      </c>
    </row>
    <row r="1614" spans="1:5" s="58" customFormat="1" ht="12.5">
      <c r="A1614" s="58" t="s">
        <v>1914</v>
      </c>
      <c r="B1614" s="118">
        <v>2012643</v>
      </c>
      <c r="C1614" s="58" t="s">
        <v>4728</v>
      </c>
      <c r="D1614" s="58" t="s">
        <v>4727</v>
      </c>
      <c r="E1614" s="58" t="s">
        <v>430</v>
      </c>
    </row>
    <row r="1615" spans="1:5" s="58" customFormat="1" ht="12.5">
      <c r="A1615" s="58" t="s">
        <v>1914</v>
      </c>
      <c r="B1615" s="118">
        <v>2014910</v>
      </c>
      <c r="C1615" s="58" t="s">
        <v>4730</v>
      </c>
      <c r="D1615" s="58" t="s">
        <v>4729</v>
      </c>
      <c r="E1615" s="58" t="s">
        <v>364</v>
      </c>
    </row>
    <row r="1616" spans="1:5" s="58" customFormat="1" ht="12.5">
      <c r="A1616" s="58" t="s">
        <v>1914</v>
      </c>
      <c r="B1616" s="118">
        <v>2027661</v>
      </c>
      <c r="C1616" s="58" t="s">
        <v>4732</v>
      </c>
      <c r="D1616" s="58" t="s">
        <v>4731</v>
      </c>
      <c r="E1616" s="58" t="s">
        <v>466</v>
      </c>
    </row>
    <row r="1617" spans="1:5" s="58" customFormat="1" ht="12.5">
      <c r="A1617" s="58" t="s">
        <v>1914</v>
      </c>
      <c r="B1617" s="118">
        <v>2036208</v>
      </c>
      <c r="C1617" s="58" t="s">
        <v>4734</v>
      </c>
      <c r="D1617" s="58" t="s">
        <v>4733</v>
      </c>
      <c r="E1617" s="58" t="s">
        <v>360</v>
      </c>
    </row>
    <row r="1618" spans="1:5" s="58" customFormat="1" ht="12.5">
      <c r="A1618" s="58" t="s">
        <v>1914</v>
      </c>
      <c r="B1618" s="118">
        <v>2005708</v>
      </c>
      <c r="C1618" s="58" t="s">
        <v>4736</v>
      </c>
      <c r="D1618" s="58" t="s">
        <v>4735</v>
      </c>
      <c r="E1618" s="58" t="s">
        <v>360</v>
      </c>
    </row>
    <row r="1619" spans="1:5" s="58" customFormat="1" ht="12.5">
      <c r="A1619" s="58" t="s">
        <v>1914</v>
      </c>
      <c r="B1619" s="118">
        <v>2030508</v>
      </c>
      <c r="C1619" s="58" t="s">
        <v>4738</v>
      </c>
      <c r="D1619" s="58" t="s">
        <v>4737</v>
      </c>
      <c r="E1619" s="58" t="s">
        <v>360</v>
      </c>
    </row>
    <row r="1620" spans="1:5" s="58" customFormat="1" ht="12.5">
      <c r="A1620" s="58" t="s">
        <v>1914</v>
      </c>
      <c r="B1620" s="118">
        <v>2028314</v>
      </c>
      <c r="C1620" s="58" t="s">
        <v>4740</v>
      </c>
      <c r="D1620" s="58" t="s">
        <v>4739</v>
      </c>
      <c r="E1620" s="58" t="s">
        <v>372</v>
      </c>
    </row>
    <row r="1621" spans="1:5" s="58" customFormat="1" ht="12.5">
      <c r="A1621" s="58" t="s">
        <v>1914</v>
      </c>
      <c r="B1621" s="118">
        <v>2024714</v>
      </c>
      <c r="C1621" s="58" t="s">
        <v>4742</v>
      </c>
      <c r="D1621" s="58" t="s">
        <v>4741</v>
      </c>
      <c r="E1621" s="58" t="s">
        <v>372</v>
      </c>
    </row>
    <row r="1622" spans="1:5" s="58" customFormat="1" ht="12.5">
      <c r="A1622" s="58" t="s">
        <v>1914</v>
      </c>
      <c r="B1622" s="118">
        <v>2036214</v>
      </c>
      <c r="C1622" s="58" t="s">
        <v>4744</v>
      </c>
      <c r="D1622" s="58" t="s">
        <v>4743</v>
      </c>
      <c r="E1622" s="58" t="s">
        <v>372</v>
      </c>
    </row>
    <row r="1623" spans="1:5" s="58" customFormat="1" ht="12.5">
      <c r="A1623" s="58" t="s">
        <v>1914</v>
      </c>
      <c r="B1623" s="118">
        <v>2070138</v>
      </c>
      <c r="C1623" s="58" t="s">
        <v>4746</v>
      </c>
      <c r="D1623" s="58" t="s">
        <v>4745</v>
      </c>
      <c r="E1623" s="58" t="s">
        <v>420</v>
      </c>
    </row>
    <row r="1624" spans="1:5" s="58" customFormat="1" ht="12.5">
      <c r="A1624" s="58" t="s">
        <v>1914</v>
      </c>
      <c r="B1624" s="118">
        <v>2071338</v>
      </c>
      <c r="C1624" s="58" t="s">
        <v>4748</v>
      </c>
      <c r="D1624" s="58" t="s">
        <v>4747</v>
      </c>
      <c r="E1624" s="58" t="s">
        <v>420</v>
      </c>
    </row>
    <row r="1625" spans="1:5" s="58" customFormat="1" ht="12.5">
      <c r="A1625" s="58" t="s">
        <v>1914</v>
      </c>
      <c r="B1625" s="118">
        <v>2041608</v>
      </c>
      <c r="C1625" s="58" t="s">
        <v>4750</v>
      </c>
      <c r="D1625" s="58" t="s">
        <v>4749</v>
      </c>
      <c r="E1625" s="58" t="s">
        <v>360</v>
      </c>
    </row>
    <row r="1626" spans="1:5" s="58" customFormat="1" ht="12.5">
      <c r="A1626" s="58" t="s">
        <v>1914</v>
      </c>
      <c r="B1626" s="118">
        <v>2031708</v>
      </c>
      <c r="C1626" s="58" t="s">
        <v>4752</v>
      </c>
      <c r="D1626" s="58" t="s">
        <v>4751</v>
      </c>
      <c r="E1626" s="58" t="s">
        <v>360</v>
      </c>
    </row>
    <row r="1627" spans="1:5" s="58" customFormat="1" ht="12.5">
      <c r="A1627" s="58" t="s">
        <v>1914</v>
      </c>
      <c r="B1627" s="118">
        <v>2032508</v>
      </c>
      <c r="C1627" s="58" t="s">
        <v>4754</v>
      </c>
      <c r="D1627" s="58" t="s">
        <v>4753</v>
      </c>
      <c r="E1627" s="58" t="s">
        <v>360</v>
      </c>
    </row>
    <row r="1628" spans="1:5" s="58" customFormat="1" ht="12.5">
      <c r="A1628" s="58" t="s">
        <v>1914</v>
      </c>
      <c r="B1628" s="118">
        <v>2031808</v>
      </c>
      <c r="C1628" s="58" t="s">
        <v>4756</v>
      </c>
      <c r="D1628" s="58" t="s">
        <v>4755</v>
      </c>
      <c r="E1628" s="58" t="s">
        <v>360</v>
      </c>
    </row>
    <row r="1629" spans="1:5" s="58" customFormat="1" ht="12.5">
      <c r="A1629" s="58" t="s">
        <v>1914</v>
      </c>
      <c r="B1629" s="118">
        <v>2002508</v>
      </c>
      <c r="C1629" s="58" t="s">
        <v>4758</v>
      </c>
      <c r="D1629" s="58" t="s">
        <v>4757</v>
      </c>
      <c r="E1629" s="58" t="s">
        <v>360</v>
      </c>
    </row>
    <row r="1630" spans="1:5" s="58" customFormat="1" ht="12.5">
      <c r="A1630" s="58" t="s">
        <v>1914</v>
      </c>
      <c r="B1630" s="118">
        <v>2034208</v>
      </c>
      <c r="C1630" s="58" t="s">
        <v>4760</v>
      </c>
      <c r="D1630" s="58" t="s">
        <v>4759</v>
      </c>
      <c r="E1630" s="58" t="s">
        <v>360</v>
      </c>
    </row>
    <row r="1631" spans="1:5" s="58" customFormat="1" ht="12.5">
      <c r="A1631" s="58" t="s">
        <v>1914</v>
      </c>
      <c r="B1631" s="118">
        <v>2034008</v>
      </c>
      <c r="C1631" s="58" t="s">
        <v>4762</v>
      </c>
      <c r="D1631" s="58" t="s">
        <v>4761</v>
      </c>
      <c r="E1631" s="58" t="s">
        <v>360</v>
      </c>
    </row>
    <row r="1632" spans="1:5" s="58" customFormat="1" ht="12.5">
      <c r="A1632" s="58" t="s">
        <v>1914</v>
      </c>
      <c r="B1632" s="118">
        <v>2034108</v>
      </c>
      <c r="C1632" s="58" t="s">
        <v>4764</v>
      </c>
      <c r="D1632" s="58" t="s">
        <v>4763</v>
      </c>
      <c r="E1632" s="58" t="s">
        <v>360</v>
      </c>
    </row>
    <row r="1633" spans="1:5" s="58" customFormat="1" ht="12.5">
      <c r="A1633" s="58" t="s">
        <v>1914</v>
      </c>
      <c r="B1633" s="118">
        <v>2019708</v>
      </c>
      <c r="C1633" s="58" t="s">
        <v>4766</v>
      </c>
      <c r="D1633" s="58" t="s">
        <v>4765</v>
      </c>
      <c r="E1633" s="58" t="s">
        <v>360</v>
      </c>
    </row>
    <row r="1634" spans="1:5" s="58" customFormat="1" ht="12.5">
      <c r="A1634" s="58" t="s">
        <v>1914</v>
      </c>
      <c r="B1634" s="118">
        <v>2008015</v>
      </c>
      <c r="C1634" s="58" t="s">
        <v>4768</v>
      </c>
      <c r="D1634" s="58" t="s">
        <v>4767</v>
      </c>
      <c r="E1634" s="58" t="s">
        <v>374</v>
      </c>
    </row>
    <row r="1635" spans="1:5" s="58" customFormat="1" ht="12.5">
      <c r="A1635" s="58" t="s">
        <v>1914</v>
      </c>
      <c r="B1635" s="118">
        <v>2002864</v>
      </c>
      <c r="C1635" s="58" t="s">
        <v>4770</v>
      </c>
      <c r="D1635" s="58" t="s">
        <v>4769</v>
      </c>
      <c r="E1635" s="58" t="s">
        <v>472</v>
      </c>
    </row>
    <row r="1636" spans="1:5" s="58" customFormat="1" ht="12.5">
      <c r="A1636" s="58" t="s">
        <v>1914</v>
      </c>
      <c r="B1636" s="118">
        <v>2017364</v>
      </c>
      <c r="C1636" s="58" t="s">
        <v>4772</v>
      </c>
      <c r="D1636" s="58" t="s">
        <v>4771</v>
      </c>
      <c r="E1636" s="58" t="s">
        <v>472</v>
      </c>
    </row>
    <row r="1637" spans="1:5" s="58" customFormat="1" ht="12.5">
      <c r="A1637" s="58" t="s">
        <v>1914</v>
      </c>
      <c r="B1637" s="118">
        <v>2017264</v>
      </c>
      <c r="C1637" s="58" t="s">
        <v>4774</v>
      </c>
      <c r="D1637" s="58" t="s">
        <v>4773</v>
      </c>
      <c r="E1637" s="58" t="s">
        <v>472</v>
      </c>
    </row>
    <row r="1638" spans="1:5" s="58" customFormat="1" ht="12.5">
      <c r="A1638" s="58" t="s">
        <v>1914</v>
      </c>
      <c r="B1638" s="118">
        <v>2004162</v>
      </c>
      <c r="C1638" s="58" t="s">
        <v>4776</v>
      </c>
      <c r="D1638" s="58" t="s">
        <v>4775</v>
      </c>
      <c r="E1638" s="58" t="s">
        <v>468</v>
      </c>
    </row>
    <row r="1639" spans="1:5" s="58" customFormat="1" ht="12.5">
      <c r="A1639" s="58" t="s">
        <v>1914</v>
      </c>
      <c r="B1639" s="118">
        <v>2007518</v>
      </c>
      <c r="C1639" s="58" t="s">
        <v>4778</v>
      </c>
      <c r="D1639" s="58" t="s">
        <v>4777</v>
      </c>
      <c r="E1639" s="58" t="s">
        <v>380</v>
      </c>
    </row>
    <row r="1640" spans="1:5" s="58" customFormat="1" ht="12.5">
      <c r="A1640" s="58" t="s">
        <v>1914</v>
      </c>
      <c r="B1640" s="118">
        <v>2019618</v>
      </c>
      <c r="C1640" s="58" t="s">
        <v>4779</v>
      </c>
      <c r="D1640" s="58" t="s">
        <v>4777</v>
      </c>
      <c r="E1640" s="58" t="s">
        <v>380</v>
      </c>
    </row>
    <row r="1641" spans="1:5" s="58" customFormat="1" ht="12.5">
      <c r="A1641" s="58" t="s">
        <v>1914</v>
      </c>
      <c r="B1641" s="118">
        <v>2069841</v>
      </c>
      <c r="C1641" s="58" t="s">
        <v>4781</v>
      </c>
      <c r="D1641" s="58" t="s">
        <v>4780</v>
      </c>
      <c r="E1641" s="58" t="s">
        <v>426</v>
      </c>
    </row>
    <row r="1642" spans="1:5" s="58" customFormat="1" ht="12.5">
      <c r="A1642" s="58" t="s">
        <v>1914</v>
      </c>
      <c r="B1642" s="118">
        <v>2056838</v>
      </c>
      <c r="C1642" s="58" t="s">
        <v>4783</v>
      </c>
      <c r="D1642" s="58" t="s">
        <v>4782</v>
      </c>
      <c r="E1642" s="58" t="s">
        <v>420</v>
      </c>
    </row>
    <row r="1643" spans="1:5" s="58" customFormat="1" ht="12.5">
      <c r="A1643" s="58" t="s">
        <v>1914</v>
      </c>
      <c r="B1643" s="118">
        <v>2054638</v>
      </c>
      <c r="C1643" s="58" t="s">
        <v>4785</v>
      </c>
      <c r="D1643" s="58" t="s">
        <v>4784</v>
      </c>
      <c r="E1643" s="58" t="s">
        <v>420</v>
      </c>
    </row>
    <row r="1644" spans="1:5" s="58" customFormat="1" ht="12.5">
      <c r="A1644" s="58" t="s">
        <v>1914</v>
      </c>
      <c r="B1644" s="118">
        <v>2054738</v>
      </c>
      <c r="C1644" s="58" t="s">
        <v>4787</v>
      </c>
      <c r="D1644" s="58" t="s">
        <v>4786</v>
      </c>
      <c r="E1644" s="58" t="s">
        <v>420</v>
      </c>
    </row>
    <row r="1645" spans="1:5" s="58" customFormat="1" ht="12.5">
      <c r="A1645" s="58" t="s">
        <v>1914</v>
      </c>
      <c r="B1645" s="118">
        <v>2272663</v>
      </c>
      <c r="C1645" s="58" t="s">
        <v>4789</v>
      </c>
      <c r="D1645" s="58" t="s">
        <v>4788</v>
      </c>
      <c r="E1645" s="58" t="s">
        <v>470</v>
      </c>
    </row>
    <row r="1646" spans="1:5" s="58" customFormat="1" ht="12.5">
      <c r="A1646" s="58" t="s">
        <v>1914</v>
      </c>
      <c r="B1646" s="118">
        <v>2292563</v>
      </c>
      <c r="C1646" s="58" t="s">
        <v>4791</v>
      </c>
      <c r="D1646" s="58" t="s">
        <v>4790</v>
      </c>
      <c r="E1646" s="58" t="s">
        <v>470</v>
      </c>
    </row>
    <row r="1647" spans="1:5" s="58" customFormat="1" ht="12.5">
      <c r="A1647" s="58" t="s">
        <v>2073</v>
      </c>
      <c r="B1647" s="58" t="str">
        <f>RIGHT(C1647, 5)</f>
        <v>01068</v>
      </c>
      <c r="C1647" s="58" t="s">
        <v>4793</v>
      </c>
      <c r="D1647" s="58" t="s">
        <v>4792</v>
      </c>
      <c r="E1647" s="58" t="s">
        <v>416</v>
      </c>
    </row>
    <row r="1648" spans="1:5" s="58" customFormat="1" ht="12.5">
      <c r="A1648" s="58" t="s">
        <v>1914</v>
      </c>
      <c r="B1648" s="118">
        <v>2012448</v>
      </c>
      <c r="C1648" s="58" t="s">
        <v>4795</v>
      </c>
      <c r="D1648" s="58" t="s">
        <v>4794</v>
      </c>
      <c r="E1648" s="58" t="s">
        <v>440</v>
      </c>
    </row>
    <row r="1649" spans="1:5" s="58" customFormat="1" ht="12.5">
      <c r="A1649" s="58" t="s">
        <v>1914</v>
      </c>
      <c r="B1649" s="118">
        <v>2009361</v>
      </c>
      <c r="C1649" s="58" t="s">
        <v>4797</v>
      </c>
      <c r="D1649" s="58" t="s">
        <v>4796</v>
      </c>
      <c r="E1649" s="58" t="s">
        <v>466</v>
      </c>
    </row>
    <row r="1650" spans="1:5" s="58" customFormat="1" ht="12.5">
      <c r="A1650" s="58" t="s">
        <v>1914</v>
      </c>
      <c r="B1650" s="118">
        <v>2029724</v>
      </c>
      <c r="C1650" s="58" t="s">
        <v>4799</v>
      </c>
      <c r="D1650" s="58" t="s">
        <v>4798</v>
      </c>
      <c r="E1650" s="58" t="s">
        <v>392</v>
      </c>
    </row>
    <row r="1651" spans="1:5" s="58" customFormat="1" ht="12.5">
      <c r="A1651" s="58" t="s">
        <v>1914</v>
      </c>
      <c r="B1651" s="118">
        <v>2022724</v>
      </c>
      <c r="C1651" s="58" t="s">
        <v>4801</v>
      </c>
      <c r="D1651" s="58" t="s">
        <v>4800</v>
      </c>
      <c r="E1651" s="58" t="s">
        <v>392</v>
      </c>
    </row>
    <row r="1652" spans="1:5" s="58" customFormat="1" ht="12.5">
      <c r="A1652" s="58" t="s">
        <v>1914</v>
      </c>
      <c r="B1652" s="118">
        <v>2018961</v>
      </c>
      <c r="C1652" s="58" t="s">
        <v>4803</v>
      </c>
      <c r="D1652" s="58" t="s">
        <v>4802</v>
      </c>
      <c r="E1652" s="58" t="s">
        <v>466</v>
      </c>
    </row>
    <row r="1653" spans="1:5" s="58" customFormat="1" ht="12.5">
      <c r="A1653" s="58" t="s">
        <v>1914</v>
      </c>
      <c r="B1653" s="118">
        <v>2018861</v>
      </c>
      <c r="C1653" s="58" t="s">
        <v>4805</v>
      </c>
      <c r="D1653" s="58" t="s">
        <v>4804</v>
      </c>
      <c r="E1653" s="58" t="s">
        <v>466</v>
      </c>
    </row>
    <row r="1654" spans="1:5" s="58" customFormat="1" ht="12.5">
      <c r="A1654" s="58" t="s">
        <v>1914</v>
      </c>
      <c r="B1654" s="118">
        <v>2039861</v>
      </c>
      <c r="C1654" s="58" t="s">
        <v>4807</v>
      </c>
      <c r="D1654" s="58" t="s">
        <v>4806</v>
      </c>
      <c r="E1654" s="58" t="s">
        <v>466</v>
      </c>
    </row>
    <row r="1655" spans="1:5" s="58" customFormat="1" ht="12.5">
      <c r="A1655" s="58" t="s">
        <v>1914</v>
      </c>
      <c r="B1655" s="118">
        <v>2020452</v>
      </c>
      <c r="C1655" s="58" t="s">
        <v>4809</v>
      </c>
      <c r="D1655" s="58" t="s">
        <v>4808</v>
      </c>
      <c r="E1655" s="58" t="s">
        <v>448</v>
      </c>
    </row>
    <row r="1656" spans="1:5" s="58" customFormat="1" ht="12.5">
      <c r="A1656" s="58" t="s">
        <v>1914</v>
      </c>
      <c r="B1656" s="118">
        <v>2037641</v>
      </c>
      <c r="C1656" s="58" t="s">
        <v>4811</v>
      </c>
      <c r="D1656" s="58" t="s">
        <v>4810</v>
      </c>
      <c r="E1656" s="58" t="s">
        <v>426</v>
      </c>
    </row>
    <row r="1657" spans="1:5" s="58" customFormat="1" ht="12.5">
      <c r="A1657" s="58" t="s">
        <v>1914</v>
      </c>
      <c r="B1657" s="118">
        <v>2035650</v>
      </c>
      <c r="C1657" s="58" t="s">
        <v>4813</v>
      </c>
      <c r="D1657" s="58" t="s">
        <v>4812</v>
      </c>
      <c r="E1657" s="58" t="s">
        <v>444</v>
      </c>
    </row>
    <row r="1658" spans="1:5" s="58" customFormat="1" ht="12.5">
      <c r="A1658" s="58" t="s">
        <v>1914</v>
      </c>
      <c r="B1658" s="118">
        <v>2032350</v>
      </c>
      <c r="C1658" s="58" t="s">
        <v>4815</v>
      </c>
      <c r="D1658" s="58" t="s">
        <v>4814</v>
      </c>
      <c r="E1658" s="58" t="s">
        <v>444</v>
      </c>
    </row>
    <row r="1659" spans="1:5" s="58" customFormat="1" ht="12.5">
      <c r="A1659" s="58" t="s">
        <v>1914</v>
      </c>
      <c r="B1659" s="118">
        <v>2032362</v>
      </c>
      <c r="C1659" s="58" t="s">
        <v>4817</v>
      </c>
      <c r="D1659" s="58" t="s">
        <v>4816</v>
      </c>
      <c r="E1659" s="58" t="s">
        <v>468</v>
      </c>
    </row>
    <row r="1660" spans="1:5" s="58" customFormat="1" ht="12.5">
      <c r="A1660" s="58" t="s">
        <v>1914</v>
      </c>
      <c r="B1660" s="118">
        <v>2020730</v>
      </c>
      <c r="C1660" s="58" t="s">
        <v>4819</v>
      </c>
      <c r="D1660" s="58" t="s">
        <v>4818</v>
      </c>
      <c r="E1660" s="58" t="s">
        <v>404</v>
      </c>
    </row>
    <row r="1661" spans="1:5" s="58" customFormat="1" ht="12.5">
      <c r="A1661" s="58" t="s">
        <v>1914</v>
      </c>
      <c r="B1661" s="118">
        <v>2009046</v>
      </c>
      <c r="C1661" s="58" t="s">
        <v>4821</v>
      </c>
      <c r="D1661" s="58" t="s">
        <v>4820</v>
      </c>
      <c r="E1661" s="58" t="s">
        <v>436</v>
      </c>
    </row>
    <row r="1662" spans="1:5" s="58" customFormat="1" ht="12.5">
      <c r="A1662" s="58" t="s">
        <v>1914</v>
      </c>
      <c r="B1662" s="118">
        <v>2011855</v>
      </c>
      <c r="C1662" s="58" t="s">
        <v>4823</v>
      </c>
      <c r="D1662" s="58" t="s">
        <v>4822</v>
      </c>
      <c r="E1662" s="58" t="s">
        <v>454</v>
      </c>
    </row>
    <row r="1663" spans="1:5" s="58" customFormat="1" ht="12.5">
      <c r="A1663" s="58" t="s">
        <v>1914</v>
      </c>
      <c r="B1663" s="118">
        <v>2082344</v>
      </c>
      <c r="C1663" s="58" t="s">
        <v>4825</v>
      </c>
      <c r="D1663" s="58" t="s">
        <v>4824</v>
      </c>
      <c r="E1663" s="58" t="s">
        <v>432</v>
      </c>
    </row>
    <row r="1664" spans="1:5" s="58" customFormat="1" ht="12.5">
      <c r="A1664" s="58" t="s">
        <v>1914</v>
      </c>
      <c r="B1664" s="118">
        <v>2001526</v>
      </c>
      <c r="C1664" s="58" t="s">
        <v>4827</v>
      </c>
      <c r="D1664" s="58" t="s">
        <v>4826</v>
      </c>
      <c r="E1664" s="58" t="s">
        <v>396</v>
      </c>
    </row>
    <row r="1665" spans="1:5" s="58" customFormat="1" ht="12.5">
      <c r="A1665" s="58" t="s">
        <v>1914</v>
      </c>
      <c r="B1665" s="118">
        <v>2060247</v>
      </c>
      <c r="C1665" s="58" t="s">
        <v>4829</v>
      </c>
      <c r="D1665" s="58" t="s">
        <v>4828</v>
      </c>
      <c r="E1665" s="58" t="s">
        <v>438</v>
      </c>
    </row>
    <row r="1666" spans="1:5" s="58" customFormat="1" ht="12.5">
      <c r="A1666" s="58" t="s">
        <v>1914</v>
      </c>
      <c r="B1666" s="118">
        <v>2015064</v>
      </c>
      <c r="C1666" s="58" t="s">
        <v>4831</v>
      </c>
      <c r="D1666" s="58" t="s">
        <v>4830</v>
      </c>
      <c r="E1666" s="58" t="s">
        <v>472</v>
      </c>
    </row>
    <row r="1667" spans="1:5" s="58" customFormat="1" ht="12.5">
      <c r="A1667" s="58" t="s">
        <v>1914</v>
      </c>
      <c r="B1667" s="118">
        <v>2026064</v>
      </c>
      <c r="C1667" s="58" t="s">
        <v>4832</v>
      </c>
      <c r="D1667" s="58" t="s">
        <v>4830</v>
      </c>
      <c r="E1667" s="58" t="s">
        <v>472</v>
      </c>
    </row>
    <row r="1668" spans="1:5" s="58" customFormat="1" ht="12.5">
      <c r="A1668" s="58" t="s">
        <v>1914</v>
      </c>
      <c r="B1668" s="118">
        <v>2198363</v>
      </c>
      <c r="C1668" s="58" t="s">
        <v>4834</v>
      </c>
      <c r="D1668" s="58" t="s">
        <v>4833</v>
      </c>
      <c r="E1668" s="58" t="s">
        <v>470</v>
      </c>
    </row>
    <row r="1669" spans="1:5" s="58" customFormat="1" ht="12.5">
      <c r="A1669" s="58" t="s">
        <v>1914</v>
      </c>
      <c r="B1669" s="118">
        <v>2070663</v>
      </c>
      <c r="C1669" s="58" t="s">
        <v>4836</v>
      </c>
      <c r="D1669" s="58" t="s">
        <v>4835</v>
      </c>
      <c r="E1669" s="58" t="s">
        <v>470</v>
      </c>
    </row>
    <row r="1670" spans="1:5" s="58" customFormat="1" ht="12.5">
      <c r="A1670" s="58" t="s">
        <v>1914</v>
      </c>
      <c r="B1670" s="118">
        <v>2023714</v>
      </c>
      <c r="C1670" s="58" t="s">
        <v>4838</v>
      </c>
      <c r="D1670" s="58" t="s">
        <v>4837</v>
      </c>
      <c r="E1670" s="58" t="s">
        <v>372</v>
      </c>
    </row>
    <row r="1671" spans="1:5" s="58" customFormat="1" ht="12.5">
      <c r="A1671" s="58" t="s">
        <v>1914</v>
      </c>
      <c r="B1671" s="118">
        <v>2069438</v>
      </c>
      <c r="C1671" s="58" t="s">
        <v>4840</v>
      </c>
      <c r="D1671" s="58" t="s">
        <v>4839</v>
      </c>
      <c r="E1671" s="58" t="s">
        <v>420</v>
      </c>
    </row>
    <row r="1672" spans="1:5" s="58" customFormat="1" ht="12.5">
      <c r="A1672" s="58" t="s">
        <v>1914</v>
      </c>
      <c r="B1672" s="118">
        <v>2000208</v>
      </c>
      <c r="C1672" s="58" t="s">
        <v>4842</v>
      </c>
      <c r="D1672" s="58" t="s">
        <v>4841</v>
      </c>
      <c r="E1672" s="58" t="s">
        <v>360</v>
      </c>
    </row>
    <row r="1673" spans="1:5" s="58" customFormat="1" ht="12.5">
      <c r="A1673" s="58" t="s">
        <v>1914</v>
      </c>
      <c r="B1673" s="118">
        <v>2002459</v>
      </c>
      <c r="C1673" s="58" t="s">
        <v>4844</v>
      </c>
      <c r="D1673" s="58" t="s">
        <v>4843</v>
      </c>
      <c r="E1673" s="58" t="s">
        <v>462</v>
      </c>
    </row>
    <row r="1674" spans="1:5" s="58" customFormat="1" ht="12.5">
      <c r="A1674" s="58" t="s">
        <v>1914</v>
      </c>
      <c r="B1674" s="118">
        <v>2001565</v>
      </c>
      <c r="C1674" s="58" t="s">
        <v>4846</v>
      </c>
      <c r="D1674" s="58" t="s">
        <v>4845</v>
      </c>
      <c r="E1674" s="58" t="s">
        <v>474</v>
      </c>
    </row>
    <row r="1675" spans="1:5" s="58" customFormat="1" ht="12.5">
      <c r="A1675" s="58" t="s">
        <v>1914</v>
      </c>
      <c r="B1675" s="118">
        <v>2031365</v>
      </c>
      <c r="C1675" s="58" t="s">
        <v>4848</v>
      </c>
      <c r="D1675" s="58" t="s">
        <v>4847</v>
      </c>
      <c r="E1675" s="58" t="s">
        <v>474</v>
      </c>
    </row>
    <row r="1676" spans="1:5" s="58" customFormat="1" ht="12.5">
      <c r="A1676" s="58" t="s">
        <v>1914</v>
      </c>
      <c r="B1676" s="118">
        <v>2021865</v>
      </c>
      <c r="C1676" s="58" t="s">
        <v>4850</v>
      </c>
      <c r="D1676" s="58" t="s">
        <v>4849</v>
      </c>
      <c r="E1676" s="58" t="s">
        <v>474</v>
      </c>
    </row>
    <row r="1677" spans="1:5" s="58" customFormat="1" ht="12.5">
      <c r="A1677" s="58" t="s">
        <v>1914</v>
      </c>
      <c r="B1677" s="118">
        <v>2043641</v>
      </c>
      <c r="C1677" s="58" t="s">
        <v>4852</v>
      </c>
      <c r="D1677" s="58" t="s">
        <v>4851</v>
      </c>
      <c r="E1677" s="58" t="s">
        <v>426</v>
      </c>
    </row>
    <row r="1678" spans="1:5" s="58" customFormat="1" ht="12.5">
      <c r="A1678" s="58" t="s">
        <v>1914</v>
      </c>
      <c r="B1678" s="118">
        <v>2088541</v>
      </c>
      <c r="C1678" s="58" t="s">
        <v>4854</v>
      </c>
      <c r="D1678" s="58" t="s">
        <v>4853</v>
      </c>
      <c r="E1678" s="58" t="s">
        <v>426</v>
      </c>
    </row>
    <row r="1679" spans="1:5" s="58" customFormat="1" ht="12.5">
      <c r="A1679" s="58" t="s">
        <v>1914</v>
      </c>
      <c r="B1679" s="118">
        <v>2050613</v>
      </c>
      <c r="C1679" s="58" t="s">
        <v>4856</v>
      </c>
      <c r="D1679" s="58" t="s">
        <v>4855</v>
      </c>
      <c r="E1679" s="58" t="s">
        <v>370</v>
      </c>
    </row>
    <row r="1680" spans="1:5" s="58" customFormat="1" ht="12.5">
      <c r="A1680" s="58" t="s">
        <v>1914</v>
      </c>
      <c r="B1680" s="118">
        <v>2005714</v>
      </c>
      <c r="C1680" s="58" t="s">
        <v>4858</v>
      </c>
      <c r="D1680" s="58" t="s">
        <v>4857</v>
      </c>
      <c r="E1680" s="58" t="s">
        <v>372</v>
      </c>
    </row>
    <row r="1681" spans="1:5" s="58" customFormat="1" ht="12.5">
      <c r="A1681" s="58" t="s">
        <v>1914</v>
      </c>
      <c r="B1681" s="118">
        <v>2003375</v>
      </c>
      <c r="C1681" s="58" t="s">
        <v>4860</v>
      </c>
      <c r="D1681" s="58" t="s">
        <v>4859</v>
      </c>
      <c r="E1681" s="58" t="s">
        <v>500</v>
      </c>
    </row>
    <row r="1682" spans="1:5" s="58" customFormat="1" ht="12.5">
      <c r="A1682" s="58" t="s">
        <v>2073</v>
      </c>
      <c r="B1682" s="58" t="str">
        <f>RIGHT(C1682, 5)</f>
        <v>01075</v>
      </c>
      <c r="C1682" s="58" t="s">
        <v>4862</v>
      </c>
      <c r="D1682" s="58" t="s">
        <v>4861</v>
      </c>
      <c r="E1682" s="58" t="s">
        <v>420</v>
      </c>
    </row>
    <row r="1683" spans="1:5" s="58" customFormat="1" ht="12.5">
      <c r="A1683" s="58" t="s">
        <v>1914</v>
      </c>
      <c r="B1683" s="118">
        <v>2105463</v>
      </c>
      <c r="C1683" s="58" t="s">
        <v>4864</v>
      </c>
      <c r="D1683" s="58" t="s">
        <v>4863</v>
      </c>
      <c r="E1683" s="58" t="s">
        <v>470</v>
      </c>
    </row>
    <row r="1684" spans="1:5" s="58" customFormat="1" ht="12.5">
      <c r="A1684" s="58" t="s">
        <v>1914</v>
      </c>
      <c r="B1684" s="118">
        <v>2241963</v>
      </c>
      <c r="C1684" s="58" t="s">
        <v>4866</v>
      </c>
      <c r="D1684" s="58" t="s">
        <v>4865</v>
      </c>
      <c r="E1684" s="58" t="s">
        <v>470</v>
      </c>
    </row>
    <row r="1685" spans="1:5" s="58" customFormat="1" ht="12.5">
      <c r="A1685" s="58" t="s">
        <v>1914</v>
      </c>
      <c r="B1685" s="118">
        <v>2241763</v>
      </c>
      <c r="C1685" s="58" t="s">
        <v>4868</v>
      </c>
      <c r="D1685" s="58" t="s">
        <v>4867</v>
      </c>
      <c r="E1685" s="58" t="s">
        <v>470</v>
      </c>
    </row>
    <row r="1686" spans="1:5" s="58" customFormat="1" ht="12.5">
      <c r="A1686" s="58" t="s">
        <v>1914</v>
      </c>
      <c r="B1686" s="118">
        <v>2241863</v>
      </c>
      <c r="C1686" s="58" t="s">
        <v>4870</v>
      </c>
      <c r="D1686" s="58" t="s">
        <v>4869</v>
      </c>
      <c r="E1686" s="58" t="s">
        <v>470</v>
      </c>
    </row>
    <row r="1687" spans="1:5" s="58" customFormat="1" ht="12.5">
      <c r="A1687" s="58" t="s">
        <v>1914</v>
      </c>
      <c r="B1687" s="118">
        <v>2003920</v>
      </c>
      <c r="C1687" s="58" t="s">
        <v>4872</v>
      </c>
      <c r="D1687" s="58" t="s">
        <v>4871</v>
      </c>
      <c r="E1687" s="58" t="s">
        <v>384</v>
      </c>
    </row>
    <row r="1688" spans="1:5" s="58" customFormat="1" ht="12.5">
      <c r="A1688" s="58" t="s">
        <v>1914</v>
      </c>
      <c r="B1688" s="118">
        <v>2010620</v>
      </c>
      <c r="C1688" s="58" t="s">
        <v>4873</v>
      </c>
      <c r="D1688" s="58" t="s">
        <v>4871</v>
      </c>
      <c r="E1688" s="58" t="s">
        <v>384</v>
      </c>
    </row>
    <row r="1689" spans="1:5" s="58" customFormat="1" ht="12.5">
      <c r="A1689" s="58" t="s">
        <v>2073</v>
      </c>
      <c r="B1689" s="58" t="str">
        <f>RIGHT(C1689, 5)</f>
        <v>04687</v>
      </c>
      <c r="C1689" s="58" t="s">
        <v>4875</v>
      </c>
      <c r="D1689" s="58" t="s">
        <v>4874</v>
      </c>
      <c r="E1689" s="58" t="s">
        <v>470</v>
      </c>
    </row>
    <row r="1690" spans="1:5" s="58" customFormat="1" ht="12.5">
      <c r="A1690" s="58" t="s">
        <v>1914</v>
      </c>
      <c r="B1690" s="118">
        <v>2000514</v>
      </c>
      <c r="C1690" s="58" t="s">
        <v>4877</v>
      </c>
      <c r="D1690" s="58" t="s">
        <v>4876</v>
      </c>
      <c r="E1690" s="58" t="s">
        <v>372</v>
      </c>
    </row>
    <row r="1691" spans="1:5" s="58" customFormat="1" ht="12.5">
      <c r="A1691" s="58" t="s">
        <v>1914</v>
      </c>
      <c r="B1691" s="118">
        <v>2022675</v>
      </c>
      <c r="C1691" s="58" t="s">
        <v>4879</v>
      </c>
      <c r="D1691" s="58" t="s">
        <v>4878</v>
      </c>
      <c r="E1691" s="58" t="s">
        <v>500</v>
      </c>
    </row>
    <row r="1692" spans="1:5" s="58" customFormat="1" ht="12.5">
      <c r="A1692" s="58" t="s">
        <v>1914</v>
      </c>
      <c r="B1692" s="118">
        <v>2055941</v>
      </c>
      <c r="C1692" s="58" t="s">
        <v>4881</v>
      </c>
      <c r="D1692" s="58" t="s">
        <v>4880</v>
      </c>
      <c r="E1692" s="58" t="s">
        <v>426</v>
      </c>
    </row>
    <row r="1693" spans="1:5" s="58" customFormat="1" ht="12.5">
      <c r="A1693" s="58" t="s">
        <v>1914</v>
      </c>
      <c r="B1693" s="118">
        <v>2095741</v>
      </c>
      <c r="C1693" s="58" t="s">
        <v>4883</v>
      </c>
      <c r="D1693" s="58" t="s">
        <v>4882</v>
      </c>
      <c r="E1693" s="58" t="s">
        <v>426</v>
      </c>
    </row>
    <row r="1694" spans="1:5" s="58" customFormat="1" ht="12.5">
      <c r="A1694" s="58" t="s">
        <v>1914</v>
      </c>
      <c r="B1694" s="118">
        <v>2022813</v>
      </c>
      <c r="C1694" s="58" t="s">
        <v>4885</v>
      </c>
      <c r="D1694" s="58" t="s">
        <v>4884</v>
      </c>
      <c r="E1694" s="58" t="s">
        <v>370</v>
      </c>
    </row>
    <row r="1695" spans="1:5" s="58" customFormat="1" ht="12.5">
      <c r="A1695" s="58" t="s">
        <v>1914</v>
      </c>
      <c r="B1695" s="118">
        <v>2000104</v>
      </c>
      <c r="C1695" s="58" t="s">
        <v>4887</v>
      </c>
      <c r="D1695" s="58" t="s">
        <v>4886</v>
      </c>
      <c r="E1695" s="58" t="s">
        <v>352</v>
      </c>
    </row>
    <row r="1696" spans="1:5" s="58" customFormat="1" ht="12.5">
      <c r="A1696" s="58" t="s">
        <v>1914</v>
      </c>
      <c r="B1696" s="118">
        <v>2025332</v>
      </c>
      <c r="C1696" s="58" t="s">
        <v>4889</v>
      </c>
      <c r="D1696" s="58" t="s">
        <v>4888</v>
      </c>
      <c r="E1696" s="58" t="s">
        <v>408</v>
      </c>
    </row>
    <row r="1697" spans="1:5" s="58" customFormat="1" ht="12.5">
      <c r="A1697" s="58" t="s">
        <v>1914</v>
      </c>
      <c r="B1697" s="118">
        <v>2027332</v>
      </c>
      <c r="C1697" s="58" t="s">
        <v>4891</v>
      </c>
      <c r="D1697" s="58" t="s">
        <v>4890</v>
      </c>
      <c r="E1697" s="58" t="s">
        <v>408</v>
      </c>
    </row>
    <row r="1698" spans="1:5" s="58" customFormat="1" ht="12.5">
      <c r="A1698" s="58" t="s">
        <v>1914</v>
      </c>
      <c r="B1698" s="118">
        <v>2038578</v>
      </c>
      <c r="C1698" s="58" t="s">
        <v>4893</v>
      </c>
      <c r="D1698" s="58" t="s">
        <v>4892</v>
      </c>
      <c r="E1698" s="58" t="s">
        <v>496</v>
      </c>
    </row>
    <row r="1699" spans="1:5" s="58" customFormat="1" ht="12.5">
      <c r="A1699" s="58" t="s">
        <v>1914</v>
      </c>
      <c r="B1699" s="118">
        <v>2007203</v>
      </c>
      <c r="C1699" s="58" t="s">
        <v>4895</v>
      </c>
      <c r="D1699" s="58" t="s">
        <v>4894</v>
      </c>
      <c r="E1699" s="58" t="s">
        <v>350</v>
      </c>
    </row>
    <row r="1700" spans="1:5" s="58" customFormat="1" ht="12.5">
      <c r="A1700" s="58" t="s">
        <v>2073</v>
      </c>
      <c r="B1700" s="58" t="str">
        <f>RIGHT(C1700, 5)</f>
        <v>01667</v>
      </c>
      <c r="C1700" s="58" t="s">
        <v>4897</v>
      </c>
      <c r="D1700" s="58" t="s">
        <v>4896</v>
      </c>
      <c r="E1700" s="58" t="s">
        <v>452</v>
      </c>
    </row>
    <row r="1701" spans="1:5" s="58" customFormat="1" ht="12.5">
      <c r="A1701" s="58" t="s">
        <v>1914</v>
      </c>
      <c r="B1701" s="118">
        <v>2002660</v>
      </c>
      <c r="C1701" s="58" t="s">
        <v>4899</v>
      </c>
      <c r="D1701" s="58" t="s">
        <v>4898</v>
      </c>
      <c r="E1701" s="58" t="s">
        <v>464</v>
      </c>
    </row>
    <row r="1702" spans="1:5" s="58" customFormat="1" ht="12.5">
      <c r="A1702" s="58" t="s">
        <v>1914</v>
      </c>
      <c r="B1702" s="118">
        <v>2000660</v>
      </c>
      <c r="C1702" s="58" t="s">
        <v>4901</v>
      </c>
      <c r="D1702" s="58" t="s">
        <v>4900</v>
      </c>
      <c r="E1702" s="58" t="s">
        <v>464</v>
      </c>
    </row>
    <row r="1703" spans="1:5" s="58" customFormat="1" ht="12.5">
      <c r="A1703" s="58" t="s">
        <v>1914</v>
      </c>
      <c r="B1703" s="118">
        <v>2006554</v>
      </c>
      <c r="C1703" s="58" t="s">
        <v>4903</v>
      </c>
      <c r="D1703" s="58" t="s">
        <v>4902</v>
      </c>
      <c r="E1703" s="58" t="s">
        <v>452</v>
      </c>
    </row>
    <row r="1704" spans="1:5" s="58" customFormat="1" ht="12.5">
      <c r="A1704" s="58" t="s">
        <v>1914</v>
      </c>
      <c r="B1704" s="118">
        <v>2005754</v>
      </c>
      <c r="C1704" s="58" t="s">
        <v>4905</v>
      </c>
      <c r="D1704" s="58" t="s">
        <v>4904</v>
      </c>
      <c r="E1704" s="58" t="s">
        <v>452</v>
      </c>
    </row>
    <row r="1705" spans="1:5" s="58" customFormat="1" ht="12.5">
      <c r="A1705" s="58" t="s">
        <v>1914</v>
      </c>
      <c r="B1705" s="118">
        <v>2012754</v>
      </c>
      <c r="C1705" s="58" t="s">
        <v>4907</v>
      </c>
      <c r="D1705" s="58" t="s">
        <v>4906</v>
      </c>
      <c r="E1705" s="58" t="s">
        <v>452</v>
      </c>
    </row>
    <row r="1706" spans="1:5" s="58" customFormat="1" ht="12.5">
      <c r="A1706" s="58" t="s">
        <v>1914</v>
      </c>
      <c r="B1706" s="118">
        <v>2006454</v>
      </c>
      <c r="C1706" s="58" t="s">
        <v>4909</v>
      </c>
      <c r="D1706" s="58" t="s">
        <v>4908</v>
      </c>
      <c r="E1706" s="58" t="s">
        <v>452</v>
      </c>
    </row>
    <row r="1707" spans="1:5" s="58" customFormat="1" ht="12.5">
      <c r="A1707" s="58" t="s">
        <v>1914</v>
      </c>
      <c r="B1707" s="118">
        <v>2024154</v>
      </c>
      <c r="C1707" s="58" t="s">
        <v>4911</v>
      </c>
      <c r="D1707" s="58" t="s">
        <v>4910</v>
      </c>
      <c r="E1707" s="58" t="s">
        <v>452</v>
      </c>
    </row>
    <row r="1708" spans="1:5" s="58" customFormat="1" ht="12.5">
      <c r="A1708" s="58" t="s">
        <v>1914</v>
      </c>
      <c r="B1708" s="118">
        <v>2012554</v>
      </c>
      <c r="C1708" s="58" t="s">
        <v>4913</v>
      </c>
      <c r="D1708" s="58" t="s">
        <v>4912</v>
      </c>
      <c r="E1708" s="58" t="s">
        <v>452</v>
      </c>
    </row>
    <row r="1709" spans="1:5" s="58" customFormat="1" ht="12.5">
      <c r="A1709" s="58" t="s">
        <v>1914</v>
      </c>
      <c r="B1709" s="118">
        <v>2042554</v>
      </c>
      <c r="C1709" s="58" t="s">
        <v>4915</v>
      </c>
      <c r="D1709" s="58" t="s">
        <v>4914</v>
      </c>
      <c r="E1709" s="58" t="s">
        <v>452</v>
      </c>
    </row>
    <row r="1710" spans="1:5" s="58" customFormat="1" ht="12.5">
      <c r="A1710" s="58" t="s">
        <v>1914</v>
      </c>
      <c r="B1710" s="118">
        <v>2034480</v>
      </c>
      <c r="C1710" s="58" t="s">
        <v>4917</v>
      </c>
      <c r="D1710" s="58" t="s">
        <v>4916</v>
      </c>
      <c r="E1710" s="58" t="s">
        <v>506</v>
      </c>
    </row>
    <row r="1711" spans="1:5" s="58" customFormat="1" ht="12.5">
      <c r="A1711" s="58" t="s">
        <v>1914</v>
      </c>
      <c r="B1711" s="118">
        <v>2054241</v>
      </c>
      <c r="C1711" s="58" t="s">
        <v>4919</v>
      </c>
      <c r="D1711" s="58" t="s">
        <v>4918</v>
      </c>
      <c r="E1711" s="58" t="s">
        <v>426</v>
      </c>
    </row>
    <row r="1712" spans="1:5" s="58" customFormat="1" ht="12.5">
      <c r="A1712" s="58" t="s">
        <v>1914</v>
      </c>
      <c r="B1712" s="118">
        <v>2030041</v>
      </c>
      <c r="C1712" s="58" t="s">
        <v>4921</v>
      </c>
      <c r="D1712" s="58" t="s">
        <v>4920</v>
      </c>
      <c r="E1712" s="58" t="s">
        <v>426</v>
      </c>
    </row>
    <row r="1713" spans="1:5" s="58" customFormat="1" ht="12.5">
      <c r="A1713" s="58" t="s">
        <v>1914</v>
      </c>
      <c r="B1713" s="118">
        <v>2048641</v>
      </c>
      <c r="C1713" s="58" t="s">
        <v>4923</v>
      </c>
      <c r="D1713" s="58" t="s">
        <v>4922</v>
      </c>
      <c r="E1713" s="58" t="s">
        <v>426</v>
      </c>
    </row>
    <row r="1714" spans="1:5" s="58" customFormat="1" ht="12.5">
      <c r="A1714" s="58" t="s">
        <v>1914</v>
      </c>
      <c r="B1714" s="118">
        <v>2029941</v>
      </c>
      <c r="C1714" s="58" t="s">
        <v>4925</v>
      </c>
      <c r="D1714" s="58" t="s">
        <v>4924</v>
      </c>
      <c r="E1714" s="58" t="s">
        <v>426</v>
      </c>
    </row>
    <row r="1715" spans="1:5" s="58" customFormat="1" ht="12.5">
      <c r="A1715" s="58" t="s">
        <v>1914</v>
      </c>
      <c r="B1715" s="118">
        <v>2075741</v>
      </c>
      <c r="C1715" s="58" t="s">
        <v>4927</v>
      </c>
      <c r="D1715" s="58" t="s">
        <v>4926</v>
      </c>
      <c r="E1715" s="58" t="s">
        <v>426</v>
      </c>
    </row>
    <row r="1716" spans="1:5" s="58" customFormat="1" ht="12.5">
      <c r="A1716" s="58" t="s">
        <v>2073</v>
      </c>
      <c r="B1716" s="58" t="str">
        <f>RIGHT(C1716, 5)</f>
        <v>40617</v>
      </c>
      <c r="C1716" s="58" t="s">
        <v>4929</v>
      </c>
      <c r="D1716" s="58" t="s">
        <v>4928</v>
      </c>
      <c r="E1716" s="58" t="s">
        <v>412</v>
      </c>
    </row>
    <row r="1717" spans="1:5" s="58" customFormat="1" ht="12.5">
      <c r="A1717" s="58" t="s">
        <v>1914</v>
      </c>
      <c r="B1717" s="118">
        <v>2059425</v>
      </c>
      <c r="C1717" s="58" t="s">
        <v>4931</v>
      </c>
      <c r="D1717" s="58" t="s">
        <v>4930</v>
      </c>
      <c r="E1717" s="58" t="s">
        <v>394</v>
      </c>
    </row>
    <row r="1718" spans="1:5" s="58" customFormat="1" ht="12.5">
      <c r="A1718" s="58" t="s">
        <v>2073</v>
      </c>
      <c r="B1718" s="58" t="str">
        <f>RIGHT(C1718, 5)</f>
        <v>01100</v>
      </c>
      <c r="C1718" s="58" t="s">
        <v>4933</v>
      </c>
      <c r="D1718" s="58" t="s">
        <v>4932</v>
      </c>
      <c r="E1718" s="58" t="s">
        <v>510</v>
      </c>
    </row>
    <row r="1719" spans="1:5" s="58" customFormat="1" ht="12.5">
      <c r="A1719" s="58" t="s">
        <v>1914</v>
      </c>
      <c r="B1719" s="118">
        <v>2000458</v>
      </c>
      <c r="C1719" s="58" t="s">
        <v>4935</v>
      </c>
      <c r="D1719" s="58" t="s">
        <v>4934</v>
      </c>
      <c r="E1719" s="58" t="s">
        <v>460</v>
      </c>
    </row>
    <row r="1720" spans="1:5" s="58" customFormat="1" ht="12.5">
      <c r="A1720" s="58" t="s">
        <v>1914</v>
      </c>
      <c r="B1720" s="118">
        <v>2003207</v>
      </c>
      <c r="C1720" s="58" t="s">
        <v>4937</v>
      </c>
      <c r="D1720" s="58" t="s">
        <v>4936</v>
      </c>
      <c r="E1720" s="58" t="s">
        <v>358</v>
      </c>
    </row>
    <row r="1721" spans="1:5" s="58" customFormat="1" ht="12.5">
      <c r="A1721" s="58" t="s">
        <v>1914</v>
      </c>
      <c r="B1721" s="118">
        <v>2005574</v>
      </c>
      <c r="C1721" s="58" t="s">
        <v>4939</v>
      </c>
      <c r="D1721" s="58" t="s">
        <v>4938</v>
      </c>
      <c r="E1721" s="58" t="s">
        <v>498</v>
      </c>
    </row>
    <row r="1722" spans="1:5" s="58" customFormat="1" ht="12.5">
      <c r="A1722" s="58" t="s">
        <v>2073</v>
      </c>
      <c r="B1722" s="58" t="str">
        <f>RIGHT(C1722, 5)</f>
        <v>01110</v>
      </c>
      <c r="C1722" s="58" t="s">
        <v>4941</v>
      </c>
      <c r="D1722" s="58" t="s">
        <v>4940</v>
      </c>
      <c r="E1722" s="58" t="s">
        <v>498</v>
      </c>
    </row>
    <row r="1723" spans="1:5" s="58" customFormat="1" ht="12.5">
      <c r="A1723" s="58" t="s">
        <v>1914</v>
      </c>
      <c r="B1723" s="118">
        <v>2019823</v>
      </c>
      <c r="C1723" s="58" t="s">
        <v>4943</v>
      </c>
      <c r="D1723" s="58" t="s">
        <v>4942</v>
      </c>
      <c r="E1723" s="58" t="s">
        <v>390</v>
      </c>
    </row>
    <row r="1724" spans="1:5" s="58" customFormat="1" ht="12.5">
      <c r="A1724" s="58" t="s">
        <v>1914</v>
      </c>
      <c r="B1724" s="118">
        <v>2059919</v>
      </c>
      <c r="C1724" s="58" t="s">
        <v>4945</v>
      </c>
      <c r="D1724" s="58" t="s">
        <v>4944</v>
      </c>
      <c r="E1724" s="58" t="s">
        <v>382</v>
      </c>
    </row>
    <row r="1725" spans="1:5" s="58" customFormat="1" ht="12.5">
      <c r="A1725" s="58" t="s">
        <v>2073</v>
      </c>
      <c r="B1725" s="58" t="str">
        <f>RIGHT(C1725, 5)</f>
        <v>40675</v>
      </c>
      <c r="C1725" s="58" t="s">
        <v>4947</v>
      </c>
      <c r="D1725" s="58" t="s">
        <v>4946</v>
      </c>
      <c r="E1725" s="58" t="s">
        <v>382</v>
      </c>
    </row>
    <row r="1726" spans="1:5" s="58" customFormat="1" ht="12.5">
      <c r="A1726" s="58" t="s">
        <v>1914</v>
      </c>
      <c r="B1726" s="118">
        <v>2004712</v>
      </c>
      <c r="C1726" s="58" t="s">
        <v>4949</v>
      </c>
      <c r="D1726" s="58" t="s">
        <v>4948</v>
      </c>
      <c r="E1726" s="58" t="s">
        <v>368</v>
      </c>
    </row>
    <row r="1727" spans="1:5" s="58" customFormat="1" ht="12.5">
      <c r="A1727" s="58" t="s">
        <v>1914</v>
      </c>
      <c r="B1727" s="118">
        <v>2024583</v>
      </c>
      <c r="C1727" s="58" t="s">
        <v>4951</v>
      </c>
      <c r="D1727" s="58" t="s">
        <v>4950</v>
      </c>
      <c r="E1727" s="58" t="s">
        <v>512</v>
      </c>
    </row>
    <row r="1728" spans="1:5" s="58" customFormat="1" ht="12.5">
      <c r="A1728" s="58" t="s">
        <v>1914</v>
      </c>
      <c r="B1728" s="118">
        <v>2013083</v>
      </c>
      <c r="C1728" s="58" t="s">
        <v>4953</v>
      </c>
      <c r="D1728" s="58" t="s">
        <v>4952</v>
      </c>
      <c r="E1728" s="58" t="s">
        <v>512</v>
      </c>
    </row>
    <row r="1729" spans="1:5" s="58" customFormat="1" ht="12.5">
      <c r="A1729" s="58" t="s">
        <v>1914</v>
      </c>
      <c r="B1729" s="118">
        <v>2015280</v>
      </c>
      <c r="C1729" s="58" t="s">
        <v>4955</v>
      </c>
      <c r="D1729" s="58" t="s">
        <v>4954</v>
      </c>
      <c r="E1729" s="58" t="s">
        <v>506</v>
      </c>
    </row>
    <row r="1730" spans="1:5" s="58" customFormat="1" ht="12.5">
      <c r="A1730" s="58" t="s">
        <v>1914</v>
      </c>
      <c r="B1730" s="118">
        <v>2027147</v>
      </c>
      <c r="C1730" s="58" t="s">
        <v>4957</v>
      </c>
      <c r="D1730" s="58" t="s">
        <v>4956</v>
      </c>
      <c r="E1730" s="58" t="s">
        <v>438</v>
      </c>
    </row>
    <row r="1731" spans="1:5" s="58" customFormat="1" ht="12.5">
      <c r="A1731" s="58" t="s">
        <v>1914</v>
      </c>
      <c r="B1731" s="118">
        <v>2021014</v>
      </c>
      <c r="C1731" s="58" t="s">
        <v>4959</v>
      </c>
      <c r="D1731" s="58" t="s">
        <v>4958</v>
      </c>
      <c r="E1731" s="58" t="s">
        <v>372</v>
      </c>
    </row>
    <row r="1732" spans="1:5" s="58" customFormat="1" ht="12.5">
      <c r="A1732" s="58" t="s">
        <v>1914</v>
      </c>
      <c r="B1732" s="118">
        <v>2055425</v>
      </c>
      <c r="C1732" s="58" t="s">
        <v>4961</v>
      </c>
      <c r="D1732" s="58" t="s">
        <v>4960</v>
      </c>
      <c r="E1732" s="58" t="s">
        <v>394</v>
      </c>
    </row>
    <row r="1733" spans="1:5" s="58" customFormat="1" ht="12.5">
      <c r="A1733" s="58" t="s">
        <v>1914</v>
      </c>
      <c r="B1733" s="118">
        <v>2005350</v>
      </c>
      <c r="C1733" s="58" t="s">
        <v>4963</v>
      </c>
      <c r="D1733" s="58" t="s">
        <v>4962</v>
      </c>
      <c r="E1733" s="58" t="s">
        <v>444</v>
      </c>
    </row>
    <row r="1734" spans="1:5" s="58" customFormat="1" ht="12.5">
      <c r="A1734" s="58" t="s">
        <v>1914</v>
      </c>
      <c r="B1734" s="118">
        <v>2038908</v>
      </c>
      <c r="C1734" s="58" t="s">
        <v>4965</v>
      </c>
      <c r="D1734" s="58" t="s">
        <v>4964</v>
      </c>
      <c r="E1734" s="58" t="s">
        <v>360</v>
      </c>
    </row>
    <row r="1735" spans="1:5" s="58" customFormat="1" ht="12.5">
      <c r="A1735" s="58" t="s">
        <v>1914</v>
      </c>
      <c r="B1735" s="118">
        <v>2017869</v>
      </c>
      <c r="C1735" s="58" t="s">
        <v>4967</v>
      </c>
      <c r="D1735" s="58" t="s">
        <v>4966</v>
      </c>
      <c r="E1735" s="58" t="s">
        <v>482</v>
      </c>
    </row>
    <row r="1736" spans="1:5" s="58" customFormat="1" ht="12.5">
      <c r="A1736" s="58" t="s">
        <v>1914</v>
      </c>
      <c r="B1736" s="118">
        <v>2100844</v>
      </c>
      <c r="C1736" s="58" t="s">
        <v>4969</v>
      </c>
      <c r="D1736" s="58" t="s">
        <v>4968</v>
      </c>
      <c r="E1736" s="58" t="s">
        <v>432</v>
      </c>
    </row>
    <row r="1737" spans="1:5" s="58" customFormat="1" ht="12.5">
      <c r="A1737" s="58" t="s">
        <v>1914</v>
      </c>
      <c r="B1737" s="118">
        <v>2018140</v>
      </c>
      <c r="C1737" s="58" t="s">
        <v>4971</v>
      </c>
      <c r="D1737" s="58" t="s">
        <v>4970</v>
      </c>
      <c r="E1737" s="58" t="s">
        <v>424</v>
      </c>
    </row>
    <row r="1738" spans="1:5" s="58" customFormat="1" ht="12.5">
      <c r="A1738" s="58" t="s">
        <v>1914</v>
      </c>
      <c r="B1738" s="118">
        <v>2015567</v>
      </c>
      <c r="C1738" s="58" t="s">
        <v>4973</v>
      </c>
      <c r="D1738" s="58" t="s">
        <v>4972</v>
      </c>
      <c r="E1738" s="58" t="s">
        <v>478</v>
      </c>
    </row>
    <row r="1739" spans="1:5" s="58" customFormat="1" ht="12.5">
      <c r="A1739" s="58" t="s">
        <v>1914</v>
      </c>
      <c r="B1739" s="118">
        <v>2008227</v>
      </c>
      <c r="C1739" s="58" t="s">
        <v>4975</v>
      </c>
      <c r="D1739" s="58" t="s">
        <v>4974</v>
      </c>
      <c r="E1739" s="58" t="s">
        <v>398</v>
      </c>
    </row>
    <row r="1740" spans="1:5" s="58" customFormat="1" ht="12.5">
      <c r="A1740" s="58" t="s">
        <v>1914</v>
      </c>
      <c r="B1740" s="118">
        <v>2037678</v>
      </c>
      <c r="C1740" s="58" t="s">
        <v>4977</v>
      </c>
      <c r="D1740" s="58" t="s">
        <v>4976</v>
      </c>
      <c r="E1740" s="58" t="s">
        <v>496</v>
      </c>
    </row>
    <row r="1741" spans="1:5" s="58" customFormat="1" ht="12.5">
      <c r="A1741" s="58" t="s">
        <v>1914</v>
      </c>
      <c r="B1741" s="118">
        <v>2003107</v>
      </c>
      <c r="C1741" s="58" t="s">
        <v>4979</v>
      </c>
      <c r="D1741" s="58" t="s">
        <v>4978</v>
      </c>
      <c r="E1741" s="58" t="s">
        <v>358</v>
      </c>
    </row>
    <row r="1742" spans="1:5" s="58" customFormat="1" ht="12.5">
      <c r="A1742" s="58" t="s">
        <v>1914</v>
      </c>
      <c r="B1742" s="118">
        <v>2031616</v>
      </c>
      <c r="C1742" s="58" t="s">
        <v>4981</v>
      </c>
      <c r="D1742" s="58" t="s">
        <v>4980</v>
      </c>
      <c r="E1742" s="58" t="s">
        <v>376</v>
      </c>
    </row>
    <row r="1743" spans="1:5" s="58" customFormat="1" ht="12.5">
      <c r="A1743" s="58" t="s">
        <v>2073</v>
      </c>
      <c r="B1743" s="58" t="str">
        <f>RIGHT(C1743, 5)</f>
        <v>01125</v>
      </c>
      <c r="C1743" s="58" t="s">
        <v>4983</v>
      </c>
      <c r="D1743" s="58" t="s">
        <v>4982</v>
      </c>
      <c r="E1743" s="58" t="s">
        <v>454</v>
      </c>
    </row>
    <row r="1744" spans="1:5" s="58" customFormat="1" ht="12.5">
      <c r="A1744" s="58" t="s">
        <v>1914</v>
      </c>
      <c r="B1744" s="118">
        <v>2043679</v>
      </c>
      <c r="C1744" s="58" t="s">
        <v>4985</v>
      </c>
      <c r="D1744" s="58" t="s">
        <v>4984</v>
      </c>
      <c r="E1744" s="58" t="s">
        <v>504</v>
      </c>
    </row>
    <row r="1745" spans="1:5" s="58" customFormat="1" ht="12.5">
      <c r="A1745" s="58" t="s">
        <v>2073</v>
      </c>
      <c r="B1745" s="58" t="str">
        <f>RIGHT(C1745, 5)</f>
        <v>01140</v>
      </c>
      <c r="C1745" s="58" t="s">
        <v>4987</v>
      </c>
      <c r="D1745" s="58" t="s">
        <v>4986</v>
      </c>
      <c r="E1745" s="58" t="s">
        <v>504</v>
      </c>
    </row>
    <row r="1746" spans="1:5" s="58" customFormat="1" ht="12.5">
      <c r="A1746" s="58" t="s">
        <v>1914</v>
      </c>
      <c r="B1746" s="118">
        <v>2103179</v>
      </c>
      <c r="C1746" s="58" t="s">
        <v>4989</v>
      </c>
      <c r="D1746" s="58" t="s">
        <v>4988</v>
      </c>
      <c r="E1746" s="58" t="s">
        <v>504</v>
      </c>
    </row>
    <row r="1747" spans="1:5" s="58" customFormat="1" ht="12.5">
      <c r="A1747" s="58" t="s">
        <v>1914</v>
      </c>
      <c r="B1747" s="118">
        <v>2005479</v>
      </c>
      <c r="C1747" s="58" t="s">
        <v>4991</v>
      </c>
      <c r="D1747" s="58" t="s">
        <v>4990</v>
      </c>
      <c r="E1747" s="58" t="s">
        <v>504</v>
      </c>
    </row>
    <row r="1748" spans="1:5" s="58" customFormat="1" ht="12.5">
      <c r="A1748" s="58" t="s">
        <v>2073</v>
      </c>
      <c r="B1748" s="58" t="str">
        <f>RIGHT(C1748, 5)</f>
        <v>01130</v>
      </c>
      <c r="C1748" s="58" t="s">
        <v>4993</v>
      </c>
      <c r="D1748" s="58" t="s">
        <v>4992</v>
      </c>
      <c r="E1748" s="58" t="s">
        <v>504</v>
      </c>
    </row>
    <row r="1749" spans="1:5" s="58" customFormat="1" ht="12.5">
      <c r="A1749" s="58" t="s">
        <v>1914</v>
      </c>
      <c r="B1749" s="118">
        <v>2020124</v>
      </c>
      <c r="C1749" s="58" t="s">
        <v>4995</v>
      </c>
      <c r="D1749" s="58" t="s">
        <v>4994</v>
      </c>
      <c r="E1749" s="58" t="s">
        <v>392</v>
      </c>
    </row>
    <row r="1750" spans="1:5" s="58" customFormat="1" ht="12.5">
      <c r="A1750" s="58" t="s">
        <v>2073</v>
      </c>
      <c r="B1750" s="58" t="str">
        <f>RIGHT(C1750, 5)</f>
        <v>01150</v>
      </c>
      <c r="C1750" s="58" t="s">
        <v>4997</v>
      </c>
      <c r="D1750" s="58" t="s">
        <v>4996</v>
      </c>
      <c r="E1750" s="58" t="s">
        <v>470</v>
      </c>
    </row>
    <row r="1751" spans="1:5" s="58" customFormat="1" ht="12.5">
      <c r="A1751" s="58" t="s">
        <v>2073</v>
      </c>
      <c r="B1751" s="58" t="str">
        <f>RIGHT(C1751, 5)</f>
        <v>01160</v>
      </c>
      <c r="C1751" s="58" t="s">
        <v>4999</v>
      </c>
      <c r="D1751" s="58" t="s">
        <v>4998</v>
      </c>
      <c r="E1751" s="58" t="s">
        <v>490</v>
      </c>
    </row>
    <row r="1752" spans="1:5" s="58" customFormat="1" ht="12.5">
      <c r="A1752" s="58" t="s">
        <v>1914</v>
      </c>
      <c r="B1752" s="118">
        <v>2007918</v>
      </c>
      <c r="C1752" s="58" t="s">
        <v>5001</v>
      </c>
      <c r="D1752" s="58" t="s">
        <v>5000</v>
      </c>
      <c r="E1752" s="58" t="s">
        <v>380</v>
      </c>
    </row>
    <row r="1753" spans="1:5" s="58" customFormat="1" ht="12.5">
      <c r="A1753" s="58" t="s">
        <v>2073</v>
      </c>
      <c r="B1753" s="58" t="str">
        <f>RIGHT(C1753, 5)</f>
        <v>01170</v>
      </c>
      <c r="C1753" s="58" t="s">
        <v>5003</v>
      </c>
      <c r="D1753" s="58" t="s">
        <v>5002</v>
      </c>
      <c r="E1753" s="58" t="s">
        <v>462</v>
      </c>
    </row>
    <row r="1754" spans="1:5" s="58" customFormat="1" ht="12.5">
      <c r="A1754" s="58" t="s">
        <v>2073</v>
      </c>
      <c r="B1754" s="58" t="str">
        <f>RIGHT(C1754, 5)</f>
        <v>01180</v>
      </c>
      <c r="C1754" s="58" t="s">
        <v>5005</v>
      </c>
      <c r="D1754" s="58" t="s">
        <v>5004</v>
      </c>
      <c r="E1754" s="58" t="s">
        <v>492</v>
      </c>
    </row>
    <row r="1755" spans="1:5" s="58" customFormat="1" ht="12.5">
      <c r="A1755" s="58" t="s">
        <v>1914</v>
      </c>
      <c r="B1755" s="118">
        <v>2002776</v>
      </c>
      <c r="C1755" s="58" t="s">
        <v>5007</v>
      </c>
      <c r="D1755" s="58" t="s">
        <v>5006</v>
      </c>
      <c r="E1755" s="58" t="s">
        <v>492</v>
      </c>
    </row>
    <row r="1756" spans="1:5" s="58" customFormat="1" ht="12.5">
      <c r="A1756" s="58" t="s">
        <v>1914</v>
      </c>
      <c r="B1756" s="118">
        <v>2029383</v>
      </c>
      <c r="C1756" s="58" t="s">
        <v>5009</v>
      </c>
      <c r="D1756" s="58" t="s">
        <v>5008</v>
      </c>
      <c r="E1756" s="58" t="s">
        <v>512</v>
      </c>
    </row>
    <row r="1757" spans="1:5" s="58" customFormat="1" ht="12.5">
      <c r="A1757" s="58" t="s">
        <v>1914</v>
      </c>
      <c r="B1757" s="118">
        <v>2026383</v>
      </c>
      <c r="C1757" s="58" t="s">
        <v>5011</v>
      </c>
      <c r="D1757" s="58" t="s">
        <v>5010</v>
      </c>
      <c r="E1757" s="58" t="s">
        <v>512</v>
      </c>
    </row>
    <row r="1758" spans="1:5" s="58" customFormat="1" ht="12.5">
      <c r="A1758" s="58" t="s">
        <v>1914</v>
      </c>
      <c r="B1758" s="118">
        <v>2057544</v>
      </c>
      <c r="C1758" s="58" t="s">
        <v>5013</v>
      </c>
      <c r="D1758" s="58" t="s">
        <v>5012</v>
      </c>
      <c r="E1758" s="58" t="s">
        <v>432</v>
      </c>
    </row>
    <row r="1759" spans="1:5" s="58" customFormat="1" ht="12.5">
      <c r="A1759" s="58" t="s">
        <v>1914</v>
      </c>
      <c r="B1759" s="118">
        <v>2081941</v>
      </c>
      <c r="C1759" s="58" t="s">
        <v>5015</v>
      </c>
      <c r="D1759" s="58" t="s">
        <v>5014</v>
      </c>
      <c r="E1759" s="58" t="s">
        <v>426</v>
      </c>
    </row>
    <row r="1760" spans="1:5" s="58" customFormat="1" ht="12.5">
      <c r="A1760" s="58" t="s">
        <v>1914</v>
      </c>
      <c r="B1760" s="118">
        <v>2001741</v>
      </c>
      <c r="C1760" s="58" t="s">
        <v>5017</v>
      </c>
      <c r="D1760" s="58" t="s">
        <v>5016</v>
      </c>
      <c r="E1760" s="58" t="s">
        <v>426</v>
      </c>
    </row>
    <row r="1761" spans="1:5" s="58" customFormat="1" ht="12.5">
      <c r="A1761" s="58" t="s">
        <v>1914</v>
      </c>
      <c r="B1761" s="118">
        <v>2064646</v>
      </c>
      <c r="C1761" s="58" t="s">
        <v>5019</v>
      </c>
      <c r="D1761" s="58" t="s">
        <v>5018</v>
      </c>
      <c r="E1761" s="58" t="s">
        <v>436</v>
      </c>
    </row>
    <row r="1762" spans="1:5" s="58" customFormat="1" ht="12.5">
      <c r="A1762" s="58" t="s">
        <v>1914</v>
      </c>
      <c r="B1762" s="118">
        <v>2026874</v>
      </c>
      <c r="C1762" s="58" t="s">
        <v>5021</v>
      </c>
      <c r="D1762" s="58" t="s">
        <v>5020</v>
      </c>
      <c r="E1762" s="58" t="s">
        <v>498</v>
      </c>
    </row>
    <row r="1763" spans="1:5" s="58" customFormat="1" ht="12.5">
      <c r="A1763" s="58" t="s">
        <v>1914</v>
      </c>
      <c r="B1763" s="118">
        <v>2029303</v>
      </c>
      <c r="C1763" s="58" t="s">
        <v>5023</v>
      </c>
      <c r="D1763" s="58" t="s">
        <v>5022</v>
      </c>
      <c r="E1763" s="58" t="s">
        <v>350</v>
      </c>
    </row>
    <row r="1764" spans="1:5" s="58" customFormat="1" ht="12.5">
      <c r="A1764" s="58" t="s">
        <v>1914</v>
      </c>
      <c r="B1764" s="118">
        <v>2148363</v>
      </c>
      <c r="C1764" s="58" t="s">
        <v>5025</v>
      </c>
      <c r="D1764" s="58" t="s">
        <v>5024</v>
      </c>
      <c r="E1764" s="58" t="s">
        <v>470</v>
      </c>
    </row>
    <row r="1765" spans="1:5" s="58" customFormat="1" ht="12.5">
      <c r="A1765" s="58" t="s">
        <v>1914</v>
      </c>
      <c r="B1765" s="118">
        <v>2008632</v>
      </c>
      <c r="C1765" s="58" t="s">
        <v>5027</v>
      </c>
      <c r="D1765" s="58" t="s">
        <v>5026</v>
      </c>
      <c r="E1765" s="58" t="s">
        <v>408</v>
      </c>
    </row>
    <row r="1766" spans="1:5" s="58" customFormat="1" ht="12.5">
      <c r="A1766" s="58" t="s">
        <v>2073</v>
      </c>
      <c r="B1766" s="58" t="str">
        <f>RIGHT(C1766, 5)</f>
        <v>01195</v>
      </c>
      <c r="C1766" s="58" t="s">
        <v>5029</v>
      </c>
      <c r="D1766" s="58" t="s">
        <v>5028</v>
      </c>
      <c r="E1766" s="58" t="s">
        <v>408</v>
      </c>
    </row>
    <row r="1767" spans="1:5" s="58" customFormat="1" ht="12.5">
      <c r="A1767" s="58" t="s">
        <v>2073</v>
      </c>
      <c r="B1767" s="58" t="str">
        <f>RIGHT(C1767, 5)</f>
        <v>01190</v>
      </c>
      <c r="C1767" s="58" t="s">
        <v>5031</v>
      </c>
      <c r="D1767" s="58" t="s">
        <v>5030</v>
      </c>
      <c r="E1767" s="58" t="s">
        <v>408</v>
      </c>
    </row>
    <row r="1768" spans="1:5" s="58" customFormat="1" ht="12.5">
      <c r="A1768" s="58" t="s">
        <v>2073</v>
      </c>
      <c r="B1768" s="58" t="str">
        <f>RIGHT(C1768, 5)</f>
        <v>01210</v>
      </c>
      <c r="C1768" s="58" t="s">
        <v>5033</v>
      </c>
      <c r="D1768" s="58" t="s">
        <v>5032</v>
      </c>
      <c r="E1768" s="58" t="s">
        <v>416</v>
      </c>
    </row>
    <row r="1769" spans="1:5" s="58" customFormat="1" ht="12.5">
      <c r="A1769" s="58" t="s">
        <v>2073</v>
      </c>
      <c r="B1769" s="58" t="str">
        <f>RIGHT(C1769, 5)</f>
        <v>01220</v>
      </c>
      <c r="C1769" s="58" t="s">
        <v>5035</v>
      </c>
      <c r="D1769" s="58" t="s">
        <v>5034</v>
      </c>
      <c r="E1769" s="58" t="s">
        <v>504</v>
      </c>
    </row>
    <row r="1770" spans="1:5" s="58" customFormat="1" ht="12.5">
      <c r="A1770" s="58" t="s">
        <v>1914</v>
      </c>
      <c r="B1770" s="118">
        <v>2020714</v>
      </c>
      <c r="C1770" s="58" t="s">
        <v>5037</v>
      </c>
      <c r="D1770" s="58" t="s">
        <v>5036</v>
      </c>
      <c r="E1770" s="58" t="s">
        <v>372</v>
      </c>
    </row>
    <row r="1771" spans="1:5" s="58" customFormat="1" ht="12.5">
      <c r="A1771" s="58" t="s">
        <v>2073</v>
      </c>
      <c r="B1771" s="58" t="str">
        <f>RIGHT(C1771, 5)</f>
        <v>05234</v>
      </c>
      <c r="C1771" s="58" t="s">
        <v>5039</v>
      </c>
      <c r="D1771" s="58" t="s">
        <v>5038</v>
      </c>
      <c r="E1771" s="58" t="s">
        <v>372</v>
      </c>
    </row>
    <row r="1772" spans="1:5" s="58" customFormat="1" ht="12.5">
      <c r="A1772" s="58" t="s">
        <v>2073</v>
      </c>
      <c r="B1772" s="58" t="str">
        <f>RIGHT(C1772, 5)</f>
        <v>01230</v>
      </c>
      <c r="C1772" s="58" t="s">
        <v>5041</v>
      </c>
      <c r="D1772" s="58" t="s">
        <v>5040</v>
      </c>
      <c r="E1772" s="58" t="s">
        <v>470</v>
      </c>
    </row>
    <row r="1773" spans="1:5" s="58" customFormat="1" ht="12.5">
      <c r="A1773" s="58" t="s">
        <v>2073</v>
      </c>
      <c r="B1773" s="58" t="str">
        <f>RIGHT(C1773, 5)</f>
        <v>01240</v>
      </c>
      <c r="C1773" s="58" t="s">
        <v>5043</v>
      </c>
      <c r="D1773" s="58" t="s">
        <v>5042</v>
      </c>
      <c r="E1773" s="58" t="s">
        <v>508</v>
      </c>
    </row>
    <row r="1774" spans="1:5" s="58" customFormat="1" ht="12.5">
      <c r="A1774" s="58" t="s">
        <v>2073</v>
      </c>
      <c r="B1774" s="58" t="str">
        <f>RIGHT(C1774, 5)</f>
        <v>01250</v>
      </c>
      <c r="C1774" s="58" t="s">
        <v>5045</v>
      </c>
      <c r="D1774" s="58" t="s">
        <v>5044</v>
      </c>
      <c r="E1774" s="58" t="s">
        <v>372</v>
      </c>
    </row>
    <row r="1775" spans="1:5" s="58" customFormat="1" ht="12.5">
      <c r="A1775" s="58" t="s">
        <v>1914</v>
      </c>
      <c r="B1775" s="118">
        <v>2107179</v>
      </c>
      <c r="C1775" s="58" t="s">
        <v>5047</v>
      </c>
      <c r="D1775" s="58" t="s">
        <v>5046</v>
      </c>
      <c r="E1775" s="58" t="s">
        <v>504</v>
      </c>
    </row>
    <row r="1776" spans="1:5" s="58" customFormat="1" ht="12.5">
      <c r="A1776" s="58" t="s">
        <v>1914</v>
      </c>
      <c r="B1776" s="118">
        <v>2005344</v>
      </c>
      <c r="C1776" s="58" t="s">
        <v>5049</v>
      </c>
      <c r="D1776" s="58" t="s">
        <v>5048</v>
      </c>
      <c r="E1776" s="58" t="s">
        <v>432</v>
      </c>
    </row>
    <row r="1777" spans="1:5" s="58" customFormat="1" ht="12.5">
      <c r="A1777" s="58" t="s">
        <v>1914</v>
      </c>
      <c r="B1777" s="118">
        <v>2007315</v>
      </c>
      <c r="C1777" s="58" t="s">
        <v>5051</v>
      </c>
      <c r="D1777" s="58" t="s">
        <v>5050</v>
      </c>
      <c r="E1777" s="58" t="s">
        <v>374</v>
      </c>
    </row>
    <row r="1778" spans="1:5" s="58" customFormat="1" ht="12.5">
      <c r="A1778" s="58" t="s">
        <v>1914</v>
      </c>
      <c r="B1778" s="118">
        <v>2018615</v>
      </c>
      <c r="C1778" s="58" t="s">
        <v>5052</v>
      </c>
      <c r="D1778" s="58" t="s">
        <v>5050</v>
      </c>
      <c r="E1778" s="58" t="s">
        <v>374</v>
      </c>
    </row>
    <row r="1779" spans="1:5" s="58" customFormat="1" ht="12.5">
      <c r="A1779" s="58" t="s">
        <v>1914</v>
      </c>
      <c r="B1779" s="118">
        <v>2019215</v>
      </c>
      <c r="C1779" s="58" t="s">
        <v>5053</v>
      </c>
      <c r="D1779" s="58" t="s">
        <v>5050</v>
      </c>
      <c r="E1779" s="58" t="s">
        <v>374</v>
      </c>
    </row>
    <row r="1780" spans="1:5" s="58" customFormat="1" ht="12.5">
      <c r="A1780" s="58" t="s">
        <v>1914</v>
      </c>
      <c r="B1780" s="118">
        <v>2013614</v>
      </c>
      <c r="C1780" s="58" t="s">
        <v>5055</v>
      </c>
      <c r="D1780" s="58" t="s">
        <v>5054</v>
      </c>
      <c r="E1780" s="58" t="s">
        <v>372</v>
      </c>
    </row>
    <row r="1781" spans="1:5" s="58" customFormat="1" ht="12.5">
      <c r="A1781" s="58" t="s">
        <v>2073</v>
      </c>
      <c r="B1781" s="58" t="str">
        <f>RIGHT(C1781, 5)</f>
        <v>01254</v>
      </c>
      <c r="C1781" s="58" t="s">
        <v>5057</v>
      </c>
      <c r="D1781" s="58" t="s">
        <v>5056</v>
      </c>
      <c r="E1781" s="58" t="s">
        <v>350</v>
      </c>
    </row>
    <row r="1782" spans="1:5" s="58" customFormat="1" ht="12.5">
      <c r="A1782" s="58" t="s">
        <v>1914</v>
      </c>
      <c r="B1782" s="118">
        <v>2003959</v>
      </c>
      <c r="C1782" s="58" t="s">
        <v>5059</v>
      </c>
      <c r="D1782" s="58" t="s">
        <v>5058</v>
      </c>
      <c r="E1782" s="58" t="s">
        <v>462</v>
      </c>
    </row>
    <row r="1783" spans="1:5" s="58" customFormat="1" ht="12.5">
      <c r="A1783" s="58" t="s">
        <v>1914</v>
      </c>
      <c r="B1783" s="118">
        <v>2006704</v>
      </c>
      <c r="C1783" s="58" t="s">
        <v>5061</v>
      </c>
      <c r="D1783" s="58" t="s">
        <v>5060</v>
      </c>
      <c r="E1783" s="58" t="s">
        <v>352</v>
      </c>
    </row>
    <row r="1784" spans="1:5" s="58" customFormat="1" ht="12.5">
      <c r="A1784" s="58" t="s">
        <v>1914</v>
      </c>
      <c r="B1784" s="118">
        <v>2023180</v>
      </c>
      <c r="C1784" s="58" t="s">
        <v>5063</v>
      </c>
      <c r="D1784" s="58" t="s">
        <v>5062</v>
      </c>
      <c r="E1784" s="58" t="s">
        <v>506</v>
      </c>
    </row>
    <row r="1785" spans="1:5" s="58" customFormat="1" ht="12.5">
      <c r="A1785" s="58" t="s">
        <v>2073</v>
      </c>
      <c r="B1785" s="58" t="str">
        <f>RIGHT(C1785, 5)</f>
        <v>40241</v>
      </c>
      <c r="C1785" s="58" t="s">
        <v>5065</v>
      </c>
      <c r="D1785" s="58" t="s">
        <v>5064</v>
      </c>
      <c r="E1785" s="58" t="s">
        <v>420</v>
      </c>
    </row>
    <row r="1786" spans="1:5" s="58" customFormat="1" ht="12.5">
      <c r="A1786" s="58" t="s">
        <v>1914</v>
      </c>
      <c r="B1786" s="118">
        <v>2001149</v>
      </c>
      <c r="C1786" s="58" t="s">
        <v>5067</v>
      </c>
      <c r="D1786" s="58" t="s">
        <v>5066</v>
      </c>
      <c r="E1786" s="58" t="s">
        <v>442</v>
      </c>
    </row>
    <row r="1787" spans="1:5" s="58" customFormat="1" ht="12.5">
      <c r="A1787" s="58" t="s">
        <v>1914</v>
      </c>
      <c r="B1787" s="118">
        <v>2004529</v>
      </c>
      <c r="C1787" s="58" t="s">
        <v>5069</v>
      </c>
      <c r="D1787" s="58" t="s">
        <v>5068</v>
      </c>
      <c r="E1787" s="58" t="s">
        <v>402</v>
      </c>
    </row>
    <row r="1788" spans="1:5" s="58" customFormat="1" ht="12.5">
      <c r="A1788" s="58" t="s">
        <v>1914</v>
      </c>
      <c r="B1788" s="118">
        <v>2014360</v>
      </c>
      <c r="C1788" s="58" t="s">
        <v>5071</v>
      </c>
      <c r="D1788" s="58" t="s">
        <v>5070</v>
      </c>
      <c r="E1788" s="58" t="s">
        <v>464</v>
      </c>
    </row>
    <row r="1789" spans="1:5" s="58" customFormat="1" ht="12.5">
      <c r="A1789" s="58" t="s">
        <v>1914</v>
      </c>
      <c r="B1789" s="118">
        <v>2042661</v>
      </c>
      <c r="C1789" s="58" t="s">
        <v>5073</v>
      </c>
      <c r="D1789" s="58" t="s">
        <v>5072</v>
      </c>
      <c r="E1789" s="58" t="s">
        <v>466</v>
      </c>
    </row>
    <row r="1790" spans="1:5" s="58" customFormat="1" ht="12.5">
      <c r="A1790" s="58" t="s">
        <v>1914</v>
      </c>
      <c r="B1790" s="118">
        <v>2014960</v>
      </c>
      <c r="C1790" s="58" t="s">
        <v>5075</v>
      </c>
      <c r="D1790" s="58" t="s">
        <v>5074</v>
      </c>
      <c r="E1790" s="58" t="s">
        <v>464</v>
      </c>
    </row>
    <row r="1791" spans="1:5" s="58" customFormat="1" ht="12.5">
      <c r="A1791" s="58" t="s">
        <v>1914</v>
      </c>
      <c r="B1791" s="118">
        <v>2063703</v>
      </c>
      <c r="C1791" s="58" t="s">
        <v>5077</v>
      </c>
      <c r="D1791" s="58" t="s">
        <v>5076</v>
      </c>
      <c r="E1791" s="58" t="s">
        <v>350</v>
      </c>
    </row>
    <row r="1792" spans="1:5" s="58" customFormat="1" ht="12.5">
      <c r="A1792" s="58" t="s">
        <v>2073</v>
      </c>
      <c r="B1792" s="58" t="str">
        <f>RIGHT(C1792, 5)</f>
        <v>01256</v>
      </c>
      <c r="C1792" s="58" t="s">
        <v>5079</v>
      </c>
      <c r="D1792" s="58" t="s">
        <v>5078</v>
      </c>
      <c r="E1792" s="58" t="s">
        <v>392</v>
      </c>
    </row>
    <row r="1793" spans="1:5" s="58" customFormat="1" ht="12.5">
      <c r="A1793" s="58" t="s">
        <v>1914</v>
      </c>
      <c r="B1793" s="118">
        <v>2008545</v>
      </c>
      <c r="C1793" s="58" t="s">
        <v>5081</v>
      </c>
      <c r="D1793" s="58" t="s">
        <v>5080</v>
      </c>
      <c r="E1793" s="58" t="s">
        <v>434</v>
      </c>
    </row>
    <row r="1794" spans="1:5" s="58" customFormat="1" ht="12.5">
      <c r="A1794" s="58" t="s">
        <v>1914</v>
      </c>
      <c r="B1794" s="118">
        <v>2027849</v>
      </c>
      <c r="C1794" s="58" t="s">
        <v>5083</v>
      </c>
      <c r="D1794" s="58" t="s">
        <v>5082</v>
      </c>
      <c r="E1794" s="58" t="s">
        <v>442</v>
      </c>
    </row>
    <row r="1795" spans="1:5" s="58" customFormat="1" ht="12.5">
      <c r="A1795" s="58" t="s">
        <v>1914</v>
      </c>
      <c r="B1795" s="118">
        <v>2074441</v>
      </c>
      <c r="C1795" s="58" t="s">
        <v>5085</v>
      </c>
      <c r="D1795" s="58" t="s">
        <v>5084</v>
      </c>
      <c r="E1795" s="58" t="s">
        <v>426</v>
      </c>
    </row>
    <row r="1796" spans="1:5" s="58" customFormat="1" ht="12.5">
      <c r="A1796" s="58" t="s">
        <v>1914</v>
      </c>
      <c r="B1796" s="118">
        <v>2067149</v>
      </c>
      <c r="C1796" s="58" t="s">
        <v>5087</v>
      </c>
      <c r="D1796" s="58" t="s">
        <v>5086</v>
      </c>
      <c r="E1796" s="58" t="s">
        <v>442</v>
      </c>
    </row>
    <row r="1797" spans="1:5" s="58" customFormat="1" ht="12.5">
      <c r="A1797" s="58" t="s">
        <v>1914</v>
      </c>
      <c r="B1797" s="118">
        <v>2051361</v>
      </c>
      <c r="C1797" s="58" t="s">
        <v>5089</v>
      </c>
      <c r="D1797" s="58" t="s">
        <v>5088</v>
      </c>
      <c r="E1797" s="58" t="s">
        <v>466</v>
      </c>
    </row>
    <row r="1798" spans="1:5" s="58" customFormat="1" ht="12.5">
      <c r="A1798" s="58" t="s">
        <v>1914</v>
      </c>
      <c r="B1798" s="118">
        <v>2014408</v>
      </c>
      <c r="C1798" s="58" t="s">
        <v>5091</v>
      </c>
      <c r="D1798" s="58" t="s">
        <v>5090</v>
      </c>
      <c r="E1798" s="58" t="s">
        <v>360</v>
      </c>
    </row>
    <row r="1799" spans="1:5" s="58" customFormat="1" ht="12.5">
      <c r="A1799" s="58" t="s">
        <v>1914</v>
      </c>
      <c r="B1799" s="118">
        <v>2081847</v>
      </c>
      <c r="C1799" s="58" t="s">
        <v>5093</v>
      </c>
      <c r="D1799" s="58" t="s">
        <v>5092</v>
      </c>
      <c r="E1799" s="58" t="s">
        <v>438</v>
      </c>
    </row>
    <row r="1800" spans="1:5" s="58" customFormat="1" ht="12.5">
      <c r="A1800" s="58" t="s">
        <v>1914</v>
      </c>
      <c r="B1800" s="118">
        <v>2001113</v>
      </c>
      <c r="C1800" s="58" t="s">
        <v>5095</v>
      </c>
      <c r="D1800" s="58" t="s">
        <v>5094</v>
      </c>
      <c r="E1800" s="58" t="s">
        <v>370</v>
      </c>
    </row>
    <row r="1801" spans="1:5" s="58" customFormat="1" ht="12.5">
      <c r="A1801" s="58" t="s">
        <v>2073</v>
      </c>
      <c r="B1801" s="58" t="str">
        <f>RIGHT(C1801, 5)</f>
        <v>01258</v>
      </c>
      <c r="C1801" s="58" t="s">
        <v>5097</v>
      </c>
      <c r="D1801" s="58" t="s">
        <v>5096</v>
      </c>
      <c r="E1801" s="58" t="s">
        <v>512</v>
      </c>
    </row>
    <row r="1802" spans="1:5" s="58" customFormat="1" ht="12.5">
      <c r="A1802" s="58" t="s">
        <v>2073</v>
      </c>
      <c r="B1802" s="58" t="str">
        <f>RIGHT(C1802, 5)</f>
        <v>01252</v>
      </c>
      <c r="C1802" s="58" t="s">
        <v>5099</v>
      </c>
      <c r="D1802" s="58" t="s">
        <v>5098</v>
      </c>
      <c r="E1802" s="58" t="s">
        <v>434</v>
      </c>
    </row>
    <row r="1803" spans="1:5" s="58" customFormat="1" ht="12.5">
      <c r="A1803" s="58" t="s">
        <v>1914</v>
      </c>
      <c r="B1803" s="118">
        <v>2123363</v>
      </c>
      <c r="C1803" s="58" t="s">
        <v>5101</v>
      </c>
      <c r="D1803" s="58" t="s">
        <v>5100</v>
      </c>
      <c r="E1803" s="58" t="s">
        <v>470</v>
      </c>
    </row>
    <row r="1804" spans="1:5" s="58" customFormat="1" ht="12.5">
      <c r="A1804" s="58" t="s">
        <v>1914</v>
      </c>
      <c r="B1804" s="118">
        <v>2280163</v>
      </c>
      <c r="C1804" s="58" t="s">
        <v>5103</v>
      </c>
      <c r="D1804" s="58" t="s">
        <v>5102</v>
      </c>
      <c r="E1804" s="58" t="s">
        <v>470</v>
      </c>
    </row>
    <row r="1805" spans="1:5" s="58" customFormat="1" ht="12.5">
      <c r="A1805" s="58" t="s">
        <v>1914</v>
      </c>
      <c r="B1805" s="118">
        <v>2156563</v>
      </c>
      <c r="C1805" s="58" t="s">
        <v>5105</v>
      </c>
      <c r="D1805" s="58" t="s">
        <v>5104</v>
      </c>
      <c r="E1805" s="58" t="s">
        <v>470</v>
      </c>
    </row>
    <row r="1806" spans="1:5" s="58" customFormat="1" ht="12.5">
      <c r="A1806" s="58" t="s">
        <v>1914</v>
      </c>
      <c r="B1806" s="118">
        <v>2025477</v>
      </c>
      <c r="C1806" s="58" t="s">
        <v>5107</v>
      </c>
      <c r="D1806" s="58" t="s">
        <v>5106</v>
      </c>
      <c r="E1806" s="58" t="s">
        <v>494</v>
      </c>
    </row>
    <row r="1807" spans="1:5" s="58" customFormat="1" ht="12.5">
      <c r="A1807" s="58" t="s">
        <v>1914</v>
      </c>
      <c r="B1807" s="118">
        <v>2003304</v>
      </c>
      <c r="C1807" s="58" t="s">
        <v>5109</v>
      </c>
      <c r="D1807" s="58" t="s">
        <v>5108</v>
      </c>
      <c r="E1807" s="58" t="s">
        <v>352</v>
      </c>
    </row>
    <row r="1808" spans="1:5" s="58" customFormat="1" ht="12.5">
      <c r="A1808" s="58" t="s">
        <v>2073</v>
      </c>
      <c r="B1808" s="58" t="str">
        <f>RIGHT(C1808, 5)</f>
        <v>01253</v>
      </c>
      <c r="C1808" s="58" t="s">
        <v>5111</v>
      </c>
      <c r="D1808" s="58" t="s">
        <v>5110</v>
      </c>
      <c r="E1808" s="58" t="s">
        <v>386</v>
      </c>
    </row>
    <row r="1809" spans="1:5" s="58" customFormat="1" ht="12.5">
      <c r="A1809" s="58" t="s">
        <v>1914</v>
      </c>
      <c r="B1809" s="118">
        <v>2021221</v>
      </c>
      <c r="C1809" s="58" t="s">
        <v>5113</v>
      </c>
      <c r="D1809" s="58" t="s">
        <v>5112</v>
      </c>
      <c r="E1809" s="58" t="s">
        <v>386</v>
      </c>
    </row>
    <row r="1810" spans="1:5" s="58" customFormat="1" ht="12.5">
      <c r="A1810" s="58" t="s">
        <v>2073</v>
      </c>
      <c r="B1810" s="58" t="str">
        <f>RIGHT(C1810, 5)</f>
        <v>00044</v>
      </c>
      <c r="C1810" s="58" t="s">
        <v>5115</v>
      </c>
      <c r="D1810" s="58" t="s">
        <v>5114</v>
      </c>
      <c r="E1810" s="58" t="s">
        <v>354</v>
      </c>
    </row>
    <row r="1811" spans="1:5" s="58" customFormat="1" ht="12.5">
      <c r="A1811" s="58" t="s">
        <v>2073</v>
      </c>
      <c r="B1811" s="58" t="str">
        <f>RIGHT(C1811, 5)</f>
        <v>61258</v>
      </c>
      <c r="C1811" s="58" t="s">
        <v>5117</v>
      </c>
      <c r="D1811" s="58" t="s">
        <v>5116</v>
      </c>
      <c r="E1811" s="58" t="s">
        <v>420</v>
      </c>
    </row>
    <row r="1812" spans="1:5" s="58" customFormat="1" ht="12.5">
      <c r="A1812" s="58" t="s">
        <v>1914</v>
      </c>
      <c r="B1812" s="118">
        <v>2037759</v>
      </c>
      <c r="C1812" s="58" t="s">
        <v>5119</v>
      </c>
      <c r="D1812" s="58" t="s">
        <v>5118</v>
      </c>
      <c r="E1812" s="58" t="s">
        <v>462</v>
      </c>
    </row>
    <row r="1813" spans="1:5" s="58" customFormat="1" ht="12.5">
      <c r="A1813" s="58" t="s">
        <v>1914</v>
      </c>
      <c r="B1813" s="118">
        <v>2015055</v>
      </c>
      <c r="C1813" s="58" t="s">
        <v>5121</v>
      </c>
      <c r="D1813" s="58" t="s">
        <v>5120</v>
      </c>
      <c r="E1813" s="58" t="s">
        <v>454</v>
      </c>
    </row>
    <row r="1814" spans="1:5" s="58" customFormat="1" ht="12.5">
      <c r="A1814" s="58" t="s">
        <v>1914</v>
      </c>
      <c r="B1814" s="118">
        <v>2014355</v>
      </c>
      <c r="C1814" s="58" t="s">
        <v>5123</v>
      </c>
      <c r="D1814" s="58" t="s">
        <v>5122</v>
      </c>
      <c r="E1814" s="58" t="s">
        <v>454</v>
      </c>
    </row>
    <row r="1815" spans="1:5" s="58" customFormat="1" ht="12.5">
      <c r="A1815" s="58" t="s">
        <v>1914</v>
      </c>
      <c r="B1815" s="118">
        <v>2080041</v>
      </c>
      <c r="C1815" s="58" t="s">
        <v>5125</v>
      </c>
      <c r="D1815" s="58" t="s">
        <v>5124</v>
      </c>
      <c r="E1815" s="58" t="s">
        <v>426</v>
      </c>
    </row>
    <row r="1816" spans="1:5" s="58" customFormat="1" ht="12.5">
      <c r="A1816" s="58" t="s">
        <v>1914</v>
      </c>
      <c r="B1816" s="118">
        <v>2097441</v>
      </c>
      <c r="C1816" s="58" t="s">
        <v>5127</v>
      </c>
      <c r="D1816" s="58" t="s">
        <v>5126</v>
      </c>
      <c r="E1816" s="58" t="s">
        <v>426</v>
      </c>
    </row>
    <row r="1817" spans="1:5" s="58" customFormat="1" ht="12.5">
      <c r="A1817" s="58" t="s">
        <v>1914</v>
      </c>
      <c r="B1817" s="118">
        <v>2090841</v>
      </c>
      <c r="C1817" s="58" t="s">
        <v>5129</v>
      </c>
      <c r="D1817" s="58" t="s">
        <v>5128</v>
      </c>
      <c r="E1817" s="58" t="s">
        <v>426</v>
      </c>
    </row>
    <row r="1818" spans="1:5" s="58" customFormat="1" ht="12.5">
      <c r="A1818" s="58" t="s">
        <v>1914</v>
      </c>
      <c r="B1818" s="118">
        <v>2062941</v>
      </c>
      <c r="C1818" s="58" t="s">
        <v>5131</v>
      </c>
      <c r="D1818" s="58" t="s">
        <v>5130</v>
      </c>
      <c r="E1818" s="58" t="s">
        <v>426</v>
      </c>
    </row>
    <row r="1819" spans="1:5" s="58" customFormat="1" ht="12.5">
      <c r="A1819" s="58" t="s">
        <v>1914</v>
      </c>
      <c r="B1819" s="118">
        <v>2091741</v>
      </c>
      <c r="C1819" s="58" t="s">
        <v>5133</v>
      </c>
      <c r="D1819" s="58" t="s">
        <v>5132</v>
      </c>
      <c r="E1819" s="58" t="s">
        <v>426</v>
      </c>
    </row>
    <row r="1820" spans="1:5" s="58" customFormat="1" ht="12.5">
      <c r="A1820" s="58" t="s">
        <v>1914</v>
      </c>
      <c r="B1820" s="118">
        <v>2011418</v>
      </c>
      <c r="C1820" s="58" t="s">
        <v>5135</v>
      </c>
      <c r="D1820" s="58" t="s">
        <v>5134</v>
      </c>
      <c r="E1820" s="58" t="s">
        <v>380</v>
      </c>
    </row>
    <row r="1821" spans="1:5" s="58" customFormat="1" ht="12.5">
      <c r="A1821" s="58" t="s">
        <v>2073</v>
      </c>
      <c r="B1821" s="58" t="str">
        <f>RIGHT(C1821, 5)</f>
        <v>01260</v>
      </c>
      <c r="C1821" s="58" t="s">
        <v>5137</v>
      </c>
      <c r="D1821" s="58" t="s">
        <v>5136</v>
      </c>
      <c r="E1821" s="58" t="s">
        <v>426</v>
      </c>
    </row>
    <row r="1822" spans="1:5" s="58" customFormat="1" ht="12.5">
      <c r="A1822" s="58" t="s">
        <v>1914</v>
      </c>
      <c r="B1822" s="118">
        <v>2007345</v>
      </c>
      <c r="C1822" s="58" t="s">
        <v>5139</v>
      </c>
      <c r="D1822" s="58" t="s">
        <v>5138</v>
      </c>
      <c r="E1822" s="58" t="s">
        <v>434</v>
      </c>
    </row>
    <row r="1823" spans="1:5" s="58" customFormat="1" ht="12.5">
      <c r="A1823" s="58" t="s">
        <v>1914</v>
      </c>
      <c r="B1823" s="118">
        <v>2021968</v>
      </c>
      <c r="C1823" s="58" t="s">
        <v>5141</v>
      </c>
      <c r="D1823" s="58" t="s">
        <v>5140</v>
      </c>
      <c r="E1823" s="58" t="s">
        <v>480</v>
      </c>
    </row>
    <row r="1824" spans="1:5" s="58" customFormat="1" ht="12.5">
      <c r="A1824" s="58" t="s">
        <v>1914</v>
      </c>
      <c r="B1824" s="118">
        <v>2021768</v>
      </c>
      <c r="C1824" s="58" t="s">
        <v>5143</v>
      </c>
      <c r="D1824" s="58" t="s">
        <v>5142</v>
      </c>
      <c r="E1824" s="58" t="s">
        <v>480</v>
      </c>
    </row>
    <row r="1825" spans="1:5" s="58" customFormat="1" ht="12.5">
      <c r="A1825" s="58" t="s">
        <v>1914</v>
      </c>
      <c r="B1825" s="118">
        <v>2014668</v>
      </c>
      <c r="C1825" s="58" t="s">
        <v>5145</v>
      </c>
      <c r="D1825" s="58" t="s">
        <v>5144</v>
      </c>
      <c r="E1825" s="58" t="s">
        <v>480</v>
      </c>
    </row>
    <row r="1826" spans="1:5" s="58" customFormat="1" ht="12.5">
      <c r="A1826" s="58" t="s">
        <v>2073</v>
      </c>
      <c r="B1826" s="58" t="str">
        <f>RIGHT(C1826, 5)</f>
        <v>40375</v>
      </c>
      <c r="C1826" s="58" t="s">
        <v>5147</v>
      </c>
      <c r="D1826" s="58" t="s">
        <v>5146</v>
      </c>
      <c r="E1826" s="58" t="s">
        <v>470</v>
      </c>
    </row>
    <row r="1827" spans="1:5" s="58" customFormat="1" ht="12.5">
      <c r="A1827" s="58" t="s">
        <v>2073</v>
      </c>
      <c r="B1827" s="58" t="str">
        <f>RIGHT(C1827, 5)</f>
        <v>40619</v>
      </c>
      <c r="C1827" s="58" t="s">
        <v>5149</v>
      </c>
      <c r="D1827" s="58" t="s">
        <v>5148</v>
      </c>
      <c r="E1827" s="58" t="s">
        <v>426</v>
      </c>
    </row>
    <row r="1828" spans="1:5" s="58" customFormat="1" ht="12.5">
      <c r="A1828" s="58" t="s">
        <v>1914</v>
      </c>
      <c r="B1828" s="118">
        <v>2020133</v>
      </c>
      <c r="C1828" s="58" t="s">
        <v>5151</v>
      </c>
      <c r="D1828" s="58" t="s">
        <v>5150</v>
      </c>
      <c r="E1828" s="58" t="s">
        <v>410</v>
      </c>
    </row>
    <row r="1829" spans="1:5" s="58" customFormat="1" ht="12.5">
      <c r="A1829" s="58" t="s">
        <v>1914</v>
      </c>
      <c r="B1829" s="118">
        <v>2034549</v>
      </c>
      <c r="C1829" s="58" t="s">
        <v>5153</v>
      </c>
      <c r="D1829" s="58" t="s">
        <v>5152</v>
      </c>
      <c r="E1829" s="58" t="s">
        <v>442</v>
      </c>
    </row>
    <row r="1830" spans="1:5" s="58" customFormat="1" ht="12.5">
      <c r="A1830" s="58" t="s">
        <v>1914</v>
      </c>
      <c r="B1830" s="118">
        <v>2024849</v>
      </c>
      <c r="C1830" s="58" t="s">
        <v>5155</v>
      </c>
      <c r="D1830" s="58" t="s">
        <v>5154</v>
      </c>
      <c r="E1830" s="58" t="s">
        <v>442</v>
      </c>
    </row>
    <row r="1831" spans="1:5" s="58" customFormat="1" ht="12.5">
      <c r="A1831" s="58" t="s">
        <v>1914</v>
      </c>
      <c r="B1831" s="118">
        <v>2040849</v>
      </c>
      <c r="C1831" s="58" t="s">
        <v>5157</v>
      </c>
      <c r="D1831" s="58" t="s">
        <v>5156</v>
      </c>
      <c r="E1831" s="58" t="s">
        <v>442</v>
      </c>
    </row>
    <row r="1832" spans="1:5" s="58" customFormat="1" ht="12.5">
      <c r="A1832" s="58" t="s">
        <v>1914</v>
      </c>
      <c r="B1832" s="118">
        <v>2032349</v>
      </c>
      <c r="C1832" s="58" t="s">
        <v>5159</v>
      </c>
      <c r="D1832" s="58" t="s">
        <v>5158</v>
      </c>
      <c r="E1832" s="58" t="s">
        <v>442</v>
      </c>
    </row>
    <row r="1833" spans="1:5" s="58" customFormat="1" ht="12.5">
      <c r="A1833" s="58" t="s">
        <v>1914</v>
      </c>
      <c r="B1833" s="118">
        <v>2016649</v>
      </c>
      <c r="C1833" s="58" t="s">
        <v>5161</v>
      </c>
      <c r="D1833" s="58" t="s">
        <v>5160</v>
      </c>
      <c r="E1833" s="58" t="s">
        <v>442</v>
      </c>
    </row>
    <row r="1834" spans="1:5" s="58" customFormat="1" ht="12.5">
      <c r="A1834" s="58" t="s">
        <v>1914</v>
      </c>
      <c r="B1834" s="118">
        <v>2064847</v>
      </c>
      <c r="C1834" s="58" t="s">
        <v>5163</v>
      </c>
      <c r="D1834" s="58" t="s">
        <v>5162</v>
      </c>
      <c r="E1834" s="58" t="s">
        <v>438</v>
      </c>
    </row>
    <row r="1835" spans="1:5" s="58" customFormat="1" ht="12.5">
      <c r="A1835" s="58" t="s">
        <v>1914</v>
      </c>
      <c r="B1835" s="118">
        <v>2057770</v>
      </c>
      <c r="C1835" s="58" t="s">
        <v>5165</v>
      </c>
      <c r="D1835" s="58" t="s">
        <v>5164</v>
      </c>
      <c r="E1835" s="58" t="s">
        <v>484</v>
      </c>
    </row>
    <row r="1836" spans="1:5" s="58" customFormat="1" ht="12.5">
      <c r="A1836" s="58" t="s">
        <v>1914</v>
      </c>
      <c r="B1836" s="118">
        <v>2024164</v>
      </c>
      <c r="C1836" s="58" t="s">
        <v>5167</v>
      </c>
      <c r="D1836" s="58" t="s">
        <v>5166</v>
      </c>
      <c r="E1836" s="58" t="s">
        <v>472</v>
      </c>
    </row>
    <row r="1837" spans="1:5" s="58" customFormat="1" ht="12.5">
      <c r="A1837" s="58" t="s">
        <v>1914</v>
      </c>
      <c r="B1837" s="118">
        <v>2078638</v>
      </c>
      <c r="C1837" s="58" t="s">
        <v>5169</v>
      </c>
      <c r="D1837" s="58" t="s">
        <v>5168</v>
      </c>
      <c r="E1837" s="58" t="s">
        <v>420</v>
      </c>
    </row>
    <row r="1838" spans="1:5" s="58" customFormat="1" ht="12.5">
      <c r="A1838" s="58" t="s">
        <v>1914</v>
      </c>
      <c r="B1838" s="118">
        <v>2061646</v>
      </c>
      <c r="C1838" s="58" t="s">
        <v>5171</v>
      </c>
      <c r="D1838" s="58" t="s">
        <v>5170</v>
      </c>
      <c r="E1838" s="58" t="s">
        <v>436</v>
      </c>
    </row>
    <row r="1839" spans="1:5" s="58" customFormat="1" ht="12.5">
      <c r="A1839" s="58" t="s">
        <v>1914</v>
      </c>
      <c r="B1839" s="118">
        <v>2020423</v>
      </c>
      <c r="C1839" s="58" t="s">
        <v>5173</v>
      </c>
      <c r="D1839" s="58" t="s">
        <v>5172</v>
      </c>
      <c r="E1839" s="58" t="s">
        <v>390</v>
      </c>
    </row>
    <row r="1840" spans="1:5" s="58" customFormat="1" ht="12.5">
      <c r="A1840" s="58" t="s">
        <v>1914</v>
      </c>
      <c r="B1840" s="118">
        <v>2004267</v>
      </c>
      <c r="C1840" s="58" t="s">
        <v>5175</v>
      </c>
      <c r="D1840" s="58" t="s">
        <v>5174</v>
      </c>
      <c r="E1840" s="58" t="s">
        <v>478</v>
      </c>
    </row>
    <row r="1841" spans="1:5" s="58" customFormat="1" ht="12.5">
      <c r="A1841" s="58" t="s">
        <v>2073</v>
      </c>
      <c r="B1841" s="58" t="str">
        <f>RIGHT(C1841, 5)</f>
        <v>01290</v>
      </c>
      <c r="C1841" s="58" t="s">
        <v>5177</v>
      </c>
      <c r="D1841" s="58" t="s">
        <v>5176</v>
      </c>
      <c r="E1841" s="58" t="s">
        <v>444</v>
      </c>
    </row>
    <row r="1842" spans="1:5" s="58" customFormat="1" ht="12.5">
      <c r="A1842" s="58" t="s">
        <v>1914</v>
      </c>
      <c r="B1842" s="118">
        <v>2058538</v>
      </c>
      <c r="C1842" s="58" t="s">
        <v>5179</v>
      </c>
      <c r="D1842" s="58" t="s">
        <v>5178</v>
      </c>
      <c r="E1842" s="58" t="s">
        <v>420</v>
      </c>
    </row>
    <row r="1843" spans="1:5" s="58" customFormat="1" ht="12.5">
      <c r="A1843" s="58" t="s">
        <v>1914</v>
      </c>
      <c r="B1843" s="118">
        <v>2010119</v>
      </c>
      <c r="C1843" s="58" t="s">
        <v>5181</v>
      </c>
      <c r="D1843" s="58" t="s">
        <v>5180</v>
      </c>
      <c r="E1843" s="58" t="s">
        <v>382</v>
      </c>
    </row>
    <row r="1844" spans="1:5" s="58" customFormat="1" ht="12.5">
      <c r="A1844" s="58" t="s">
        <v>1914</v>
      </c>
      <c r="B1844" s="118">
        <v>2285563</v>
      </c>
      <c r="C1844" s="58" t="s">
        <v>5183</v>
      </c>
      <c r="D1844" s="58" t="s">
        <v>5182</v>
      </c>
      <c r="E1844" s="58" t="s">
        <v>470</v>
      </c>
    </row>
    <row r="1845" spans="1:5" s="58" customFormat="1" ht="12.5">
      <c r="A1845" s="58" t="s">
        <v>1914</v>
      </c>
      <c r="B1845" s="118">
        <v>2038613</v>
      </c>
      <c r="C1845" s="58" t="s">
        <v>5185</v>
      </c>
      <c r="D1845" s="58" t="s">
        <v>5184</v>
      </c>
      <c r="E1845" s="58" t="s">
        <v>370</v>
      </c>
    </row>
    <row r="1846" spans="1:5" s="58" customFormat="1" ht="12.5">
      <c r="A1846" s="58" t="s">
        <v>1914</v>
      </c>
      <c r="B1846" s="118">
        <v>2006715</v>
      </c>
      <c r="C1846" s="58" t="s">
        <v>5187</v>
      </c>
      <c r="D1846" s="58" t="s">
        <v>5186</v>
      </c>
      <c r="E1846" s="58" t="s">
        <v>374</v>
      </c>
    </row>
    <row r="1847" spans="1:5" s="58" customFormat="1" ht="12.5">
      <c r="A1847" s="58" t="s">
        <v>1914</v>
      </c>
      <c r="B1847" s="118">
        <v>2016645</v>
      </c>
      <c r="C1847" s="58" t="s">
        <v>5189</v>
      </c>
      <c r="D1847" s="58" t="s">
        <v>5188</v>
      </c>
      <c r="E1847" s="58" t="s">
        <v>434</v>
      </c>
    </row>
    <row r="1848" spans="1:5" s="58" customFormat="1" ht="12.5">
      <c r="A1848" s="58" t="s">
        <v>1914</v>
      </c>
      <c r="B1848" s="118">
        <v>2056711</v>
      </c>
      <c r="C1848" s="58" t="s">
        <v>5191</v>
      </c>
      <c r="D1848" s="58" t="s">
        <v>5190</v>
      </c>
      <c r="E1848" s="58" t="s">
        <v>366</v>
      </c>
    </row>
    <row r="1849" spans="1:5" s="58" customFormat="1" ht="12.5">
      <c r="A1849" s="58" t="s">
        <v>1914</v>
      </c>
      <c r="B1849" s="118">
        <v>2040813</v>
      </c>
      <c r="C1849" s="58" t="s">
        <v>5193</v>
      </c>
      <c r="D1849" s="58" t="s">
        <v>5192</v>
      </c>
      <c r="E1849" s="58" t="s">
        <v>370</v>
      </c>
    </row>
    <row r="1850" spans="1:5" s="58" customFormat="1" ht="12.5">
      <c r="A1850" s="58" t="s">
        <v>1914</v>
      </c>
      <c r="B1850" s="118">
        <v>2291463</v>
      </c>
      <c r="C1850" s="58" t="s">
        <v>5195</v>
      </c>
      <c r="D1850" s="58" t="s">
        <v>5194</v>
      </c>
      <c r="E1850" s="58" t="s">
        <v>470</v>
      </c>
    </row>
    <row r="1851" spans="1:5" s="58" customFormat="1" ht="12.5">
      <c r="A1851" s="58" t="s">
        <v>1914</v>
      </c>
      <c r="B1851" s="118">
        <v>2066411</v>
      </c>
      <c r="C1851" s="58" t="s">
        <v>5197</v>
      </c>
      <c r="D1851" s="58" t="s">
        <v>5196</v>
      </c>
      <c r="E1851" s="58" t="s">
        <v>366</v>
      </c>
    </row>
    <row r="1852" spans="1:5" s="58" customFormat="1" ht="12.5">
      <c r="A1852" s="58" t="s">
        <v>1914</v>
      </c>
      <c r="B1852" s="118">
        <v>2048428</v>
      </c>
      <c r="C1852" s="58" t="s">
        <v>5199</v>
      </c>
      <c r="D1852" s="58" t="s">
        <v>5198</v>
      </c>
      <c r="E1852" s="58" t="s">
        <v>400</v>
      </c>
    </row>
    <row r="1853" spans="1:5" s="58" customFormat="1" ht="12.5">
      <c r="A1853" s="58" t="s">
        <v>2073</v>
      </c>
      <c r="B1853" s="58" t="str">
        <f>RIGHT(C1853, 5)</f>
        <v>01300</v>
      </c>
      <c r="C1853" s="58" t="s">
        <v>5201</v>
      </c>
      <c r="D1853" s="58" t="s">
        <v>5200</v>
      </c>
      <c r="E1853" s="58" t="s">
        <v>354</v>
      </c>
    </row>
    <row r="1854" spans="1:5" s="58" customFormat="1" ht="12.5">
      <c r="A1854" s="58" t="s">
        <v>1914</v>
      </c>
      <c r="B1854" s="118">
        <v>2021818</v>
      </c>
      <c r="C1854" s="58" t="s">
        <v>5203</v>
      </c>
      <c r="D1854" s="58" t="s">
        <v>5202</v>
      </c>
      <c r="E1854" s="58" t="s">
        <v>380</v>
      </c>
    </row>
    <row r="1855" spans="1:5" s="58" customFormat="1" ht="12.5">
      <c r="A1855" s="58" t="s">
        <v>1914</v>
      </c>
      <c r="B1855" s="118">
        <v>2001959</v>
      </c>
      <c r="C1855" s="58" t="s">
        <v>5205</v>
      </c>
      <c r="D1855" s="58" t="s">
        <v>5204</v>
      </c>
      <c r="E1855" s="58" t="s">
        <v>462</v>
      </c>
    </row>
    <row r="1856" spans="1:5" s="58" customFormat="1" ht="12.5">
      <c r="A1856" s="58" t="s">
        <v>1914</v>
      </c>
      <c r="B1856" s="118">
        <v>2050759</v>
      </c>
      <c r="C1856" s="58" t="s">
        <v>5207</v>
      </c>
      <c r="D1856" s="58" t="s">
        <v>5206</v>
      </c>
      <c r="E1856" s="58" t="s">
        <v>462</v>
      </c>
    </row>
    <row r="1857" spans="1:5" s="58" customFormat="1" ht="12.5">
      <c r="A1857" s="58" t="s">
        <v>2073</v>
      </c>
      <c r="B1857" s="58" t="str">
        <f>RIGHT(C1857, 5)</f>
        <v>01310</v>
      </c>
      <c r="C1857" s="58" t="s">
        <v>5209</v>
      </c>
      <c r="D1857" s="58" t="s">
        <v>5208</v>
      </c>
      <c r="E1857" s="58" t="s">
        <v>500</v>
      </c>
    </row>
    <row r="1858" spans="1:5" s="58" customFormat="1" ht="12.5">
      <c r="A1858" s="58" t="s">
        <v>1914</v>
      </c>
      <c r="B1858" s="118">
        <v>2023775</v>
      </c>
      <c r="C1858" s="58" t="s">
        <v>5211</v>
      </c>
      <c r="D1858" s="58" t="s">
        <v>5210</v>
      </c>
      <c r="E1858" s="58" t="s">
        <v>500</v>
      </c>
    </row>
    <row r="1859" spans="1:5" s="58" customFormat="1" ht="12.5">
      <c r="A1859" s="58" t="s">
        <v>2073</v>
      </c>
      <c r="B1859" s="58" t="str">
        <f>RIGHT(C1859, 5)</f>
        <v>01315</v>
      </c>
      <c r="C1859" s="58" t="s">
        <v>5213</v>
      </c>
      <c r="D1859" s="58" t="s">
        <v>5212</v>
      </c>
      <c r="E1859" s="58" t="s">
        <v>470</v>
      </c>
    </row>
    <row r="1860" spans="1:5" s="58" customFormat="1" ht="12.5">
      <c r="A1860" s="58" t="s">
        <v>1914</v>
      </c>
      <c r="B1860" s="118">
        <v>2013332</v>
      </c>
      <c r="C1860" s="58" t="s">
        <v>5215</v>
      </c>
      <c r="D1860" s="58" t="s">
        <v>5214</v>
      </c>
      <c r="E1860" s="58" t="s">
        <v>408</v>
      </c>
    </row>
    <row r="1861" spans="1:5" s="58" customFormat="1" ht="12.5">
      <c r="A1861" s="58" t="s">
        <v>1914</v>
      </c>
      <c r="B1861" s="118">
        <v>2013713</v>
      </c>
      <c r="C1861" s="58" t="s">
        <v>5217</v>
      </c>
      <c r="D1861" s="58" t="s">
        <v>5216</v>
      </c>
      <c r="E1861" s="58" t="s">
        <v>370</v>
      </c>
    </row>
    <row r="1862" spans="1:5" s="58" customFormat="1" ht="12.5">
      <c r="A1862" s="58" t="s">
        <v>1914</v>
      </c>
      <c r="B1862" s="118">
        <v>2013428</v>
      </c>
      <c r="C1862" s="58" t="s">
        <v>5219</v>
      </c>
      <c r="D1862" s="58" t="s">
        <v>5218</v>
      </c>
      <c r="E1862" s="58" t="s">
        <v>400</v>
      </c>
    </row>
    <row r="1863" spans="1:5" s="58" customFormat="1" ht="12.5">
      <c r="A1863" s="58" t="s">
        <v>1914</v>
      </c>
      <c r="B1863" s="118">
        <v>2013105</v>
      </c>
      <c r="C1863" s="58" t="s">
        <v>5221</v>
      </c>
      <c r="D1863" s="58" t="s">
        <v>5220</v>
      </c>
      <c r="E1863" s="58" t="s">
        <v>354</v>
      </c>
    </row>
    <row r="1864" spans="1:5" s="58" customFormat="1" ht="12.5">
      <c r="A1864" s="58" t="s">
        <v>1914</v>
      </c>
      <c r="B1864" s="118">
        <v>2010305</v>
      </c>
      <c r="C1864" s="58" t="s">
        <v>5223</v>
      </c>
      <c r="D1864" s="58" t="s">
        <v>5222</v>
      </c>
      <c r="E1864" s="58" t="s">
        <v>354</v>
      </c>
    </row>
    <row r="1865" spans="1:5" s="58" customFormat="1" ht="12.5">
      <c r="A1865" s="58" t="s">
        <v>1914</v>
      </c>
      <c r="B1865" s="118">
        <v>2054447</v>
      </c>
      <c r="C1865" s="58" t="s">
        <v>5225</v>
      </c>
      <c r="D1865" s="58" t="s">
        <v>5224</v>
      </c>
      <c r="E1865" s="58" t="s">
        <v>438</v>
      </c>
    </row>
    <row r="1866" spans="1:5" s="58" customFormat="1" ht="12.5">
      <c r="A1866" s="58" t="s">
        <v>2073</v>
      </c>
      <c r="B1866" s="58" t="str">
        <f>RIGHT(C1866, 5)</f>
        <v>01325</v>
      </c>
      <c r="C1866" s="58" t="s">
        <v>5227</v>
      </c>
      <c r="D1866" s="58" t="s">
        <v>5226</v>
      </c>
      <c r="E1866" s="58" t="s">
        <v>366</v>
      </c>
    </row>
    <row r="1867" spans="1:5" s="58" customFormat="1" ht="12.5">
      <c r="A1867" s="58" t="s">
        <v>2073</v>
      </c>
      <c r="B1867" s="58" t="str">
        <f>RIGHT(C1867, 5)</f>
        <v>40125</v>
      </c>
      <c r="C1867" s="58" t="s">
        <v>5229</v>
      </c>
      <c r="D1867" s="58" t="s">
        <v>5228</v>
      </c>
      <c r="E1867" s="58" t="s">
        <v>392</v>
      </c>
    </row>
    <row r="1868" spans="1:5" s="58" customFormat="1" ht="12.5">
      <c r="A1868" s="58" t="s">
        <v>1914</v>
      </c>
      <c r="B1868" s="118">
        <v>2015355</v>
      </c>
      <c r="C1868" s="58" t="s">
        <v>5231</v>
      </c>
      <c r="D1868" s="58" t="s">
        <v>5230</v>
      </c>
      <c r="E1868" s="58" t="s">
        <v>454</v>
      </c>
    </row>
    <row r="1869" spans="1:5" s="58" customFormat="1" ht="12.5">
      <c r="A1869" s="58" t="s">
        <v>1914</v>
      </c>
      <c r="B1869" s="118">
        <v>2032749</v>
      </c>
      <c r="C1869" s="58" t="s">
        <v>5233</v>
      </c>
      <c r="D1869" s="58" t="s">
        <v>5232</v>
      </c>
      <c r="E1869" s="58" t="s">
        <v>442</v>
      </c>
    </row>
    <row r="1870" spans="1:5" s="58" customFormat="1" ht="12.5">
      <c r="A1870" s="58" t="s">
        <v>1914</v>
      </c>
      <c r="B1870" s="118">
        <v>2055447</v>
      </c>
      <c r="C1870" s="58" t="s">
        <v>5235</v>
      </c>
      <c r="D1870" s="58" t="s">
        <v>5234</v>
      </c>
      <c r="E1870" s="58" t="s">
        <v>438</v>
      </c>
    </row>
    <row r="1871" spans="1:5" s="58" customFormat="1" ht="12.5">
      <c r="A1871" s="58" t="s">
        <v>1914</v>
      </c>
      <c r="B1871" s="118">
        <v>2014110</v>
      </c>
      <c r="C1871" s="58" t="s">
        <v>5237</v>
      </c>
      <c r="D1871" s="58" t="s">
        <v>5236</v>
      </c>
      <c r="E1871" s="58" t="s">
        <v>364</v>
      </c>
    </row>
    <row r="1872" spans="1:5" s="58" customFormat="1" ht="12.5">
      <c r="A1872" s="58" t="s">
        <v>1914</v>
      </c>
      <c r="B1872" s="118">
        <v>2060881</v>
      </c>
      <c r="C1872" s="58" t="s">
        <v>5239</v>
      </c>
      <c r="D1872" s="58" t="s">
        <v>5238</v>
      </c>
      <c r="E1872" s="58" t="s">
        <v>508</v>
      </c>
    </row>
    <row r="1873" spans="1:5" s="58" customFormat="1" ht="12.5">
      <c r="A1873" s="58" t="s">
        <v>1914</v>
      </c>
      <c r="B1873" s="118">
        <v>2019815</v>
      </c>
      <c r="C1873" s="58" t="s">
        <v>5241</v>
      </c>
      <c r="D1873" s="58" t="s">
        <v>5240</v>
      </c>
      <c r="E1873" s="58" t="s">
        <v>374</v>
      </c>
    </row>
    <row r="1874" spans="1:5" s="58" customFormat="1" ht="12.5">
      <c r="A1874" s="58" t="s">
        <v>1914</v>
      </c>
      <c r="B1874" s="118">
        <v>2013583</v>
      </c>
      <c r="C1874" s="58" t="s">
        <v>5243</v>
      </c>
      <c r="D1874" s="58" t="s">
        <v>5242</v>
      </c>
      <c r="E1874" s="58" t="s">
        <v>512</v>
      </c>
    </row>
    <row r="1875" spans="1:5" s="58" customFormat="1" ht="12.5">
      <c r="A1875" s="58" t="s">
        <v>1914</v>
      </c>
      <c r="B1875" s="118">
        <v>2013849</v>
      </c>
      <c r="C1875" s="58" t="s">
        <v>5245</v>
      </c>
      <c r="D1875" s="58" t="s">
        <v>5244</v>
      </c>
      <c r="E1875" s="58" t="s">
        <v>442</v>
      </c>
    </row>
    <row r="1876" spans="1:5" s="58" customFormat="1" ht="12.5">
      <c r="A1876" s="58" t="s">
        <v>1914</v>
      </c>
      <c r="B1876" s="118">
        <v>2006311</v>
      </c>
      <c r="C1876" s="58" t="s">
        <v>5247</v>
      </c>
      <c r="D1876" s="58" t="s">
        <v>5246</v>
      </c>
      <c r="E1876" s="58" t="s">
        <v>366</v>
      </c>
    </row>
    <row r="1877" spans="1:5" s="58" customFormat="1" ht="12.5">
      <c r="A1877" s="58" t="s">
        <v>1914</v>
      </c>
      <c r="B1877" s="118">
        <v>2015341</v>
      </c>
      <c r="C1877" s="58" t="s">
        <v>5248</v>
      </c>
      <c r="D1877" s="58" t="s">
        <v>5246</v>
      </c>
      <c r="E1877" s="58" t="s">
        <v>426</v>
      </c>
    </row>
    <row r="1878" spans="1:5" s="58" customFormat="1" ht="12.5">
      <c r="A1878" s="58" t="s">
        <v>1914</v>
      </c>
      <c r="B1878" s="118">
        <v>2051570</v>
      </c>
      <c r="C1878" s="58" t="s">
        <v>5250</v>
      </c>
      <c r="D1878" s="58" t="s">
        <v>5249</v>
      </c>
      <c r="E1878" s="58" t="s">
        <v>484</v>
      </c>
    </row>
    <row r="1879" spans="1:5" s="58" customFormat="1" ht="12.5">
      <c r="A1879" s="58" t="s">
        <v>1914</v>
      </c>
      <c r="B1879" s="118">
        <v>2024354</v>
      </c>
      <c r="C1879" s="58" t="s">
        <v>5252</v>
      </c>
      <c r="D1879" s="58" t="s">
        <v>5251</v>
      </c>
      <c r="E1879" s="58" t="s">
        <v>452</v>
      </c>
    </row>
    <row r="1880" spans="1:5" s="58" customFormat="1" ht="12.5">
      <c r="A1880" s="58" t="s">
        <v>1914</v>
      </c>
      <c r="B1880" s="118">
        <v>2033262</v>
      </c>
      <c r="C1880" s="58" t="s">
        <v>5254</v>
      </c>
      <c r="D1880" s="58" t="s">
        <v>5253</v>
      </c>
      <c r="E1880" s="58" t="s">
        <v>468</v>
      </c>
    </row>
    <row r="1881" spans="1:5" s="58" customFormat="1" ht="12.5">
      <c r="A1881" s="58" t="s">
        <v>1914</v>
      </c>
      <c r="B1881" s="118">
        <v>2004739</v>
      </c>
      <c r="C1881" s="58" t="s">
        <v>5256</v>
      </c>
      <c r="D1881" s="58" t="s">
        <v>5255</v>
      </c>
      <c r="E1881" s="58" t="s">
        <v>422</v>
      </c>
    </row>
    <row r="1882" spans="1:5" s="58" customFormat="1" ht="12.5">
      <c r="A1882" s="58" t="s">
        <v>1914</v>
      </c>
      <c r="B1882" s="118">
        <v>2045426</v>
      </c>
      <c r="C1882" s="58" t="s">
        <v>5258</v>
      </c>
      <c r="D1882" s="58" t="s">
        <v>5257</v>
      </c>
      <c r="E1882" s="58" t="s">
        <v>396</v>
      </c>
    </row>
    <row r="1883" spans="1:5" s="58" customFormat="1" ht="12.5">
      <c r="A1883" s="58" t="s">
        <v>1914</v>
      </c>
      <c r="B1883" s="118">
        <v>2002923</v>
      </c>
      <c r="C1883" s="58" t="s">
        <v>5260</v>
      </c>
      <c r="D1883" s="58" t="s">
        <v>5259</v>
      </c>
      <c r="E1883" s="58" t="s">
        <v>390</v>
      </c>
    </row>
    <row r="1884" spans="1:5" s="58" customFormat="1" ht="12.5">
      <c r="A1884" s="58" t="s">
        <v>2073</v>
      </c>
      <c r="B1884" s="58" t="str">
        <f>RIGHT(C1884, 5)</f>
        <v>01327</v>
      </c>
      <c r="C1884" s="58" t="s">
        <v>5262</v>
      </c>
      <c r="D1884" s="58" t="s">
        <v>5261</v>
      </c>
      <c r="E1884" s="58" t="s">
        <v>422</v>
      </c>
    </row>
    <row r="1885" spans="1:5" s="58" customFormat="1" ht="12.5">
      <c r="A1885" s="58" t="s">
        <v>2073</v>
      </c>
      <c r="B1885" s="58" t="str">
        <f>RIGHT(C1885, 5)</f>
        <v>01330</v>
      </c>
      <c r="C1885" s="58" t="s">
        <v>5264</v>
      </c>
      <c r="D1885" s="58" t="s">
        <v>5263</v>
      </c>
      <c r="E1885" s="58" t="s">
        <v>374</v>
      </c>
    </row>
    <row r="1886" spans="1:5" s="58" customFormat="1" ht="12.5">
      <c r="A1886" s="58" t="s">
        <v>1914</v>
      </c>
      <c r="B1886" s="118">
        <v>2007215</v>
      </c>
      <c r="C1886" s="58" t="s">
        <v>5266</v>
      </c>
      <c r="D1886" s="58" t="s">
        <v>5265</v>
      </c>
      <c r="E1886" s="58" t="s">
        <v>374</v>
      </c>
    </row>
    <row r="1887" spans="1:5" s="58" customFormat="1" ht="12.5">
      <c r="A1887" s="58" t="s">
        <v>1914</v>
      </c>
      <c r="B1887" s="118">
        <v>2017815</v>
      </c>
      <c r="C1887" s="58" t="s">
        <v>5268</v>
      </c>
      <c r="D1887" s="58" t="s">
        <v>5267</v>
      </c>
      <c r="E1887" s="58" t="s">
        <v>374</v>
      </c>
    </row>
    <row r="1888" spans="1:5" s="58" customFormat="1" ht="12.5">
      <c r="A1888" s="58" t="s">
        <v>2073</v>
      </c>
      <c r="B1888" s="58" t="str">
        <f>RIGHT(C1888, 5)</f>
        <v>01335</v>
      </c>
      <c r="C1888" s="58" t="s">
        <v>5270</v>
      </c>
      <c r="D1888" s="58" t="s">
        <v>5269</v>
      </c>
      <c r="E1888" s="58" t="s">
        <v>374</v>
      </c>
    </row>
    <row r="1889" spans="1:5" s="58" customFormat="1" ht="12.5">
      <c r="A1889" s="58" t="s">
        <v>1914</v>
      </c>
      <c r="B1889" s="118">
        <v>2047341</v>
      </c>
      <c r="C1889" s="58" t="s">
        <v>5272</v>
      </c>
      <c r="D1889" s="58" t="s">
        <v>5271</v>
      </c>
      <c r="E1889" s="58" t="s">
        <v>426</v>
      </c>
    </row>
    <row r="1890" spans="1:5" s="58" customFormat="1" ht="12.5">
      <c r="A1890" s="58" t="s">
        <v>1914</v>
      </c>
      <c r="B1890" s="118">
        <v>2026858</v>
      </c>
      <c r="C1890" s="58" t="s">
        <v>5274</v>
      </c>
      <c r="D1890" s="58" t="s">
        <v>5273</v>
      </c>
      <c r="E1890" s="58" t="s">
        <v>460</v>
      </c>
    </row>
    <row r="1891" spans="1:5" s="58" customFormat="1" ht="12.5">
      <c r="A1891" s="58" t="s">
        <v>1914</v>
      </c>
      <c r="B1891" s="118">
        <v>2016720</v>
      </c>
      <c r="C1891" s="58" t="s">
        <v>5276</v>
      </c>
      <c r="D1891" s="58" t="s">
        <v>5275</v>
      </c>
      <c r="E1891" s="58" t="s">
        <v>384</v>
      </c>
    </row>
    <row r="1892" spans="1:5" s="58" customFormat="1" ht="12.5">
      <c r="A1892" s="58" t="s">
        <v>1914</v>
      </c>
      <c r="B1892" s="118">
        <v>2001823</v>
      </c>
      <c r="C1892" s="58" t="s">
        <v>5278</v>
      </c>
      <c r="D1892" s="58" t="s">
        <v>5277</v>
      </c>
      <c r="E1892" s="58" t="s">
        <v>390</v>
      </c>
    </row>
    <row r="1893" spans="1:5" s="58" customFormat="1" ht="12.5">
      <c r="A1893" s="58" t="s">
        <v>1914</v>
      </c>
      <c r="B1893" s="118">
        <v>2026823</v>
      </c>
      <c r="C1893" s="58" t="s">
        <v>5280</v>
      </c>
      <c r="D1893" s="58" t="s">
        <v>5279</v>
      </c>
      <c r="E1893" s="58" t="s">
        <v>390</v>
      </c>
    </row>
    <row r="1894" spans="1:5" s="58" customFormat="1" ht="12.5">
      <c r="A1894" s="58" t="s">
        <v>1914</v>
      </c>
      <c r="B1894" s="118">
        <v>2029123</v>
      </c>
      <c r="C1894" s="58" t="s">
        <v>5282</v>
      </c>
      <c r="D1894" s="58" t="s">
        <v>5281</v>
      </c>
      <c r="E1894" s="58" t="s">
        <v>390</v>
      </c>
    </row>
    <row r="1895" spans="1:5" s="58" customFormat="1" ht="12.5">
      <c r="A1895" s="58" t="s">
        <v>2073</v>
      </c>
      <c r="B1895" s="58" t="str">
        <f>RIGHT(C1895, 5)</f>
        <v>01340</v>
      </c>
      <c r="C1895" s="58" t="s">
        <v>5284</v>
      </c>
      <c r="D1895" s="58" t="s">
        <v>5283</v>
      </c>
      <c r="E1895" s="58" t="s">
        <v>390</v>
      </c>
    </row>
    <row r="1896" spans="1:5" s="58" customFormat="1" ht="12.5">
      <c r="A1896" s="58" t="s">
        <v>1914</v>
      </c>
      <c r="B1896" s="118">
        <v>2009172</v>
      </c>
      <c r="C1896" s="58" t="s">
        <v>5286</v>
      </c>
      <c r="D1896" s="58" t="s">
        <v>5285</v>
      </c>
      <c r="E1896" s="58" t="s">
        <v>488</v>
      </c>
    </row>
    <row r="1897" spans="1:5" s="58" customFormat="1" ht="12.5">
      <c r="A1897" s="58" t="s">
        <v>1914</v>
      </c>
      <c r="B1897" s="118">
        <v>2048172</v>
      </c>
      <c r="C1897" s="58" t="s">
        <v>5288</v>
      </c>
      <c r="D1897" s="58" t="s">
        <v>5287</v>
      </c>
      <c r="E1897" s="58" t="s">
        <v>488</v>
      </c>
    </row>
    <row r="1898" spans="1:5" s="58" customFormat="1" ht="12.5">
      <c r="A1898" s="58" t="s">
        <v>1914</v>
      </c>
      <c r="B1898" s="118">
        <v>2009869</v>
      </c>
      <c r="C1898" s="58" t="s">
        <v>5290</v>
      </c>
      <c r="D1898" s="58" t="s">
        <v>5289</v>
      </c>
      <c r="E1898" s="58" t="s">
        <v>482</v>
      </c>
    </row>
    <row r="1899" spans="1:5" s="58" customFormat="1" ht="12.5">
      <c r="A1899" s="58" t="s">
        <v>1914</v>
      </c>
      <c r="B1899" s="118">
        <v>2037847</v>
      </c>
      <c r="C1899" s="58" t="s">
        <v>5292</v>
      </c>
      <c r="D1899" s="58" t="s">
        <v>5291</v>
      </c>
      <c r="E1899" s="58" t="s">
        <v>438</v>
      </c>
    </row>
    <row r="1900" spans="1:5" s="58" customFormat="1" ht="12.5">
      <c r="A1900" s="58" t="s">
        <v>1914</v>
      </c>
      <c r="B1900" s="118">
        <v>2005766</v>
      </c>
      <c r="C1900" s="58" t="s">
        <v>5294</v>
      </c>
      <c r="D1900" s="58" t="s">
        <v>5293</v>
      </c>
      <c r="E1900" s="58" t="s">
        <v>476</v>
      </c>
    </row>
    <row r="1901" spans="1:5" s="58" customFormat="1" ht="12.5">
      <c r="A1901" s="58" t="s">
        <v>2073</v>
      </c>
      <c r="B1901" s="58" t="str">
        <f>RIGHT(C1901, 5)</f>
        <v>01790</v>
      </c>
      <c r="C1901" s="58" t="s">
        <v>5296</v>
      </c>
      <c r="D1901" s="58" t="s">
        <v>5295</v>
      </c>
      <c r="E1901" s="58" t="s">
        <v>390</v>
      </c>
    </row>
    <row r="1902" spans="1:5" s="58" customFormat="1" ht="12.5">
      <c r="A1902" s="58" t="s">
        <v>2073</v>
      </c>
      <c r="B1902" s="58" t="str">
        <f>RIGHT(C1902, 5)</f>
        <v>02745</v>
      </c>
      <c r="C1902" s="58" t="s">
        <v>5298</v>
      </c>
      <c r="D1902" s="58" t="s">
        <v>5297</v>
      </c>
      <c r="E1902" s="58" t="s">
        <v>394</v>
      </c>
    </row>
    <row r="1903" spans="1:5" s="58" customFormat="1" ht="12.5">
      <c r="A1903" s="58" t="s">
        <v>1914</v>
      </c>
      <c r="B1903" s="118">
        <v>2011943</v>
      </c>
      <c r="C1903" s="58" t="s">
        <v>5300</v>
      </c>
      <c r="D1903" s="58" t="s">
        <v>5299</v>
      </c>
      <c r="E1903" s="58" t="s">
        <v>430</v>
      </c>
    </row>
    <row r="1904" spans="1:5" s="58" customFormat="1" ht="12.5">
      <c r="A1904" s="58" t="s">
        <v>1914</v>
      </c>
      <c r="B1904" s="118">
        <v>2010343</v>
      </c>
      <c r="C1904" s="58" t="s">
        <v>5302</v>
      </c>
      <c r="D1904" s="58" t="s">
        <v>5301</v>
      </c>
      <c r="E1904" s="58" t="s">
        <v>430</v>
      </c>
    </row>
    <row r="1905" spans="1:5" s="58" customFormat="1" ht="12.5">
      <c r="A1905" s="58" t="s">
        <v>1914</v>
      </c>
      <c r="B1905" s="118">
        <v>2010843</v>
      </c>
      <c r="C1905" s="58" t="s">
        <v>5304</v>
      </c>
      <c r="D1905" s="58" t="s">
        <v>5303</v>
      </c>
      <c r="E1905" s="58" t="s">
        <v>430</v>
      </c>
    </row>
    <row r="1906" spans="1:5" s="58" customFormat="1" ht="12.5">
      <c r="A1906" s="58" t="s">
        <v>2073</v>
      </c>
      <c r="B1906" s="58" t="str">
        <f>RIGHT(C1906, 5)</f>
        <v>01350</v>
      </c>
      <c r="C1906" s="58" t="s">
        <v>5306</v>
      </c>
      <c r="D1906" s="58" t="s">
        <v>5305</v>
      </c>
      <c r="E1906" s="58" t="s">
        <v>406</v>
      </c>
    </row>
    <row r="1907" spans="1:5" s="58" customFormat="1" ht="12.5">
      <c r="A1907" s="58" t="s">
        <v>1914</v>
      </c>
      <c r="B1907" s="118">
        <v>2004201</v>
      </c>
      <c r="C1907" s="58" t="s">
        <v>5308</v>
      </c>
      <c r="D1907" s="58" t="s">
        <v>5307</v>
      </c>
      <c r="E1907" s="58" t="s">
        <v>346</v>
      </c>
    </row>
    <row r="1908" spans="1:5" s="58" customFormat="1" ht="12.5">
      <c r="A1908" s="58" t="s">
        <v>2073</v>
      </c>
      <c r="B1908" s="58" t="str">
        <f>RIGHT(C1908, 5)</f>
        <v>01352</v>
      </c>
      <c r="C1908" s="58" t="s">
        <v>5310</v>
      </c>
      <c r="D1908" s="58" t="s">
        <v>5309</v>
      </c>
      <c r="E1908" s="58" t="s">
        <v>470</v>
      </c>
    </row>
    <row r="1909" spans="1:5" s="58" customFormat="1" ht="12.5">
      <c r="A1909" s="58" t="s">
        <v>2073</v>
      </c>
      <c r="B1909" s="58" t="str">
        <f>RIGHT(C1909, 5)</f>
        <v>01353</v>
      </c>
      <c r="C1909" s="58" t="s">
        <v>5312</v>
      </c>
      <c r="D1909" s="58" t="s">
        <v>5311</v>
      </c>
      <c r="E1909" s="58" t="s">
        <v>394</v>
      </c>
    </row>
    <row r="1910" spans="1:5" s="58" customFormat="1" ht="12.5">
      <c r="A1910" s="58" t="s">
        <v>2073</v>
      </c>
      <c r="B1910" s="58" t="str">
        <f>RIGHT(C1910, 5)</f>
        <v>01355</v>
      </c>
      <c r="C1910" s="58" t="s">
        <v>5314</v>
      </c>
      <c r="D1910" s="58" t="s">
        <v>5313</v>
      </c>
      <c r="E1910" s="58" t="s">
        <v>348</v>
      </c>
    </row>
    <row r="1911" spans="1:5" s="58" customFormat="1" ht="12.5">
      <c r="A1911" s="58" t="s">
        <v>1914</v>
      </c>
      <c r="B1911" s="118">
        <v>2012860</v>
      </c>
      <c r="C1911" s="58" t="s">
        <v>5316</v>
      </c>
      <c r="D1911" s="58" t="s">
        <v>5315</v>
      </c>
      <c r="E1911" s="58" t="s">
        <v>464</v>
      </c>
    </row>
    <row r="1912" spans="1:5" s="58" customFormat="1" ht="12.5">
      <c r="A1912" s="58" t="s">
        <v>1914</v>
      </c>
      <c r="B1912" s="118">
        <v>2002316</v>
      </c>
      <c r="C1912" s="58" t="s">
        <v>5318</v>
      </c>
      <c r="D1912" s="58" t="s">
        <v>5317</v>
      </c>
      <c r="E1912" s="58" t="s">
        <v>376</v>
      </c>
    </row>
    <row r="1913" spans="1:5" s="58" customFormat="1" ht="12.5">
      <c r="A1913" s="58" t="s">
        <v>1914</v>
      </c>
      <c r="B1913" s="118">
        <v>2008216</v>
      </c>
      <c r="C1913" s="58" t="s">
        <v>5320</v>
      </c>
      <c r="D1913" s="58" t="s">
        <v>5319</v>
      </c>
      <c r="E1913" s="58" t="s">
        <v>376</v>
      </c>
    </row>
    <row r="1914" spans="1:5" s="58" customFormat="1" ht="12.5">
      <c r="A1914" s="58" t="s">
        <v>1914</v>
      </c>
      <c r="B1914" s="118">
        <v>2044116</v>
      </c>
      <c r="C1914" s="58" t="s">
        <v>5322</v>
      </c>
      <c r="D1914" s="58" t="s">
        <v>5321</v>
      </c>
      <c r="E1914" s="58" t="s">
        <v>376</v>
      </c>
    </row>
    <row r="1915" spans="1:5" s="58" customFormat="1" ht="12.5">
      <c r="A1915" s="58" t="s">
        <v>1914</v>
      </c>
      <c r="B1915" s="118">
        <v>2031216</v>
      </c>
      <c r="C1915" s="58" t="s">
        <v>5324</v>
      </c>
      <c r="D1915" s="58" t="s">
        <v>5323</v>
      </c>
      <c r="E1915" s="58" t="s">
        <v>376</v>
      </c>
    </row>
    <row r="1916" spans="1:5" s="58" customFormat="1" ht="12.5">
      <c r="A1916" s="58" t="s">
        <v>1914</v>
      </c>
      <c r="B1916" s="118">
        <v>2012216</v>
      </c>
      <c r="C1916" s="58" t="s">
        <v>5326</v>
      </c>
      <c r="D1916" s="58" t="s">
        <v>5325</v>
      </c>
      <c r="E1916" s="58" t="s">
        <v>376</v>
      </c>
    </row>
    <row r="1917" spans="1:5" s="58" customFormat="1" ht="12.5">
      <c r="A1917" s="58" t="s">
        <v>1914</v>
      </c>
      <c r="B1917" s="118">
        <v>2010216</v>
      </c>
      <c r="C1917" s="58" t="s">
        <v>5328</v>
      </c>
      <c r="D1917" s="58" t="s">
        <v>5327</v>
      </c>
      <c r="E1917" s="58" t="s">
        <v>376</v>
      </c>
    </row>
    <row r="1918" spans="1:5" s="58" customFormat="1" ht="12.5">
      <c r="A1918" s="58" t="s">
        <v>2073</v>
      </c>
      <c r="B1918" s="58" t="str">
        <f>RIGHT(C1918, 5)</f>
        <v>01360</v>
      </c>
      <c r="C1918" s="58" t="s">
        <v>5330</v>
      </c>
      <c r="D1918" s="58" t="s">
        <v>5329</v>
      </c>
      <c r="E1918" s="58" t="s">
        <v>376</v>
      </c>
    </row>
    <row r="1919" spans="1:5" s="58" customFormat="1" ht="12.5">
      <c r="A1919" s="58" t="s">
        <v>1914</v>
      </c>
      <c r="B1919" s="118">
        <v>2027765</v>
      </c>
      <c r="C1919" s="58" t="s">
        <v>5332</v>
      </c>
      <c r="D1919" s="58" t="s">
        <v>5331</v>
      </c>
      <c r="E1919" s="58" t="s">
        <v>474</v>
      </c>
    </row>
    <row r="1920" spans="1:5" s="58" customFormat="1" ht="12.5">
      <c r="A1920" s="58" t="s">
        <v>1914</v>
      </c>
      <c r="B1920" s="118">
        <v>2002234</v>
      </c>
      <c r="C1920" s="58" t="s">
        <v>5334</v>
      </c>
      <c r="D1920" s="58" t="s">
        <v>5333</v>
      </c>
      <c r="E1920" s="58" t="s">
        <v>412</v>
      </c>
    </row>
    <row r="1921" spans="1:5" s="58" customFormat="1" ht="12.5">
      <c r="A1921" s="58" t="s">
        <v>1914</v>
      </c>
      <c r="B1921" s="118">
        <v>2017035</v>
      </c>
      <c r="C1921" s="58" t="s">
        <v>5336</v>
      </c>
      <c r="D1921" s="58" t="s">
        <v>5335</v>
      </c>
      <c r="E1921" s="58" t="s">
        <v>414</v>
      </c>
    </row>
    <row r="1922" spans="1:5" s="58" customFormat="1" ht="12.5">
      <c r="A1922" s="58" t="s">
        <v>2073</v>
      </c>
      <c r="B1922" s="58" t="str">
        <f>RIGHT(C1922, 5)</f>
        <v>01370</v>
      </c>
      <c r="C1922" s="58" t="s">
        <v>5338</v>
      </c>
      <c r="D1922" s="58" t="s">
        <v>5337</v>
      </c>
      <c r="E1922" s="58" t="s">
        <v>508</v>
      </c>
    </row>
    <row r="1923" spans="1:5" s="58" customFormat="1" ht="12.5">
      <c r="A1923" s="58" t="s">
        <v>1914</v>
      </c>
      <c r="B1923" s="118">
        <v>2061481</v>
      </c>
      <c r="C1923" s="58" t="s">
        <v>5340</v>
      </c>
      <c r="D1923" s="58" t="s">
        <v>5339</v>
      </c>
      <c r="E1923" s="58" t="s">
        <v>508</v>
      </c>
    </row>
    <row r="1924" spans="1:5" s="58" customFormat="1" ht="12.5">
      <c r="A1924" s="58" t="s">
        <v>1914</v>
      </c>
      <c r="B1924" s="118">
        <v>2052181</v>
      </c>
      <c r="C1924" s="58" t="s">
        <v>5342</v>
      </c>
      <c r="D1924" s="58" t="s">
        <v>5341</v>
      </c>
      <c r="E1924" s="58" t="s">
        <v>508</v>
      </c>
    </row>
    <row r="1925" spans="1:5" s="58" customFormat="1" ht="12.5">
      <c r="A1925" s="58" t="s">
        <v>1914</v>
      </c>
      <c r="B1925" s="118">
        <v>2050181</v>
      </c>
      <c r="C1925" s="58" t="s">
        <v>5344</v>
      </c>
      <c r="D1925" s="58" t="s">
        <v>5343</v>
      </c>
      <c r="E1925" s="58" t="s">
        <v>508</v>
      </c>
    </row>
    <row r="1926" spans="1:5" s="58" customFormat="1" ht="12.5">
      <c r="A1926" s="58" t="s">
        <v>1914</v>
      </c>
      <c r="B1926" s="118">
        <v>2045181</v>
      </c>
      <c r="C1926" s="58" t="s">
        <v>5346</v>
      </c>
      <c r="D1926" s="58" t="s">
        <v>5345</v>
      </c>
      <c r="E1926" s="58" t="s">
        <v>508</v>
      </c>
    </row>
    <row r="1927" spans="1:5" s="58" customFormat="1" ht="12.5">
      <c r="A1927" s="58" t="s">
        <v>1914</v>
      </c>
      <c r="B1927" s="118">
        <v>2021035</v>
      </c>
      <c r="C1927" s="58" t="s">
        <v>5348</v>
      </c>
      <c r="D1927" s="58" t="s">
        <v>5347</v>
      </c>
      <c r="E1927" s="58" t="s">
        <v>414</v>
      </c>
    </row>
    <row r="1928" spans="1:5" s="58" customFormat="1" ht="12.5">
      <c r="A1928" s="58" t="s">
        <v>1914</v>
      </c>
      <c r="B1928" s="118">
        <v>2044972</v>
      </c>
      <c r="C1928" s="58" t="s">
        <v>5350</v>
      </c>
      <c r="D1928" s="58" t="s">
        <v>5349</v>
      </c>
      <c r="E1928" s="58" t="s">
        <v>488</v>
      </c>
    </row>
    <row r="1929" spans="1:5" s="58" customFormat="1" ht="12.5">
      <c r="A1929" s="58" t="s">
        <v>1914</v>
      </c>
      <c r="B1929" s="118">
        <v>2017645</v>
      </c>
      <c r="C1929" s="58" t="s">
        <v>5352</v>
      </c>
      <c r="D1929" s="58" t="s">
        <v>5351</v>
      </c>
      <c r="E1929" s="58" t="s">
        <v>434</v>
      </c>
    </row>
    <row r="1930" spans="1:5" s="58" customFormat="1" ht="12.5">
      <c r="A1930" s="58" t="s">
        <v>1914</v>
      </c>
      <c r="B1930" s="118">
        <v>2001310</v>
      </c>
      <c r="C1930" s="58" t="s">
        <v>5354</v>
      </c>
      <c r="D1930" s="58" t="s">
        <v>5353</v>
      </c>
      <c r="E1930" s="58" t="s">
        <v>364</v>
      </c>
    </row>
    <row r="1931" spans="1:5" s="58" customFormat="1" ht="12.5">
      <c r="A1931" s="58" t="s">
        <v>1914</v>
      </c>
      <c r="B1931" s="118">
        <v>2023328</v>
      </c>
      <c r="C1931" s="58" t="s">
        <v>5356</v>
      </c>
      <c r="D1931" s="58" t="s">
        <v>5355</v>
      </c>
      <c r="E1931" s="58" t="s">
        <v>400</v>
      </c>
    </row>
    <row r="1932" spans="1:5" s="58" customFormat="1" ht="12.5">
      <c r="A1932" s="58" t="s">
        <v>1914</v>
      </c>
      <c r="B1932" s="118">
        <v>2017352</v>
      </c>
      <c r="C1932" s="58" t="s">
        <v>5358</v>
      </c>
      <c r="D1932" s="58" t="s">
        <v>5357</v>
      </c>
      <c r="E1932" s="58" t="s">
        <v>448</v>
      </c>
    </row>
    <row r="1933" spans="1:5" s="58" customFormat="1" ht="12.5">
      <c r="A1933" s="58" t="s">
        <v>2073</v>
      </c>
      <c r="B1933" s="58" t="str">
        <f>RIGHT(C1933, 5)</f>
        <v>01371</v>
      </c>
      <c r="C1933" s="58" t="s">
        <v>5360</v>
      </c>
      <c r="D1933" s="58" t="s">
        <v>5359</v>
      </c>
      <c r="E1933" s="58" t="s">
        <v>448</v>
      </c>
    </row>
    <row r="1934" spans="1:5" s="58" customFormat="1" ht="12.5">
      <c r="A1934" s="58" t="s">
        <v>1914</v>
      </c>
      <c r="B1934" s="118">
        <v>2075463</v>
      </c>
      <c r="C1934" s="58" t="s">
        <v>5362</v>
      </c>
      <c r="D1934" s="58" t="s">
        <v>5361</v>
      </c>
      <c r="E1934" s="58" t="s">
        <v>470</v>
      </c>
    </row>
    <row r="1935" spans="1:5" s="58" customFormat="1" ht="12.5">
      <c r="A1935" s="58" t="s">
        <v>1914</v>
      </c>
      <c r="B1935" s="118">
        <v>2001330</v>
      </c>
      <c r="C1935" s="58" t="s">
        <v>5364</v>
      </c>
      <c r="D1935" s="58" t="s">
        <v>5363</v>
      </c>
      <c r="E1935" s="58" t="s">
        <v>404</v>
      </c>
    </row>
    <row r="1936" spans="1:5" s="58" customFormat="1" ht="12.5">
      <c r="A1936" s="58" t="s">
        <v>1914</v>
      </c>
      <c r="B1936" s="118">
        <v>2019530</v>
      </c>
      <c r="C1936" s="58" t="s">
        <v>5365</v>
      </c>
      <c r="D1936" s="58" t="s">
        <v>5363</v>
      </c>
      <c r="E1936" s="58" t="s">
        <v>404</v>
      </c>
    </row>
    <row r="1937" spans="1:5" s="58" customFormat="1" ht="12.5">
      <c r="A1937" s="58" t="s">
        <v>1914</v>
      </c>
      <c r="B1937" s="118">
        <v>2023430</v>
      </c>
      <c r="C1937" s="58" t="s">
        <v>5367</v>
      </c>
      <c r="D1937" s="58" t="s">
        <v>5366</v>
      </c>
      <c r="E1937" s="58" t="s">
        <v>404</v>
      </c>
    </row>
    <row r="1938" spans="1:5" s="58" customFormat="1" ht="12.5">
      <c r="A1938" s="58" t="s">
        <v>1914</v>
      </c>
      <c r="B1938" s="118">
        <v>2023145</v>
      </c>
      <c r="C1938" s="58" t="s">
        <v>5369</v>
      </c>
      <c r="D1938" s="58" t="s">
        <v>5368</v>
      </c>
      <c r="E1938" s="58" t="s">
        <v>434</v>
      </c>
    </row>
    <row r="1939" spans="1:5" s="58" customFormat="1" ht="12.5">
      <c r="A1939" s="58" t="s">
        <v>1914</v>
      </c>
      <c r="B1939" s="118">
        <v>2033128</v>
      </c>
      <c r="C1939" s="58" t="s">
        <v>5371</v>
      </c>
      <c r="D1939" s="58" t="s">
        <v>5370</v>
      </c>
      <c r="E1939" s="58" t="s">
        <v>400</v>
      </c>
    </row>
    <row r="1940" spans="1:5" s="58" customFormat="1" ht="12.5">
      <c r="A1940" s="58" t="s">
        <v>1914</v>
      </c>
      <c r="B1940" s="118">
        <v>2006628</v>
      </c>
      <c r="C1940" s="58" t="s">
        <v>5373</v>
      </c>
      <c r="D1940" s="58" t="s">
        <v>5372</v>
      </c>
      <c r="E1940" s="58" t="s">
        <v>400</v>
      </c>
    </row>
    <row r="1941" spans="1:5" s="58" customFormat="1" ht="12.5">
      <c r="A1941" s="58" t="s">
        <v>2073</v>
      </c>
      <c r="B1941" s="58" t="str">
        <f>RIGHT(C1941, 5)</f>
        <v>01375</v>
      </c>
      <c r="C1941" s="58" t="s">
        <v>5375</v>
      </c>
      <c r="D1941" s="58" t="s">
        <v>5374</v>
      </c>
      <c r="E1941" s="58" t="s">
        <v>400</v>
      </c>
    </row>
    <row r="1942" spans="1:5" s="58" customFormat="1" ht="12.5">
      <c r="A1942" s="58" t="s">
        <v>1914</v>
      </c>
      <c r="B1942" s="118">
        <v>2009247</v>
      </c>
      <c r="C1942" s="58" t="s">
        <v>5377</v>
      </c>
      <c r="D1942" s="58" t="s">
        <v>5376</v>
      </c>
      <c r="E1942" s="58" t="s">
        <v>438</v>
      </c>
    </row>
    <row r="1943" spans="1:5" s="58" customFormat="1" ht="12.5">
      <c r="A1943" s="58" t="s">
        <v>2073</v>
      </c>
      <c r="B1943" s="58" t="str">
        <f>RIGHT(C1943, 5)</f>
        <v>01380</v>
      </c>
      <c r="C1943" s="58" t="s">
        <v>5379</v>
      </c>
      <c r="D1943" s="58" t="s">
        <v>5378</v>
      </c>
      <c r="E1943" s="58" t="s">
        <v>490</v>
      </c>
    </row>
    <row r="1944" spans="1:5" s="58" customFormat="1" ht="12.5">
      <c r="A1944" s="58" t="s">
        <v>1914</v>
      </c>
      <c r="B1944" s="118">
        <v>2009503</v>
      </c>
      <c r="C1944" s="58" t="s">
        <v>5381</v>
      </c>
      <c r="D1944" s="58" t="s">
        <v>5380</v>
      </c>
      <c r="E1944" s="58" t="s">
        <v>350</v>
      </c>
    </row>
    <row r="1945" spans="1:5" s="58" customFormat="1" ht="12.5">
      <c r="A1945" s="58" t="s">
        <v>1914</v>
      </c>
      <c r="B1945" s="118">
        <v>2013523</v>
      </c>
      <c r="C1945" s="58" t="s">
        <v>5383</v>
      </c>
      <c r="D1945" s="58" t="s">
        <v>5382</v>
      </c>
      <c r="E1945" s="58" t="s">
        <v>390</v>
      </c>
    </row>
    <row r="1946" spans="1:5" s="58" customFormat="1" ht="12.5">
      <c r="A1946" s="58" t="s">
        <v>1914</v>
      </c>
      <c r="B1946" s="118">
        <v>2059570</v>
      </c>
      <c r="C1946" s="58" t="s">
        <v>5385</v>
      </c>
      <c r="D1946" s="58" t="s">
        <v>5384</v>
      </c>
      <c r="E1946" s="58" t="s">
        <v>484</v>
      </c>
    </row>
    <row r="1947" spans="1:5" s="58" customFormat="1" ht="12.5">
      <c r="A1947" s="58" t="s">
        <v>2073</v>
      </c>
      <c r="B1947" s="58" t="str">
        <f>RIGHT(C1947, 5)</f>
        <v>01390</v>
      </c>
      <c r="C1947" s="58" t="s">
        <v>5387</v>
      </c>
      <c r="D1947" s="58" t="s">
        <v>5386</v>
      </c>
      <c r="E1947" s="58" t="s">
        <v>444</v>
      </c>
    </row>
    <row r="1948" spans="1:5" s="58" customFormat="1" ht="12.5">
      <c r="A1948" s="58" t="s">
        <v>1914</v>
      </c>
      <c r="B1948" s="118">
        <v>2016751</v>
      </c>
      <c r="C1948" s="58" t="s">
        <v>5389</v>
      </c>
      <c r="D1948" s="58" t="s">
        <v>5388</v>
      </c>
      <c r="E1948" s="58" t="s">
        <v>446</v>
      </c>
    </row>
    <row r="1949" spans="1:5" s="58" customFormat="1" ht="12.5">
      <c r="A1949" s="58" t="s">
        <v>1914</v>
      </c>
      <c r="B1949" s="118">
        <v>2017349</v>
      </c>
      <c r="C1949" s="58" t="s">
        <v>5391</v>
      </c>
      <c r="D1949" s="58" t="s">
        <v>5390</v>
      </c>
      <c r="E1949" s="58" t="s">
        <v>442</v>
      </c>
    </row>
    <row r="1950" spans="1:5" s="58" customFormat="1" ht="12.5">
      <c r="A1950" s="58" t="s">
        <v>1914</v>
      </c>
      <c r="B1950" s="118">
        <v>2015608</v>
      </c>
      <c r="C1950" s="58" t="s">
        <v>5393</v>
      </c>
      <c r="D1950" s="58" t="s">
        <v>5392</v>
      </c>
      <c r="E1950" s="58" t="s">
        <v>360</v>
      </c>
    </row>
    <row r="1951" spans="1:5" s="58" customFormat="1" ht="12.5">
      <c r="A1951" s="58" t="s">
        <v>1914</v>
      </c>
      <c r="B1951" s="118">
        <v>2029139</v>
      </c>
      <c r="C1951" s="58" t="s">
        <v>5395</v>
      </c>
      <c r="D1951" s="58" t="s">
        <v>5394</v>
      </c>
      <c r="E1951" s="58" t="s">
        <v>422</v>
      </c>
    </row>
    <row r="1952" spans="1:5" s="58" customFormat="1" ht="12.5">
      <c r="A1952" s="58" t="s">
        <v>1914</v>
      </c>
      <c r="B1952" s="118">
        <v>2062370</v>
      </c>
      <c r="C1952" s="58" t="s">
        <v>5397</v>
      </c>
      <c r="D1952" s="58" t="s">
        <v>5396</v>
      </c>
      <c r="E1952" s="58" t="s">
        <v>484</v>
      </c>
    </row>
    <row r="1953" spans="1:5" s="58" customFormat="1" ht="12.5">
      <c r="A1953" s="58" t="s">
        <v>1914</v>
      </c>
      <c r="B1953" s="118">
        <v>2017683</v>
      </c>
      <c r="C1953" s="58" t="s">
        <v>5399</v>
      </c>
      <c r="D1953" s="58" t="s">
        <v>5398</v>
      </c>
      <c r="E1953" s="58" t="s">
        <v>512</v>
      </c>
    </row>
    <row r="1954" spans="1:5" s="58" customFormat="1" ht="12.5">
      <c r="A1954" s="58" t="s">
        <v>1914</v>
      </c>
      <c r="B1954" s="118">
        <v>2009423</v>
      </c>
      <c r="C1954" s="58" t="s">
        <v>5401</v>
      </c>
      <c r="D1954" s="58" t="s">
        <v>5400</v>
      </c>
      <c r="E1954" s="58" t="s">
        <v>390</v>
      </c>
    </row>
    <row r="1955" spans="1:5" s="58" customFormat="1" ht="12.5">
      <c r="A1955" s="58" t="s">
        <v>1914</v>
      </c>
      <c r="B1955" s="118">
        <v>2214563</v>
      </c>
      <c r="C1955" s="58" t="s">
        <v>5403</v>
      </c>
      <c r="D1955" s="58" t="s">
        <v>5402</v>
      </c>
      <c r="E1955" s="58" t="s">
        <v>470</v>
      </c>
    </row>
    <row r="1956" spans="1:5" s="58" customFormat="1" ht="12.5">
      <c r="A1956" s="58" t="s">
        <v>1914</v>
      </c>
      <c r="B1956" s="118">
        <v>2008911</v>
      </c>
      <c r="C1956" s="58" t="s">
        <v>5405</v>
      </c>
      <c r="D1956" s="58" t="s">
        <v>5404</v>
      </c>
      <c r="E1956" s="58" t="s">
        <v>366</v>
      </c>
    </row>
    <row r="1957" spans="1:5" s="58" customFormat="1" ht="12.5">
      <c r="A1957" s="58" t="s">
        <v>2073</v>
      </c>
      <c r="B1957" s="58" t="str">
        <f>RIGHT(C1957, 5)</f>
        <v>01400</v>
      </c>
      <c r="C1957" s="58" t="s">
        <v>5407</v>
      </c>
      <c r="D1957" s="58" t="s">
        <v>5406</v>
      </c>
      <c r="E1957" s="58" t="s">
        <v>366</v>
      </c>
    </row>
    <row r="1958" spans="1:5" s="58" customFormat="1" ht="12.5">
      <c r="A1958" s="58" t="s">
        <v>1914</v>
      </c>
      <c r="B1958" s="118">
        <v>2012781</v>
      </c>
      <c r="C1958" s="58" t="s">
        <v>5409</v>
      </c>
      <c r="D1958" s="58" t="s">
        <v>5408</v>
      </c>
      <c r="E1958" s="58" t="s">
        <v>508</v>
      </c>
    </row>
    <row r="1959" spans="1:5" s="58" customFormat="1" ht="12.5">
      <c r="A1959" s="58" t="s">
        <v>1914</v>
      </c>
      <c r="B1959" s="118">
        <v>2058181</v>
      </c>
      <c r="C1959" s="58" t="s">
        <v>5410</v>
      </c>
      <c r="D1959" s="58" t="s">
        <v>5408</v>
      </c>
      <c r="E1959" s="58" t="s">
        <v>508</v>
      </c>
    </row>
    <row r="1960" spans="1:5" s="58" customFormat="1" ht="12.5">
      <c r="A1960" s="58" t="s">
        <v>2073</v>
      </c>
      <c r="B1960" s="58" t="str">
        <f>RIGHT(C1960, 5)</f>
        <v>40376</v>
      </c>
      <c r="C1960" s="58" t="s">
        <v>5412</v>
      </c>
      <c r="D1960" s="58" t="s">
        <v>5411</v>
      </c>
      <c r="E1960" s="58" t="s">
        <v>470</v>
      </c>
    </row>
    <row r="1961" spans="1:5" s="58" customFormat="1" ht="12.5">
      <c r="A1961" s="58" t="s">
        <v>1914</v>
      </c>
      <c r="B1961" s="118">
        <v>2020467</v>
      </c>
      <c r="C1961" s="58" t="s">
        <v>5414</v>
      </c>
      <c r="D1961" s="58" t="s">
        <v>5413</v>
      </c>
      <c r="E1961" s="58" t="s">
        <v>478</v>
      </c>
    </row>
    <row r="1962" spans="1:5" s="58" customFormat="1" ht="12.5">
      <c r="A1962" s="58" t="s">
        <v>1914</v>
      </c>
      <c r="B1962" s="118">
        <v>2001047</v>
      </c>
      <c r="C1962" s="58" t="s">
        <v>5416</v>
      </c>
      <c r="D1962" s="58" t="s">
        <v>5415</v>
      </c>
      <c r="E1962" s="58" t="s">
        <v>438</v>
      </c>
    </row>
    <row r="1963" spans="1:5" s="58" customFormat="1" ht="12.5">
      <c r="A1963" s="58" t="s">
        <v>1914</v>
      </c>
      <c r="B1963" s="118">
        <v>2049747</v>
      </c>
      <c r="C1963" s="58" t="s">
        <v>5418</v>
      </c>
      <c r="D1963" s="58" t="s">
        <v>5417</v>
      </c>
      <c r="E1963" s="58" t="s">
        <v>438</v>
      </c>
    </row>
    <row r="1964" spans="1:5" s="58" customFormat="1" ht="12.5">
      <c r="A1964" s="58" t="s">
        <v>1914</v>
      </c>
      <c r="B1964" s="118">
        <v>2007210</v>
      </c>
      <c r="C1964" s="58" t="s">
        <v>5420</v>
      </c>
      <c r="D1964" s="58" t="s">
        <v>5419</v>
      </c>
      <c r="E1964" s="58" t="s">
        <v>364</v>
      </c>
    </row>
    <row r="1965" spans="1:5" s="58" customFormat="1" ht="12.5">
      <c r="A1965" s="58" t="s">
        <v>1914</v>
      </c>
      <c r="B1965" s="118">
        <v>2013924</v>
      </c>
      <c r="C1965" s="58" t="s">
        <v>5422</v>
      </c>
      <c r="D1965" s="58" t="s">
        <v>5421</v>
      </c>
      <c r="E1965" s="58" t="s">
        <v>392</v>
      </c>
    </row>
    <row r="1966" spans="1:5" s="58" customFormat="1" ht="12.5">
      <c r="A1966" s="58" t="s">
        <v>2073</v>
      </c>
      <c r="B1966" s="58" t="str">
        <f>RIGHT(C1966, 5)</f>
        <v>01415</v>
      </c>
      <c r="C1966" s="58" t="s">
        <v>5424</v>
      </c>
      <c r="D1966" s="58" t="s">
        <v>5423</v>
      </c>
      <c r="E1966" s="58" t="s">
        <v>498</v>
      </c>
    </row>
    <row r="1967" spans="1:5" s="58" customFormat="1" ht="12.5">
      <c r="A1967" s="58" t="s">
        <v>1914</v>
      </c>
      <c r="B1967" s="118">
        <v>2009562</v>
      </c>
      <c r="C1967" s="58" t="s">
        <v>5426</v>
      </c>
      <c r="D1967" s="58" t="s">
        <v>5425</v>
      </c>
      <c r="E1967" s="58" t="s">
        <v>468</v>
      </c>
    </row>
    <row r="1968" spans="1:5" s="58" customFormat="1" ht="12.5">
      <c r="A1968" s="58" t="s">
        <v>1914</v>
      </c>
      <c r="B1968" s="118">
        <v>2021017</v>
      </c>
      <c r="C1968" s="58" t="s">
        <v>5428</v>
      </c>
      <c r="D1968" s="58" t="s">
        <v>5427</v>
      </c>
      <c r="E1968" s="58" t="s">
        <v>378</v>
      </c>
    </row>
    <row r="1969" spans="1:5" s="58" customFormat="1" ht="12.5">
      <c r="A1969" s="58" t="s">
        <v>1914</v>
      </c>
      <c r="B1969" s="118">
        <v>2012154</v>
      </c>
      <c r="C1969" s="58" t="s">
        <v>5430</v>
      </c>
      <c r="D1969" s="58" t="s">
        <v>5429</v>
      </c>
      <c r="E1969" s="58" t="s">
        <v>452</v>
      </c>
    </row>
    <row r="1970" spans="1:5" s="58" customFormat="1" ht="12.5">
      <c r="A1970" s="58" t="s">
        <v>1914</v>
      </c>
      <c r="B1970" s="118">
        <v>2007854</v>
      </c>
      <c r="C1970" s="58" t="s">
        <v>5432</v>
      </c>
      <c r="D1970" s="58" t="s">
        <v>5431</v>
      </c>
      <c r="E1970" s="58" t="s">
        <v>452</v>
      </c>
    </row>
    <row r="1971" spans="1:5" s="58" customFormat="1" ht="12.5">
      <c r="A1971" s="58" t="s">
        <v>1914</v>
      </c>
      <c r="B1971" s="118">
        <v>2008154</v>
      </c>
      <c r="C1971" s="58" t="s">
        <v>5434</v>
      </c>
      <c r="D1971" s="58" t="s">
        <v>5433</v>
      </c>
      <c r="E1971" s="58" t="s">
        <v>452</v>
      </c>
    </row>
    <row r="1972" spans="1:5" s="58" customFormat="1" ht="12.5">
      <c r="A1972" s="58" t="s">
        <v>1914</v>
      </c>
      <c r="B1972" s="118">
        <v>2037554</v>
      </c>
      <c r="C1972" s="58" t="s">
        <v>5436</v>
      </c>
      <c r="D1972" s="58" t="s">
        <v>5435</v>
      </c>
      <c r="E1972" s="58" t="s">
        <v>452</v>
      </c>
    </row>
    <row r="1973" spans="1:5" s="58" customFormat="1" ht="12.5">
      <c r="A1973" s="58" t="s">
        <v>1914</v>
      </c>
      <c r="B1973" s="118">
        <v>2059281</v>
      </c>
      <c r="C1973" s="58" t="s">
        <v>5438</v>
      </c>
      <c r="D1973" s="58" t="s">
        <v>5437</v>
      </c>
      <c r="E1973" s="58" t="s">
        <v>508</v>
      </c>
    </row>
    <row r="1974" spans="1:5" s="58" customFormat="1" ht="12.5">
      <c r="A1974" s="58" t="s">
        <v>1914</v>
      </c>
      <c r="B1974" s="118">
        <v>2009854</v>
      </c>
      <c r="C1974" s="58" t="s">
        <v>5440</v>
      </c>
      <c r="D1974" s="58" t="s">
        <v>5439</v>
      </c>
      <c r="E1974" s="58" t="s">
        <v>452</v>
      </c>
    </row>
    <row r="1975" spans="1:5" s="58" customFormat="1" ht="12.5">
      <c r="A1975" s="58" t="s">
        <v>1914</v>
      </c>
      <c r="B1975" s="118">
        <v>2022617</v>
      </c>
      <c r="C1975" s="58" t="s">
        <v>5442</v>
      </c>
      <c r="D1975" s="58" t="s">
        <v>5441</v>
      </c>
      <c r="E1975" s="58" t="s">
        <v>378</v>
      </c>
    </row>
    <row r="1976" spans="1:5" s="58" customFormat="1" ht="12.5">
      <c r="A1976" s="58" t="s">
        <v>1914</v>
      </c>
      <c r="B1976" s="118">
        <v>2014652</v>
      </c>
      <c r="C1976" s="58" t="s">
        <v>5444</v>
      </c>
      <c r="D1976" s="58" t="s">
        <v>5443</v>
      </c>
      <c r="E1976" s="58" t="s">
        <v>448</v>
      </c>
    </row>
    <row r="1977" spans="1:5" s="58" customFormat="1" ht="12.5">
      <c r="A1977" s="58" t="s">
        <v>1914</v>
      </c>
      <c r="B1977" s="118">
        <v>2020852</v>
      </c>
      <c r="C1977" s="58" t="s">
        <v>5446</v>
      </c>
      <c r="D1977" s="58" t="s">
        <v>5445</v>
      </c>
      <c r="E1977" s="58" t="s">
        <v>448</v>
      </c>
    </row>
    <row r="1978" spans="1:5" s="58" customFormat="1" ht="12.5">
      <c r="A1978" s="58" t="s">
        <v>2073</v>
      </c>
      <c r="B1978" s="58" t="str">
        <f>RIGHT(C1978, 5)</f>
        <v>01416</v>
      </c>
      <c r="C1978" s="58" t="s">
        <v>5448</v>
      </c>
      <c r="D1978" s="58" t="s">
        <v>5447</v>
      </c>
      <c r="E1978" s="58" t="s">
        <v>448</v>
      </c>
    </row>
    <row r="1979" spans="1:5" s="58" customFormat="1" ht="12.5">
      <c r="A1979" s="58" t="s">
        <v>1914</v>
      </c>
      <c r="B1979" s="118">
        <v>2083441</v>
      </c>
      <c r="C1979" s="58" t="s">
        <v>5450</v>
      </c>
      <c r="D1979" s="58" t="s">
        <v>5449</v>
      </c>
      <c r="E1979" s="58" t="s">
        <v>426</v>
      </c>
    </row>
    <row r="1980" spans="1:5" s="58" customFormat="1" ht="12.5">
      <c r="A1980" s="58" t="s">
        <v>1914</v>
      </c>
      <c r="B1980" s="118">
        <v>2056680</v>
      </c>
      <c r="C1980" s="58" t="s">
        <v>5452</v>
      </c>
      <c r="D1980" s="58" t="s">
        <v>5451</v>
      </c>
      <c r="E1980" s="58" t="s">
        <v>506</v>
      </c>
    </row>
    <row r="1981" spans="1:5" s="58" customFormat="1" ht="12.5">
      <c r="A1981" s="58" t="s">
        <v>1914</v>
      </c>
      <c r="B1981" s="118">
        <v>2001683</v>
      </c>
      <c r="C1981" s="58" t="s">
        <v>5454</v>
      </c>
      <c r="D1981" s="58" t="s">
        <v>5453</v>
      </c>
      <c r="E1981" s="58" t="s">
        <v>512</v>
      </c>
    </row>
    <row r="1982" spans="1:5" s="58" customFormat="1" ht="12.5">
      <c r="A1982" s="58" t="s">
        <v>1914</v>
      </c>
      <c r="B1982" s="118">
        <v>2055303</v>
      </c>
      <c r="C1982" s="58" t="s">
        <v>5456</v>
      </c>
      <c r="D1982" s="58" t="s">
        <v>5455</v>
      </c>
      <c r="E1982" s="58" t="s">
        <v>350</v>
      </c>
    </row>
    <row r="1983" spans="1:5" s="58" customFormat="1" ht="12.5">
      <c r="A1983" s="58" t="s">
        <v>1914</v>
      </c>
      <c r="B1983" s="118">
        <v>2012473</v>
      </c>
      <c r="C1983" s="58" t="s">
        <v>5458</v>
      </c>
      <c r="D1983" s="58" t="s">
        <v>5457</v>
      </c>
      <c r="E1983" s="58" t="s">
        <v>490</v>
      </c>
    </row>
    <row r="1984" spans="1:5" s="58" customFormat="1" ht="12.5">
      <c r="A1984" s="58" t="s">
        <v>1914</v>
      </c>
      <c r="B1984" s="118">
        <v>2178544</v>
      </c>
      <c r="C1984" s="58" t="s">
        <v>5460</v>
      </c>
      <c r="D1984" s="58" t="s">
        <v>5459</v>
      </c>
      <c r="E1984" s="58" t="s">
        <v>432</v>
      </c>
    </row>
    <row r="1985" spans="1:5" s="58" customFormat="1" ht="12.5">
      <c r="A1985" s="58" t="s">
        <v>1914</v>
      </c>
      <c r="B1985" s="118">
        <v>2063781</v>
      </c>
      <c r="C1985" s="58" t="s">
        <v>5462</v>
      </c>
      <c r="D1985" s="58" t="s">
        <v>5461</v>
      </c>
      <c r="E1985" s="58" t="s">
        <v>508</v>
      </c>
    </row>
    <row r="1986" spans="1:5" s="58" customFormat="1" ht="12.5">
      <c r="A1986" s="58" t="s">
        <v>1914</v>
      </c>
      <c r="B1986" s="118">
        <v>2051481</v>
      </c>
      <c r="C1986" s="58" t="s">
        <v>5464</v>
      </c>
      <c r="D1986" s="58" t="s">
        <v>5463</v>
      </c>
      <c r="E1986" s="58" t="s">
        <v>508</v>
      </c>
    </row>
    <row r="1987" spans="1:5" s="58" customFormat="1" ht="12.5">
      <c r="A1987" s="58" t="s">
        <v>1914</v>
      </c>
      <c r="B1987" s="118">
        <v>2007626</v>
      </c>
      <c r="C1987" s="58" t="s">
        <v>5466</v>
      </c>
      <c r="D1987" s="58" t="s">
        <v>5465</v>
      </c>
      <c r="E1987" s="58" t="s">
        <v>396</v>
      </c>
    </row>
    <row r="1988" spans="1:5" s="58" customFormat="1" ht="12.5">
      <c r="A1988" s="58" t="s">
        <v>1914</v>
      </c>
      <c r="B1988" s="118">
        <v>2036028</v>
      </c>
      <c r="C1988" s="58" t="s">
        <v>5468</v>
      </c>
      <c r="D1988" s="58" t="s">
        <v>5467</v>
      </c>
      <c r="E1988" s="58" t="s">
        <v>400</v>
      </c>
    </row>
    <row r="1989" spans="1:5" s="58" customFormat="1" ht="12.5">
      <c r="A1989" s="58" t="s">
        <v>1914</v>
      </c>
      <c r="B1989" s="118">
        <v>2016759</v>
      </c>
      <c r="C1989" s="58" t="s">
        <v>5470</v>
      </c>
      <c r="D1989" s="58" t="s">
        <v>5469</v>
      </c>
      <c r="E1989" s="58" t="s">
        <v>462</v>
      </c>
    </row>
    <row r="1990" spans="1:5" s="58" customFormat="1" ht="12.5">
      <c r="A1990" s="58" t="s">
        <v>1914</v>
      </c>
      <c r="B1990" s="118">
        <v>2050081</v>
      </c>
      <c r="C1990" s="58" t="s">
        <v>5472</v>
      </c>
      <c r="D1990" s="58" t="s">
        <v>5471</v>
      </c>
      <c r="E1990" s="58" t="s">
        <v>508</v>
      </c>
    </row>
    <row r="1991" spans="1:5" s="58" customFormat="1" ht="12.5">
      <c r="A1991" s="58" t="s">
        <v>1914</v>
      </c>
      <c r="B1991" s="118">
        <v>2000825</v>
      </c>
      <c r="C1991" s="58" t="s">
        <v>5474</v>
      </c>
      <c r="D1991" s="58" t="s">
        <v>5473</v>
      </c>
      <c r="E1991" s="58" t="s">
        <v>394</v>
      </c>
    </row>
    <row r="1992" spans="1:5" s="58" customFormat="1" ht="12.5">
      <c r="A1992" s="58" t="s">
        <v>1914</v>
      </c>
      <c r="B1992" s="118">
        <v>2046081</v>
      </c>
      <c r="C1992" s="58" t="s">
        <v>5476</v>
      </c>
      <c r="D1992" s="58" t="s">
        <v>5475</v>
      </c>
      <c r="E1992" s="58" t="s">
        <v>508</v>
      </c>
    </row>
    <row r="1993" spans="1:5" s="58" customFormat="1" ht="12.5">
      <c r="A1993" s="58" t="s">
        <v>1914</v>
      </c>
      <c r="B1993" s="118">
        <v>2028570</v>
      </c>
      <c r="C1993" s="58" t="s">
        <v>5478</v>
      </c>
      <c r="D1993" s="58" t="s">
        <v>5477</v>
      </c>
      <c r="E1993" s="58" t="s">
        <v>484</v>
      </c>
    </row>
    <row r="1994" spans="1:5" s="58" customFormat="1" ht="12.5">
      <c r="A1994" s="58" t="s">
        <v>1914</v>
      </c>
      <c r="B1994" s="118">
        <v>2015902</v>
      </c>
      <c r="C1994" s="58" t="s">
        <v>5480</v>
      </c>
      <c r="D1994" s="58" t="s">
        <v>5479</v>
      </c>
      <c r="E1994" s="58" t="s">
        <v>348</v>
      </c>
    </row>
    <row r="1995" spans="1:5" s="58" customFormat="1" ht="12.5">
      <c r="A1995" s="58" t="s">
        <v>1914</v>
      </c>
      <c r="B1995" s="118">
        <v>2007416</v>
      </c>
      <c r="C1995" s="58" t="s">
        <v>5482</v>
      </c>
      <c r="D1995" s="58" t="s">
        <v>5481</v>
      </c>
      <c r="E1995" s="58" t="s">
        <v>376</v>
      </c>
    </row>
    <row r="1996" spans="1:5" s="58" customFormat="1" ht="12.5">
      <c r="A1996" s="58" t="s">
        <v>1914</v>
      </c>
      <c r="B1996" s="118">
        <v>2005314</v>
      </c>
      <c r="C1996" s="58" t="s">
        <v>5484</v>
      </c>
      <c r="D1996" s="58" t="s">
        <v>5483</v>
      </c>
      <c r="E1996" s="58" t="s">
        <v>372</v>
      </c>
    </row>
    <row r="1997" spans="1:5" s="58" customFormat="1" ht="12.5">
      <c r="A1997" s="58" t="s">
        <v>1914</v>
      </c>
      <c r="B1997" s="118">
        <v>2006483</v>
      </c>
      <c r="C1997" s="58" t="s">
        <v>5486</v>
      </c>
      <c r="D1997" s="58" t="s">
        <v>5485</v>
      </c>
      <c r="E1997" s="58" t="s">
        <v>512</v>
      </c>
    </row>
    <row r="1998" spans="1:5" s="58" customFormat="1" ht="12.5">
      <c r="A1998" s="58" t="s">
        <v>1914</v>
      </c>
      <c r="B1998" s="118">
        <v>2010647</v>
      </c>
      <c r="C1998" s="58" t="s">
        <v>5487</v>
      </c>
      <c r="D1998" s="58" t="s">
        <v>5485</v>
      </c>
      <c r="E1998" s="58" t="s">
        <v>438</v>
      </c>
    </row>
    <row r="1999" spans="1:5" s="58" customFormat="1" ht="12.5">
      <c r="A1999" s="58" t="s">
        <v>1914</v>
      </c>
      <c r="B1999" s="118">
        <v>2012129</v>
      </c>
      <c r="C1999" s="58" t="s">
        <v>5488</v>
      </c>
      <c r="D1999" s="58" t="s">
        <v>5485</v>
      </c>
      <c r="E1999" s="58" t="s">
        <v>402</v>
      </c>
    </row>
    <row r="2000" spans="1:5" s="58" customFormat="1" ht="12.5">
      <c r="A2000" s="58" t="s">
        <v>1914</v>
      </c>
      <c r="B2000" s="118">
        <v>2053444</v>
      </c>
      <c r="C2000" s="58" t="s">
        <v>5489</v>
      </c>
      <c r="D2000" s="58" t="s">
        <v>5485</v>
      </c>
      <c r="E2000" s="58" t="s">
        <v>432</v>
      </c>
    </row>
    <row r="2001" spans="1:5" s="58" customFormat="1" ht="12.5">
      <c r="A2001" s="58" t="s">
        <v>1914</v>
      </c>
      <c r="B2001" s="118">
        <v>2012326</v>
      </c>
      <c r="C2001" s="58" t="s">
        <v>5491</v>
      </c>
      <c r="D2001" s="58" t="s">
        <v>5490</v>
      </c>
      <c r="E2001" s="58" t="s">
        <v>396</v>
      </c>
    </row>
    <row r="2002" spans="1:5" s="58" customFormat="1" ht="12.5">
      <c r="A2002" s="58" t="s">
        <v>1914</v>
      </c>
      <c r="B2002" s="118">
        <v>2031662</v>
      </c>
      <c r="C2002" s="58" t="s">
        <v>5493</v>
      </c>
      <c r="D2002" s="58" t="s">
        <v>5492</v>
      </c>
      <c r="E2002" s="58" t="s">
        <v>468</v>
      </c>
    </row>
    <row r="2003" spans="1:5" s="58" customFormat="1" ht="12.5">
      <c r="A2003" s="58" t="s">
        <v>1914</v>
      </c>
      <c r="B2003" s="118">
        <v>2052347</v>
      </c>
      <c r="C2003" s="58" t="s">
        <v>5495</v>
      </c>
      <c r="D2003" s="58" t="s">
        <v>5494</v>
      </c>
      <c r="E2003" s="58" t="s">
        <v>438</v>
      </c>
    </row>
    <row r="2004" spans="1:5" s="58" customFormat="1" ht="12.5">
      <c r="A2004" s="58" t="s">
        <v>1914</v>
      </c>
      <c r="B2004" s="118">
        <v>2043470</v>
      </c>
      <c r="C2004" s="58" t="s">
        <v>5497</v>
      </c>
      <c r="D2004" s="58" t="s">
        <v>5496</v>
      </c>
      <c r="E2004" s="58" t="s">
        <v>484</v>
      </c>
    </row>
    <row r="2005" spans="1:5" s="58" customFormat="1" ht="12.5">
      <c r="A2005" s="58" t="s">
        <v>1914</v>
      </c>
      <c r="B2005" s="118">
        <v>2004329</v>
      </c>
      <c r="C2005" s="58" t="s">
        <v>5499</v>
      </c>
      <c r="D2005" s="58" t="s">
        <v>5498</v>
      </c>
      <c r="E2005" s="58" t="s">
        <v>402</v>
      </c>
    </row>
    <row r="2006" spans="1:5" s="58" customFormat="1" ht="12.5">
      <c r="A2006" s="58" t="s">
        <v>1914</v>
      </c>
      <c r="B2006" s="118">
        <v>2052547</v>
      </c>
      <c r="C2006" s="58" t="s">
        <v>5501</v>
      </c>
      <c r="D2006" s="58" t="s">
        <v>5500</v>
      </c>
      <c r="E2006" s="58" t="s">
        <v>438</v>
      </c>
    </row>
    <row r="2007" spans="1:5" s="58" customFormat="1" ht="12.5">
      <c r="A2007" s="58" t="s">
        <v>1914</v>
      </c>
      <c r="B2007" s="118">
        <v>2052447</v>
      </c>
      <c r="C2007" s="58" t="s">
        <v>5503</v>
      </c>
      <c r="D2007" s="58" t="s">
        <v>5502</v>
      </c>
      <c r="E2007" s="58" t="s">
        <v>438</v>
      </c>
    </row>
    <row r="2008" spans="1:5" s="58" customFormat="1" ht="12.5">
      <c r="A2008" s="58" t="s">
        <v>1914</v>
      </c>
      <c r="B2008" s="118">
        <v>2020740</v>
      </c>
      <c r="C2008" s="58" t="s">
        <v>5505</v>
      </c>
      <c r="D2008" s="58" t="s">
        <v>5504</v>
      </c>
      <c r="E2008" s="58" t="s">
        <v>424</v>
      </c>
    </row>
    <row r="2009" spans="1:5" s="58" customFormat="1" ht="12.5">
      <c r="A2009" s="58" t="s">
        <v>1914</v>
      </c>
      <c r="B2009" s="118">
        <v>2023064</v>
      </c>
      <c r="C2009" s="58" t="s">
        <v>5506</v>
      </c>
      <c r="D2009" s="58" t="s">
        <v>5504</v>
      </c>
      <c r="E2009" s="58" t="s">
        <v>472</v>
      </c>
    </row>
    <row r="2010" spans="1:5" s="58" customFormat="1" ht="12.5">
      <c r="A2010" s="58" t="s">
        <v>1914</v>
      </c>
      <c r="B2010" s="118">
        <v>2023834</v>
      </c>
      <c r="C2010" s="58" t="s">
        <v>5507</v>
      </c>
      <c r="D2010" s="58" t="s">
        <v>5504</v>
      </c>
      <c r="E2010" s="58" t="s">
        <v>412</v>
      </c>
    </row>
    <row r="2011" spans="1:5" s="58" customFormat="1" ht="12.5">
      <c r="A2011" s="58" t="s">
        <v>1914</v>
      </c>
      <c r="B2011" s="118">
        <v>2026508</v>
      </c>
      <c r="C2011" s="58" t="s">
        <v>5508</v>
      </c>
      <c r="D2011" s="58" t="s">
        <v>5504</v>
      </c>
      <c r="E2011" s="58" t="s">
        <v>360</v>
      </c>
    </row>
    <row r="2012" spans="1:5" s="58" customFormat="1" ht="12.5">
      <c r="A2012" s="58" t="s">
        <v>1914</v>
      </c>
      <c r="B2012" s="118">
        <v>2030378</v>
      </c>
      <c r="C2012" s="58" t="s">
        <v>5509</v>
      </c>
      <c r="D2012" s="58" t="s">
        <v>5504</v>
      </c>
      <c r="E2012" s="58" t="s">
        <v>496</v>
      </c>
    </row>
    <row r="2013" spans="1:5" s="58" customFormat="1" ht="12.5">
      <c r="A2013" s="58" t="s">
        <v>1914</v>
      </c>
      <c r="B2013" s="118">
        <v>2031754</v>
      </c>
      <c r="C2013" s="58" t="s">
        <v>5510</v>
      </c>
      <c r="D2013" s="58" t="s">
        <v>5504</v>
      </c>
      <c r="E2013" s="58" t="s">
        <v>452</v>
      </c>
    </row>
    <row r="2014" spans="1:5" s="58" customFormat="1" ht="12.5">
      <c r="A2014" s="58" t="s">
        <v>1914</v>
      </c>
      <c r="B2014" s="118">
        <v>2033461</v>
      </c>
      <c r="C2014" s="58" t="s">
        <v>5511</v>
      </c>
      <c r="D2014" s="58" t="s">
        <v>5504</v>
      </c>
      <c r="E2014" s="58" t="s">
        <v>466</v>
      </c>
    </row>
    <row r="2015" spans="1:5" s="58" customFormat="1" ht="12.5">
      <c r="A2015" s="58" t="s">
        <v>1914</v>
      </c>
      <c r="B2015" s="118">
        <v>2038959</v>
      </c>
      <c r="C2015" s="58" t="s">
        <v>5512</v>
      </c>
      <c r="D2015" s="58" t="s">
        <v>5504</v>
      </c>
      <c r="E2015" s="58" t="s">
        <v>462</v>
      </c>
    </row>
    <row r="2016" spans="1:5" s="58" customFormat="1" ht="12.5">
      <c r="A2016" s="58" t="s">
        <v>1914</v>
      </c>
      <c r="B2016" s="118">
        <v>2040524</v>
      </c>
      <c r="C2016" s="58" t="s">
        <v>5513</v>
      </c>
      <c r="D2016" s="58" t="s">
        <v>5504</v>
      </c>
      <c r="E2016" s="58" t="s">
        <v>392</v>
      </c>
    </row>
    <row r="2017" spans="1:5" s="58" customFormat="1" ht="12.5">
      <c r="A2017" s="58" t="s">
        <v>1914</v>
      </c>
      <c r="B2017" s="118">
        <v>2047572</v>
      </c>
      <c r="C2017" s="58" t="s">
        <v>5514</v>
      </c>
      <c r="D2017" s="58" t="s">
        <v>5504</v>
      </c>
      <c r="E2017" s="58" t="s">
        <v>488</v>
      </c>
    </row>
    <row r="2018" spans="1:5" s="58" customFormat="1" ht="12.5">
      <c r="A2018" s="58" t="s">
        <v>1914</v>
      </c>
      <c r="B2018" s="118">
        <v>2050513</v>
      </c>
      <c r="C2018" s="58" t="s">
        <v>5515</v>
      </c>
      <c r="D2018" s="58" t="s">
        <v>5504</v>
      </c>
      <c r="E2018" s="58" t="s">
        <v>370</v>
      </c>
    </row>
    <row r="2019" spans="1:5" s="58" customFormat="1" ht="12.5">
      <c r="A2019" s="58" t="s">
        <v>1914</v>
      </c>
      <c r="B2019" s="118">
        <v>2055280</v>
      </c>
      <c r="C2019" s="58" t="s">
        <v>5517</v>
      </c>
      <c r="D2019" s="58" t="s">
        <v>5516</v>
      </c>
      <c r="E2019" s="58" t="s">
        <v>506</v>
      </c>
    </row>
    <row r="2020" spans="1:5" s="58" customFormat="1" ht="12.5">
      <c r="A2020" s="58" t="s">
        <v>1914</v>
      </c>
      <c r="B2020" s="118">
        <v>2100644</v>
      </c>
      <c r="C2020" s="58" t="s">
        <v>5518</v>
      </c>
      <c r="D2020" s="58" t="s">
        <v>5504</v>
      </c>
      <c r="E2020" s="58" t="s">
        <v>432</v>
      </c>
    </row>
    <row r="2021" spans="1:5" s="58" customFormat="1" ht="12.5">
      <c r="A2021" s="58" t="s">
        <v>1914</v>
      </c>
      <c r="B2021" s="118">
        <v>2008018</v>
      </c>
      <c r="C2021" s="58" t="s">
        <v>5520</v>
      </c>
      <c r="D2021" s="58" t="s">
        <v>5519</v>
      </c>
      <c r="E2021" s="58" t="s">
        <v>380</v>
      </c>
    </row>
    <row r="2022" spans="1:5" s="58" customFormat="1" ht="12.5">
      <c r="A2022" s="58" t="s">
        <v>1914</v>
      </c>
      <c r="B2022" s="118">
        <v>2010275</v>
      </c>
      <c r="C2022" s="58" t="s">
        <v>5521</v>
      </c>
      <c r="D2022" s="58" t="s">
        <v>5519</v>
      </c>
      <c r="E2022" s="58" t="s">
        <v>500</v>
      </c>
    </row>
    <row r="2023" spans="1:5" s="58" customFormat="1" ht="12.5">
      <c r="A2023" s="58" t="s">
        <v>1914</v>
      </c>
      <c r="B2023" s="118">
        <v>2012540</v>
      </c>
      <c r="C2023" s="58" t="s">
        <v>5522</v>
      </c>
      <c r="D2023" s="58" t="s">
        <v>5519</v>
      </c>
      <c r="E2023" s="58" t="s">
        <v>424</v>
      </c>
    </row>
    <row r="2024" spans="1:5" s="58" customFormat="1" ht="12.5">
      <c r="A2024" s="58" t="s">
        <v>1914</v>
      </c>
      <c r="B2024" s="118">
        <v>2044279</v>
      </c>
      <c r="C2024" s="58" t="s">
        <v>5523</v>
      </c>
      <c r="D2024" s="58" t="s">
        <v>5519</v>
      </c>
      <c r="E2024" s="58" t="s">
        <v>504</v>
      </c>
    </row>
    <row r="2025" spans="1:5" s="58" customFormat="1" ht="12.5">
      <c r="A2025" s="58" t="s">
        <v>1914</v>
      </c>
      <c r="B2025" s="118">
        <v>2053559</v>
      </c>
      <c r="C2025" s="58" t="s">
        <v>5525</v>
      </c>
      <c r="D2025" s="58" t="s">
        <v>5524</v>
      </c>
      <c r="E2025" s="58" t="s">
        <v>462</v>
      </c>
    </row>
    <row r="2026" spans="1:5" s="58" customFormat="1" ht="12.5">
      <c r="A2026" s="58" t="s">
        <v>1914</v>
      </c>
      <c r="B2026" s="118">
        <v>2000812</v>
      </c>
      <c r="C2026" s="58" t="s">
        <v>5527</v>
      </c>
      <c r="D2026" s="58" t="s">
        <v>5526</v>
      </c>
      <c r="E2026" s="58" t="s">
        <v>368</v>
      </c>
    </row>
    <row r="2027" spans="1:5" s="58" customFormat="1" ht="12.5">
      <c r="A2027" s="58" t="s">
        <v>1914</v>
      </c>
      <c r="B2027" s="118">
        <v>2007669</v>
      </c>
      <c r="C2027" s="58" t="s">
        <v>5528</v>
      </c>
      <c r="D2027" s="58" t="s">
        <v>5526</v>
      </c>
      <c r="E2027" s="58" t="s">
        <v>482</v>
      </c>
    </row>
    <row r="2028" spans="1:5" s="58" customFormat="1" ht="12.5">
      <c r="A2028" s="58" t="s">
        <v>1914</v>
      </c>
      <c r="B2028" s="118">
        <v>2008923</v>
      </c>
      <c r="C2028" s="58" t="s">
        <v>5529</v>
      </c>
      <c r="D2028" s="58" t="s">
        <v>5526</v>
      </c>
      <c r="E2028" s="58" t="s">
        <v>390</v>
      </c>
    </row>
    <row r="2029" spans="1:5" s="58" customFormat="1" ht="12.5">
      <c r="A2029" s="58" t="s">
        <v>1914</v>
      </c>
      <c r="B2029" s="118">
        <v>2027123</v>
      </c>
      <c r="C2029" s="58" t="s">
        <v>5530</v>
      </c>
      <c r="D2029" s="58" t="s">
        <v>5526</v>
      </c>
      <c r="E2029" s="58" t="s">
        <v>390</v>
      </c>
    </row>
    <row r="2030" spans="1:5" s="58" customFormat="1" ht="12.5">
      <c r="A2030" s="58" t="s">
        <v>1914</v>
      </c>
      <c r="B2030" s="118">
        <v>2027825</v>
      </c>
      <c r="C2030" s="58" t="s">
        <v>5531</v>
      </c>
      <c r="D2030" s="58" t="s">
        <v>5526</v>
      </c>
      <c r="E2030" s="58" t="s">
        <v>394</v>
      </c>
    </row>
    <row r="2031" spans="1:5" s="58" customFormat="1" ht="12.5">
      <c r="A2031" s="58" t="s">
        <v>1914</v>
      </c>
      <c r="B2031" s="118">
        <v>2090663</v>
      </c>
      <c r="C2031" s="58" t="s">
        <v>5532</v>
      </c>
      <c r="D2031" s="58" t="s">
        <v>5526</v>
      </c>
      <c r="E2031" s="58" t="s">
        <v>470</v>
      </c>
    </row>
    <row r="2032" spans="1:5" s="58" customFormat="1" ht="12.5">
      <c r="A2032" s="58" t="s">
        <v>1914</v>
      </c>
      <c r="B2032" s="118">
        <v>2106579</v>
      </c>
      <c r="C2032" s="58" t="s">
        <v>5533</v>
      </c>
      <c r="D2032" s="58" t="s">
        <v>5526</v>
      </c>
      <c r="E2032" s="58" t="s">
        <v>504</v>
      </c>
    </row>
    <row r="2033" spans="1:5" s="58" customFormat="1" ht="12.5">
      <c r="A2033" s="58" t="s">
        <v>1914</v>
      </c>
      <c r="B2033" s="118">
        <v>2026325</v>
      </c>
      <c r="C2033" s="58" t="s">
        <v>5535</v>
      </c>
      <c r="D2033" s="58" t="s">
        <v>5534</v>
      </c>
      <c r="E2033" s="58" t="s">
        <v>394</v>
      </c>
    </row>
    <row r="2034" spans="1:5" s="58" customFormat="1" ht="12.5">
      <c r="A2034" s="58" t="s">
        <v>1914</v>
      </c>
      <c r="B2034" s="118">
        <v>2010226</v>
      </c>
      <c r="C2034" s="58" t="s">
        <v>5537</v>
      </c>
      <c r="D2034" s="58" t="s">
        <v>5536</v>
      </c>
      <c r="E2034" s="58" t="s">
        <v>396</v>
      </c>
    </row>
    <row r="2035" spans="1:5" s="58" customFormat="1" ht="12.5">
      <c r="A2035" s="58" t="s">
        <v>1914</v>
      </c>
      <c r="B2035" s="118">
        <v>2000665</v>
      </c>
      <c r="C2035" s="58" t="s">
        <v>5539</v>
      </c>
      <c r="D2035" s="58" t="s">
        <v>5538</v>
      </c>
      <c r="E2035" s="58" t="s">
        <v>474</v>
      </c>
    </row>
    <row r="2036" spans="1:5" s="58" customFormat="1" ht="12.5">
      <c r="A2036" s="58" t="s">
        <v>1914</v>
      </c>
      <c r="B2036" s="118">
        <v>2004801</v>
      </c>
      <c r="C2036" s="58" t="s">
        <v>5541</v>
      </c>
      <c r="D2036" s="58" t="s">
        <v>5540</v>
      </c>
      <c r="E2036" s="58" t="s">
        <v>346</v>
      </c>
    </row>
    <row r="2037" spans="1:5" s="58" customFormat="1" ht="12.5">
      <c r="A2037" s="58" t="s">
        <v>1914</v>
      </c>
      <c r="B2037" s="118">
        <v>2029828</v>
      </c>
      <c r="C2037" s="58" t="s">
        <v>5543</v>
      </c>
      <c r="D2037" s="58" t="s">
        <v>5542</v>
      </c>
      <c r="E2037" s="58" t="s">
        <v>400</v>
      </c>
    </row>
    <row r="2038" spans="1:5" s="58" customFormat="1" ht="12.5">
      <c r="A2038" s="58" t="s">
        <v>2073</v>
      </c>
      <c r="B2038" s="58" t="str">
        <f>RIGHT(C2038, 5)</f>
        <v>40679</v>
      </c>
      <c r="C2038" s="58" t="s">
        <v>5545</v>
      </c>
      <c r="D2038" s="58" t="s">
        <v>5544</v>
      </c>
      <c r="E2038" s="58" t="s">
        <v>438</v>
      </c>
    </row>
    <row r="2039" spans="1:5" s="58" customFormat="1" ht="12.5">
      <c r="A2039" s="58" t="s">
        <v>1914</v>
      </c>
      <c r="B2039" s="118">
        <v>2044326</v>
      </c>
      <c r="C2039" s="58" t="s">
        <v>5547</v>
      </c>
      <c r="D2039" s="58" t="s">
        <v>5546</v>
      </c>
      <c r="E2039" s="58" t="s">
        <v>396</v>
      </c>
    </row>
    <row r="2040" spans="1:5" s="58" customFormat="1" ht="12.5">
      <c r="A2040" s="58" t="s">
        <v>1914</v>
      </c>
      <c r="B2040" s="118">
        <v>2041838</v>
      </c>
      <c r="C2040" s="58" t="s">
        <v>5549</v>
      </c>
      <c r="D2040" s="58" t="s">
        <v>5548</v>
      </c>
      <c r="E2040" s="58" t="s">
        <v>420</v>
      </c>
    </row>
    <row r="2041" spans="1:5" s="58" customFormat="1" ht="12.5">
      <c r="A2041" s="58" t="s">
        <v>1914</v>
      </c>
      <c r="B2041" s="118">
        <v>2040072</v>
      </c>
      <c r="C2041" s="58" t="s">
        <v>5551</v>
      </c>
      <c r="D2041" s="58" t="s">
        <v>5550</v>
      </c>
      <c r="E2041" s="58" t="s">
        <v>488</v>
      </c>
    </row>
    <row r="2042" spans="1:5" s="58" customFormat="1" ht="12.5">
      <c r="A2042" s="58" t="s">
        <v>2073</v>
      </c>
      <c r="B2042" s="58" t="str">
        <f>RIGHT(C2042, 5)</f>
        <v>40339</v>
      </c>
      <c r="C2042" s="58" t="s">
        <v>5553</v>
      </c>
      <c r="D2042" s="58" t="s">
        <v>5552</v>
      </c>
      <c r="E2042" s="58" t="s">
        <v>452</v>
      </c>
    </row>
    <row r="2043" spans="1:5" s="58" customFormat="1" ht="12.5">
      <c r="A2043" s="58" t="s">
        <v>1914</v>
      </c>
      <c r="B2043" s="118">
        <v>2003015</v>
      </c>
      <c r="C2043" s="58" t="s">
        <v>5555</v>
      </c>
      <c r="D2043" s="58" t="s">
        <v>5554</v>
      </c>
      <c r="E2043" s="58" t="s">
        <v>374</v>
      </c>
    </row>
    <row r="2044" spans="1:5" s="58" customFormat="1" ht="12.5">
      <c r="A2044" s="58" t="s">
        <v>1914</v>
      </c>
      <c r="B2044" s="118">
        <v>2097125</v>
      </c>
      <c r="C2044" s="58" t="s">
        <v>5557</v>
      </c>
      <c r="D2044" s="58" t="s">
        <v>5556</v>
      </c>
      <c r="E2044" s="58" t="s">
        <v>394</v>
      </c>
    </row>
    <row r="2045" spans="1:5" s="58" customFormat="1" ht="12.5">
      <c r="A2045" s="58" t="s">
        <v>1914</v>
      </c>
      <c r="B2045" s="118">
        <v>2005408</v>
      </c>
      <c r="C2045" s="58" t="s">
        <v>5559</v>
      </c>
      <c r="D2045" s="58" t="s">
        <v>5558</v>
      </c>
      <c r="E2045" s="58" t="s">
        <v>360</v>
      </c>
    </row>
    <row r="2046" spans="1:5" s="58" customFormat="1" ht="12.5">
      <c r="A2046" s="58" t="s">
        <v>1914</v>
      </c>
      <c r="B2046" s="118">
        <v>2000324</v>
      </c>
      <c r="C2046" s="58" t="s">
        <v>5561</v>
      </c>
      <c r="D2046" s="58" t="s">
        <v>5560</v>
      </c>
      <c r="E2046" s="58" t="s">
        <v>392</v>
      </c>
    </row>
    <row r="2047" spans="1:5" s="58" customFormat="1" ht="12.5">
      <c r="A2047" s="58" t="s">
        <v>1914</v>
      </c>
      <c r="B2047" s="118">
        <v>2228663</v>
      </c>
      <c r="C2047" s="58" t="s">
        <v>5563</v>
      </c>
      <c r="D2047" s="58" t="s">
        <v>5562</v>
      </c>
      <c r="E2047" s="58" t="s">
        <v>470</v>
      </c>
    </row>
    <row r="2048" spans="1:5" s="58" customFormat="1" ht="12.5">
      <c r="A2048" s="58" t="s">
        <v>1914</v>
      </c>
      <c r="B2048" s="118">
        <v>2250363</v>
      </c>
      <c r="C2048" s="58" t="s">
        <v>5565</v>
      </c>
      <c r="D2048" s="58" t="s">
        <v>5564</v>
      </c>
      <c r="E2048" s="58" t="s">
        <v>470</v>
      </c>
    </row>
    <row r="2049" spans="1:5" s="58" customFormat="1" ht="12.5">
      <c r="A2049" s="58" t="s">
        <v>1914</v>
      </c>
      <c r="B2049" s="118">
        <v>2036424</v>
      </c>
      <c r="C2049" s="58" t="s">
        <v>5567</v>
      </c>
      <c r="D2049" s="58" t="s">
        <v>5566</v>
      </c>
      <c r="E2049" s="58" t="s">
        <v>392</v>
      </c>
    </row>
    <row r="2050" spans="1:5" s="58" customFormat="1" ht="12.5">
      <c r="A2050" s="58" t="s">
        <v>1914</v>
      </c>
      <c r="B2050" s="118">
        <v>2004562</v>
      </c>
      <c r="C2050" s="58" t="s">
        <v>5569</v>
      </c>
      <c r="D2050" s="58" t="s">
        <v>5568</v>
      </c>
      <c r="E2050" s="58" t="s">
        <v>468</v>
      </c>
    </row>
    <row r="2051" spans="1:5" s="58" customFormat="1" ht="12.5">
      <c r="A2051" s="58" t="s">
        <v>1914</v>
      </c>
      <c r="B2051" s="118">
        <v>2005933</v>
      </c>
      <c r="C2051" s="58" t="s">
        <v>5571</v>
      </c>
      <c r="D2051" s="58" t="s">
        <v>5570</v>
      </c>
      <c r="E2051" s="58" t="s">
        <v>410</v>
      </c>
    </row>
    <row r="2052" spans="1:5" s="58" customFormat="1" ht="12.5">
      <c r="A2052" s="58" t="s">
        <v>1914</v>
      </c>
      <c r="B2052" s="118">
        <v>2273463</v>
      </c>
      <c r="C2052" s="58" t="s">
        <v>5573</v>
      </c>
      <c r="D2052" s="58" t="s">
        <v>5572</v>
      </c>
      <c r="E2052" s="58" t="s">
        <v>470</v>
      </c>
    </row>
    <row r="2053" spans="1:5" s="58" customFormat="1" ht="12.5">
      <c r="A2053" s="58" t="s">
        <v>1914</v>
      </c>
      <c r="B2053" s="118">
        <v>2013546</v>
      </c>
      <c r="C2053" s="58" t="s">
        <v>5575</v>
      </c>
      <c r="D2053" s="58" t="s">
        <v>5574</v>
      </c>
      <c r="E2053" s="58" t="s">
        <v>436</v>
      </c>
    </row>
    <row r="2054" spans="1:5" s="58" customFormat="1" ht="12.5">
      <c r="A2054" s="58" t="s">
        <v>1914</v>
      </c>
      <c r="B2054" s="118">
        <v>2039103</v>
      </c>
      <c r="C2054" s="58" t="s">
        <v>5577</v>
      </c>
      <c r="D2054" s="58" t="s">
        <v>5576</v>
      </c>
      <c r="E2054" s="58" t="s">
        <v>350</v>
      </c>
    </row>
    <row r="2055" spans="1:5" s="58" customFormat="1" ht="12.5">
      <c r="A2055" s="58" t="s">
        <v>1914</v>
      </c>
      <c r="B2055" s="118">
        <v>2059681</v>
      </c>
      <c r="C2055" s="58" t="s">
        <v>5579</v>
      </c>
      <c r="D2055" s="58" t="s">
        <v>5578</v>
      </c>
      <c r="E2055" s="58" t="s">
        <v>508</v>
      </c>
    </row>
    <row r="2056" spans="1:5" s="58" customFormat="1" ht="12.5">
      <c r="A2056" s="58" t="s">
        <v>1914</v>
      </c>
      <c r="B2056" s="118">
        <v>2044554</v>
      </c>
      <c r="C2056" s="58" t="s">
        <v>5581</v>
      </c>
      <c r="D2056" s="58" t="s">
        <v>5580</v>
      </c>
      <c r="E2056" s="58" t="s">
        <v>452</v>
      </c>
    </row>
    <row r="2057" spans="1:5" s="58" customFormat="1" ht="12.5">
      <c r="A2057" s="58" t="s">
        <v>1914</v>
      </c>
      <c r="B2057" s="118">
        <v>2028183</v>
      </c>
      <c r="C2057" s="58" t="s">
        <v>5583</v>
      </c>
      <c r="D2057" s="58" t="s">
        <v>5582</v>
      </c>
      <c r="E2057" s="58" t="s">
        <v>512</v>
      </c>
    </row>
    <row r="2058" spans="1:5" s="58" customFormat="1" ht="12.5">
      <c r="A2058" s="58" t="s">
        <v>1914</v>
      </c>
      <c r="B2058" s="118">
        <v>2003305</v>
      </c>
      <c r="C2058" s="58" t="s">
        <v>5585</v>
      </c>
      <c r="D2058" s="58" t="s">
        <v>5584</v>
      </c>
      <c r="E2058" s="58" t="s">
        <v>354</v>
      </c>
    </row>
    <row r="2059" spans="1:5" s="58" customFormat="1" ht="12.5">
      <c r="A2059" s="58" t="s">
        <v>1914</v>
      </c>
      <c r="B2059" s="118">
        <v>2236863</v>
      </c>
      <c r="C2059" s="58" t="s">
        <v>5587</v>
      </c>
      <c r="D2059" s="58" t="s">
        <v>5586</v>
      </c>
      <c r="E2059" s="58" t="s">
        <v>470</v>
      </c>
    </row>
    <row r="2060" spans="1:5" s="58" customFormat="1" ht="12.5">
      <c r="A2060" s="58" t="s">
        <v>1914</v>
      </c>
      <c r="B2060" s="118">
        <v>2236763</v>
      </c>
      <c r="C2060" s="58" t="s">
        <v>5589</v>
      </c>
      <c r="D2060" s="58" t="s">
        <v>5588</v>
      </c>
      <c r="E2060" s="58" t="s">
        <v>470</v>
      </c>
    </row>
    <row r="2061" spans="1:5" s="58" customFormat="1" ht="12.5">
      <c r="A2061" s="58" t="s">
        <v>1914</v>
      </c>
      <c r="B2061" s="118">
        <v>2021218</v>
      </c>
      <c r="C2061" s="58" t="s">
        <v>5591</v>
      </c>
      <c r="D2061" s="58" t="s">
        <v>5590</v>
      </c>
      <c r="E2061" s="58" t="s">
        <v>380</v>
      </c>
    </row>
    <row r="2062" spans="1:5" s="58" customFormat="1" ht="12.5">
      <c r="A2062" s="58" t="s">
        <v>1914</v>
      </c>
      <c r="B2062" s="118">
        <v>2028518</v>
      </c>
      <c r="C2062" s="58" t="s">
        <v>5593</v>
      </c>
      <c r="D2062" s="58" t="s">
        <v>5592</v>
      </c>
      <c r="E2062" s="58" t="s">
        <v>380</v>
      </c>
    </row>
    <row r="2063" spans="1:5" s="58" customFormat="1" ht="12.5">
      <c r="A2063" s="58" t="s">
        <v>1914</v>
      </c>
      <c r="B2063" s="118">
        <v>2008118</v>
      </c>
      <c r="C2063" s="58" t="s">
        <v>5595</v>
      </c>
      <c r="D2063" s="58" t="s">
        <v>5594</v>
      </c>
      <c r="E2063" s="58" t="s">
        <v>380</v>
      </c>
    </row>
    <row r="2064" spans="1:5" s="58" customFormat="1" ht="12.5">
      <c r="A2064" s="58" t="s">
        <v>1914</v>
      </c>
      <c r="B2064" s="118">
        <v>2028418</v>
      </c>
      <c r="C2064" s="58" t="s">
        <v>5597</v>
      </c>
      <c r="D2064" s="58" t="s">
        <v>5596</v>
      </c>
      <c r="E2064" s="58" t="s">
        <v>380</v>
      </c>
    </row>
    <row r="2065" spans="1:5" s="58" customFormat="1" ht="12.5">
      <c r="A2065" s="58" t="s">
        <v>1914</v>
      </c>
      <c r="B2065" s="118">
        <v>2008518</v>
      </c>
      <c r="C2065" s="58" t="s">
        <v>5599</v>
      </c>
      <c r="D2065" s="58" t="s">
        <v>5598</v>
      </c>
      <c r="E2065" s="58" t="s">
        <v>380</v>
      </c>
    </row>
    <row r="2066" spans="1:5" s="58" customFormat="1" ht="12.5">
      <c r="A2066" s="58" t="s">
        <v>1914</v>
      </c>
      <c r="B2066" s="118">
        <v>2019837</v>
      </c>
      <c r="C2066" s="58" t="s">
        <v>5601</v>
      </c>
      <c r="D2066" s="58" t="s">
        <v>5600</v>
      </c>
      <c r="E2066" s="58" t="s">
        <v>418</v>
      </c>
    </row>
    <row r="2067" spans="1:5" s="58" customFormat="1" ht="12.5">
      <c r="A2067" s="58" t="s">
        <v>2073</v>
      </c>
      <c r="B2067" s="58" t="str">
        <f>RIGHT(C2067, 5)</f>
        <v>01420</v>
      </c>
      <c r="C2067" s="58" t="s">
        <v>5603</v>
      </c>
      <c r="D2067" s="58" t="s">
        <v>5602</v>
      </c>
      <c r="E2067" s="58" t="s">
        <v>380</v>
      </c>
    </row>
    <row r="2068" spans="1:5" s="58" customFormat="1" ht="12.5">
      <c r="A2068" s="58" t="s">
        <v>1914</v>
      </c>
      <c r="B2068" s="118">
        <v>2002018</v>
      </c>
      <c r="C2068" s="58" t="s">
        <v>5605</v>
      </c>
      <c r="D2068" s="58" t="s">
        <v>5604</v>
      </c>
      <c r="E2068" s="58" t="s">
        <v>380</v>
      </c>
    </row>
    <row r="2069" spans="1:5" s="58" customFormat="1" ht="12.5">
      <c r="A2069" s="58" t="s">
        <v>1914</v>
      </c>
      <c r="B2069" s="118">
        <v>2030118</v>
      </c>
      <c r="C2069" s="58" t="s">
        <v>5607</v>
      </c>
      <c r="D2069" s="58" t="s">
        <v>5606</v>
      </c>
      <c r="E2069" s="58" t="s">
        <v>380</v>
      </c>
    </row>
    <row r="2070" spans="1:5" s="58" customFormat="1" ht="12.5">
      <c r="A2070" s="58" t="s">
        <v>1914</v>
      </c>
      <c r="B2070" s="118">
        <v>2003409</v>
      </c>
      <c r="C2070" s="58" t="s">
        <v>5609</v>
      </c>
      <c r="D2070" s="58" t="s">
        <v>5608</v>
      </c>
      <c r="E2070" s="58" t="s">
        <v>362</v>
      </c>
    </row>
    <row r="2071" spans="1:5" s="58" customFormat="1" ht="12.5">
      <c r="A2071" s="58" t="s">
        <v>1914</v>
      </c>
      <c r="B2071" s="118">
        <v>2004019</v>
      </c>
      <c r="C2071" s="58" t="s">
        <v>5611</v>
      </c>
      <c r="D2071" s="58" t="s">
        <v>5610</v>
      </c>
      <c r="E2071" s="58" t="s">
        <v>382</v>
      </c>
    </row>
    <row r="2072" spans="1:5" s="58" customFormat="1" ht="12.5">
      <c r="A2072" s="58" t="s">
        <v>1914</v>
      </c>
      <c r="B2072" s="118">
        <v>2048549</v>
      </c>
      <c r="C2072" s="58" t="s">
        <v>5613</v>
      </c>
      <c r="D2072" s="58" t="s">
        <v>5612</v>
      </c>
      <c r="E2072" s="58" t="s">
        <v>442</v>
      </c>
    </row>
    <row r="2073" spans="1:5" s="58" customFormat="1" ht="12.5">
      <c r="A2073" s="58" t="s">
        <v>1914</v>
      </c>
      <c r="B2073" s="118">
        <v>2004349</v>
      </c>
      <c r="C2073" s="58" t="s">
        <v>5615</v>
      </c>
      <c r="D2073" s="58" t="s">
        <v>5614</v>
      </c>
      <c r="E2073" s="58" t="s">
        <v>442</v>
      </c>
    </row>
    <row r="2074" spans="1:5" s="58" customFormat="1" ht="12.5">
      <c r="A2074" s="58" t="s">
        <v>1914</v>
      </c>
      <c r="B2074" s="118">
        <v>2007249</v>
      </c>
      <c r="C2074" s="58" t="s">
        <v>5617</v>
      </c>
      <c r="D2074" s="58" t="s">
        <v>5616</v>
      </c>
      <c r="E2074" s="58" t="s">
        <v>442</v>
      </c>
    </row>
    <row r="2075" spans="1:5" s="58" customFormat="1" ht="12.5">
      <c r="A2075" s="58" t="s">
        <v>1914</v>
      </c>
      <c r="B2075" s="118">
        <v>2059238</v>
      </c>
      <c r="C2075" s="58" t="s">
        <v>5619</v>
      </c>
      <c r="D2075" s="58" t="s">
        <v>5618</v>
      </c>
      <c r="E2075" s="58" t="s">
        <v>420</v>
      </c>
    </row>
    <row r="2076" spans="1:5" s="58" customFormat="1" ht="12.5">
      <c r="A2076" s="58" t="s">
        <v>1914</v>
      </c>
      <c r="B2076" s="118">
        <v>2005538</v>
      </c>
      <c r="C2076" s="58" t="s">
        <v>5621</v>
      </c>
      <c r="D2076" s="58" t="s">
        <v>5620</v>
      </c>
      <c r="E2076" s="58" t="s">
        <v>420</v>
      </c>
    </row>
    <row r="2077" spans="1:5" s="58" customFormat="1" ht="12.5">
      <c r="A2077" s="58" t="s">
        <v>1914</v>
      </c>
      <c r="B2077" s="118">
        <v>2066146</v>
      </c>
      <c r="C2077" s="58" t="s">
        <v>5623</v>
      </c>
      <c r="D2077" s="58" t="s">
        <v>5622</v>
      </c>
      <c r="E2077" s="58" t="s">
        <v>436</v>
      </c>
    </row>
    <row r="2078" spans="1:5" s="58" customFormat="1" ht="12.5">
      <c r="A2078" s="58" t="s">
        <v>1914</v>
      </c>
      <c r="B2078" s="118">
        <v>2240363</v>
      </c>
      <c r="C2078" s="58" t="s">
        <v>5625</v>
      </c>
      <c r="D2078" s="58" t="s">
        <v>5624</v>
      </c>
      <c r="E2078" s="58" t="s">
        <v>470</v>
      </c>
    </row>
    <row r="2079" spans="1:5" s="58" customFormat="1" ht="12.5">
      <c r="A2079" s="58" t="s">
        <v>1914</v>
      </c>
      <c r="B2079" s="118">
        <v>2231963</v>
      </c>
      <c r="C2079" s="58" t="s">
        <v>5627</v>
      </c>
      <c r="D2079" s="58" t="s">
        <v>5626</v>
      </c>
      <c r="E2079" s="58" t="s">
        <v>470</v>
      </c>
    </row>
    <row r="2080" spans="1:5" s="58" customFormat="1" ht="12.5">
      <c r="A2080" s="58" t="s">
        <v>2073</v>
      </c>
      <c r="B2080" s="58" t="str">
        <f>RIGHT(C2080, 5)</f>
        <v>40377</v>
      </c>
      <c r="C2080" s="58" t="s">
        <v>5629</v>
      </c>
      <c r="D2080" s="58" t="s">
        <v>5628</v>
      </c>
      <c r="E2080" s="58" t="s">
        <v>470</v>
      </c>
    </row>
    <row r="2081" spans="1:5" s="58" customFormat="1" ht="12.5">
      <c r="A2081" s="58" t="s">
        <v>1914</v>
      </c>
      <c r="B2081" s="118">
        <v>2154863</v>
      </c>
      <c r="C2081" s="58" t="s">
        <v>5631</v>
      </c>
      <c r="D2081" s="58" t="s">
        <v>5630</v>
      </c>
      <c r="E2081" s="58" t="s">
        <v>470</v>
      </c>
    </row>
    <row r="2082" spans="1:5" s="58" customFormat="1" ht="12.5">
      <c r="A2082" s="58" t="s">
        <v>2073</v>
      </c>
      <c r="B2082" s="58" t="str">
        <f>RIGHT(C2082, 5)</f>
        <v>01432</v>
      </c>
      <c r="C2082" s="58" t="s">
        <v>5633</v>
      </c>
      <c r="D2082" s="58" t="s">
        <v>5632</v>
      </c>
      <c r="E2082" s="58" t="s">
        <v>470</v>
      </c>
    </row>
    <row r="2083" spans="1:5" s="58" customFormat="1" ht="12.5">
      <c r="A2083" s="58" t="s">
        <v>1914</v>
      </c>
      <c r="B2083" s="118">
        <v>2115663</v>
      </c>
      <c r="C2083" s="58" t="s">
        <v>5635</v>
      </c>
      <c r="D2083" s="58" t="s">
        <v>5634</v>
      </c>
      <c r="E2083" s="58" t="s">
        <v>470</v>
      </c>
    </row>
    <row r="2084" spans="1:5" s="58" customFormat="1" ht="12.5">
      <c r="A2084" s="58" t="s">
        <v>1914</v>
      </c>
      <c r="B2084" s="118">
        <v>2089563</v>
      </c>
      <c r="C2084" s="58" t="s">
        <v>5637</v>
      </c>
      <c r="D2084" s="58" t="s">
        <v>5636</v>
      </c>
      <c r="E2084" s="58" t="s">
        <v>470</v>
      </c>
    </row>
    <row r="2085" spans="1:5" s="58" customFormat="1" ht="12.5">
      <c r="A2085" s="58" t="s">
        <v>1914</v>
      </c>
      <c r="B2085" s="118">
        <v>2284463</v>
      </c>
      <c r="C2085" s="58" t="s">
        <v>5639</v>
      </c>
      <c r="D2085" s="58" t="s">
        <v>5638</v>
      </c>
      <c r="E2085" s="58" t="s">
        <v>470</v>
      </c>
    </row>
    <row r="2086" spans="1:5" s="58" customFormat="1" ht="12.5">
      <c r="A2086" s="58" t="s">
        <v>1914</v>
      </c>
      <c r="B2086" s="118">
        <v>2008334</v>
      </c>
      <c r="C2086" s="58" t="s">
        <v>5641</v>
      </c>
      <c r="D2086" s="58" t="s">
        <v>5640</v>
      </c>
      <c r="E2086" s="58" t="s">
        <v>412</v>
      </c>
    </row>
    <row r="2087" spans="1:5" s="58" customFormat="1" ht="12.5">
      <c r="A2087" s="58" t="s">
        <v>1914</v>
      </c>
      <c r="B2087" s="118">
        <v>2029734</v>
      </c>
      <c r="C2087" s="58" t="s">
        <v>5643</v>
      </c>
      <c r="D2087" s="58" t="s">
        <v>5642</v>
      </c>
      <c r="E2087" s="58" t="s">
        <v>412</v>
      </c>
    </row>
    <row r="2088" spans="1:5" s="58" customFormat="1" ht="12.5">
      <c r="A2088" s="58" t="s">
        <v>2073</v>
      </c>
      <c r="B2088" s="58" t="str">
        <f>RIGHT(C2088, 5)</f>
        <v>01440</v>
      </c>
      <c r="C2088" s="58" t="s">
        <v>5645</v>
      </c>
      <c r="D2088" s="58" t="s">
        <v>5644</v>
      </c>
      <c r="E2088" s="58" t="s">
        <v>470</v>
      </c>
    </row>
    <row r="2089" spans="1:5" s="58" customFormat="1" ht="12.5">
      <c r="A2089" s="58" t="s">
        <v>2073</v>
      </c>
      <c r="B2089" s="58" t="str">
        <f>RIGHT(C2089, 5)</f>
        <v>01450</v>
      </c>
      <c r="C2089" s="58" t="s">
        <v>5647</v>
      </c>
      <c r="D2089" s="58" t="s">
        <v>5646</v>
      </c>
      <c r="E2089" s="58" t="s">
        <v>498</v>
      </c>
    </row>
    <row r="2090" spans="1:5" s="58" customFormat="1" ht="12.5">
      <c r="A2090" s="58" t="s">
        <v>1914</v>
      </c>
      <c r="B2090" s="118">
        <v>2024264</v>
      </c>
      <c r="C2090" s="58" t="s">
        <v>5649</v>
      </c>
      <c r="D2090" s="58" t="s">
        <v>5648</v>
      </c>
      <c r="E2090" s="58" t="s">
        <v>472</v>
      </c>
    </row>
    <row r="2091" spans="1:5" s="58" customFormat="1" ht="12.5">
      <c r="A2091" s="58" t="s">
        <v>1914</v>
      </c>
      <c r="B2091" s="118">
        <v>2014964</v>
      </c>
      <c r="C2091" s="58" t="s">
        <v>5651</v>
      </c>
      <c r="D2091" s="58" t="s">
        <v>5650</v>
      </c>
      <c r="E2091" s="58" t="s">
        <v>472</v>
      </c>
    </row>
    <row r="2092" spans="1:5" s="58" customFormat="1" ht="12.5">
      <c r="A2092" s="58" t="s">
        <v>1914</v>
      </c>
      <c r="B2092" s="118">
        <v>2063146</v>
      </c>
      <c r="C2092" s="58" t="s">
        <v>5653</v>
      </c>
      <c r="D2092" s="58" t="s">
        <v>5652</v>
      </c>
      <c r="E2092" s="58" t="s">
        <v>436</v>
      </c>
    </row>
    <row r="2093" spans="1:5" s="58" customFormat="1" ht="12.5">
      <c r="A2093" s="58" t="s">
        <v>1914</v>
      </c>
      <c r="B2093" s="118">
        <v>2161825</v>
      </c>
      <c r="C2093" s="58" t="s">
        <v>5655</v>
      </c>
      <c r="D2093" s="58" t="s">
        <v>5654</v>
      </c>
      <c r="E2093" s="58" t="s">
        <v>394</v>
      </c>
    </row>
    <row r="2094" spans="1:5" s="58" customFormat="1" ht="12.5">
      <c r="A2094" s="58" t="s">
        <v>2073</v>
      </c>
      <c r="B2094" s="58" t="str">
        <f>RIGHT(C2094, 5)</f>
        <v>01455</v>
      </c>
      <c r="C2094" s="58" t="s">
        <v>5657</v>
      </c>
      <c r="D2094" s="58" t="s">
        <v>5656</v>
      </c>
      <c r="E2094" s="58" t="s">
        <v>394</v>
      </c>
    </row>
    <row r="2095" spans="1:5" s="58" customFormat="1" ht="12.5">
      <c r="A2095" s="58" t="s">
        <v>2073</v>
      </c>
      <c r="B2095" s="58" t="str">
        <f>RIGHT(C2095, 5)</f>
        <v>06901</v>
      </c>
      <c r="C2095" s="58" t="s">
        <v>5659</v>
      </c>
      <c r="D2095" s="58" t="s">
        <v>5658</v>
      </c>
      <c r="E2095" s="58" t="s">
        <v>430</v>
      </c>
    </row>
    <row r="2096" spans="1:5" s="58" customFormat="1" ht="12.5">
      <c r="A2096" s="58" t="s">
        <v>1914</v>
      </c>
      <c r="B2096" s="118">
        <v>2001365</v>
      </c>
      <c r="C2096" s="58" t="s">
        <v>5661</v>
      </c>
      <c r="D2096" s="58" t="s">
        <v>5660</v>
      </c>
      <c r="E2096" s="58" t="s">
        <v>474</v>
      </c>
    </row>
    <row r="2097" spans="1:5" s="58" customFormat="1" ht="12.5">
      <c r="A2097" s="58" t="s">
        <v>1914</v>
      </c>
      <c r="B2097" s="118">
        <v>2026517</v>
      </c>
      <c r="C2097" s="58" t="s">
        <v>5663</v>
      </c>
      <c r="D2097" s="58" t="s">
        <v>5662</v>
      </c>
      <c r="E2097" s="58" t="s">
        <v>378</v>
      </c>
    </row>
    <row r="2098" spans="1:5" s="58" customFormat="1" ht="12.5">
      <c r="A2098" s="58" t="s">
        <v>1914</v>
      </c>
      <c r="B2098" s="118">
        <v>2141363</v>
      </c>
      <c r="C2098" s="58" t="s">
        <v>5665</v>
      </c>
      <c r="D2098" s="58" t="s">
        <v>5664</v>
      </c>
      <c r="E2098" s="58" t="s">
        <v>470</v>
      </c>
    </row>
    <row r="2099" spans="1:5" s="58" customFormat="1" ht="12.5">
      <c r="A2099" s="58" t="s">
        <v>1914</v>
      </c>
      <c r="B2099" s="118">
        <v>2014754</v>
      </c>
      <c r="C2099" s="58" t="s">
        <v>5667</v>
      </c>
      <c r="D2099" s="58" t="s">
        <v>5666</v>
      </c>
      <c r="E2099" s="58" t="s">
        <v>452</v>
      </c>
    </row>
    <row r="2100" spans="1:5" s="58" customFormat="1" ht="12.5">
      <c r="A2100" s="58" t="s">
        <v>1914</v>
      </c>
      <c r="B2100" s="118">
        <v>2084338</v>
      </c>
      <c r="C2100" s="58" t="s">
        <v>5669</v>
      </c>
      <c r="D2100" s="58" t="s">
        <v>5668</v>
      </c>
      <c r="E2100" s="58" t="s">
        <v>420</v>
      </c>
    </row>
    <row r="2101" spans="1:5" s="58" customFormat="1" ht="12.5">
      <c r="A2101" s="58" t="s">
        <v>1914</v>
      </c>
      <c r="B2101" s="118">
        <v>2017265</v>
      </c>
      <c r="C2101" s="58" t="s">
        <v>5671</v>
      </c>
      <c r="D2101" s="58" t="s">
        <v>5670</v>
      </c>
      <c r="E2101" s="58" t="s">
        <v>474</v>
      </c>
    </row>
    <row r="2102" spans="1:5" s="58" customFormat="1" ht="12.5">
      <c r="A2102" s="58" t="s">
        <v>1914</v>
      </c>
      <c r="B2102" s="118">
        <v>2240563</v>
      </c>
      <c r="C2102" s="58" t="s">
        <v>5673</v>
      </c>
      <c r="D2102" s="58" t="s">
        <v>5672</v>
      </c>
      <c r="E2102" s="58" t="s">
        <v>470</v>
      </c>
    </row>
    <row r="2103" spans="1:5" s="58" customFormat="1" ht="12.5">
      <c r="A2103" s="58" t="s">
        <v>1914</v>
      </c>
      <c r="B2103" s="118">
        <v>2014940</v>
      </c>
      <c r="C2103" s="58" t="s">
        <v>5675</v>
      </c>
      <c r="D2103" s="58" t="s">
        <v>5674</v>
      </c>
      <c r="E2103" s="58" t="s">
        <v>424</v>
      </c>
    </row>
    <row r="2104" spans="1:5" s="58" customFormat="1" ht="12.5">
      <c r="A2104" s="58" t="s">
        <v>1914</v>
      </c>
      <c r="B2104" s="118">
        <v>2048716</v>
      </c>
      <c r="C2104" s="58" t="s">
        <v>5677</v>
      </c>
      <c r="D2104" s="58" t="s">
        <v>5676</v>
      </c>
      <c r="E2104" s="58" t="s">
        <v>376</v>
      </c>
    </row>
    <row r="2105" spans="1:5" s="58" customFormat="1" ht="12.5">
      <c r="A2105" s="58" t="s">
        <v>1914</v>
      </c>
      <c r="B2105" s="118">
        <v>2018640</v>
      </c>
      <c r="C2105" s="58" t="s">
        <v>5679</v>
      </c>
      <c r="D2105" s="58" t="s">
        <v>5678</v>
      </c>
      <c r="E2105" s="58" t="s">
        <v>424</v>
      </c>
    </row>
    <row r="2106" spans="1:5" s="58" customFormat="1" ht="12.5">
      <c r="A2106" s="58" t="s">
        <v>1914</v>
      </c>
      <c r="B2106" s="118">
        <v>2007140</v>
      </c>
      <c r="C2106" s="58" t="s">
        <v>5681</v>
      </c>
      <c r="D2106" s="58" t="s">
        <v>5680</v>
      </c>
      <c r="E2106" s="58" t="s">
        <v>424</v>
      </c>
    </row>
    <row r="2107" spans="1:5" s="58" customFormat="1" ht="12.5">
      <c r="A2107" s="58" t="s">
        <v>1914</v>
      </c>
      <c r="B2107" s="118">
        <v>2002759</v>
      </c>
      <c r="C2107" s="58" t="s">
        <v>5683</v>
      </c>
      <c r="D2107" s="58" t="s">
        <v>5682</v>
      </c>
      <c r="E2107" s="58" t="s">
        <v>462</v>
      </c>
    </row>
    <row r="2108" spans="1:5" s="58" customFormat="1" ht="12.5">
      <c r="A2108" s="58" t="s">
        <v>2073</v>
      </c>
      <c r="B2108" s="58" t="str">
        <f>RIGHT(C2108, 5)</f>
        <v>01460</v>
      </c>
      <c r="C2108" s="58" t="s">
        <v>5685</v>
      </c>
      <c r="D2108" s="58" t="s">
        <v>5684</v>
      </c>
      <c r="E2108" s="58" t="s">
        <v>432</v>
      </c>
    </row>
    <row r="2109" spans="1:5" s="58" customFormat="1" ht="12.5">
      <c r="A2109" s="58" t="s">
        <v>1914</v>
      </c>
      <c r="B2109" s="118">
        <v>2001006</v>
      </c>
      <c r="C2109" s="58" t="s">
        <v>5687</v>
      </c>
      <c r="D2109" s="58" t="s">
        <v>5686</v>
      </c>
      <c r="E2109" s="58" t="s">
        <v>356</v>
      </c>
    </row>
    <row r="2110" spans="1:5" s="58" customFormat="1" ht="12.5">
      <c r="A2110" s="58" t="s">
        <v>1914</v>
      </c>
      <c r="B2110" s="118">
        <v>2000642</v>
      </c>
      <c r="C2110" s="58" t="s">
        <v>5689</v>
      </c>
      <c r="D2110" s="58" t="s">
        <v>5688</v>
      </c>
      <c r="E2110" s="58" t="s">
        <v>428</v>
      </c>
    </row>
    <row r="2111" spans="1:5" s="58" customFormat="1" ht="12.5">
      <c r="A2111" s="58" t="s">
        <v>2073</v>
      </c>
      <c r="B2111" s="58" t="str">
        <f>RIGHT(C2111, 5)</f>
        <v>40055</v>
      </c>
      <c r="C2111" s="58" t="s">
        <v>5691</v>
      </c>
      <c r="D2111" s="58" t="s">
        <v>5690</v>
      </c>
      <c r="E2111" s="58" t="s">
        <v>366</v>
      </c>
    </row>
    <row r="2112" spans="1:5" s="58" customFormat="1" ht="12.5">
      <c r="A2112" s="58" t="s">
        <v>2073</v>
      </c>
      <c r="B2112" s="58" t="str">
        <f>RIGHT(C2112, 5)</f>
        <v>01465</v>
      </c>
      <c r="C2112" s="58" t="s">
        <v>5693</v>
      </c>
      <c r="D2112" s="58" t="s">
        <v>5692</v>
      </c>
      <c r="E2112" s="58" t="s">
        <v>422</v>
      </c>
    </row>
    <row r="2113" spans="1:5" s="58" customFormat="1" ht="12.5">
      <c r="A2113" s="58" t="s">
        <v>2073</v>
      </c>
      <c r="B2113" s="58" t="str">
        <f>RIGHT(C2113, 5)</f>
        <v>40248</v>
      </c>
      <c r="C2113" s="58" t="s">
        <v>5695</v>
      </c>
      <c r="D2113" s="58" t="s">
        <v>5694</v>
      </c>
      <c r="E2113" s="58" t="s">
        <v>422</v>
      </c>
    </row>
    <row r="2114" spans="1:5" s="58" customFormat="1" ht="12.5">
      <c r="A2114" s="58" t="s">
        <v>1914</v>
      </c>
      <c r="B2114" s="118">
        <v>2026239</v>
      </c>
      <c r="C2114" s="58" t="s">
        <v>5697</v>
      </c>
      <c r="D2114" s="58" t="s">
        <v>5696</v>
      </c>
      <c r="E2114" s="58" t="s">
        <v>422</v>
      </c>
    </row>
    <row r="2115" spans="1:5" s="58" customFormat="1" ht="12.5">
      <c r="A2115" s="58" t="s">
        <v>1914</v>
      </c>
      <c r="B2115" s="118">
        <v>2013539</v>
      </c>
      <c r="C2115" s="58" t="s">
        <v>5699</v>
      </c>
      <c r="D2115" s="58" t="s">
        <v>5698</v>
      </c>
      <c r="E2115" s="58" t="s">
        <v>422</v>
      </c>
    </row>
    <row r="2116" spans="1:5" s="58" customFormat="1" ht="12.5">
      <c r="A2116" s="58" t="s">
        <v>1914</v>
      </c>
      <c r="B2116" s="118">
        <v>2013839</v>
      </c>
      <c r="C2116" s="58" t="s">
        <v>5701</v>
      </c>
      <c r="D2116" s="58" t="s">
        <v>5700</v>
      </c>
      <c r="E2116" s="58" t="s">
        <v>422</v>
      </c>
    </row>
    <row r="2117" spans="1:5" s="58" customFormat="1" ht="12.5">
      <c r="A2117" s="58" t="s">
        <v>2073</v>
      </c>
      <c r="B2117" s="58" t="str">
        <f>RIGHT(C2117, 5)</f>
        <v>01470</v>
      </c>
      <c r="C2117" s="58" t="s">
        <v>5703</v>
      </c>
      <c r="D2117" s="58" t="s">
        <v>5702</v>
      </c>
      <c r="E2117" s="58" t="s">
        <v>436</v>
      </c>
    </row>
    <row r="2118" spans="1:5" s="58" customFormat="1" ht="12.5">
      <c r="A2118" s="58" t="s">
        <v>1914</v>
      </c>
      <c r="B2118" s="118">
        <v>2027946</v>
      </c>
      <c r="C2118" s="58" t="s">
        <v>5705</v>
      </c>
      <c r="D2118" s="58" t="s">
        <v>5704</v>
      </c>
      <c r="E2118" s="58" t="s">
        <v>436</v>
      </c>
    </row>
    <row r="2119" spans="1:5" s="58" customFormat="1" ht="12.5">
      <c r="A2119" s="58" t="s">
        <v>1914</v>
      </c>
      <c r="B2119" s="118">
        <v>2064419</v>
      </c>
      <c r="C2119" s="58" t="s">
        <v>5707</v>
      </c>
      <c r="D2119" s="58" t="s">
        <v>5706</v>
      </c>
      <c r="E2119" s="58" t="s">
        <v>382</v>
      </c>
    </row>
    <row r="2120" spans="1:5" s="58" customFormat="1" ht="12.5">
      <c r="A2120" s="58" t="s">
        <v>2073</v>
      </c>
      <c r="B2120" s="58" t="str">
        <f>RIGHT(C2120, 5)</f>
        <v>40305</v>
      </c>
      <c r="C2120" s="58" t="s">
        <v>5709</v>
      </c>
      <c r="D2120" s="58" t="s">
        <v>5708</v>
      </c>
      <c r="E2120" s="58" t="s">
        <v>436</v>
      </c>
    </row>
    <row r="2121" spans="1:5" s="58" customFormat="1" ht="12.5">
      <c r="A2121" s="58" t="s">
        <v>1914</v>
      </c>
      <c r="B2121" s="118">
        <v>2066246</v>
      </c>
      <c r="C2121" s="58" t="s">
        <v>5711</v>
      </c>
      <c r="D2121" s="58" t="s">
        <v>5710</v>
      </c>
      <c r="E2121" s="58" t="s">
        <v>436</v>
      </c>
    </row>
    <row r="2122" spans="1:5" s="58" customFormat="1" ht="12.5">
      <c r="A2122" s="58" t="s">
        <v>2073</v>
      </c>
      <c r="B2122" s="58" t="str">
        <f>RIGHT(C2122, 5)</f>
        <v>01480</v>
      </c>
      <c r="C2122" s="58" t="s">
        <v>5713</v>
      </c>
      <c r="D2122" s="58" t="s">
        <v>5712</v>
      </c>
      <c r="E2122" s="58" t="s">
        <v>444</v>
      </c>
    </row>
    <row r="2123" spans="1:5" s="58" customFormat="1" ht="12.5">
      <c r="A2123" s="58" t="s">
        <v>1914</v>
      </c>
      <c r="B2123" s="118">
        <v>2061346</v>
      </c>
      <c r="C2123" s="58" t="s">
        <v>5715</v>
      </c>
      <c r="D2123" s="58" t="s">
        <v>5714</v>
      </c>
      <c r="E2123" s="58" t="s">
        <v>436</v>
      </c>
    </row>
    <row r="2124" spans="1:5" s="58" customFormat="1" ht="12.5">
      <c r="A2124" s="58" t="s">
        <v>1914</v>
      </c>
      <c r="B2124" s="118">
        <v>2194963</v>
      </c>
      <c r="C2124" s="58" t="s">
        <v>5717</v>
      </c>
      <c r="D2124" s="58" t="s">
        <v>5716</v>
      </c>
      <c r="E2124" s="58" t="s">
        <v>470</v>
      </c>
    </row>
    <row r="2125" spans="1:5" s="58" customFormat="1" ht="12.5">
      <c r="A2125" s="58" t="s">
        <v>1914</v>
      </c>
      <c r="B2125" s="118">
        <v>2225963</v>
      </c>
      <c r="C2125" s="58" t="s">
        <v>5719</v>
      </c>
      <c r="D2125" s="58" t="s">
        <v>5718</v>
      </c>
      <c r="E2125" s="58" t="s">
        <v>470</v>
      </c>
    </row>
    <row r="2126" spans="1:5" s="58" customFormat="1" ht="12.5">
      <c r="A2126" s="58" t="s">
        <v>1914</v>
      </c>
      <c r="B2126" s="118">
        <v>2077763</v>
      </c>
      <c r="C2126" s="58" t="s">
        <v>5721</v>
      </c>
      <c r="D2126" s="58" t="s">
        <v>5720</v>
      </c>
      <c r="E2126" s="58" t="s">
        <v>470</v>
      </c>
    </row>
    <row r="2127" spans="1:5" s="58" customFormat="1" ht="12.5">
      <c r="A2127" s="58" t="s">
        <v>1914</v>
      </c>
      <c r="B2127" s="118">
        <v>2225763</v>
      </c>
      <c r="C2127" s="58" t="s">
        <v>5723</v>
      </c>
      <c r="D2127" s="58" t="s">
        <v>5722</v>
      </c>
      <c r="E2127" s="58" t="s">
        <v>470</v>
      </c>
    </row>
    <row r="2128" spans="1:5" s="58" customFormat="1" ht="12.5">
      <c r="A2128" s="58" t="s">
        <v>1914</v>
      </c>
      <c r="B2128" s="118">
        <v>2120225</v>
      </c>
      <c r="C2128" s="58" t="s">
        <v>5725</v>
      </c>
      <c r="D2128" s="58" t="s">
        <v>5724</v>
      </c>
      <c r="E2128" s="58" t="s">
        <v>394</v>
      </c>
    </row>
    <row r="2129" spans="1:5" s="58" customFormat="1" ht="12.5">
      <c r="A2129" s="58" t="s">
        <v>1914</v>
      </c>
      <c r="B2129" s="118">
        <v>2063225</v>
      </c>
      <c r="C2129" s="58" t="s">
        <v>5727</v>
      </c>
      <c r="D2129" s="58" t="s">
        <v>5726</v>
      </c>
      <c r="E2129" s="58" t="s">
        <v>394</v>
      </c>
    </row>
    <row r="2130" spans="1:5" s="58" customFormat="1" ht="12.5">
      <c r="A2130" s="58" t="s">
        <v>2073</v>
      </c>
      <c r="B2130" s="58" t="str">
        <f>RIGHT(C2130, 5)</f>
        <v>01490</v>
      </c>
      <c r="C2130" s="58" t="s">
        <v>5729</v>
      </c>
      <c r="D2130" s="58" t="s">
        <v>5728</v>
      </c>
      <c r="E2130" s="58" t="s">
        <v>394</v>
      </c>
    </row>
    <row r="2131" spans="1:5" s="58" customFormat="1" ht="12.5">
      <c r="A2131" s="58" t="s">
        <v>1914</v>
      </c>
      <c r="B2131" s="118">
        <v>2023824</v>
      </c>
      <c r="C2131" s="58" t="s">
        <v>5731</v>
      </c>
      <c r="D2131" s="58" t="s">
        <v>5730</v>
      </c>
      <c r="E2131" s="58" t="s">
        <v>392</v>
      </c>
    </row>
    <row r="2132" spans="1:5" s="58" customFormat="1" ht="12.5">
      <c r="A2132" s="58" t="s">
        <v>1914</v>
      </c>
      <c r="B2132" s="118">
        <v>2017033</v>
      </c>
      <c r="C2132" s="58" t="s">
        <v>5733</v>
      </c>
      <c r="D2132" s="58" t="s">
        <v>5732</v>
      </c>
      <c r="E2132" s="58" t="s">
        <v>410</v>
      </c>
    </row>
    <row r="2133" spans="1:5" s="58" customFormat="1" ht="12.5">
      <c r="A2133" s="58" t="s">
        <v>1914</v>
      </c>
      <c r="B2133" s="118">
        <v>2036408</v>
      </c>
      <c r="C2133" s="58" t="s">
        <v>5735</v>
      </c>
      <c r="D2133" s="58" t="s">
        <v>5734</v>
      </c>
      <c r="E2133" s="58" t="s">
        <v>360</v>
      </c>
    </row>
    <row r="2134" spans="1:5" s="58" customFormat="1" ht="12.5">
      <c r="A2134" s="58" t="s">
        <v>1914</v>
      </c>
      <c r="B2134" s="118">
        <v>2010946</v>
      </c>
      <c r="C2134" s="58" t="s">
        <v>5737</v>
      </c>
      <c r="D2134" s="58" t="s">
        <v>5736</v>
      </c>
      <c r="E2134" s="58" t="s">
        <v>436</v>
      </c>
    </row>
    <row r="2135" spans="1:5" s="58" customFormat="1" ht="12.5">
      <c r="A2135" s="58" t="s">
        <v>1914</v>
      </c>
      <c r="B2135" s="118">
        <v>2044179</v>
      </c>
      <c r="C2135" s="58" t="s">
        <v>5739</v>
      </c>
      <c r="D2135" s="58" t="s">
        <v>5738</v>
      </c>
      <c r="E2135" s="58" t="s">
        <v>504</v>
      </c>
    </row>
    <row r="2136" spans="1:5" s="58" customFormat="1" ht="12.5">
      <c r="A2136" s="58" t="s">
        <v>1914</v>
      </c>
      <c r="B2136" s="118">
        <v>2002743</v>
      </c>
      <c r="C2136" s="58" t="s">
        <v>5741</v>
      </c>
      <c r="D2136" s="58" t="s">
        <v>5740</v>
      </c>
      <c r="E2136" s="58" t="s">
        <v>430</v>
      </c>
    </row>
    <row r="2137" spans="1:5" s="58" customFormat="1" ht="12.5">
      <c r="A2137" s="58" t="s">
        <v>1914</v>
      </c>
      <c r="B2137" s="118">
        <v>2035672</v>
      </c>
      <c r="C2137" s="58" t="s">
        <v>5743</v>
      </c>
      <c r="D2137" s="58" t="s">
        <v>5742</v>
      </c>
      <c r="E2137" s="58" t="s">
        <v>488</v>
      </c>
    </row>
    <row r="2138" spans="1:5" s="58" customFormat="1" ht="12.5">
      <c r="A2138" s="58" t="s">
        <v>1914</v>
      </c>
      <c r="B2138" s="118">
        <v>2057211</v>
      </c>
      <c r="C2138" s="58" t="s">
        <v>5745</v>
      </c>
      <c r="D2138" s="58" t="s">
        <v>5744</v>
      </c>
      <c r="E2138" s="58" t="s">
        <v>366</v>
      </c>
    </row>
    <row r="2139" spans="1:5" s="58" customFormat="1" ht="12.5">
      <c r="A2139" s="58" t="s">
        <v>2073</v>
      </c>
      <c r="B2139" s="58" t="str">
        <f>RIGHT(C2139, 5)</f>
        <v>01493</v>
      </c>
      <c r="C2139" s="58" t="s">
        <v>5747</v>
      </c>
      <c r="D2139" s="58" t="s">
        <v>5746</v>
      </c>
      <c r="E2139" s="58" t="s">
        <v>498</v>
      </c>
    </row>
    <row r="2140" spans="1:5" s="58" customFormat="1" ht="12.5">
      <c r="A2140" s="58" t="s">
        <v>1914</v>
      </c>
      <c r="B2140" s="118">
        <v>2019524</v>
      </c>
      <c r="C2140" s="58" t="s">
        <v>5749</v>
      </c>
      <c r="D2140" s="58" t="s">
        <v>5748</v>
      </c>
      <c r="E2140" s="58" t="s">
        <v>392</v>
      </c>
    </row>
    <row r="2141" spans="1:5" s="58" customFormat="1" ht="12.5">
      <c r="A2141" s="58" t="s">
        <v>1914</v>
      </c>
      <c r="B2141" s="118">
        <v>2028744</v>
      </c>
      <c r="C2141" s="58" t="s">
        <v>5751</v>
      </c>
      <c r="D2141" s="58" t="s">
        <v>5750</v>
      </c>
      <c r="E2141" s="58" t="s">
        <v>432</v>
      </c>
    </row>
    <row r="2142" spans="1:5" s="58" customFormat="1" ht="12.5">
      <c r="A2142" s="58" t="s">
        <v>1914</v>
      </c>
      <c r="B2142" s="118">
        <v>2003115</v>
      </c>
      <c r="C2142" s="58" t="s">
        <v>5753</v>
      </c>
      <c r="D2142" s="58" t="s">
        <v>5752</v>
      </c>
      <c r="E2142" s="58" t="s">
        <v>374</v>
      </c>
    </row>
    <row r="2143" spans="1:5" s="58" customFormat="1" ht="12.5">
      <c r="A2143" s="58" t="s">
        <v>1914</v>
      </c>
      <c r="B2143" s="118">
        <v>2018815</v>
      </c>
      <c r="C2143" s="58" t="s">
        <v>5755</v>
      </c>
      <c r="D2143" s="58" t="s">
        <v>5754</v>
      </c>
      <c r="E2143" s="58" t="s">
        <v>374</v>
      </c>
    </row>
    <row r="2144" spans="1:5" s="58" customFormat="1" ht="12.5">
      <c r="A2144" s="58" t="s">
        <v>1914</v>
      </c>
      <c r="B2144" s="118">
        <v>2004015</v>
      </c>
      <c r="C2144" s="58" t="s">
        <v>5757</v>
      </c>
      <c r="D2144" s="58" t="s">
        <v>5756</v>
      </c>
      <c r="E2144" s="58" t="s">
        <v>374</v>
      </c>
    </row>
    <row r="2145" spans="1:5" s="58" customFormat="1" ht="12.5">
      <c r="A2145" s="58" t="s">
        <v>1914</v>
      </c>
      <c r="B2145" s="118">
        <v>2018715</v>
      </c>
      <c r="C2145" s="58" t="s">
        <v>5759</v>
      </c>
      <c r="D2145" s="58" t="s">
        <v>5758</v>
      </c>
      <c r="E2145" s="58" t="s">
        <v>374</v>
      </c>
    </row>
    <row r="2146" spans="1:5" s="58" customFormat="1" ht="12.5">
      <c r="A2146" s="58" t="s">
        <v>1914</v>
      </c>
      <c r="B2146" s="118">
        <v>2013024</v>
      </c>
      <c r="C2146" s="58" t="s">
        <v>5761</v>
      </c>
      <c r="D2146" s="58" t="s">
        <v>5760</v>
      </c>
      <c r="E2146" s="58" t="s">
        <v>392</v>
      </c>
    </row>
    <row r="2147" spans="1:5" s="58" customFormat="1" ht="12.5">
      <c r="A2147" s="58" t="s">
        <v>2073</v>
      </c>
      <c r="B2147" s="58" t="str">
        <f>RIGHT(C2147, 5)</f>
        <v>40225</v>
      </c>
      <c r="C2147" s="58" t="s">
        <v>5763</v>
      </c>
      <c r="D2147" s="58" t="s">
        <v>5762</v>
      </c>
      <c r="E2147" s="58" t="s">
        <v>420</v>
      </c>
    </row>
    <row r="2148" spans="1:5" s="58" customFormat="1" ht="12.5">
      <c r="A2148" s="58" t="s">
        <v>1914</v>
      </c>
      <c r="B2148" s="118">
        <v>2011548</v>
      </c>
      <c r="C2148" s="58" t="s">
        <v>5765</v>
      </c>
      <c r="D2148" s="58" t="s">
        <v>5764</v>
      </c>
      <c r="E2148" s="58" t="s">
        <v>440</v>
      </c>
    </row>
    <row r="2149" spans="1:5" s="58" customFormat="1" ht="12.5">
      <c r="A2149" s="58" t="s">
        <v>1914</v>
      </c>
      <c r="B2149" s="118">
        <v>2064425</v>
      </c>
      <c r="C2149" s="58" t="s">
        <v>5767</v>
      </c>
      <c r="D2149" s="58" t="s">
        <v>5766</v>
      </c>
      <c r="E2149" s="58" t="s">
        <v>394</v>
      </c>
    </row>
    <row r="2150" spans="1:5" s="58" customFormat="1" ht="12.5">
      <c r="A2150" s="58" t="s">
        <v>1914</v>
      </c>
      <c r="B2150" s="118">
        <v>2026580</v>
      </c>
      <c r="C2150" s="58" t="s">
        <v>5769</v>
      </c>
      <c r="D2150" s="58" t="s">
        <v>5768</v>
      </c>
      <c r="E2150" s="58" t="s">
        <v>506</v>
      </c>
    </row>
    <row r="2151" spans="1:5" s="58" customFormat="1" ht="12.5">
      <c r="A2151" s="58" t="s">
        <v>1914</v>
      </c>
      <c r="B2151" s="118">
        <v>2049225</v>
      </c>
      <c r="C2151" s="58" t="s">
        <v>5771</v>
      </c>
      <c r="D2151" s="58" t="s">
        <v>5770</v>
      </c>
      <c r="E2151" s="58" t="s">
        <v>394</v>
      </c>
    </row>
    <row r="2152" spans="1:5" s="58" customFormat="1" ht="12.5">
      <c r="A2152" s="58" t="s">
        <v>1914</v>
      </c>
      <c r="B2152" s="118">
        <v>2011403</v>
      </c>
      <c r="C2152" s="58" t="s">
        <v>5773</v>
      </c>
      <c r="D2152" s="58" t="s">
        <v>5772</v>
      </c>
      <c r="E2152" s="58" t="s">
        <v>350</v>
      </c>
    </row>
    <row r="2153" spans="1:5" s="58" customFormat="1" ht="12.5">
      <c r="A2153" s="58" t="s">
        <v>1914</v>
      </c>
      <c r="B2153" s="118">
        <v>2000465</v>
      </c>
      <c r="C2153" s="58" t="s">
        <v>5775</v>
      </c>
      <c r="D2153" s="58" t="s">
        <v>5774</v>
      </c>
      <c r="E2153" s="58" t="s">
        <v>474</v>
      </c>
    </row>
    <row r="2154" spans="1:5" s="58" customFormat="1" ht="12.5">
      <c r="A2154" s="58" t="s">
        <v>1914</v>
      </c>
      <c r="B2154" s="118">
        <v>2086947</v>
      </c>
      <c r="C2154" s="58" t="s">
        <v>5777</v>
      </c>
      <c r="D2154" s="58" t="s">
        <v>5776</v>
      </c>
      <c r="E2154" s="58" t="s">
        <v>438</v>
      </c>
    </row>
    <row r="2155" spans="1:5" s="58" customFormat="1" ht="12.5">
      <c r="A2155" s="58" t="s">
        <v>1914</v>
      </c>
      <c r="B2155" s="118">
        <v>2005130</v>
      </c>
      <c r="C2155" s="58" t="s">
        <v>5779</v>
      </c>
      <c r="D2155" s="58" t="s">
        <v>5778</v>
      </c>
      <c r="E2155" s="58" t="s">
        <v>404</v>
      </c>
    </row>
    <row r="2156" spans="1:5" s="58" customFormat="1" ht="12.5">
      <c r="A2156" s="58" t="s">
        <v>2073</v>
      </c>
      <c r="B2156" s="58" t="str">
        <f>RIGHT(C2156, 5)</f>
        <v>40226</v>
      </c>
      <c r="C2156" s="58" t="s">
        <v>5781</v>
      </c>
      <c r="D2156" s="58" t="s">
        <v>5780</v>
      </c>
      <c r="E2156" s="58" t="s">
        <v>420</v>
      </c>
    </row>
    <row r="2157" spans="1:5" s="58" customFormat="1" ht="12.5">
      <c r="A2157" s="58" t="s">
        <v>1914</v>
      </c>
      <c r="B2157" s="118">
        <v>2066103</v>
      </c>
      <c r="C2157" s="58" t="s">
        <v>5783</v>
      </c>
      <c r="D2157" s="58" t="s">
        <v>5782</v>
      </c>
      <c r="E2157" s="58" t="s">
        <v>350</v>
      </c>
    </row>
    <row r="2158" spans="1:5" s="58" customFormat="1" ht="12.5">
      <c r="A2158" s="58" t="s">
        <v>1914</v>
      </c>
      <c r="B2158" s="118">
        <v>2011951</v>
      </c>
      <c r="C2158" s="58" t="s">
        <v>5785</v>
      </c>
      <c r="D2158" s="58" t="s">
        <v>5784</v>
      </c>
      <c r="E2158" s="58" t="s">
        <v>446</v>
      </c>
    </row>
    <row r="2159" spans="1:5" s="58" customFormat="1" ht="12.5">
      <c r="A2159" s="58" t="s">
        <v>1914</v>
      </c>
      <c r="B2159" s="118">
        <v>2195963</v>
      </c>
      <c r="C2159" s="58" t="s">
        <v>5787</v>
      </c>
      <c r="D2159" s="58" t="s">
        <v>5786</v>
      </c>
      <c r="E2159" s="58" t="s">
        <v>470</v>
      </c>
    </row>
    <row r="2160" spans="1:5" s="58" customFormat="1" ht="12.5">
      <c r="A2160" s="58" t="s">
        <v>1914</v>
      </c>
      <c r="B2160" s="118">
        <v>2008345</v>
      </c>
      <c r="C2160" s="58" t="s">
        <v>5789</v>
      </c>
      <c r="D2160" s="58" t="s">
        <v>5788</v>
      </c>
      <c r="E2160" s="58" t="s">
        <v>434</v>
      </c>
    </row>
    <row r="2161" spans="1:5" s="58" customFormat="1" ht="12.5">
      <c r="A2161" s="58" t="s">
        <v>2073</v>
      </c>
      <c r="B2161" s="58" t="str">
        <f>RIGHT(C2161, 5)</f>
        <v>01500</v>
      </c>
      <c r="C2161" s="58" t="s">
        <v>5791</v>
      </c>
      <c r="D2161" s="58" t="s">
        <v>5790</v>
      </c>
      <c r="E2161" s="58" t="s">
        <v>368</v>
      </c>
    </row>
    <row r="2162" spans="1:5" s="58" customFormat="1" ht="12.5">
      <c r="A2162" s="58" t="s">
        <v>1914</v>
      </c>
      <c r="B2162" s="118">
        <v>2030112</v>
      </c>
      <c r="C2162" s="58" t="s">
        <v>5793</v>
      </c>
      <c r="D2162" s="58" t="s">
        <v>5792</v>
      </c>
      <c r="E2162" s="58" t="s">
        <v>368</v>
      </c>
    </row>
    <row r="2163" spans="1:5" s="58" customFormat="1" ht="12.5">
      <c r="A2163" s="58" t="s">
        <v>1914</v>
      </c>
      <c r="B2163" s="118">
        <v>2010312</v>
      </c>
      <c r="C2163" s="58" t="s">
        <v>5795</v>
      </c>
      <c r="D2163" s="58" t="s">
        <v>5794</v>
      </c>
      <c r="E2163" s="58" t="s">
        <v>368</v>
      </c>
    </row>
    <row r="2164" spans="1:5" s="58" customFormat="1" ht="12.5">
      <c r="A2164" s="58" t="s">
        <v>1914</v>
      </c>
      <c r="B2164" s="118">
        <v>2008012</v>
      </c>
      <c r="C2164" s="58" t="s">
        <v>5797</v>
      </c>
      <c r="D2164" s="58" t="s">
        <v>5796</v>
      </c>
      <c r="E2164" s="58" t="s">
        <v>368</v>
      </c>
    </row>
    <row r="2165" spans="1:5" s="58" customFormat="1" ht="12.5">
      <c r="A2165" s="58" t="s">
        <v>1914</v>
      </c>
      <c r="B2165" s="118">
        <v>2011337</v>
      </c>
      <c r="C2165" s="58" t="s">
        <v>5799</v>
      </c>
      <c r="D2165" s="58" t="s">
        <v>5798</v>
      </c>
      <c r="E2165" s="58" t="s">
        <v>418</v>
      </c>
    </row>
    <row r="2166" spans="1:5" s="58" customFormat="1" ht="12.5">
      <c r="A2166" s="58" t="s">
        <v>2073</v>
      </c>
      <c r="B2166" s="58" t="str">
        <f>RIGHT(C2166, 5)</f>
        <v>01505</v>
      </c>
      <c r="C2166" s="58" t="s">
        <v>5801</v>
      </c>
      <c r="D2166" s="58" t="s">
        <v>5800</v>
      </c>
      <c r="E2166" s="58" t="s">
        <v>368</v>
      </c>
    </row>
    <row r="2167" spans="1:5" s="58" customFormat="1" ht="12.5">
      <c r="A2167" s="58" t="s">
        <v>1914</v>
      </c>
      <c r="B2167" s="118">
        <v>2004765</v>
      </c>
      <c r="C2167" s="58" t="s">
        <v>5803</v>
      </c>
      <c r="D2167" s="58" t="s">
        <v>5802</v>
      </c>
      <c r="E2167" s="58" t="s">
        <v>474</v>
      </c>
    </row>
    <row r="2168" spans="1:5" s="58" customFormat="1" ht="12.5">
      <c r="A2168" s="58" t="s">
        <v>1914</v>
      </c>
      <c r="B2168" s="118">
        <v>2025865</v>
      </c>
      <c r="C2168" s="58" t="s">
        <v>5805</v>
      </c>
      <c r="D2168" s="58" t="s">
        <v>5804</v>
      </c>
      <c r="E2168" s="58" t="s">
        <v>474</v>
      </c>
    </row>
    <row r="2169" spans="1:5" s="58" customFormat="1" ht="12.5">
      <c r="A2169" s="58" t="s">
        <v>1914</v>
      </c>
      <c r="B2169" s="118">
        <v>2025765</v>
      </c>
      <c r="C2169" s="58" t="s">
        <v>5807</v>
      </c>
      <c r="D2169" s="58" t="s">
        <v>5806</v>
      </c>
      <c r="E2169" s="58" t="s">
        <v>474</v>
      </c>
    </row>
    <row r="2170" spans="1:5" s="58" customFormat="1" ht="12.5">
      <c r="A2170" s="58" t="s">
        <v>1914</v>
      </c>
      <c r="B2170" s="118">
        <v>2027165</v>
      </c>
      <c r="C2170" s="58" t="s">
        <v>5809</v>
      </c>
      <c r="D2170" s="58" t="s">
        <v>5808</v>
      </c>
      <c r="E2170" s="58" t="s">
        <v>474</v>
      </c>
    </row>
    <row r="2171" spans="1:5" s="58" customFormat="1" ht="12.5">
      <c r="A2171" s="58" t="s">
        <v>1914</v>
      </c>
      <c r="B2171" s="118">
        <v>2014776</v>
      </c>
      <c r="C2171" s="58" t="s">
        <v>5811</v>
      </c>
      <c r="D2171" s="58" t="s">
        <v>5810</v>
      </c>
      <c r="E2171" s="58" t="s">
        <v>492</v>
      </c>
    </row>
    <row r="2172" spans="1:5" s="58" customFormat="1" ht="12.5">
      <c r="A2172" s="58" t="s">
        <v>1914</v>
      </c>
      <c r="B2172" s="118">
        <v>2038113</v>
      </c>
      <c r="C2172" s="58" t="s">
        <v>5813</v>
      </c>
      <c r="D2172" s="58" t="s">
        <v>5812</v>
      </c>
      <c r="E2172" s="58" t="s">
        <v>370</v>
      </c>
    </row>
    <row r="2173" spans="1:5" s="58" customFormat="1" ht="12.5">
      <c r="A2173" s="58" t="s">
        <v>1914</v>
      </c>
      <c r="B2173" s="118">
        <v>2049439</v>
      </c>
      <c r="C2173" s="58" t="s">
        <v>5815</v>
      </c>
      <c r="D2173" s="58" t="s">
        <v>5814</v>
      </c>
      <c r="E2173" s="58" t="s">
        <v>422</v>
      </c>
    </row>
    <row r="2174" spans="1:5" s="58" customFormat="1" ht="12.5">
      <c r="A2174" s="58" t="s">
        <v>1914</v>
      </c>
      <c r="B2174" s="118">
        <v>2005956</v>
      </c>
      <c r="C2174" s="58" t="s">
        <v>5817</v>
      </c>
      <c r="D2174" s="58" t="s">
        <v>5816</v>
      </c>
      <c r="E2174" s="58" t="s">
        <v>456</v>
      </c>
    </row>
    <row r="2175" spans="1:5" s="58" customFormat="1" ht="12.5">
      <c r="A2175" s="58" t="s">
        <v>2073</v>
      </c>
      <c r="B2175" s="58" t="str">
        <f>RIGHT(C2175, 5)</f>
        <v>01520</v>
      </c>
      <c r="C2175" s="58" t="s">
        <v>5819</v>
      </c>
      <c r="D2175" s="58" t="s">
        <v>5818</v>
      </c>
      <c r="E2175" s="58" t="s">
        <v>456</v>
      </c>
    </row>
    <row r="2176" spans="1:5" s="58" customFormat="1" ht="12.5">
      <c r="A2176" s="58" t="s">
        <v>1914</v>
      </c>
      <c r="B2176" s="118">
        <v>2007659</v>
      </c>
      <c r="C2176" s="58" t="s">
        <v>5821</v>
      </c>
      <c r="D2176" s="58" t="s">
        <v>5820</v>
      </c>
      <c r="E2176" s="58" t="s">
        <v>462</v>
      </c>
    </row>
    <row r="2177" spans="1:5" s="58" customFormat="1" ht="12.5">
      <c r="A2177" s="58" t="s">
        <v>1914</v>
      </c>
      <c r="B2177" s="118">
        <v>2021083</v>
      </c>
      <c r="C2177" s="58" t="s">
        <v>5823</v>
      </c>
      <c r="D2177" s="58" t="s">
        <v>5822</v>
      </c>
      <c r="E2177" s="58" t="s">
        <v>512</v>
      </c>
    </row>
    <row r="2178" spans="1:5" s="58" customFormat="1" ht="12.5">
      <c r="A2178" s="58" t="s">
        <v>1914</v>
      </c>
      <c r="B2178" s="118">
        <v>2006383</v>
      </c>
      <c r="C2178" s="58" t="s">
        <v>5825</v>
      </c>
      <c r="D2178" s="58" t="s">
        <v>5824</v>
      </c>
      <c r="E2178" s="58" t="s">
        <v>512</v>
      </c>
    </row>
    <row r="2179" spans="1:5" s="58" customFormat="1" ht="12.5">
      <c r="A2179" s="58" t="s">
        <v>1914</v>
      </c>
      <c r="B2179" s="118">
        <v>2105925</v>
      </c>
      <c r="C2179" s="58" t="s">
        <v>5827</v>
      </c>
      <c r="D2179" s="58" t="s">
        <v>5826</v>
      </c>
      <c r="E2179" s="58" t="s">
        <v>394</v>
      </c>
    </row>
    <row r="2180" spans="1:5" s="58" customFormat="1" ht="12.5">
      <c r="A2180" s="58" t="s">
        <v>2073</v>
      </c>
      <c r="B2180" s="58" t="str">
        <f>RIGHT(C2180, 5)</f>
        <v>40379</v>
      </c>
      <c r="C2180" s="58" t="s">
        <v>5829</v>
      </c>
      <c r="D2180" s="58" t="s">
        <v>5828</v>
      </c>
      <c r="E2180" s="58" t="s">
        <v>470</v>
      </c>
    </row>
    <row r="2181" spans="1:5" s="58" customFormat="1" ht="12.5">
      <c r="A2181" s="58" t="s">
        <v>1914</v>
      </c>
      <c r="B2181" s="118">
        <v>2188963</v>
      </c>
      <c r="C2181" s="58" t="s">
        <v>5831</v>
      </c>
      <c r="D2181" s="58" t="s">
        <v>5830</v>
      </c>
      <c r="E2181" s="58" t="s">
        <v>470</v>
      </c>
    </row>
    <row r="2182" spans="1:5" s="58" customFormat="1" ht="12.5">
      <c r="A2182" s="58" t="s">
        <v>1914</v>
      </c>
      <c r="B2182" s="118">
        <v>2013279</v>
      </c>
      <c r="C2182" s="58" t="s">
        <v>5833</v>
      </c>
      <c r="D2182" s="58" t="s">
        <v>5832</v>
      </c>
      <c r="E2182" s="58" t="s">
        <v>504</v>
      </c>
    </row>
    <row r="2183" spans="1:5" s="58" customFormat="1" ht="12.5">
      <c r="A2183" s="58" t="s">
        <v>2073</v>
      </c>
      <c r="B2183" s="58" t="str">
        <f>RIGHT(C2183, 5)</f>
        <v>01530</v>
      </c>
      <c r="C2183" s="58" t="s">
        <v>5835</v>
      </c>
      <c r="D2183" s="58" t="s">
        <v>5834</v>
      </c>
      <c r="E2183" s="58" t="s">
        <v>366</v>
      </c>
    </row>
    <row r="2184" spans="1:5" s="58" customFormat="1" ht="12.5">
      <c r="A2184" s="58" t="s">
        <v>1914</v>
      </c>
      <c r="B2184" s="118">
        <v>2027911</v>
      </c>
      <c r="C2184" s="58" t="s">
        <v>5837</v>
      </c>
      <c r="D2184" s="58" t="s">
        <v>5836</v>
      </c>
      <c r="E2184" s="58" t="s">
        <v>366</v>
      </c>
    </row>
    <row r="2185" spans="1:5" s="58" customFormat="1" ht="12.5">
      <c r="A2185" s="58" t="s">
        <v>1914</v>
      </c>
      <c r="B2185" s="118">
        <v>2053011</v>
      </c>
      <c r="C2185" s="58" t="s">
        <v>5839</v>
      </c>
      <c r="D2185" s="58" t="s">
        <v>5838</v>
      </c>
      <c r="E2185" s="58" t="s">
        <v>366</v>
      </c>
    </row>
    <row r="2186" spans="1:5" s="58" customFormat="1" ht="12.5">
      <c r="A2186" s="58" t="s">
        <v>1914</v>
      </c>
      <c r="B2186" s="118">
        <v>2001111</v>
      </c>
      <c r="C2186" s="58" t="s">
        <v>5841</v>
      </c>
      <c r="D2186" s="58" t="s">
        <v>5840</v>
      </c>
      <c r="E2186" s="58" t="s">
        <v>366</v>
      </c>
    </row>
    <row r="2187" spans="1:5" s="58" customFormat="1" ht="12.5">
      <c r="A2187" s="58" t="s">
        <v>2073</v>
      </c>
      <c r="B2187" s="58" t="str">
        <f>RIGHT(C2187, 5)</f>
        <v>01572</v>
      </c>
      <c r="C2187" s="58" t="s">
        <v>5843</v>
      </c>
      <c r="D2187" s="58" t="s">
        <v>5842</v>
      </c>
      <c r="E2187" s="58" t="s">
        <v>470</v>
      </c>
    </row>
    <row r="2188" spans="1:5" s="58" customFormat="1" ht="12.5">
      <c r="A2188" s="58" t="s">
        <v>2073</v>
      </c>
      <c r="B2188" s="58" t="str">
        <f>RIGHT(C2188, 5)</f>
        <v>01540</v>
      </c>
      <c r="C2188" s="58" t="s">
        <v>5845</v>
      </c>
      <c r="D2188" s="58" t="s">
        <v>5844</v>
      </c>
      <c r="E2188" s="58" t="s">
        <v>500</v>
      </c>
    </row>
    <row r="2189" spans="1:5" s="58" customFormat="1" ht="12.5">
      <c r="A2189" s="58" t="s">
        <v>2073</v>
      </c>
      <c r="B2189" s="58" t="str">
        <f>RIGHT(C2189, 5)</f>
        <v>40094</v>
      </c>
      <c r="C2189" s="58" t="s">
        <v>5847</v>
      </c>
      <c r="D2189" s="58" t="s">
        <v>5846</v>
      </c>
      <c r="E2189" s="58" t="s">
        <v>372</v>
      </c>
    </row>
    <row r="2190" spans="1:5" s="58" customFormat="1" ht="12.5">
      <c r="A2190" s="58" t="s">
        <v>1914</v>
      </c>
      <c r="B2190" s="118">
        <v>2025264</v>
      </c>
      <c r="C2190" s="58" t="s">
        <v>5849</v>
      </c>
      <c r="D2190" s="58" t="s">
        <v>5848</v>
      </c>
      <c r="E2190" s="58" t="s">
        <v>472</v>
      </c>
    </row>
    <row r="2191" spans="1:5" s="58" customFormat="1" ht="12.5">
      <c r="A2191" s="58" t="s">
        <v>1914</v>
      </c>
      <c r="B2191" s="118">
        <v>2063438</v>
      </c>
      <c r="C2191" s="58" t="s">
        <v>5851</v>
      </c>
      <c r="D2191" s="58" t="s">
        <v>5850</v>
      </c>
      <c r="E2191" s="58" t="s">
        <v>420</v>
      </c>
    </row>
    <row r="2192" spans="1:5" s="58" customFormat="1" ht="12.5">
      <c r="A2192" s="58" t="s">
        <v>1914</v>
      </c>
      <c r="B2192" s="118">
        <v>2004577</v>
      </c>
      <c r="C2192" s="58" t="s">
        <v>5853</v>
      </c>
      <c r="D2192" s="58" t="s">
        <v>5852</v>
      </c>
      <c r="E2192" s="58" t="s">
        <v>494</v>
      </c>
    </row>
    <row r="2193" spans="1:5" s="58" customFormat="1" ht="12.5">
      <c r="A2193" s="58" t="s">
        <v>1914</v>
      </c>
      <c r="B2193" s="118">
        <v>2180763</v>
      </c>
      <c r="C2193" s="58" t="s">
        <v>5855</v>
      </c>
      <c r="D2193" s="58" t="s">
        <v>5854</v>
      </c>
      <c r="E2193" s="58" t="s">
        <v>470</v>
      </c>
    </row>
    <row r="2194" spans="1:5" s="58" customFormat="1" ht="12.5">
      <c r="A2194" s="58" t="s">
        <v>1914</v>
      </c>
      <c r="B2194" s="118">
        <v>2024318</v>
      </c>
      <c r="C2194" s="58" t="s">
        <v>5857</v>
      </c>
      <c r="D2194" s="58" t="s">
        <v>5856</v>
      </c>
      <c r="E2194" s="58" t="s">
        <v>380</v>
      </c>
    </row>
    <row r="2195" spans="1:5" s="58" customFormat="1" ht="12.5">
      <c r="A2195" s="58" t="s">
        <v>2073</v>
      </c>
      <c r="B2195" s="58" t="str">
        <f>RIGHT(C2195, 5)</f>
        <v>01552</v>
      </c>
      <c r="C2195" s="58" t="s">
        <v>5859</v>
      </c>
      <c r="D2195" s="58" t="s">
        <v>5858</v>
      </c>
      <c r="E2195" s="58" t="s">
        <v>372</v>
      </c>
    </row>
    <row r="2196" spans="1:5" s="58" customFormat="1" ht="12.5">
      <c r="A2196" s="58" t="s">
        <v>1914</v>
      </c>
      <c r="B2196" s="118">
        <v>2002982</v>
      </c>
      <c r="C2196" s="58" t="s">
        <v>5861</v>
      </c>
      <c r="D2196" s="58" t="s">
        <v>5860</v>
      </c>
      <c r="E2196" s="58" t="s">
        <v>510</v>
      </c>
    </row>
    <row r="2197" spans="1:5" s="58" customFormat="1" ht="12.5">
      <c r="A2197" s="58" t="s">
        <v>1914</v>
      </c>
      <c r="B2197" s="118">
        <v>2018033</v>
      </c>
      <c r="C2197" s="58" t="s">
        <v>5863</v>
      </c>
      <c r="D2197" s="58" t="s">
        <v>5862</v>
      </c>
      <c r="E2197" s="58" t="s">
        <v>410</v>
      </c>
    </row>
    <row r="2198" spans="1:5" s="58" customFormat="1" ht="12.5">
      <c r="A2198" s="58" t="s">
        <v>1914</v>
      </c>
      <c r="B2198" s="118">
        <v>2077638</v>
      </c>
      <c r="C2198" s="58" t="s">
        <v>5865</v>
      </c>
      <c r="D2198" s="58" t="s">
        <v>5864</v>
      </c>
      <c r="E2198" s="58" t="s">
        <v>420</v>
      </c>
    </row>
    <row r="2199" spans="1:5" s="58" customFormat="1" ht="12.5">
      <c r="A2199" s="58" t="s">
        <v>1914</v>
      </c>
      <c r="B2199" s="118">
        <v>2004338</v>
      </c>
      <c r="C2199" s="58" t="s">
        <v>5867</v>
      </c>
      <c r="D2199" s="58" t="s">
        <v>5866</v>
      </c>
      <c r="E2199" s="58" t="s">
        <v>420</v>
      </c>
    </row>
    <row r="2200" spans="1:5" s="58" customFormat="1" ht="12.5">
      <c r="A2200" s="58" t="s">
        <v>1914</v>
      </c>
      <c r="B2200" s="118">
        <v>2051038</v>
      </c>
      <c r="C2200" s="58" t="s">
        <v>5869</v>
      </c>
      <c r="D2200" s="58" t="s">
        <v>5868</v>
      </c>
      <c r="E2200" s="58" t="s">
        <v>420</v>
      </c>
    </row>
    <row r="2201" spans="1:5" s="58" customFormat="1" ht="12.5">
      <c r="A2201" s="58" t="s">
        <v>1914</v>
      </c>
      <c r="B2201" s="118">
        <v>2004438</v>
      </c>
      <c r="C2201" s="58" t="s">
        <v>5871</v>
      </c>
      <c r="D2201" s="58" t="s">
        <v>5870</v>
      </c>
      <c r="E2201" s="58" t="s">
        <v>420</v>
      </c>
    </row>
    <row r="2202" spans="1:5" s="58" customFormat="1" ht="12.5">
      <c r="A2202" s="58" t="s">
        <v>2073</v>
      </c>
      <c r="B2202" s="58" t="str">
        <f>RIGHT(C2202, 5)</f>
        <v>01565</v>
      </c>
      <c r="C2202" s="58" t="s">
        <v>5873</v>
      </c>
      <c r="D2202" s="58" t="s">
        <v>5872</v>
      </c>
      <c r="E2202" s="58" t="s">
        <v>410</v>
      </c>
    </row>
    <row r="2203" spans="1:5" s="58" customFormat="1" ht="12.5">
      <c r="A2203" s="58" t="s">
        <v>2073</v>
      </c>
      <c r="B2203" s="58" t="str">
        <f>RIGHT(C2203, 5)</f>
        <v>01570</v>
      </c>
      <c r="C2203" s="58" t="s">
        <v>5875</v>
      </c>
      <c r="D2203" s="58" t="s">
        <v>5874</v>
      </c>
      <c r="E2203" s="58" t="s">
        <v>432</v>
      </c>
    </row>
    <row r="2204" spans="1:5" s="58" customFormat="1" ht="12.5">
      <c r="A2204" s="58" t="s">
        <v>1914</v>
      </c>
      <c r="B2204" s="118">
        <v>2024774</v>
      </c>
      <c r="C2204" s="58" t="s">
        <v>5877</v>
      </c>
      <c r="D2204" s="58" t="s">
        <v>5876</v>
      </c>
      <c r="E2204" s="58" t="s">
        <v>498</v>
      </c>
    </row>
    <row r="2205" spans="1:5" s="58" customFormat="1" ht="12.5">
      <c r="A2205" s="58" t="s">
        <v>1914</v>
      </c>
      <c r="B2205" s="118">
        <v>2027874</v>
      </c>
      <c r="C2205" s="58" t="s">
        <v>5879</v>
      </c>
      <c r="D2205" s="58" t="s">
        <v>5878</v>
      </c>
      <c r="E2205" s="58" t="s">
        <v>498</v>
      </c>
    </row>
    <row r="2206" spans="1:5" s="58" customFormat="1" ht="12.5">
      <c r="A2206" s="58" t="s">
        <v>1914</v>
      </c>
      <c r="B2206" s="118">
        <v>2009848</v>
      </c>
      <c r="C2206" s="58" t="s">
        <v>5881</v>
      </c>
      <c r="D2206" s="58" t="s">
        <v>5880</v>
      </c>
      <c r="E2206" s="58" t="s">
        <v>440</v>
      </c>
    </row>
    <row r="2207" spans="1:5" s="58" customFormat="1" ht="12.5">
      <c r="A2207" s="58" t="s">
        <v>1914</v>
      </c>
      <c r="B2207" s="118">
        <v>2105779</v>
      </c>
      <c r="C2207" s="58" t="s">
        <v>5883</v>
      </c>
      <c r="D2207" s="58" t="s">
        <v>5882</v>
      </c>
      <c r="E2207" s="58" t="s">
        <v>504</v>
      </c>
    </row>
    <row r="2208" spans="1:5" s="58" customFormat="1" ht="12.5">
      <c r="A2208" s="58" t="s">
        <v>1914</v>
      </c>
      <c r="B2208" s="118">
        <v>2028279</v>
      </c>
      <c r="C2208" s="58" t="s">
        <v>5885</v>
      </c>
      <c r="D2208" s="58" t="s">
        <v>5884</v>
      </c>
      <c r="E2208" s="58" t="s">
        <v>504</v>
      </c>
    </row>
    <row r="2209" spans="1:5" s="58" customFormat="1" ht="12.5">
      <c r="A2209" s="58" t="s">
        <v>1914</v>
      </c>
      <c r="B2209" s="118">
        <v>2030179</v>
      </c>
      <c r="C2209" s="58" t="s">
        <v>5887</v>
      </c>
      <c r="D2209" s="58" t="s">
        <v>5886</v>
      </c>
      <c r="E2209" s="58" t="s">
        <v>504</v>
      </c>
    </row>
    <row r="2210" spans="1:5" s="58" customFormat="1" ht="12.5">
      <c r="A2210" s="58" t="s">
        <v>1914</v>
      </c>
      <c r="B2210" s="118">
        <v>2064746</v>
      </c>
      <c r="C2210" s="58" t="s">
        <v>5889</v>
      </c>
      <c r="D2210" s="58" t="s">
        <v>5888</v>
      </c>
      <c r="E2210" s="58" t="s">
        <v>436</v>
      </c>
    </row>
    <row r="2211" spans="1:5" s="58" customFormat="1" ht="12.5">
      <c r="A2211" s="58" t="s">
        <v>1914</v>
      </c>
      <c r="B2211" s="118">
        <v>2040561</v>
      </c>
      <c r="C2211" s="58" t="s">
        <v>5891</v>
      </c>
      <c r="D2211" s="58" t="s">
        <v>5890</v>
      </c>
      <c r="E2211" s="58" t="s">
        <v>466</v>
      </c>
    </row>
    <row r="2212" spans="1:5" s="58" customFormat="1" ht="12.5">
      <c r="A2212" s="58" t="s">
        <v>1914</v>
      </c>
      <c r="B2212" s="118">
        <v>2019668</v>
      </c>
      <c r="C2212" s="58" t="s">
        <v>5893</v>
      </c>
      <c r="D2212" s="58" t="s">
        <v>5892</v>
      </c>
      <c r="E2212" s="58" t="s">
        <v>480</v>
      </c>
    </row>
    <row r="2213" spans="1:5" s="58" customFormat="1" ht="12.5">
      <c r="A2213" s="58" t="s">
        <v>2073</v>
      </c>
      <c r="B2213" s="58" t="str">
        <f>RIGHT(C2213, 5)</f>
        <v>40593</v>
      </c>
      <c r="C2213" s="58" t="s">
        <v>5895</v>
      </c>
      <c r="D2213" s="58" t="s">
        <v>5894</v>
      </c>
      <c r="E2213" s="58" t="s">
        <v>470</v>
      </c>
    </row>
    <row r="2214" spans="1:5" s="58" customFormat="1" ht="12.5">
      <c r="A2214" s="58" t="s">
        <v>1914</v>
      </c>
      <c r="B2214" s="118">
        <v>2017969</v>
      </c>
      <c r="C2214" s="58" t="s">
        <v>5897</v>
      </c>
      <c r="D2214" s="58" t="s">
        <v>5896</v>
      </c>
      <c r="E2214" s="58" t="s">
        <v>482</v>
      </c>
    </row>
    <row r="2215" spans="1:5" s="58" customFormat="1" ht="12.5">
      <c r="A2215" s="58" t="s">
        <v>2073</v>
      </c>
      <c r="B2215" s="58" t="str">
        <f>RIGHT(C2215, 5)</f>
        <v>40400</v>
      </c>
      <c r="C2215" s="58" t="s">
        <v>5899</v>
      </c>
      <c r="D2215" s="58" t="s">
        <v>5898</v>
      </c>
      <c r="E2215" s="58" t="s">
        <v>470</v>
      </c>
    </row>
    <row r="2216" spans="1:5" s="58" customFormat="1" ht="12.5">
      <c r="A2216" s="58" t="s">
        <v>2073</v>
      </c>
      <c r="B2216" s="58" t="str">
        <f>RIGHT(C2216, 5)</f>
        <v>01573</v>
      </c>
      <c r="C2216" s="58" t="s">
        <v>5901</v>
      </c>
      <c r="D2216" s="58" t="s">
        <v>5900</v>
      </c>
      <c r="E2216" s="58" t="s">
        <v>470</v>
      </c>
    </row>
    <row r="2217" spans="1:5" s="58" customFormat="1" ht="12.5">
      <c r="A2217" s="58" t="s">
        <v>2073</v>
      </c>
      <c r="B2217" s="58" t="str">
        <f>RIGHT(C2217, 5)</f>
        <v>04540</v>
      </c>
      <c r="C2217" s="58" t="s">
        <v>5903</v>
      </c>
      <c r="D2217" s="58" t="s">
        <v>5902</v>
      </c>
      <c r="E2217" s="58" t="s">
        <v>470</v>
      </c>
    </row>
    <row r="2218" spans="1:5" s="58" customFormat="1" ht="12.5">
      <c r="A2218" s="58" t="s">
        <v>1914</v>
      </c>
      <c r="B2218" s="118">
        <v>2062846</v>
      </c>
      <c r="C2218" s="58" t="s">
        <v>5905</v>
      </c>
      <c r="D2218" s="58" t="s">
        <v>5904</v>
      </c>
      <c r="E2218" s="58" t="s">
        <v>436</v>
      </c>
    </row>
    <row r="2219" spans="1:5" s="58" customFormat="1" ht="12.5">
      <c r="A2219" s="58" t="s">
        <v>1914</v>
      </c>
      <c r="B2219" s="118">
        <v>2010279</v>
      </c>
      <c r="C2219" s="58" t="s">
        <v>5907</v>
      </c>
      <c r="D2219" s="58" t="s">
        <v>5906</v>
      </c>
      <c r="E2219" s="58" t="s">
        <v>504</v>
      </c>
    </row>
    <row r="2220" spans="1:5" s="58" customFormat="1" ht="12.5">
      <c r="A2220" s="58" t="s">
        <v>1914</v>
      </c>
      <c r="B2220" s="118">
        <v>2028818</v>
      </c>
      <c r="C2220" s="58" t="s">
        <v>5908</v>
      </c>
      <c r="D2220" s="58" t="s">
        <v>5906</v>
      </c>
      <c r="E2220" s="58" t="s">
        <v>380</v>
      </c>
    </row>
    <row r="2221" spans="1:5" s="58" customFormat="1" ht="12.5">
      <c r="A2221" s="58" t="s">
        <v>1914</v>
      </c>
      <c r="B2221" s="118">
        <v>2139725</v>
      </c>
      <c r="C2221" s="58" t="s">
        <v>5909</v>
      </c>
      <c r="D2221" s="58" t="s">
        <v>5906</v>
      </c>
      <c r="E2221" s="58" t="s">
        <v>394</v>
      </c>
    </row>
    <row r="2222" spans="1:5" s="58" customFormat="1" ht="12.5">
      <c r="A2222" s="58" t="s">
        <v>1914</v>
      </c>
      <c r="B2222" s="118">
        <v>2057781</v>
      </c>
      <c r="C2222" s="58" t="s">
        <v>5911</v>
      </c>
      <c r="D2222" s="58" t="s">
        <v>5910</v>
      </c>
      <c r="E2222" s="58" t="s">
        <v>508</v>
      </c>
    </row>
    <row r="2223" spans="1:5" s="58" customFormat="1" ht="12.5">
      <c r="A2223" s="58" t="s">
        <v>1914</v>
      </c>
      <c r="B2223" s="118">
        <v>2007625</v>
      </c>
      <c r="C2223" s="58" t="s">
        <v>5913</v>
      </c>
      <c r="D2223" s="58" t="s">
        <v>5912</v>
      </c>
      <c r="E2223" s="58" t="s">
        <v>394</v>
      </c>
    </row>
    <row r="2224" spans="1:5" s="58" customFormat="1" ht="12.5">
      <c r="A2224" s="58" t="s">
        <v>1914</v>
      </c>
      <c r="B2224" s="118">
        <v>2035513</v>
      </c>
      <c r="C2224" s="58" t="s">
        <v>5915</v>
      </c>
      <c r="D2224" s="58" t="s">
        <v>5914</v>
      </c>
      <c r="E2224" s="58" t="s">
        <v>370</v>
      </c>
    </row>
    <row r="2225" spans="1:5" s="58" customFormat="1" ht="12.5">
      <c r="A2225" s="58" t="s">
        <v>1914</v>
      </c>
      <c r="B2225" s="118">
        <v>2040011</v>
      </c>
      <c r="C2225" s="58" t="s">
        <v>5917</v>
      </c>
      <c r="D2225" s="58" t="s">
        <v>5916</v>
      </c>
      <c r="E2225" s="58" t="s">
        <v>366</v>
      </c>
    </row>
    <row r="2226" spans="1:5" s="58" customFormat="1" ht="12.5">
      <c r="A2226" s="58" t="s">
        <v>1914</v>
      </c>
      <c r="B2226" s="118">
        <v>2010178</v>
      </c>
      <c r="C2226" s="58" t="s">
        <v>5919</v>
      </c>
      <c r="D2226" s="58" t="s">
        <v>5918</v>
      </c>
      <c r="E2226" s="58" t="s">
        <v>496</v>
      </c>
    </row>
    <row r="2227" spans="1:5" s="58" customFormat="1" ht="12.5">
      <c r="A2227" s="58" t="s">
        <v>1914</v>
      </c>
      <c r="B2227" s="118">
        <v>2029462</v>
      </c>
      <c r="C2227" s="58" t="s">
        <v>5921</v>
      </c>
      <c r="D2227" s="58" t="s">
        <v>5920</v>
      </c>
      <c r="E2227" s="58" t="s">
        <v>468</v>
      </c>
    </row>
    <row r="2228" spans="1:5" s="58" customFormat="1" ht="12.5">
      <c r="A2228" s="58" t="s">
        <v>1914</v>
      </c>
      <c r="B2228" s="118">
        <v>2000525</v>
      </c>
      <c r="C2228" s="58" t="s">
        <v>5923</v>
      </c>
      <c r="D2228" s="58" t="s">
        <v>5922</v>
      </c>
      <c r="E2228" s="58" t="s">
        <v>394</v>
      </c>
    </row>
    <row r="2229" spans="1:5" s="58" customFormat="1" ht="12.5">
      <c r="A2229" s="58" t="s">
        <v>1914</v>
      </c>
      <c r="B2229" s="118">
        <v>2021176</v>
      </c>
      <c r="C2229" s="58" t="s">
        <v>5925</v>
      </c>
      <c r="D2229" s="58" t="s">
        <v>5924</v>
      </c>
      <c r="E2229" s="58" t="s">
        <v>492</v>
      </c>
    </row>
    <row r="2230" spans="1:5" s="58" customFormat="1" ht="12.5">
      <c r="A2230" s="58" t="s">
        <v>1914</v>
      </c>
      <c r="B2230" s="118">
        <v>2033932</v>
      </c>
      <c r="C2230" s="58" t="s">
        <v>5926</v>
      </c>
      <c r="D2230" s="58" t="s">
        <v>5924</v>
      </c>
      <c r="E2230" s="58" t="s">
        <v>408</v>
      </c>
    </row>
    <row r="2231" spans="1:5" s="58" customFormat="1" ht="12.5">
      <c r="A2231" s="58" t="s">
        <v>1914</v>
      </c>
      <c r="B2231" s="118">
        <v>2007304</v>
      </c>
      <c r="C2231" s="58" t="s">
        <v>5928</v>
      </c>
      <c r="D2231" s="58" t="s">
        <v>5927</v>
      </c>
      <c r="E2231" s="58" t="s">
        <v>352</v>
      </c>
    </row>
    <row r="2232" spans="1:5" s="58" customFormat="1" ht="12.5">
      <c r="A2232" s="58" t="s">
        <v>1914</v>
      </c>
      <c r="B2232" s="118">
        <v>2014615</v>
      </c>
      <c r="C2232" s="58" t="s">
        <v>5929</v>
      </c>
      <c r="D2232" s="58" t="s">
        <v>5927</v>
      </c>
      <c r="E2232" s="58" t="s">
        <v>374</v>
      </c>
    </row>
    <row r="2233" spans="1:5" s="58" customFormat="1" ht="12.5">
      <c r="A2233" s="58" t="s">
        <v>1914</v>
      </c>
      <c r="B2233" s="118">
        <v>2043726</v>
      </c>
      <c r="C2233" s="58" t="s">
        <v>5931</v>
      </c>
      <c r="D2233" s="58" t="s">
        <v>5930</v>
      </c>
      <c r="E2233" s="58" t="s">
        <v>396</v>
      </c>
    </row>
    <row r="2234" spans="1:5" s="58" customFormat="1" ht="12.5">
      <c r="A2234" s="58" t="s">
        <v>1914</v>
      </c>
      <c r="B2234" s="118">
        <v>2066147</v>
      </c>
      <c r="C2234" s="58" t="s">
        <v>5933</v>
      </c>
      <c r="D2234" s="58" t="s">
        <v>5932</v>
      </c>
      <c r="E2234" s="58" t="s">
        <v>438</v>
      </c>
    </row>
    <row r="2235" spans="1:5" s="58" customFormat="1" ht="12.5">
      <c r="A2235" s="58" t="s">
        <v>1914</v>
      </c>
      <c r="B2235" s="118">
        <v>2084938</v>
      </c>
      <c r="C2235" s="58" t="s">
        <v>5935</v>
      </c>
      <c r="D2235" s="58" t="s">
        <v>5934</v>
      </c>
      <c r="E2235" s="58" t="s">
        <v>420</v>
      </c>
    </row>
    <row r="2236" spans="1:5" s="58" customFormat="1" ht="12.5">
      <c r="A2236" s="58" t="s">
        <v>1914</v>
      </c>
      <c r="B2236" s="118">
        <v>2006530</v>
      </c>
      <c r="C2236" s="58" t="s">
        <v>5937</v>
      </c>
      <c r="D2236" s="58" t="s">
        <v>5936</v>
      </c>
      <c r="E2236" s="58" t="s">
        <v>404</v>
      </c>
    </row>
    <row r="2237" spans="1:5" s="58" customFormat="1" ht="12.5">
      <c r="A2237" s="58" t="s">
        <v>2073</v>
      </c>
      <c r="B2237" s="58" t="str">
        <f>RIGHT(C2237, 5)</f>
        <v>01580</v>
      </c>
      <c r="C2237" s="58" t="s">
        <v>5939</v>
      </c>
      <c r="D2237" s="58" t="s">
        <v>5938</v>
      </c>
      <c r="E2237" s="58" t="s">
        <v>420</v>
      </c>
    </row>
    <row r="2238" spans="1:5" s="58" customFormat="1" ht="12.5">
      <c r="A2238" s="58" t="s">
        <v>1914</v>
      </c>
      <c r="B2238" s="118">
        <v>2015715</v>
      </c>
      <c r="C2238" s="58" t="s">
        <v>5941</v>
      </c>
      <c r="D2238" s="58" t="s">
        <v>5940</v>
      </c>
      <c r="E2238" s="58" t="s">
        <v>374</v>
      </c>
    </row>
    <row r="2239" spans="1:5" s="58" customFormat="1" ht="12.5">
      <c r="A2239" s="58" t="s">
        <v>1914</v>
      </c>
      <c r="B2239" s="118">
        <v>2029524</v>
      </c>
      <c r="C2239" s="58" t="s">
        <v>5943</v>
      </c>
      <c r="D2239" s="58" t="s">
        <v>5942</v>
      </c>
      <c r="E2239" s="58" t="s">
        <v>392</v>
      </c>
    </row>
    <row r="2240" spans="1:5" s="58" customFormat="1" ht="12.5">
      <c r="A2240" s="58" t="s">
        <v>1914</v>
      </c>
      <c r="B2240" s="118">
        <v>2038424</v>
      </c>
      <c r="C2240" s="58" t="s">
        <v>5945</v>
      </c>
      <c r="D2240" s="58" t="s">
        <v>5944</v>
      </c>
      <c r="E2240" s="58" t="s">
        <v>392</v>
      </c>
    </row>
    <row r="2241" spans="1:5" s="58" customFormat="1" ht="12.5">
      <c r="A2241" s="58" t="s">
        <v>1914</v>
      </c>
      <c r="B2241" s="118">
        <v>2012738</v>
      </c>
      <c r="C2241" s="58" t="s">
        <v>5947</v>
      </c>
      <c r="D2241" s="58" t="s">
        <v>5946</v>
      </c>
      <c r="E2241" s="58" t="s">
        <v>420</v>
      </c>
    </row>
    <row r="2242" spans="1:5" s="58" customFormat="1" ht="12.5">
      <c r="A2242" s="58" t="s">
        <v>1914</v>
      </c>
      <c r="B2242" s="118">
        <v>2086041</v>
      </c>
      <c r="C2242" s="58" t="s">
        <v>5949</v>
      </c>
      <c r="D2242" s="58" t="s">
        <v>5948</v>
      </c>
      <c r="E2242" s="58" t="s">
        <v>426</v>
      </c>
    </row>
    <row r="2243" spans="1:5" s="58" customFormat="1" ht="12.5">
      <c r="A2243" s="58" t="s">
        <v>1914</v>
      </c>
      <c r="B2243" s="118">
        <v>2018441</v>
      </c>
      <c r="C2243" s="58" t="s">
        <v>5951</v>
      </c>
      <c r="D2243" s="58" t="s">
        <v>5950</v>
      </c>
      <c r="E2243" s="58" t="s">
        <v>426</v>
      </c>
    </row>
    <row r="2244" spans="1:5" s="58" customFormat="1" ht="12.5">
      <c r="A2244" s="58" t="s">
        <v>1914</v>
      </c>
      <c r="B2244" s="118">
        <v>2012240</v>
      </c>
      <c r="C2244" s="58" t="s">
        <v>5953</v>
      </c>
      <c r="D2244" s="58" t="s">
        <v>5952</v>
      </c>
      <c r="E2244" s="58" t="s">
        <v>424</v>
      </c>
    </row>
    <row r="2245" spans="1:5" s="58" customFormat="1" ht="12.5">
      <c r="A2245" s="58" t="s">
        <v>1914</v>
      </c>
      <c r="B2245" s="118">
        <v>2017570</v>
      </c>
      <c r="C2245" s="58" t="s">
        <v>5955</v>
      </c>
      <c r="D2245" s="58" t="s">
        <v>5954</v>
      </c>
      <c r="E2245" s="58" t="s">
        <v>484</v>
      </c>
    </row>
    <row r="2246" spans="1:5" s="58" customFormat="1" ht="12.5">
      <c r="A2246" s="58" t="s">
        <v>1914</v>
      </c>
      <c r="B2246" s="118">
        <v>2009610</v>
      </c>
      <c r="C2246" s="58" t="s">
        <v>5957</v>
      </c>
      <c r="D2246" s="58" t="s">
        <v>5956</v>
      </c>
      <c r="E2246" s="58" t="s">
        <v>364</v>
      </c>
    </row>
    <row r="2247" spans="1:5" s="58" customFormat="1" ht="12.5">
      <c r="A2247" s="58" t="s">
        <v>1914</v>
      </c>
      <c r="B2247" s="118">
        <v>2031770</v>
      </c>
      <c r="C2247" s="58" t="s">
        <v>5959</v>
      </c>
      <c r="D2247" s="58" t="s">
        <v>5958</v>
      </c>
      <c r="E2247" s="58" t="s">
        <v>484</v>
      </c>
    </row>
    <row r="2248" spans="1:5" s="58" customFormat="1" ht="12.5">
      <c r="A2248" s="58" t="s">
        <v>1914</v>
      </c>
      <c r="B2248" s="118">
        <v>2027270</v>
      </c>
      <c r="C2248" s="58" t="s">
        <v>5961</v>
      </c>
      <c r="D2248" s="58" t="s">
        <v>5960</v>
      </c>
      <c r="E2248" s="58" t="s">
        <v>484</v>
      </c>
    </row>
    <row r="2249" spans="1:5" s="58" customFormat="1" ht="12.5">
      <c r="A2249" s="58" t="s">
        <v>1914</v>
      </c>
      <c r="B2249" s="118">
        <v>2058070</v>
      </c>
      <c r="C2249" s="58" t="s">
        <v>5963</v>
      </c>
      <c r="D2249" s="58" t="s">
        <v>5962</v>
      </c>
      <c r="E2249" s="58" t="s">
        <v>484</v>
      </c>
    </row>
    <row r="2250" spans="1:5" s="58" customFormat="1" ht="12.5">
      <c r="A2250" s="58" t="s">
        <v>1914</v>
      </c>
      <c r="B2250" s="118">
        <v>2055970</v>
      </c>
      <c r="C2250" s="58" t="s">
        <v>5965</v>
      </c>
      <c r="D2250" s="58" t="s">
        <v>5964</v>
      </c>
      <c r="E2250" s="58" t="s">
        <v>484</v>
      </c>
    </row>
    <row r="2251" spans="1:5" s="58" customFormat="1" ht="12.5">
      <c r="A2251" s="58" t="s">
        <v>1914</v>
      </c>
      <c r="B2251" s="118">
        <v>2038161</v>
      </c>
      <c r="C2251" s="58" t="s">
        <v>5967</v>
      </c>
      <c r="D2251" s="58" t="s">
        <v>5966</v>
      </c>
      <c r="E2251" s="58" t="s">
        <v>466</v>
      </c>
    </row>
    <row r="2252" spans="1:5" s="58" customFormat="1" ht="12.5">
      <c r="A2252" s="58" t="s">
        <v>1914</v>
      </c>
      <c r="B2252" s="118">
        <v>2051539</v>
      </c>
      <c r="C2252" s="58" t="s">
        <v>5969</v>
      </c>
      <c r="D2252" s="58" t="s">
        <v>5968</v>
      </c>
      <c r="E2252" s="58" t="s">
        <v>422</v>
      </c>
    </row>
    <row r="2253" spans="1:5" s="58" customFormat="1" ht="12.5">
      <c r="A2253" s="58" t="s">
        <v>1914</v>
      </c>
      <c r="B2253" s="118">
        <v>2011404</v>
      </c>
      <c r="C2253" s="58" t="s">
        <v>5971</v>
      </c>
      <c r="D2253" s="58" t="s">
        <v>5970</v>
      </c>
      <c r="E2253" s="58" t="s">
        <v>352</v>
      </c>
    </row>
    <row r="2254" spans="1:5" s="58" customFormat="1" ht="12.5">
      <c r="A2254" s="58" t="s">
        <v>1914</v>
      </c>
      <c r="B2254" s="118">
        <v>2065970</v>
      </c>
      <c r="C2254" s="58" t="s">
        <v>5973</v>
      </c>
      <c r="D2254" s="58" t="s">
        <v>5972</v>
      </c>
      <c r="E2254" s="58" t="s">
        <v>484</v>
      </c>
    </row>
    <row r="2255" spans="1:5" s="58" customFormat="1" ht="12.5">
      <c r="A2255" s="58" t="s">
        <v>1914</v>
      </c>
      <c r="B2255" s="118">
        <v>2016378</v>
      </c>
      <c r="C2255" s="58" t="s">
        <v>5975</v>
      </c>
      <c r="D2255" s="58" t="s">
        <v>5974</v>
      </c>
      <c r="E2255" s="58" t="s">
        <v>496</v>
      </c>
    </row>
    <row r="2256" spans="1:5" s="58" customFormat="1" ht="12.5">
      <c r="A2256" s="58" t="s">
        <v>2073</v>
      </c>
      <c r="B2256" s="58" t="str">
        <f>RIGHT(C2256, 5)</f>
        <v>01600</v>
      </c>
      <c r="C2256" s="58" t="s">
        <v>5977</v>
      </c>
      <c r="D2256" s="58" t="s">
        <v>5976</v>
      </c>
      <c r="E2256" s="58" t="s">
        <v>500</v>
      </c>
    </row>
    <row r="2257" spans="1:5" s="58" customFormat="1" ht="12.5">
      <c r="A2257" s="58" t="s">
        <v>1914</v>
      </c>
      <c r="B2257" s="118">
        <v>2021508</v>
      </c>
      <c r="C2257" s="58" t="s">
        <v>5979</v>
      </c>
      <c r="D2257" s="58" t="s">
        <v>5978</v>
      </c>
      <c r="E2257" s="58" t="s">
        <v>360</v>
      </c>
    </row>
    <row r="2258" spans="1:5" s="58" customFormat="1" ht="12.5">
      <c r="A2258" s="58" t="s">
        <v>1914</v>
      </c>
      <c r="B2258" s="118">
        <v>2060870</v>
      </c>
      <c r="C2258" s="58" t="s">
        <v>5981</v>
      </c>
      <c r="D2258" s="58" t="s">
        <v>5980</v>
      </c>
      <c r="E2258" s="58" t="s">
        <v>484</v>
      </c>
    </row>
    <row r="2259" spans="1:5" s="58" customFormat="1" ht="12.5">
      <c r="A2259" s="58" t="s">
        <v>1914</v>
      </c>
      <c r="B2259" s="118">
        <v>2063270</v>
      </c>
      <c r="C2259" s="58" t="s">
        <v>5983</v>
      </c>
      <c r="D2259" s="58" t="s">
        <v>5982</v>
      </c>
      <c r="E2259" s="58" t="s">
        <v>484</v>
      </c>
    </row>
    <row r="2260" spans="1:5" s="58" customFormat="1" ht="12.5">
      <c r="A2260" s="58" t="s">
        <v>1914</v>
      </c>
      <c r="B2260" s="118">
        <v>2067003</v>
      </c>
      <c r="C2260" s="58" t="s">
        <v>5985</v>
      </c>
      <c r="D2260" s="58" t="s">
        <v>5984</v>
      </c>
      <c r="E2260" s="58" t="s">
        <v>350</v>
      </c>
    </row>
    <row r="2261" spans="1:5" s="58" customFormat="1" ht="12.5">
      <c r="A2261" s="58" t="s">
        <v>1914</v>
      </c>
      <c r="B2261" s="118">
        <v>2290063</v>
      </c>
      <c r="C2261" s="58" t="s">
        <v>5987</v>
      </c>
      <c r="D2261" s="58" t="s">
        <v>5986</v>
      </c>
      <c r="E2261" s="58" t="s">
        <v>470</v>
      </c>
    </row>
    <row r="2262" spans="1:5" s="58" customFormat="1" ht="12.5">
      <c r="A2262" s="58" t="s">
        <v>1914</v>
      </c>
      <c r="B2262" s="118">
        <v>2065770</v>
      </c>
      <c r="C2262" s="58" t="s">
        <v>5989</v>
      </c>
      <c r="D2262" s="58" t="s">
        <v>5988</v>
      </c>
      <c r="E2262" s="58" t="s">
        <v>484</v>
      </c>
    </row>
    <row r="2263" spans="1:5" s="58" customFormat="1" ht="12.5">
      <c r="A2263" s="58" t="s">
        <v>1914</v>
      </c>
      <c r="B2263" s="118">
        <v>2039870</v>
      </c>
      <c r="C2263" s="58" t="s">
        <v>5991</v>
      </c>
      <c r="D2263" s="58" t="s">
        <v>5990</v>
      </c>
      <c r="E2263" s="58" t="s">
        <v>484</v>
      </c>
    </row>
    <row r="2264" spans="1:5" s="58" customFormat="1" ht="12.5">
      <c r="A2264" s="58" t="s">
        <v>1914</v>
      </c>
      <c r="B2264" s="118">
        <v>2070629</v>
      </c>
      <c r="C2264" s="58" t="s">
        <v>5993</v>
      </c>
      <c r="D2264" s="58" t="s">
        <v>5992</v>
      </c>
      <c r="E2264" s="58" t="s">
        <v>402</v>
      </c>
    </row>
    <row r="2265" spans="1:5" s="58" customFormat="1" ht="12.5">
      <c r="A2265" s="58" t="s">
        <v>1914</v>
      </c>
      <c r="B2265" s="118">
        <v>2032162</v>
      </c>
      <c r="C2265" s="58" t="s">
        <v>5995</v>
      </c>
      <c r="D2265" s="58" t="s">
        <v>5994</v>
      </c>
      <c r="E2265" s="58" t="s">
        <v>468</v>
      </c>
    </row>
    <row r="2266" spans="1:5" s="58" customFormat="1" ht="12.5">
      <c r="A2266" s="58" t="s">
        <v>1914</v>
      </c>
      <c r="B2266" s="118">
        <v>2032062</v>
      </c>
      <c r="C2266" s="58" t="s">
        <v>5997</v>
      </c>
      <c r="D2266" s="58" t="s">
        <v>5996</v>
      </c>
      <c r="E2266" s="58" t="s">
        <v>468</v>
      </c>
    </row>
    <row r="2267" spans="1:5" s="58" customFormat="1" ht="12.5">
      <c r="A2267" s="58" t="s">
        <v>1914</v>
      </c>
      <c r="B2267" s="118">
        <v>2286363</v>
      </c>
      <c r="C2267" s="58" t="s">
        <v>5999</v>
      </c>
      <c r="D2267" s="58" t="s">
        <v>5998</v>
      </c>
      <c r="E2267" s="58" t="s">
        <v>470</v>
      </c>
    </row>
    <row r="2268" spans="1:5" s="58" customFormat="1" ht="12.5">
      <c r="A2268" s="58" t="s">
        <v>1914</v>
      </c>
      <c r="B2268" s="118">
        <v>2041217</v>
      </c>
      <c r="C2268" s="58" t="s">
        <v>6001</v>
      </c>
      <c r="D2268" s="58" t="s">
        <v>6000</v>
      </c>
      <c r="E2268" s="58" t="s">
        <v>378</v>
      </c>
    </row>
    <row r="2269" spans="1:5" s="58" customFormat="1" ht="12.5">
      <c r="A2269" s="58" t="s">
        <v>1914</v>
      </c>
      <c r="B2269" s="118">
        <v>2032481</v>
      </c>
      <c r="C2269" s="58" t="s">
        <v>6003</v>
      </c>
      <c r="D2269" s="58" t="s">
        <v>6002</v>
      </c>
      <c r="E2269" s="58" t="s">
        <v>508</v>
      </c>
    </row>
    <row r="2270" spans="1:5" s="58" customFormat="1" ht="12.5">
      <c r="A2270" s="58" t="s">
        <v>2073</v>
      </c>
      <c r="B2270" s="58" t="str">
        <f>RIGHT(C2270, 5)</f>
        <v>40126</v>
      </c>
      <c r="C2270" s="58" t="s">
        <v>6005</v>
      </c>
      <c r="D2270" s="58" t="s">
        <v>6004</v>
      </c>
      <c r="E2270" s="58" t="s">
        <v>392</v>
      </c>
    </row>
    <row r="2271" spans="1:5" s="58" customFormat="1" ht="12.5">
      <c r="A2271" s="58" t="s">
        <v>1914</v>
      </c>
      <c r="B2271" s="118">
        <v>2101079</v>
      </c>
      <c r="C2271" s="58" t="s">
        <v>6007</v>
      </c>
      <c r="D2271" s="58" t="s">
        <v>6006</v>
      </c>
      <c r="E2271" s="58" t="s">
        <v>504</v>
      </c>
    </row>
    <row r="2272" spans="1:5" s="58" customFormat="1" ht="12.5">
      <c r="A2272" s="58" t="s">
        <v>1914</v>
      </c>
      <c r="B2272" s="118">
        <v>2025377</v>
      </c>
      <c r="C2272" s="58" t="s">
        <v>6009</v>
      </c>
      <c r="D2272" s="58" t="s">
        <v>6008</v>
      </c>
      <c r="E2272" s="58" t="s">
        <v>494</v>
      </c>
    </row>
    <row r="2273" spans="1:5" s="58" customFormat="1" ht="12.5">
      <c r="A2273" s="58" t="s">
        <v>1914</v>
      </c>
      <c r="B2273" s="118">
        <v>2006759</v>
      </c>
      <c r="C2273" s="58" t="s">
        <v>6011</v>
      </c>
      <c r="D2273" s="58" t="s">
        <v>6010</v>
      </c>
      <c r="E2273" s="58" t="s">
        <v>462</v>
      </c>
    </row>
    <row r="2274" spans="1:5" s="58" customFormat="1" ht="12.5">
      <c r="A2274" s="58" t="s">
        <v>1914</v>
      </c>
      <c r="B2274" s="118">
        <v>2002183</v>
      </c>
      <c r="C2274" s="58" t="s">
        <v>6013</v>
      </c>
      <c r="D2274" s="58" t="s">
        <v>6012</v>
      </c>
      <c r="E2274" s="58" t="s">
        <v>512</v>
      </c>
    </row>
    <row r="2275" spans="1:5" s="58" customFormat="1" ht="12.5">
      <c r="A2275" s="58" t="s">
        <v>1914</v>
      </c>
      <c r="B2275" s="118">
        <v>2028338</v>
      </c>
      <c r="C2275" s="58" t="s">
        <v>6015</v>
      </c>
      <c r="D2275" s="58" t="s">
        <v>6014</v>
      </c>
      <c r="E2275" s="58" t="s">
        <v>420</v>
      </c>
    </row>
    <row r="2276" spans="1:5" s="58" customFormat="1" ht="12.5">
      <c r="A2276" s="58" t="s">
        <v>1914</v>
      </c>
      <c r="B2276" s="118">
        <v>2004450</v>
      </c>
      <c r="C2276" s="58" t="s">
        <v>6017</v>
      </c>
      <c r="D2276" s="58" t="s">
        <v>6016</v>
      </c>
      <c r="E2276" s="58" t="s">
        <v>444</v>
      </c>
    </row>
    <row r="2277" spans="1:5" s="58" customFormat="1" ht="12.5">
      <c r="A2277" s="58" t="s">
        <v>1914</v>
      </c>
      <c r="B2277" s="118">
        <v>2040563</v>
      </c>
      <c r="C2277" s="58" t="s">
        <v>6019</v>
      </c>
      <c r="D2277" s="58" t="s">
        <v>6018</v>
      </c>
      <c r="E2277" s="58" t="s">
        <v>470</v>
      </c>
    </row>
    <row r="2278" spans="1:5" s="58" customFormat="1" ht="12.5">
      <c r="A2278" s="58" t="s">
        <v>1914</v>
      </c>
      <c r="B2278" s="118">
        <v>2003169</v>
      </c>
      <c r="C2278" s="58" t="s">
        <v>6021</v>
      </c>
      <c r="D2278" s="58" t="s">
        <v>6020</v>
      </c>
      <c r="E2278" s="58" t="s">
        <v>482</v>
      </c>
    </row>
    <row r="2279" spans="1:5" s="58" customFormat="1" ht="12.5">
      <c r="A2279" s="58" t="s">
        <v>1914</v>
      </c>
      <c r="B2279" s="118">
        <v>2036339</v>
      </c>
      <c r="C2279" s="58" t="s">
        <v>6023</v>
      </c>
      <c r="D2279" s="58" t="s">
        <v>6022</v>
      </c>
      <c r="E2279" s="58" t="s">
        <v>422</v>
      </c>
    </row>
    <row r="2280" spans="1:5" s="58" customFormat="1" ht="12.5">
      <c r="A2280" s="58" t="s">
        <v>1914</v>
      </c>
      <c r="B2280" s="118">
        <v>2007168</v>
      </c>
      <c r="C2280" s="58" t="s">
        <v>6025</v>
      </c>
      <c r="D2280" s="58" t="s">
        <v>6024</v>
      </c>
      <c r="E2280" s="58" t="s">
        <v>480</v>
      </c>
    </row>
    <row r="2281" spans="1:5" s="58" customFormat="1" ht="12.5">
      <c r="A2281" s="58" t="s">
        <v>1914</v>
      </c>
      <c r="B2281" s="118">
        <v>2017368</v>
      </c>
      <c r="C2281" s="58" t="s">
        <v>6027</v>
      </c>
      <c r="D2281" s="58" t="s">
        <v>6026</v>
      </c>
      <c r="E2281" s="58" t="s">
        <v>480</v>
      </c>
    </row>
    <row r="2282" spans="1:5" s="58" customFormat="1" ht="12.5">
      <c r="A2282" s="58" t="s">
        <v>2073</v>
      </c>
      <c r="B2282" s="58" t="str">
        <f>RIGHT(C2282, 5)</f>
        <v>01601</v>
      </c>
      <c r="C2282" s="58" t="s">
        <v>6029</v>
      </c>
      <c r="D2282" s="58" t="s">
        <v>6028</v>
      </c>
      <c r="E2282" s="58" t="s">
        <v>470</v>
      </c>
    </row>
    <row r="2283" spans="1:5" s="58" customFormat="1" ht="12.5">
      <c r="A2283" s="58" t="s">
        <v>2073</v>
      </c>
      <c r="B2283" s="58" t="str">
        <f>RIGHT(C2283, 5)</f>
        <v>01610</v>
      </c>
      <c r="C2283" s="58" t="s">
        <v>6031</v>
      </c>
      <c r="D2283" s="58" t="s">
        <v>6030</v>
      </c>
      <c r="E2283" s="58" t="s">
        <v>484</v>
      </c>
    </row>
    <row r="2284" spans="1:5" s="58" customFormat="1" ht="12.5">
      <c r="A2284" s="58" t="s">
        <v>1914</v>
      </c>
      <c r="B2284" s="118">
        <v>2189244</v>
      </c>
      <c r="C2284" s="58" t="s">
        <v>6033</v>
      </c>
      <c r="D2284" s="58" t="s">
        <v>6032</v>
      </c>
      <c r="E2284" s="58" t="s">
        <v>432</v>
      </c>
    </row>
    <row r="2285" spans="1:5" s="58" customFormat="1" ht="12.5">
      <c r="A2285" s="58" t="s">
        <v>1914</v>
      </c>
      <c r="B2285" s="118">
        <v>2020751</v>
      </c>
      <c r="C2285" s="58" t="s">
        <v>6035</v>
      </c>
      <c r="D2285" s="58" t="s">
        <v>6034</v>
      </c>
      <c r="E2285" s="58" t="s">
        <v>446</v>
      </c>
    </row>
    <row r="2286" spans="1:5" s="58" customFormat="1" ht="12.5">
      <c r="A2286" s="58" t="s">
        <v>2073</v>
      </c>
      <c r="B2286" s="58" t="str">
        <f>RIGHT(C2286, 5)</f>
        <v>01620</v>
      </c>
      <c r="C2286" s="58" t="s">
        <v>6037</v>
      </c>
      <c r="D2286" s="58" t="s">
        <v>6036</v>
      </c>
      <c r="E2286" s="58" t="s">
        <v>406</v>
      </c>
    </row>
    <row r="2287" spans="1:5" s="58" customFormat="1" ht="12.5">
      <c r="A2287" s="58" t="s">
        <v>1914</v>
      </c>
      <c r="B2287" s="118">
        <v>2007731</v>
      </c>
      <c r="C2287" s="58" t="s">
        <v>6039</v>
      </c>
      <c r="D2287" s="58" t="s">
        <v>6038</v>
      </c>
      <c r="E2287" s="58" t="s">
        <v>406</v>
      </c>
    </row>
    <row r="2288" spans="1:5" s="58" customFormat="1" ht="12.5">
      <c r="A2288" s="58" t="s">
        <v>1914</v>
      </c>
      <c r="B2288" s="118">
        <v>2006131</v>
      </c>
      <c r="C2288" s="58" t="s">
        <v>6041</v>
      </c>
      <c r="D2288" s="58" t="s">
        <v>6040</v>
      </c>
      <c r="E2288" s="58" t="s">
        <v>406</v>
      </c>
    </row>
    <row r="2289" spans="1:5" s="58" customFormat="1" ht="12.5">
      <c r="A2289" s="58" t="s">
        <v>1914</v>
      </c>
      <c r="B2289" s="118">
        <v>2244963</v>
      </c>
      <c r="C2289" s="58" t="s">
        <v>6043</v>
      </c>
      <c r="D2289" s="58" t="s">
        <v>6042</v>
      </c>
      <c r="E2289" s="58" t="s">
        <v>470</v>
      </c>
    </row>
    <row r="2290" spans="1:5" s="58" customFormat="1" ht="12.5">
      <c r="A2290" s="58" t="s">
        <v>1914</v>
      </c>
      <c r="B2290" s="118">
        <v>2047172</v>
      </c>
      <c r="C2290" s="58" t="s">
        <v>6045</v>
      </c>
      <c r="D2290" s="58" t="s">
        <v>6044</v>
      </c>
      <c r="E2290" s="58" t="s">
        <v>488</v>
      </c>
    </row>
    <row r="2291" spans="1:5" s="58" customFormat="1" ht="12.5">
      <c r="A2291" s="58" t="s">
        <v>2073</v>
      </c>
      <c r="B2291" s="58" t="str">
        <f>RIGHT(C2291, 5)</f>
        <v>01631</v>
      </c>
      <c r="C2291" s="58" t="s">
        <v>6047</v>
      </c>
      <c r="D2291" s="58" t="s">
        <v>6046</v>
      </c>
      <c r="E2291" s="58" t="s">
        <v>508</v>
      </c>
    </row>
    <row r="2292" spans="1:5" s="58" customFormat="1" ht="12.5">
      <c r="A2292" s="58" t="s">
        <v>1914</v>
      </c>
      <c r="B2292" s="118">
        <v>2043254</v>
      </c>
      <c r="C2292" s="58" t="s">
        <v>6049</v>
      </c>
      <c r="D2292" s="58" t="s">
        <v>6048</v>
      </c>
      <c r="E2292" s="58" t="s">
        <v>452</v>
      </c>
    </row>
    <row r="2293" spans="1:5" s="58" customFormat="1" ht="12.5">
      <c r="A2293" s="58" t="s">
        <v>1914</v>
      </c>
      <c r="B2293" s="118">
        <v>2054381</v>
      </c>
      <c r="C2293" s="58" t="s">
        <v>6051</v>
      </c>
      <c r="D2293" s="58" t="s">
        <v>6050</v>
      </c>
      <c r="E2293" s="58" t="s">
        <v>508</v>
      </c>
    </row>
    <row r="2294" spans="1:5" s="58" customFormat="1" ht="12.5">
      <c r="A2294" s="58" t="s">
        <v>1914</v>
      </c>
      <c r="B2294" s="118">
        <v>2054481</v>
      </c>
      <c r="C2294" s="58" t="s">
        <v>6052</v>
      </c>
      <c r="D2294" s="58" t="s">
        <v>6050</v>
      </c>
      <c r="E2294" s="58" t="s">
        <v>508</v>
      </c>
    </row>
    <row r="2295" spans="1:5" s="58" customFormat="1" ht="12.5">
      <c r="A2295" s="58" t="s">
        <v>1914</v>
      </c>
      <c r="B2295" s="118">
        <v>2005559</v>
      </c>
      <c r="C2295" s="58" t="s">
        <v>6054</v>
      </c>
      <c r="D2295" s="58" t="s">
        <v>6053</v>
      </c>
      <c r="E2295" s="58" t="s">
        <v>462</v>
      </c>
    </row>
    <row r="2296" spans="1:5" s="58" customFormat="1" ht="12.5">
      <c r="A2296" s="58" t="s">
        <v>1914</v>
      </c>
      <c r="B2296" s="118">
        <v>2151925</v>
      </c>
      <c r="C2296" s="58" t="s">
        <v>6056</v>
      </c>
      <c r="D2296" s="58" t="s">
        <v>6055</v>
      </c>
      <c r="E2296" s="58" t="s">
        <v>394</v>
      </c>
    </row>
    <row r="2297" spans="1:5" s="58" customFormat="1" ht="12.5">
      <c r="A2297" s="58" t="s">
        <v>1914</v>
      </c>
      <c r="B2297" s="118">
        <v>2031275</v>
      </c>
      <c r="C2297" s="58" t="s">
        <v>6058</v>
      </c>
      <c r="D2297" s="58" t="s">
        <v>6057</v>
      </c>
      <c r="E2297" s="58" t="s">
        <v>500</v>
      </c>
    </row>
    <row r="2298" spans="1:5" s="58" customFormat="1" ht="12.5">
      <c r="A2298" s="58" t="s">
        <v>1914</v>
      </c>
      <c r="B2298" s="118">
        <v>2000837</v>
      </c>
      <c r="C2298" s="58" t="s">
        <v>6060</v>
      </c>
      <c r="D2298" s="58" t="s">
        <v>6059</v>
      </c>
      <c r="E2298" s="58" t="s">
        <v>418</v>
      </c>
    </row>
    <row r="2299" spans="1:5" s="58" customFormat="1" ht="12.5">
      <c r="A2299" s="58" t="s">
        <v>1914</v>
      </c>
      <c r="B2299" s="118">
        <v>2024735</v>
      </c>
      <c r="C2299" s="58" t="s">
        <v>6062</v>
      </c>
      <c r="D2299" s="58" t="s">
        <v>6061</v>
      </c>
      <c r="E2299" s="58" t="s">
        <v>414</v>
      </c>
    </row>
    <row r="2300" spans="1:5" s="58" customFormat="1" ht="12.5">
      <c r="A2300" s="58" t="s">
        <v>1914</v>
      </c>
      <c r="B2300" s="118">
        <v>2024824</v>
      </c>
      <c r="C2300" s="58" t="s">
        <v>6064</v>
      </c>
      <c r="D2300" s="58" t="s">
        <v>6063</v>
      </c>
      <c r="E2300" s="58" t="s">
        <v>392</v>
      </c>
    </row>
    <row r="2301" spans="1:5" s="58" customFormat="1" ht="12.5">
      <c r="A2301" s="58" t="s">
        <v>1914</v>
      </c>
      <c r="B2301" s="118">
        <v>2032947</v>
      </c>
      <c r="C2301" s="58" t="s">
        <v>6066</v>
      </c>
      <c r="D2301" s="58" t="s">
        <v>6065</v>
      </c>
      <c r="E2301" s="58" t="s">
        <v>438</v>
      </c>
    </row>
    <row r="2302" spans="1:5" s="58" customFormat="1" ht="12.5">
      <c r="A2302" s="58" t="s">
        <v>1914</v>
      </c>
      <c r="B2302" s="118">
        <v>2009152</v>
      </c>
      <c r="C2302" s="58" t="s">
        <v>6068</v>
      </c>
      <c r="D2302" s="58" t="s">
        <v>6067</v>
      </c>
      <c r="E2302" s="58" t="s">
        <v>448</v>
      </c>
    </row>
    <row r="2303" spans="1:5" s="58" customFormat="1" ht="12.5">
      <c r="A2303" s="58" t="s">
        <v>1914</v>
      </c>
      <c r="B2303" s="118">
        <v>2024454</v>
      </c>
      <c r="C2303" s="58" t="s">
        <v>6070</v>
      </c>
      <c r="D2303" s="58" t="s">
        <v>6069</v>
      </c>
      <c r="E2303" s="58" t="s">
        <v>452</v>
      </c>
    </row>
    <row r="2304" spans="1:5" s="58" customFormat="1" ht="12.5">
      <c r="A2304" s="58" t="s">
        <v>1914</v>
      </c>
      <c r="B2304" s="118">
        <v>2026683</v>
      </c>
      <c r="C2304" s="58" t="s">
        <v>6072</v>
      </c>
      <c r="D2304" s="58" t="s">
        <v>6071</v>
      </c>
      <c r="E2304" s="58" t="s">
        <v>512</v>
      </c>
    </row>
    <row r="2305" spans="1:5" s="58" customFormat="1" ht="12.5">
      <c r="A2305" s="58" t="s">
        <v>1914</v>
      </c>
      <c r="B2305" s="118">
        <v>2018065</v>
      </c>
      <c r="C2305" s="58" t="s">
        <v>6074</v>
      </c>
      <c r="D2305" s="58" t="s">
        <v>6073</v>
      </c>
      <c r="E2305" s="58" t="s">
        <v>474</v>
      </c>
    </row>
    <row r="2306" spans="1:5" s="58" customFormat="1" ht="12.5">
      <c r="A2306" s="58" t="s">
        <v>1914</v>
      </c>
      <c r="B2306" s="118">
        <v>2000626</v>
      </c>
      <c r="C2306" s="58" t="s">
        <v>6076</v>
      </c>
      <c r="D2306" s="58" t="s">
        <v>6075</v>
      </c>
      <c r="E2306" s="58" t="s">
        <v>396</v>
      </c>
    </row>
    <row r="2307" spans="1:5" s="58" customFormat="1" ht="12.5">
      <c r="A2307" s="58" t="s">
        <v>1914</v>
      </c>
      <c r="B2307" s="118">
        <v>2040454</v>
      </c>
      <c r="C2307" s="58" t="s">
        <v>6078</v>
      </c>
      <c r="D2307" s="58" t="s">
        <v>6077</v>
      </c>
      <c r="E2307" s="58" t="s">
        <v>452</v>
      </c>
    </row>
    <row r="2308" spans="1:5" s="58" customFormat="1" ht="12.5">
      <c r="A2308" s="58" t="s">
        <v>1914</v>
      </c>
      <c r="B2308" s="118">
        <v>2033732</v>
      </c>
      <c r="C2308" s="58" t="s">
        <v>6080</v>
      </c>
      <c r="D2308" s="58" t="s">
        <v>6079</v>
      </c>
      <c r="E2308" s="58" t="s">
        <v>408</v>
      </c>
    </row>
    <row r="2309" spans="1:5" s="58" customFormat="1" ht="12.5">
      <c r="A2309" s="58" t="s">
        <v>1914</v>
      </c>
      <c r="B2309" s="118">
        <v>2037558</v>
      </c>
      <c r="C2309" s="58" t="s">
        <v>6082</v>
      </c>
      <c r="D2309" s="58" t="s">
        <v>6081</v>
      </c>
      <c r="E2309" s="58" t="s">
        <v>460</v>
      </c>
    </row>
    <row r="2310" spans="1:5" s="58" customFormat="1" ht="12.5">
      <c r="A2310" s="58" t="s">
        <v>1914</v>
      </c>
      <c r="B2310" s="118">
        <v>2039044</v>
      </c>
      <c r="C2310" s="58" t="s">
        <v>6083</v>
      </c>
      <c r="D2310" s="58" t="s">
        <v>6081</v>
      </c>
      <c r="E2310" s="58" t="s">
        <v>432</v>
      </c>
    </row>
    <row r="2311" spans="1:5" s="58" customFormat="1" ht="12.5">
      <c r="A2311" s="58" t="s">
        <v>1914</v>
      </c>
      <c r="B2311" s="118">
        <v>2135044</v>
      </c>
      <c r="C2311" s="58" t="s">
        <v>6085</v>
      </c>
      <c r="D2311" s="58" t="s">
        <v>6084</v>
      </c>
      <c r="E2311" s="58" t="s">
        <v>432</v>
      </c>
    </row>
    <row r="2312" spans="1:5" s="58" customFormat="1" ht="12.5">
      <c r="A2312" s="58" t="s">
        <v>1914</v>
      </c>
      <c r="B2312" s="118">
        <v>2091863</v>
      </c>
      <c r="C2312" s="58" t="s">
        <v>6087</v>
      </c>
      <c r="D2312" s="58" t="s">
        <v>6086</v>
      </c>
      <c r="E2312" s="58" t="s">
        <v>470</v>
      </c>
    </row>
    <row r="2313" spans="1:5" s="58" customFormat="1" ht="12.5">
      <c r="A2313" s="58" t="s">
        <v>1914</v>
      </c>
      <c r="B2313" s="118">
        <v>2232763</v>
      </c>
      <c r="C2313" s="58" t="s">
        <v>6088</v>
      </c>
      <c r="D2313" s="58" t="s">
        <v>6086</v>
      </c>
      <c r="E2313" s="58" t="s">
        <v>470</v>
      </c>
    </row>
    <row r="2314" spans="1:5" s="58" customFormat="1" ht="12.5">
      <c r="A2314" s="58" t="s">
        <v>1914</v>
      </c>
      <c r="B2314" s="118">
        <v>2046347</v>
      </c>
      <c r="C2314" s="58" t="s">
        <v>6090</v>
      </c>
      <c r="D2314" s="58" t="s">
        <v>6089</v>
      </c>
      <c r="E2314" s="58" t="s">
        <v>438</v>
      </c>
    </row>
    <row r="2315" spans="1:5" s="58" customFormat="1" ht="12.5">
      <c r="A2315" s="58" t="s">
        <v>1914</v>
      </c>
      <c r="B2315" s="118">
        <v>2034961</v>
      </c>
      <c r="C2315" s="58" t="s">
        <v>6092</v>
      </c>
      <c r="D2315" s="58" t="s">
        <v>6091</v>
      </c>
      <c r="E2315" s="58" t="s">
        <v>466</v>
      </c>
    </row>
    <row r="2316" spans="1:5" s="58" customFormat="1" ht="12.5">
      <c r="A2316" s="58" t="s">
        <v>1914</v>
      </c>
      <c r="B2316" s="118">
        <v>2020250</v>
      </c>
      <c r="C2316" s="58" t="s">
        <v>6094</v>
      </c>
      <c r="D2316" s="58" t="s">
        <v>6093</v>
      </c>
      <c r="E2316" s="58" t="s">
        <v>444</v>
      </c>
    </row>
    <row r="2317" spans="1:5" s="58" customFormat="1" ht="12.5">
      <c r="A2317" s="58" t="s">
        <v>1914</v>
      </c>
      <c r="B2317" s="118">
        <v>2051859</v>
      </c>
      <c r="C2317" s="58" t="s">
        <v>6096</v>
      </c>
      <c r="D2317" s="58" t="s">
        <v>6095</v>
      </c>
      <c r="E2317" s="58" t="s">
        <v>462</v>
      </c>
    </row>
    <row r="2318" spans="1:5" s="58" customFormat="1" ht="12.5">
      <c r="A2318" s="58" t="s">
        <v>1914</v>
      </c>
      <c r="B2318" s="118">
        <v>2061781</v>
      </c>
      <c r="C2318" s="58" t="s">
        <v>6098</v>
      </c>
      <c r="D2318" s="58" t="s">
        <v>6097</v>
      </c>
      <c r="E2318" s="58" t="s">
        <v>508</v>
      </c>
    </row>
    <row r="2319" spans="1:5" s="58" customFormat="1" ht="12.5">
      <c r="A2319" s="58" t="s">
        <v>1914</v>
      </c>
      <c r="B2319" s="118">
        <v>2008013</v>
      </c>
      <c r="C2319" s="58" t="s">
        <v>6100</v>
      </c>
      <c r="D2319" s="58" t="s">
        <v>6099</v>
      </c>
      <c r="E2319" s="58" t="s">
        <v>370</v>
      </c>
    </row>
    <row r="2320" spans="1:5" s="58" customFormat="1" ht="12.5">
      <c r="A2320" s="58" t="s">
        <v>1914</v>
      </c>
      <c r="B2320" s="118">
        <v>2040381</v>
      </c>
      <c r="C2320" s="58" t="s">
        <v>6102</v>
      </c>
      <c r="D2320" s="58" t="s">
        <v>6101</v>
      </c>
      <c r="E2320" s="58" t="s">
        <v>508</v>
      </c>
    </row>
    <row r="2321" spans="1:5" s="58" customFormat="1" ht="12.5">
      <c r="A2321" s="58" t="s">
        <v>1914</v>
      </c>
      <c r="B2321" s="118">
        <v>2003678</v>
      </c>
      <c r="C2321" s="58" t="s">
        <v>6104</v>
      </c>
      <c r="D2321" s="58" t="s">
        <v>6103</v>
      </c>
      <c r="E2321" s="58" t="s">
        <v>496</v>
      </c>
    </row>
    <row r="2322" spans="1:5" s="58" customFormat="1" ht="12.5">
      <c r="A2322" s="58" t="s">
        <v>2073</v>
      </c>
      <c r="B2322" s="58" t="str">
        <f>RIGHT(C2322, 5)</f>
        <v>01640</v>
      </c>
      <c r="C2322" s="58" t="s">
        <v>6106</v>
      </c>
      <c r="D2322" s="58" t="s">
        <v>6105</v>
      </c>
      <c r="E2322" s="58" t="s">
        <v>496</v>
      </c>
    </row>
    <row r="2323" spans="1:5" s="58" customFormat="1" ht="12.5">
      <c r="A2323" s="58" t="s">
        <v>1914</v>
      </c>
      <c r="B2323" s="118">
        <v>2002569</v>
      </c>
      <c r="C2323" s="58" t="s">
        <v>6108</v>
      </c>
      <c r="D2323" s="58" t="s">
        <v>6107</v>
      </c>
      <c r="E2323" s="58" t="s">
        <v>482</v>
      </c>
    </row>
    <row r="2324" spans="1:5" s="58" customFormat="1" ht="12.5">
      <c r="A2324" s="58" t="s">
        <v>2073</v>
      </c>
      <c r="B2324" s="58" t="str">
        <f>RIGHT(C2324, 5)</f>
        <v>01641</v>
      </c>
      <c r="C2324" s="58" t="s">
        <v>6110</v>
      </c>
      <c r="D2324" s="58" t="s">
        <v>6109</v>
      </c>
      <c r="E2324" s="58" t="s">
        <v>482</v>
      </c>
    </row>
    <row r="2325" spans="1:5" s="58" customFormat="1" ht="12.5">
      <c r="A2325" s="58" t="s">
        <v>2073</v>
      </c>
      <c r="B2325" s="58" t="str">
        <f>RIGHT(C2325, 5)</f>
        <v>01643</v>
      </c>
      <c r="C2325" s="58" t="s">
        <v>6112</v>
      </c>
      <c r="D2325" s="58" t="s">
        <v>6111</v>
      </c>
      <c r="E2325" s="58" t="s">
        <v>354</v>
      </c>
    </row>
    <row r="2326" spans="1:5" s="58" customFormat="1" ht="12.5">
      <c r="A2326" s="58" t="s">
        <v>2073</v>
      </c>
      <c r="B2326" s="58" t="str">
        <f>RIGHT(C2326, 5)</f>
        <v>05625</v>
      </c>
      <c r="C2326" s="58" t="s">
        <v>6114</v>
      </c>
      <c r="D2326" s="58" t="s">
        <v>6113</v>
      </c>
      <c r="E2326" s="58" t="s">
        <v>366</v>
      </c>
    </row>
    <row r="2327" spans="1:5" s="58" customFormat="1" ht="12.5">
      <c r="A2327" s="58" t="s">
        <v>1914</v>
      </c>
      <c r="B2327" s="118">
        <v>2030372</v>
      </c>
      <c r="C2327" s="58" t="s">
        <v>6116</v>
      </c>
      <c r="D2327" s="58" t="s">
        <v>6115</v>
      </c>
      <c r="E2327" s="58" t="s">
        <v>488</v>
      </c>
    </row>
    <row r="2328" spans="1:5" s="58" customFormat="1" ht="12.5">
      <c r="A2328" s="58" t="s">
        <v>2073</v>
      </c>
      <c r="B2328" s="58" t="str">
        <f>RIGHT(C2328, 5)</f>
        <v>05349</v>
      </c>
      <c r="C2328" s="58" t="s">
        <v>6118</v>
      </c>
      <c r="D2328" s="58" t="s">
        <v>6117</v>
      </c>
      <c r="E2328" s="58" t="s">
        <v>392</v>
      </c>
    </row>
    <row r="2329" spans="1:5" s="58" customFormat="1" ht="12.5">
      <c r="A2329" s="58" t="s">
        <v>1914</v>
      </c>
      <c r="B2329" s="118">
        <v>2066941</v>
      </c>
      <c r="C2329" s="58" t="s">
        <v>6120</v>
      </c>
      <c r="D2329" s="58" t="s">
        <v>6119</v>
      </c>
      <c r="E2329" s="58" t="s">
        <v>426</v>
      </c>
    </row>
    <row r="2330" spans="1:5" s="58" customFormat="1" ht="12.5">
      <c r="A2330" s="58" t="s">
        <v>1914</v>
      </c>
      <c r="B2330" s="118">
        <v>2007912</v>
      </c>
      <c r="C2330" s="58" t="s">
        <v>6122</v>
      </c>
      <c r="D2330" s="58" t="s">
        <v>6121</v>
      </c>
      <c r="E2330" s="58" t="s">
        <v>368</v>
      </c>
    </row>
    <row r="2331" spans="1:5" s="58" customFormat="1" ht="12.5">
      <c r="A2331" s="58" t="s">
        <v>2073</v>
      </c>
      <c r="B2331" s="58" t="str">
        <f>RIGHT(C2331, 5)</f>
        <v>01650</v>
      </c>
      <c r="C2331" s="58" t="s">
        <v>6124</v>
      </c>
      <c r="D2331" s="58" t="s">
        <v>6123</v>
      </c>
      <c r="E2331" s="58" t="s">
        <v>498</v>
      </c>
    </row>
    <row r="2332" spans="1:5" s="58" customFormat="1" ht="12.5">
      <c r="A2332" s="58" t="s">
        <v>1914</v>
      </c>
      <c r="B2332" s="118">
        <v>2017614</v>
      </c>
      <c r="C2332" s="58" t="s">
        <v>6126</v>
      </c>
      <c r="D2332" s="58" t="s">
        <v>6125</v>
      </c>
      <c r="E2332" s="58" t="s">
        <v>372</v>
      </c>
    </row>
    <row r="2333" spans="1:5" s="58" customFormat="1" ht="12.5">
      <c r="A2333" s="58" t="s">
        <v>2073</v>
      </c>
      <c r="B2333" s="58" t="str">
        <f>RIGHT(C2333, 5)</f>
        <v>40301</v>
      </c>
      <c r="C2333" s="58" t="s">
        <v>6128</v>
      </c>
      <c r="D2333" s="58" t="s">
        <v>6127</v>
      </c>
      <c r="E2333" s="58" t="s">
        <v>432</v>
      </c>
    </row>
    <row r="2334" spans="1:5" s="58" customFormat="1" ht="12.5">
      <c r="A2334" s="58" t="s">
        <v>2073</v>
      </c>
      <c r="B2334" s="58" t="str">
        <f>RIGHT(C2334, 5)</f>
        <v>01655</v>
      </c>
      <c r="C2334" s="58" t="s">
        <v>6130</v>
      </c>
      <c r="D2334" s="58" t="s">
        <v>6129</v>
      </c>
      <c r="E2334" s="58" t="s">
        <v>366</v>
      </c>
    </row>
    <row r="2335" spans="1:5" s="58" customFormat="1" ht="12.5">
      <c r="A2335" s="58" t="s">
        <v>2073</v>
      </c>
      <c r="B2335" s="58" t="str">
        <f>RIGHT(C2335, 5)</f>
        <v>40006</v>
      </c>
      <c r="C2335" s="58" t="s">
        <v>6132</v>
      </c>
      <c r="D2335" s="58" t="s">
        <v>6131</v>
      </c>
      <c r="E2335" s="58" t="s">
        <v>350</v>
      </c>
    </row>
    <row r="2336" spans="1:5" s="58" customFormat="1" ht="12.5">
      <c r="A2336" s="58" t="s">
        <v>1914</v>
      </c>
      <c r="B2336" s="118">
        <v>2073447</v>
      </c>
      <c r="C2336" s="58" t="s">
        <v>6134</v>
      </c>
      <c r="D2336" s="58" t="s">
        <v>6133</v>
      </c>
      <c r="E2336" s="58" t="s">
        <v>438</v>
      </c>
    </row>
    <row r="2337" spans="1:5" s="58" customFormat="1" ht="12.5">
      <c r="A2337" s="58" t="s">
        <v>1914</v>
      </c>
      <c r="B2337" s="118">
        <v>2012755</v>
      </c>
      <c r="C2337" s="58" t="s">
        <v>6136</v>
      </c>
      <c r="D2337" s="58" t="s">
        <v>6135</v>
      </c>
      <c r="E2337" s="58" t="s">
        <v>454</v>
      </c>
    </row>
    <row r="2338" spans="1:5" s="58" customFormat="1" ht="12.5">
      <c r="A2338" s="58" t="s">
        <v>1914</v>
      </c>
      <c r="B2338" s="118">
        <v>2020808</v>
      </c>
      <c r="C2338" s="58" t="s">
        <v>6138</v>
      </c>
      <c r="D2338" s="58" t="s">
        <v>6137</v>
      </c>
      <c r="E2338" s="58" t="s">
        <v>360</v>
      </c>
    </row>
    <row r="2339" spans="1:5" s="58" customFormat="1" ht="12.5">
      <c r="A2339" s="58" t="s">
        <v>1914</v>
      </c>
      <c r="B2339" s="118">
        <v>2018644</v>
      </c>
      <c r="C2339" s="58" t="s">
        <v>6140</v>
      </c>
      <c r="D2339" s="58" t="s">
        <v>6139</v>
      </c>
      <c r="E2339" s="58" t="s">
        <v>432</v>
      </c>
    </row>
    <row r="2340" spans="1:5" s="58" customFormat="1" ht="12.5">
      <c r="A2340" s="58" t="s">
        <v>1914</v>
      </c>
      <c r="B2340" s="118">
        <v>2125544</v>
      </c>
      <c r="C2340" s="58" t="s">
        <v>6141</v>
      </c>
      <c r="D2340" s="58" t="s">
        <v>6139</v>
      </c>
      <c r="E2340" s="58" t="s">
        <v>432</v>
      </c>
    </row>
    <row r="2341" spans="1:5" s="58" customFormat="1" ht="12.5">
      <c r="A2341" s="58" t="s">
        <v>1914</v>
      </c>
      <c r="B2341" s="118">
        <v>2103425</v>
      </c>
      <c r="C2341" s="58" t="s">
        <v>6143</v>
      </c>
      <c r="D2341" s="58" t="s">
        <v>6142</v>
      </c>
      <c r="E2341" s="58" t="s">
        <v>394</v>
      </c>
    </row>
    <row r="2342" spans="1:5" s="58" customFormat="1" ht="12.5">
      <c r="A2342" s="58" t="s">
        <v>1914</v>
      </c>
      <c r="B2342" s="118">
        <v>2042072</v>
      </c>
      <c r="C2342" s="58" t="s">
        <v>6145</v>
      </c>
      <c r="D2342" s="58" t="s">
        <v>6144</v>
      </c>
      <c r="E2342" s="58" t="s">
        <v>488</v>
      </c>
    </row>
    <row r="2343" spans="1:5" s="58" customFormat="1" ht="12.5">
      <c r="A2343" s="58" t="s">
        <v>2073</v>
      </c>
      <c r="B2343" s="58" t="str">
        <f>RIGHT(C2343, 5)</f>
        <v>40552</v>
      </c>
      <c r="C2343" s="58" t="s">
        <v>6147</v>
      </c>
      <c r="D2343" s="58" t="s">
        <v>6146</v>
      </c>
      <c r="E2343" s="58" t="s">
        <v>470</v>
      </c>
    </row>
    <row r="2344" spans="1:5" s="58" customFormat="1" ht="12.5">
      <c r="A2344" s="58" t="s">
        <v>1914</v>
      </c>
      <c r="B2344" s="118">
        <v>2029064</v>
      </c>
      <c r="C2344" s="58" t="s">
        <v>6149</v>
      </c>
      <c r="D2344" s="58" t="s">
        <v>6148</v>
      </c>
      <c r="E2344" s="58" t="s">
        <v>472</v>
      </c>
    </row>
    <row r="2345" spans="1:5" s="58" customFormat="1" ht="12.5">
      <c r="A2345" s="58" t="s">
        <v>2073</v>
      </c>
      <c r="B2345" s="58" t="str">
        <f>RIGHT(C2345, 5)</f>
        <v>04045</v>
      </c>
      <c r="C2345" s="58" t="s">
        <v>6151</v>
      </c>
      <c r="D2345" s="58" t="s">
        <v>6150</v>
      </c>
      <c r="E2345" s="58" t="s">
        <v>400</v>
      </c>
    </row>
    <row r="2346" spans="1:5" s="58" customFormat="1" ht="12.5">
      <c r="A2346" s="58" t="s">
        <v>2073</v>
      </c>
      <c r="B2346" s="58" t="str">
        <f>RIGHT(C2346, 5)</f>
        <v>40381</v>
      </c>
      <c r="C2346" s="58" t="s">
        <v>6153</v>
      </c>
      <c r="D2346" s="58" t="s">
        <v>6152</v>
      </c>
      <c r="E2346" s="58" t="s">
        <v>470</v>
      </c>
    </row>
    <row r="2347" spans="1:5" s="58" customFormat="1" ht="12.5">
      <c r="A2347" s="58" t="s">
        <v>1914</v>
      </c>
      <c r="B2347" s="118">
        <v>2016780</v>
      </c>
      <c r="C2347" s="58" t="s">
        <v>6155</v>
      </c>
      <c r="D2347" s="58" t="s">
        <v>6154</v>
      </c>
      <c r="E2347" s="58" t="s">
        <v>506</v>
      </c>
    </row>
    <row r="2348" spans="1:5" s="58" customFormat="1" ht="12.5">
      <c r="A2348" s="58" t="s">
        <v>1914</v>
      </c>
      <c r="B2348" s="118">
        <v>2033208</v>
      </c>
      <c r="C2348" s="58" t="s">
        <v>6157</v>
      </c>
      <c r="D2348" s="58" t="s">
        <v>6156</v>
      </c>
      <c r="E2348" s="58" t="s">
        <v>360</v>
      </c>
    </row>
    <row r="2349" spans="1:5" s="58" customFormat="1" ht="12.5">
      <c r="A2349" s="58" t="s">
        <v>2073</v>
      </c>
      <c r="B2349" s="58" t="str">
        <f>RIGHT(C2349, 5)</f>
        <v>40591</v>
      </c>
      <c r="C2349" s="58" t="s">
        <v>6159</v>
      </c>
      <c r="D2349" s="58" t="s">
        <v>6158</v>
      </c>
      <c r="E2349" s="58" t="s">
        <v>492</v>
      </c>
    </row>
    <row r="2350" spans="1:5" s="58" customFormat="1" ht="12.5">
      <c r="A2350" s="58" t="s">
        <v>2073</v>
      </c>
      <c r="B2350" s="58" t="str">
        <f>RIGHT(C2350, 5)</f>
        <v>40488</v>
      </c>
      <c r="C2350" s="58" t="s">
        <v>6161</v>
      </c>
      <c r="D2350" s="58" t="s">
        <v>6160</v>
      </c>
      <c r="E2350" s="58" t="s">
        <v>506</v>
      </c>
    </row>
    <row r="2351" spans="1:5" s="58" customFormat="1" ht="12.5">
      <c r="A2351" s="58" t="s">
        <v>1914</v>
      </c>
      <c r="B2351" s="118">
        <v>2014560</v>
      </c>
      <c r="C2351" s="58" t="s">
        <v>6163</v>
      </c>
      <c r="D2351" s="58" t="s">
        <v>6162</v>
      </c>
      <c r="E2351" s="58" t="s">
        <v>464</v>
      </c>
    </row>
    <row r="2352" spans="1:5" s="58" customFormat="1" ht="12.5">
      <c r="A2352" s="58" t="s">
        <v>2073</v>
      </c>
      <c r="B2352" s="58" t="str">
        <f>RIGHT(C2352, 5)</f>
        <v>01648</v>
      </c>
      <c r="C2352" s="58" t="s">
        <v>6165</v>
      </c>
      <c r="D2352" s="58" t="s">
        <v>6164</v>
      </c>
      <c r="E2352" s="58" t="s">
        <v>404</v>
      </c>
    </row>
    <row r="2353" spans="1:5" s="58" customFormat="1" ht="12.5">
      <c r="A2353" s="58" t="s">
        <v>2073</v>
      </c>
      <c r="B2353" s="58" t="str">
        <f>RIGHT(C2353, 5)</f>
        <v>01653</v>
      </c>
      <c r="C2353" s="58" t="s">
        <v>6167</v>
      </c>
      <c r="D2353" s="58" t="s">
        <v>6166</v>
      </c>
      <c r="E2353" s="58" t="s">
        <v>448</v>
      </c>
    </row>
    <row r="2354" spans="1:5" s="58" customFormat="1" ht="12.5">
      <c r="A2354" s="58" t="s">
        <v>2073</v>
      </c>
      <c r="B2354" s="58" t="str">
        <f>RIGHT(C2354, 5)</f>
        <v>40457</v>
      </c>
      <c r="C2354" s="58" t="s">
        <v>6169</v>
      </c>
      <c r="D2354" s="58" t="s">
        <v>6168</v>
      </c>
      <c r="E2354" s="58" t="s">
        <v>496</v>
      </c>
    </row>
    <row r="2355" spans="1:5" s="58" customFormat="1" ht="12.5">
      <c r="A2355" s="58" t="s">
        <v>2073</v>
      </c>
      <c r="B2355" s="58" t="str">
        <f>RIGHT(C2355, 5)</f>
        <v>40656</v>
      </c>
      <c r="C2355" s="58" t="s">
        <v>6170</v>
      </c>
      <c r="D2355" s="58" t="s">
        <v>6168</v>
      </c>
      <c r="E2355" s="58" t="s">
        <v>452</v>
      </c>
    </row>
    <row r="2356" spans="1:5" s="58" customFormat="1" ht="12.5">
      <c r="A2356" s="58" t="s">
        <v>2073</v>
      </c>
      <c r="B2356" s="58" t="str">
        <f>RIGHT(C2356, 5)</f>
        <v>40193</v>
      </c>
      <c r="C2356" s="58" t="s">
        <v>6172</v>
      </c>
      <c r="D2356" s="58" t="s">
        <v>6171</v>
      </c>
      <c r="E2356" s="58" t="s">
        <v>410</v>
      </c>
    </row>
    <row r="2357" spans="1:5" s="58" customFormat="1" ht="12.5">
      <c r="A2357" s="58" t="s">
        <v>1914</v>
      </c>
      <c r="B2357" s="118">
        <v>2045644</v>
      </c>
      <c r="C2357" s="58" t="s">
        <v>6174</v>
      </c>
      <c r="D2357" s="58" t="s">
        <v>6173</v>
      </c>
      <c r="E2357" s="58" t="s">
        <v>432</v>
      </c>
    </row>
    <row r="2358" spans="1:5" s="58" customFormat="1" ht="12.5">
      <c r="A2358" s="58" t="s">
        <v>1914</v>
      </c>
      <c r="B2358" s="118">
        <v>2247863</v>
      </c>
      <c r="C2358" s="58" t="s">
        <v>6176</v>
      </c>
      <c r="D2358" s="58" t="s">
        <v>6175</v>
      </c>
      <c r="E2358" s="58" t="s">
        <v>470</v>
      </c>
    </row>
    <row r="2359" spans="1:5" s="58" customFormat="1" ht="12.5">
      <c r="A2359" s="58" t="s">
        <v>2073</v>
      </c>
      <c r="B2359" s="58" t="str">
        <f>RIGHT(C2359, 5)</f>
        <v>40004</v>
      </c>
      <c r="C2359" s="58" t="s">
        <v>6178</v>
      </c>
      <c r="D2359" s="58" t="s">
        <v>6177</v>
      </c>
      <c r="E2359" s="58" t="s">
        <v>350</v>
      </c>
    </row>
    <row r="2360" spans="1:5" s="58" customFormat="1" ht="12.5">
      <c r="A2360" s="58" t="s">
        <v>1914</v>
      </c>
      <c r="B2360" s="118">
        <v>2011357</v>
      </c>
      <c r="C2360" s="58" t="s">
        <v>6180</v>
      </c>
      <c r="D2360" s="58" t="s">
        <v>6179</v>
      </c>
      <c r="E2360" s="58" t="s">
        <v>458</v>
      </c>
    </row>
    <row r="2361" spans="1:5" s="58" customFormat="1" ht="12.5">
      <c r="A2361" s="58" t="s">
        <v>2073</v>
      </c>
      <c r="B2361" s="58" t="str">
        <f>RIGHT(C2361, 5)</f>
        <v>40652</v>
      </c>
      <c r="C2361" s="58" t="s">
        <v>6182</v>
      </c>
      <c r="D2361" s="58" t="s">
        <v>6181</v>
      </c>
      <c r="E2361" s="58" t="s">
        <v>426</v>
      </c>
    </row>
    <row r="2362" spans="1:5" s="58" customFormat="1" ht="12.5">
      <c r="A2362" s="58" t="s">
        <v>2073</v>
      </c>
      <c r="B2362" s="58" t="str">
        <f>RIGHT(C2362, 5)</f>
        <v>40565</v>
      </c>
      <c r="C2362" s="58" t="s">
        <v>6184</v>
      </c>
      <c r="D2362" s="58" t="s">
        <v>6183</v>
      </c>
      <c r="E2362" s="58" t="s">
        <v>468</v>
      </c>
    </row>
    <row r="2363" spans="1:5" s="58" customFormat="1" ht="12.5">
      <c r="A2363" s="58" t="s">
        <v>1914</v>
      </c>
      <c r="B2363" s="118">
        <v>2060347</v>
      </c>
      <c r="C2363" s="58" t="s">
        <v>6186</v>
      </c>
      <c r="D2363" s="58" t="s">
        <v>6185</v>
      </c>
      <c r="E2363" s="58" t="s">
        <v>438</v>
      </c>
    </row>
    <row r="2364" spans="1:5" s="58" customFormat="1" ht="12.5">
      <c r="A2364" s="58" t="s">
        <v>1914</v>
      </c>
      <c r="B2364" s="118">
        <v>2213763</v>
      </c>
      <c r="C2364" s="58" t="s">
        <v>6188</v>
      </c>
      <c r="D2364" s="58" t="s">
        <v>6187</v>
      </c>
      <c r="E2364" s="58" t="s">
        <v>470</v>
      </c>
    </row>
    <row r="2365" spans="1:5" s="58" customFormat="1" ht="12.5">
      <c r="A2365" s="58" t="s">
        <v>2073</v>
      </c>
      <c r="B2365" s="58" t="str">
        <f>RIGHT(C2365, 5)</f>
        <v>40220</v>
      </c>
      <c r="C2365" s="58" t="s">
        <v>6190</v>
      </c>
      <c r="D2365" s="58" t="s">
        <v>6189</v>
      </c>
      <c r="E2365" s="58" t="s">
        <v>418</v>
      </c>
    </row>
    <row r="2366" spans="1:5" s="58" customFormat="1" ht="12.5">
      <c r="A2366" s="58" t="s">
        <v>2073</v>
      </c>
      <c r="B2366" s="58" t="str">
        <f>RIGHT(C2366, 5)</f>
        <v>01649</v>
      </c>
      <c r="C2366" s="58" t="s">
        <v>6192</v>
      </c>
      <c r="D2366" s="58" t="s">
        <v>6191</v>
      </c>
      <c r="E2366" s="58" t="s">
        <v>418</v>
      </c>
    </row>
    <row r="2367" spans="1:5" s="58" customFormat="1" ht="12.5">
      <c r="A2367" s="58" t="s">
        <v>1914</v>
      </c>
      <c r="B2367" s="118">
        <v>2020621</v>
      </c>
      <c r="C2367" s="58" t="s">
        <v>6194</v>
      </c>
      <c r="D2367" s="58" t="s">
        <v>6193</v>
      </c>
      <c r="E2367" s="58" t="s">
        <v>386</v>
      </c>
    </row>
    <row r="2368" spans="1:5" s="58" customFormat="1" ht="12.5">
      <c r="A2368" s="58" t="s">
        <v>1914</v>
      </c>
      <c r="B2368" s="118">
        <v>2020451</v>
      </c>
      <c r="C2368" s="58" t="s">
        <v>6196</v>
      </c>
      <c r="D2368" s="58" t="s">
        <v>6195</v>
      </c>
      <c r="E2368" s="58" t="s">
        <v>446</v>
      </c>
    </row>
    <row r="2369" spans="1:5" s="58" customFormat="1" ht="12.5">
      <c r="A2369" s="58" t="s">
        <v>1914</v>
      </c>
      <c r="B2369" s="118">
        <v>2017919</v>
      </c>
      <c r="C2369" s="58" t="s">
        <v>6198</v>
      </c>
      <c r="D2369" s="58" t="s">
        <v>6197</v>
      </c>
      <c r="E2369" s="58" t="s">
        <v>382</v>
      </c>
    </row>
    <row r="2370" spans="1:5" s="58" customFormat="1" ht="12.5">
      <c r="A2370" s="58" t="s">
        <v>1914</v>
      </c>
      <c r="B2370" s="118">
        <v>2017611</v>
      </c>
      <c r="C2370" s="58" t="s">
        <v>6200</v>
      </c>
      <c r="D2370" s="58" t="s">
        <v>6199</v>
      </c>
      <c r="E2370" s="58" t="s">
        <v>366</v>
      </c>
    </row>
    <row r="2371" spans="1:5" s="58" customFormat="1" ht="12.5">
      <c r="A2371" s="58" t="s">
        <v>1914</v>
      </c>
      <c r="B2371" s="118">
        <v>2024976</v>
      </c>
      <c r="C2371" s="58" t="s">
        <v>6202</v>
      </c>
      <c r="D2371" s="58" t="s">
        <v>6201</v>
      </c>
      <c r="E2371" s="58" t="s">
        <v>492</v>
      </c>
    </row>
    <row r="2372" spans="1:5" s="58" customFormat="1" ht="12.5">
      <c r="A2372" s="58" t="s">
        <v>2073</v>
      </c>
      <c r="B2372" s="58" t="str">
        <f t="shared" ref="B2372:B2377" si="1">RIGHT(C2372, 5)</f>
        <v>01657</v>
      </c>
      <c r="C2372" s="58" t="s">
        <v>6204</v>
      </c>
      <c r="D2372" s="58" t="s">
        <v>6203</v>
      </c>
      <c r="E2372" s="58" t="s">
        <v>366</v>
      </c>
    </row>
    <row r="2373" spans="1:5" s="58" customFormat="1" ht="12.5">
      <c r="A2373" s="58" t="s">
        <v>2073</v>
      </c>
      <c r="B2373" s="58" t="str">
        <f t="shared" si="1"/>
        <v>40306</v>
      </c>
      <c r="C2373" s="58" t="s">
        <v>6206</v>
      </c>
      <c r="D2373" s="58" t="s">
        <v>6205</v>
      </c>
      <c r="E2373" s="58" t="s">
        <v>436</v>
      </c>
    </row>
    <row r="2374" spans="1:5" s="58" customFormat="1" ht="12.5">
      <c r="A2374" s="58" t="s">
        <v>2073</v>
      </c>
      <c r="B2374" s="58" t="str">
        <f t="shared" si="1"/>
        <v>40115</v>
      </c>
      <c r="C2374" s="58" t="s">
        <v>6208</v>
      </c>
      <c r="D2374" s="58" t="s">
        <v>6207</v>
      </c>
      <c r="E2374" s="58" t="s">
        <v>382</v>
      </c>
    </row>
    <row r="2375" spans="1:5" s="58" customFormat="1" ht="12.5">
      <c r="A2375" s="58" t="s">
        <v>2073</v>
      </c>
      <c r="B2375" s="58" t="str">
        <f t="shared" si="1"/>
        <v>40418</v>
      </c>
      <c r="C2375" s="58" t="s">
        <v>6209</v>
      </c>
      <c r="D2375" s="58" t="s">
        <v>6207</v>
      </c>
      <c r="E2375" s="58" t="s">
        <v>484</v>
      </c>
    </row>
    <row r="2376" spans="1:5" s="58" customFormat="1" ht="12.5">
      <c r="A2376" s="58" t="s">
        <v>2073</v>
      </c>
      <c r="B2376" s="58" t="str">
        <f t="shared" si="1"/>
        <v>01652</v>
      </c>
      <c r="C2376" s="58" t="s">
        <v>6211</v>
      </c>
      <c r="D2376" s="58" t="s">
        <v>6210</v>
      </c>
      <c r="E2376" s="58" t="s">
        <v>488</v>
      </c>
    </row>
    <row r="2377" spans="1:5" s="58" customFormat="1" ht="12.5">
      <c r="A2377" s="58" t="s">
        <v>2073</v>
      </c>
      <c r="B2377" s="58" t="str">
        <f t="shared" si="1"/>
        <v>40408</v>
      </c>
      <c r="C2377" s="58" t="s">
        <v>6213</v>
      </c>
      <c r="D2377" s="58" t="s">
        <v>6212</v>
      </c>
      <c r="E2377" s="58" t="s">
        <v>474</v>
      </c>
    </row>
    <row r="2378" spans="1:5" s="58" customFormat="1" ht="12.5">
      <c r="A2378" s="58" t="s">
        <v>1914</v>
      </c>
      <c r="B2378" s="118">
        <v>2067847</v>
      </c>
      <c r="C2378" s="58" t="s">
        <v>6215</v>
      </c>
      <c r="D2378" s="58" t="s">
        <v>6214</v>
      </c>
      <c r="E2378" s="58" t="s">
        <v>438</v>
      </c>
    </row>
    <row r="2379" spans="1:5" s="58" customFormat="1" ht="12.5">
      <c r="A2379" s="58" t="s">
        <v>1914</v>
      </c>
      <c r="B2379" s="118">
        <v>2068111</v>
      </c>
      <c r="C2379" s="58" t="s">
        <v>6217</v>
      </c>
      <c r="D2379" s="58" t="s">
        <v>6216</v>
      </c>
      <c r="E2379" s="58" t="s">
        <v>366</v>
      </c>
    </row>
    <row r="2380" spans="1:5" s="58" customFormat="1" ht="12.5">
      <c r="A2380" s="58" t="s">
        <v>1914</v>
      </c>
      <c r="B2380" s="118">
        <v>2022130</v>
      </c>
      <c r="C2380" s="58" t="s">
        <v>6219</v>
      </c>
      <c r="D2380" s="58" t="s">
        <v>6218</v>
      </c>
      <c r="E2380" s="58" t="s">
        <v>404</v>
      </c>
    </row>
    <row r="2381" spans="1:5" s="58" customFormat="1" ht="12.5">
      <c r="A2381" s="58" t="s">
        <v>1914</v>
      </c>
      <c r="B2381" s="118">
        <v>2010929</v>
      </c>
      <c r="C2381" s="58" t="s">
        <v>6221</v>
      </c>
      <c r="D2381" s="58" t="s">
        <v>6220</v>
      </c>
      <c r="E2381" s="58" t="s">
        <v>402</v>
      </c>
    </row>
    <row r="2382" spans="1:5" s="58" customFormat="1" ht="12.5">
      <c r="A2382" s="58" t="s">
        <v>1914</v>
      </c>
      <c r="B2382" s="118">
        <v>2029218</v>
      </c>
      <c r="C2382" s="58" t="s">
        <v>6223</v>
      </c>
      <c r="D2382" s="58" t="s">
        <v>6222</v>
      </c>
      <c r="E2382" s="58" t="s">
        <v>380</v>
      </c>
    </row>
    <row r="2383" spans="1:5" s="58" customFormat="1" ht="12.5">
      <c r="A2383" s="58" t="s">
        <v>1914</v>
      </c>
      <c r="B2383" s="118">
        <v>2001676</v>
      </c>
      <c r="C2383" s="58" t="s">
        <v>6225</v>
      </c>
      <c r="D2383" s="58" t="s">
        <v>6224</v>
      </c>
      <c r="E2383" s="58" t="s">
        <v>492</v>
      </c>
    </row>
    <row r="2384" spans="1:5" s="58" customFormat="1" ht="12.5">
      <c r="A2384" s="58" t="s">
        <v>1914</v>
      </c>
      <c r="B2384" s="118">
        <v>2000557</v>
      </c>
      <c r="C2384" s="58" t="s">
        <v>6227</v>
      </c>
      <c r="D2384" s="58" t="s">
        <v>6226</v>
      </c>
      <c r="E2384" s="58" t="s">
        <v>458</v>
      </c>
    </row>
    <row r="2385" spans="1:5" s="58" customFormat="1" ht="12.5">
      <c r="A2385" s="58" t="s">
        <v>1914</v>
      </c>
      <c r="B2385" s="118">
        <v>2045241</v>
      </c>
      <c r="C2385" s="58" t="s">
        <v>6229</v>
      </c>
      <c r="D2385" s="58" t="s">
        <v>6228</v>
      </c>
      <c r="E2385" s="58" t="s">
        <v>426</v>
      </c>
    </row>
    <row r="2386" spans="1:5" s="58" customFormat="1" ht="12.5">
      <c r="A2386" s="58" t="s">
        <v>1914</v>
      </c>
      <c r="B2386" s="118">
        <v>2150044</v>
      </c>
      <c r="C2386" s="58" t="s">
        <v>6231</v>
      </c>
      <c r="D2386" s="58" t="s">
        <v>6230</v>
      </c>
      <c r="E2386" s="58" t="s">
        <v>432</v>
      </c>
    </row>
    <row r="2387" spans="1:5" s="58" customFormat="1" ht="12.5">
      <c r="A2387" s="58" t="s">
        <v>2073</v>
      </c>
      <c r="B2387" s="58" t="str">
        <f>RIGHT(C2387, 5)</f>
        <v>40070</v>
      </c>
      <c r="C2387" s="58" t="s">
        <v>6233</v>
      </c>
      <c r="D2387" s="58" t="s">
        <v>6232</v>
      </c>
      <c r="E2387" s="58" t="s">
        <v>368</v>
      </c>
    </row>
    <row r="2388" spans="1:5" s="58" customFormat="1" ht="12.5">
      <c r="A2388" s="58" t="s">
        <v>2073</v>
      </c>
      <c r="B2388" s="58" t="str">
        <f>RIGHT(C2388, 5)</f>
        <v>40346</v>
      </c>
      <c r="C2388" s="58" t="s">
        <v>6235</v>
      </c>
      <c r="D2388" s="58" t="s">
        <v>6234</v>
      </c>
      <c r="E2388" s="58" t="s">
        <v>456</v>
      </c>
    </row>
    <row r="2389" spans="1:5" s="58" customFormat="1" ht="12.5">
      <c r="A2389" s="58" t="s">
        <v>1914</v>
      </c>
      <c r="B2389" s="118">
        <v>2030930</v>
      </c>
      <c r="C2389" s="58" t="s">
        <v>6237</v>
      </c>
      <c r="D2389" s="58" t="s">
        <v>6236</v>
      </c>
      <c r="E2389" s="58" t="s">
        <v>404</v>
      </c>
    </row>
    <row r="2390" spans="1:5" s="58" customFormat="1" ht="12.5">
      <c r="A2390" s="58" t="s">
        <v>1914</v>
      </c>
      <c r="B2390" s="118">
        <v>2024074</v>
      </c>
      <c r="C2390" s="58" t="s">
        <v>6239</v>
      </c>
      <c r="D2390" s="58" t="s">
        <v>6238</v>
      </c>
      <c r="E2390" s="58" t="s">
        <v>498</v>
      </c>
    </row>
    <row r="2391" spans="1:5" s="58" customFormat="1" ht="12.5">
      <c r="A2391" s="58" t="s">
        <v>1914</v>
      </c>
      <c r="B2391" s="118">
        <v>2018737</v>
      </c>
      <c r="C2391" s="58" t="s">
        <v>6241</v>
      </c>
      <c r="D2391" s="58" t="s">
        <v>6240</v>
      </c>
      <c r="E2391" s="58" t="s">
        <v>418</v>
      </c>
    </row>
    <row r="2392" spans="1:5" s="58" customFormat="1" ht="12.5">
      <c r="A2392" s="58" t="s">
        <v>2073</v>
      </c>
      <c r="B2392" s="58" t="str">
        <f>RIGHT(C2392, 5)</f>
        <v>40450</v>
      </c>
      <c r="C2392" s="58" t="s">
        <v>6243</v>
      </c>
      <c r="D2392" s="58" t="s">
        <v>6242</v>
      </c>
      <c r="E2392" s="58" t="s">
        <v>496</v>
      </c>
    </row>
    <row r="2393" spans="1:5" s="58" customFormat="1" ht="12.5">
      <c r="A2393" s="58" t="s">
        <v>1914</v>
      </c>
      <c r="B2393" s="118">
        <v>2006911</v>
      </c>
      <c r="C2393" s="58" t="s">
        <v>6245</v>
      </c>
      <c r="D2393" s="58" t="s">
        <v>6244</v>
      </c>
      <c r="E2393" s="58" t="s">
        <v>366</v>
      </c>
    </row>
    <row r="2394" spans="1:5" s="58" customFormat="1" ht="12.5">
      <c r="A2394" s="58" t="s">
        <v>1914</v>
      </c>
      <c r="B2394" s="118">
        <v>2026124</v>
      </c>
      <c r="C2394" s="58" t="s">
        <v>6247</v>
      </c>
      <c r="D2394" s="58" t="s">
        <v>6246</v>
      </c>
      <c r="E2394" s="58" t="s">
        <v>392</v>
      </c>
    </row>
    <row r="2395" spans="1:5" s="58" customFormat="1" ht="12.5">
      <c r="A2395" s="58" t="s">
        <v>1914</v>
      </c>
      <c r="B2395" s="118">
        <v>2032961</v>
      </c>
      <c r="C2395" s="58" t="s">
        <v>6249</v>
      </c>
      <c r="D2395" s="58" t="s">
        <v>6248</v>
      </c>
      <c r="E2395" s="58" t="s">
        <v>466</v>
      </c>
    </row>
    <row r="2396" spans="1:5" s="58" customFormat="1" ht="12.5">
      <c r="A2396" s="58" t="s">
        <v>1914</v>
      </c>
      <c r="B2396" s="118">
        <v>2061219</v>
      </c>
      <c r="C2396" s="58" t="s">
        <v>6251</v>
      </c>
      <c r="D2396" s="58" t="s">
        <v>6250</v>
      </c>
      <c r="E2396" s="58" t="s">
        <v>382</v>
      </c>
    </row>
    <row r="2397" spans="1:5" s="58" customFormat="1" ht="12.5">
      <c r="A2397" s="58" t="s">
        <v>1914</v>
      </c>
      <c r="B2397" s="118">
        <v>2025428</v>
      </c>
      <c r="C2397" s="58" t="s">
        <v>6253</v>
      </c>
      <c r="D2397" s="58" t="s">
        <v>6252</v>
      </c>
      <c r="E2397" s="58" t="s">
        <v>400</v>
      </c>
    </row>
    <row r="2398" spans="1:5" s="58" customFormat="1" ht="12.5">
      <c r="A2398" s="58" t="s">
        <v>1914</v>
      </c>
      <c r="B2398" s="118">
        <v>2022570</v>
      </c>
      <c r="C2398" s="58" t="s">
        <v>6255</v>
      </c>
      <c r="D2398" s="58" t="s">
        <v>6254</v>
      </c>
      <c r="E2398" s="58" t="s">
        <v>484</v>
      </c>
    </row>
    <row r="2399" spans="1:5" s="58" customFormat="1" ht="12.5">
      <c r="A2399" s="58" t="s">
        <v>1914</v>
      </c>
      <c r="B2399" s="118">
        <v>2056170</v>
      </c>
      <c r="C2399" s="58" t="s">
        <v>6257</v>
      </c>
      <c r="D2399" s="58" t="s">
        <v>6256</v>
      </c>
      <c r="E2399" s="58" t="s">
        <v>484</v>
      </c>
    </row>
    <row r="2400" spans="1:5" s="58" customFormat="1" ht="12.5">
      <c r="A2400" s="58" t="s">
        <v>1914</v>
      </c>
      <c r="B2400" s="118">
        <v>2100041</v>
      </c>
      <c r="C2400" s="58" t="s">
        <v>6259</v>
      </c>
      <c r="D2400" s="58" t="s">
        <v>6258</v>
      </c>
      <c r="E2400" s="58" t="s">
        <v>426</v>
      </c>
    </row>
    <row r="2401" spans="1:5" s="58" customFormat="1" ht="12.5">
      <c r="A2401" s="58" t="s">
        <v>1914</v>
      </c>
      <c r="B2401" s="118">
        <v>2087841</v>
      </c>
      <c r="C2401" s="58" t="s">
        <v>6261</v>
      </c>
      <c r="D2401" s="58" t="s">
        <v>6260</v>
      </c>
      <c r="E2401" s="58" t="s">
        <v>426</v>
      </c>
    </row>
    <row r="2402" spans="1:5" s="58" customFormat="1" ht="12.5">
      <c r="A2402" s="58" t="s">
        <v>1914</v>
      </c>
      <c r="B2402" s="118">
        <v>2022341</v>
      </c>
      <c r="C2402" s="58" t="s">
        <v>6263</v>
      </c>
      <c r="D2402" s="58" t="s">
        <v>6262</v>
      </c>
      <c r="E2402" s="58" t="s">
        <v>426</v>
      </c>
    </row>
    <row r="2403" spans="1:5" s="58" customFormat="1" ht="12.5">
      <c r="A2403" s="58" t="s">
        <v>1914</v>
      </c>
      <c r="B2403" s="118">
        <v>2153925</v>
      </c>
      <c r="C2403" s="58" t="s">
        <v>6265</v>
      </c>
      <c r="D2403" s="58" t="s">
        <v>6264</v>
      </c>
      <c r="E2403" s="58" t="s">
        <v>394</v>
      </c>
    </row>
    <row r="2404" spans="1:5" s="58" customFormat="1" ht="12.5">
      <c r="A2404" s="58" t="s">
        <v>2073</v>
      </c>
      <c r="B2404" s="58" t="str">
        <f>RIGHT(C2404, 5)</f>
        <v>01659</v>
      </c>
      <c r="C2404" s="58" t="s">
        <v>6267</v>
      </c>
      <c r="D2404" s="58" t="s">
        <v>6266</v>
      </c>
      <c r="E2404" s="58" t="s">
        <v>470</v>
      </c>
    </row>
    <row r="2405" spans="1:5" s="58" customFormat="1" ht="12.5">
      <c r="A2405" s="58" t="s">
        <v>1914</v>
      </c>
      <c r="B2405" s="118">
        <v>2049249</v>
      </c>
      <c r="C2405" s="58" t="s">
        <v>6269</v>
      </c>
      <c r="D2405" s="58" t="s">
        <v>6268</v>
      </c>
      <c r="E2405" s="58" t="s">
        <v>442</v>
      </c>
    </row>
    <row r="2406" spans="1:5" s="58" customFormat="1" ht="12.5">
      <c r="A2406" s="58" t="s">
        <v>1914</v>
      </c>
      <c r="B2406" s="118">
        <v>2158525</v>
      </c>
      <c r="C2406" s="58" t="s">
        <v>6271</v>
      </c>
      <c r="D2406" s="58" t="s">
        <v>6270</v>
      </c>
      <c r="E2406" s="58" t="s">
        <v>394</v>
      </c>
    </row>
    <row r="2407" spans="1:5" s="58" customFormat="1" ht="12.5">
      <c r="A2407" s="58" t="s">
        <v>1914</v>
      </c>
      <c r="B2407" s="118">
        <v>2131925</v>
      </c>
      <c r="C2407" s="58" t="s">
        <v>6273</v>
      </c>
      <c r="D2407" s="58" t="s">
        <v>6272</v>
      </c>
      <c r="E2407" s="58" t="s">
        <v>394</v>
      </c>
    </row>
    <row r="2408" spans="1:5" s="58" customFormat="1" ht="12.5">
      <c r="A2408" s="58" t="s">
        <v>1914</v>
      </c>
      <c r="B2408" s="118">
        <v>2131825</v>
      </c>
      <c r="C2408" s="58" t="s">
        <v>6275</v>
      </c>
      <c r="D2408" s="58" t="s">
        <v>6274</v>
      </c>
      <c r="E2408" s="58" t="s">
        <v>394</v>
      </c>
    </row>
    <row r="2409" spans="1:5" s="58" customFormat="1" ht="12.5">
      <c r="A2409" s="58" t="s">
        <v>1914</v>
      </c>
      <c r="B2409" s="118">
        <v>2132125</v>
      </c>
      <c r="C2409" s="58" t="s">
        <v>6277</v>
      </c>
      <c r="D2409" s="58" t="s">
        <v>6276</v>
      </c>
      <c r="E2409" s="58" t="s">
        <v>394</v>
      </c>
    </row>
    <row r="2410" spans="1:5" s="58" customFormat="1" ht="12.5">
      <c r="A2410" s="58" t="s">
        <v>2073</v>
      </c>
      <c r="B2410" s="58" t="str">
        <f>RIGHT(C2410, 5)</f>
        <v>40649</v>
      </c>
      <c r="C2410" s="58" t="s">
        <v>6279</v>
      </c>
      <c r="D2410" s="58" t="s">
        <v>6278</v>
      </c>
      <c r="E2410" s="58" t="s">
        <v>438</v>
      </c>
    </row>
    <row r="2411" spans="1:5" s="58" customFormat="1" ht="12.5">
      <c r="A2411" s="58" t="s">
        <v>1914</v>
      </c>
      <c r="B2411" s="118">
        <v>2032375</v>
      </c>
      <c r="C2411" s="58" t="s">
        <v>6281</v>
      </c>
      <c r="D2411" s="58" t="s">
        <v>6280</v>
      </c>
      <c r="E2411" s="58" t="s">
        <v>500</v>
      </c>
    </row>
    <row r="2412" spans="1:5" s="58" customFormat="1" ht="12.5">
      <c r="A2412" s="58" t="s">
        <v>1914</v>
      </c>
      <c r="B2412" s="118">
        <v>2010758</v>
      </c>
      <c r="C2412" s="58" t="s">
        <v>6283</v>
      </c>
      <c r="D2412" s="58" t="s">
        <v>6282</v>
      </c>
      <c r="E2412" s="58" t="s">
        <v>460</v>
      </c>
    </row>
    <row r="2413" spans="1:5" s="58" customFormat="1" ht="12.5">
      <c r="A2413" s="58" t="s">
        <v>2073</v>
      </c>
      <c r="B2413" s="58" t="str">
        <f>RIGHT(C2413, 5)</f>
        <v>01661</v>
      </c>
      <c r="C2413" s="58" t="s">
        <v>6285</v>
      </c>
      <c r="D2413" s="58" t="s">
        <v>6284</v>
      </c>
      <c r="E2413" s="58" t="s">
        <v>506</v>
      </c>
    </row>
    <row r="2414" spans="1:5" s="58" customFormat="1" ht="12.5">
      <c r="A2414" s="58" t="s">
        <v>1914</v>
      </c>
      <c r="B2414" s="118">
        <v>2009580</v>
      </c>
      <c r="C2414" s="58" t="s">
        <v>6287</v>
      </c>
      <c r="D2414" s="58" t="s">
        <v>6286</v>
      </c>
      <c r="E2414" s="58" t="s">
        <v>506</v>
      </c>
    </row>
    <row r="2415" spans="1:5" s="58" customFormat="1" ht="12.5">
      <c r="A2415" s="58" t="s">
        <v>1914</v>
      </c>
      <c r="B2415" s="118">
        <v>2004707</v>
      </c>
      <c r="C2415" s="58" t="s">
        <v>6289</v>
      </c>
      <c r="D2415" s="58" t="s">
        <v>6288</v>
      </c>
      <c r="E2415" s="58" t="s">
        <v>358</v>
      </c>
    </row>
    <row r="2416" spans="1:5" s="58" customFormat="1" ht="12.5">
      <c r="A2416" s="58" t="s">
        <v>1914</v>
      </c>
      <c r="B2416" s="118">
        <v>2004607</v>
      </c>
      <c r="C2416" s="58" t="s">
        <v>6291</v>
      </c>
      <c r="D2416" s="58" t="s">
        <v>6290</v>
      </c>
      <c r="E2416" s="58" t="s">
        <v>358</v>
      </c>
    </row>
    <row r="2417" spans="1:5" s="58" customFormat="1" ht="12.5">
      <c r="A2417" s="58" t="s">
        <v>2073</v>
      </c>
      <c r="B2417" s="58" t="str">
        <f>RIGHT(C2417, 5)</f>
        <v>61662</v>
      </c>
      <c r="C2417" s="58" t="s">
        <v>6293</v>
      </c>
      <c r="D2417" s="58" t="s">
        <v>6292</v>
      </c>
      <c r="E2417" s="58" t="s">
        <v>358</v>
      </c>
    </row>
    <row r="2418" spans="1:5" s="58" customFormat="1" ht="12.5">
      <c r="A2418" s="58" t="s">
        <v>1914</v>
      </c>
      <c r="B2418" s="118">
        <v>2005107</v>
      </c>
      <c r="C2418" s="58" t="s">
        <v>6295</v>
      </c>
      <c r="D2418" s="58" t="s">
        <v>6294</v>
      </c>
      <c r="E2418" s="58" t="s">
        <v>358</v>
      </c>
    </row>
    <row r="2419" spans="1:5" s="58" customFormat="1" ht="12.5">
      <c r="A2419" s="58" t="s">
        <v>1914</v>
      </c>
      <c r="B2419" s="118">
        <v>2009422</v>
      </c>
      <c r="C2419" s="58" t="s">
        <v>6297</v>
      </c>
      <c r="D2419" s="58" t="s">
        <v>6296</v>
      </c>
      <c r="E2419" s="58" t="s">
        <v>388</v>
      </c>
    </row>
    <row r="2420" spans="1:5" s="58" customFormat="1" ht="12.5">
      <c r="A2420" s="58" t="s">
        <v>1914</v>
      </c>
      <c r="B2420" s="118">
        <v>2028083</v>
      </c>
      <c r="C2420" s="58" t="s">
        <v>6299</v>
      </c>
      <c r="D2420" s="58" t="s">
        <v>6298</v>
      </c>
      <c r="E2420" s="58" t="s">
        <v>512</v>
      </c>
    </row>
    <row r="2421" spans="1:5" s="58" customFormat="1" ht="12.5">
      <c r="A2421" s="58" t="s">
        <v>1914</v>
      </c>
      <c r="B2421" s="118">
        <v>2237263</v>
      </c>
      <c r="C2421" s="58" t="s">
        <v>6301</v>
      </c>
      <c r="D2421" s="58" t="s">
        <v>6300</v>
      </c>
      <c r="E2421" s="58" t="s">
        <v>470</v>
      </c>
    </row>
    <row r="2422" spans="1:5" s="58" customFormat="1" ht="12.5">
      <c r="A2422" s="58" t="s">
        <v>1914</v>
      </c>
      <c r="B2422" s="118">
        <v>2082647</v>
      </c>
      <c r="C2422" s="58" t="s">
        <v>6303</v>
      </c>
      <c r="D2422" s="58" t="s">
        <v>6302</v>
      </c>
      <c r="E2422" s="58" t="s">
        <v>438</v>
      </c>
    </row>
    <row r="2423" spans="1:5" s="58" customFormat="1" ht="12.5">
      <c r="A2423" s="58" t="s">
        <v>1914</v>
      </c>
      <c r="B2423" s="118">
        <v>2008555</v>
      </c>
      <c r="C2423" s="58" t="s">
        <v>6305</v>
      </c>
      <c r="D2423" s="58" t="s">
        <v>6304</v>
      </c>
      <c r="E2423" s="58" t="s">
        <v>454</v>
      </c>
    </row>
    <row r="2424" spans="1:5" s="58" customFormat="1" ht="12.5">
      <c r="A2424" s="58" t="s">
        <v>1914</v>
      </c>
      <c r="B2424" s="118">
        <v>2004017</v>
      </c>
      <c r="C2424" s="58" t="s">
        <v>6307</v>
      </c>
      <c r="D2424" s="58" t="s">
        <v>6306</v>
      </c>
      <c r="E2424" s="58" t="s">
        <v>378</v>
      </c>
    </row>
    <row r="2425" spans="1:5" s="58" customFormat="1" ht="12.5">
      <c r="A2425" s="58" t="s">
        <v>1914</v>
      </c>
      <c r="B2425" s="118">
        <v>2008647</v>
      </c>
      <c r="C2425" s="58" t="s">
        <v>6309</v>
      </c>
      <c r="D2425" s="58" t="s">
        <v>6308</v>
      </c>
      <c r="E2425" s="58" t="s">
        <v>438</v>
      </c>
    </row>
    <row r="2426" spans="1:5" s="58" customFormat="1" ht="12.5">
      <c r="A2426" s="58" t="s">
        <v>1914</v>
      </c>
      <c r="B2426" s="118">
        <v>2059046</v>
      </c>
      <c r="C2426" s="58" t="s">
        <v>6311</v>
      </c>
      <c r="D2426" s="58" t="s">
        <v>6310</v>
      </c>
      <c r="E2426" s="58" t="s">
        <v>436</v>
      </c>
    </row>
    <row r="2427" spans="1:5" s="58" customFormat="1" ht="12.5">
      <c r="A2427" s="58" t="s">
        <v>1914</v>
      </c>
      <c r="B2427" s="118">
        <v>2241063</v>
      </c>
      <c r="C2427" s="58" t="s">
        <v>6313</v>
      </c>
      <c r="D2427" s="58" t="s">
        <v>6312</v>
      </c>
      <c r="E2427" s="58" t="s">
        <v>470</v>
      </c>
    </row>
    <row r="2428" spans="1:5" s="58" customFormat="1" ht="12.5">
      <c r="A2428" s="58" t="s">
        <v>1914</v>
      </c>
      <c r="B2428" s="118">
        <v>2022034</v>
      </c>
      <c r="C2428" s="58" t="s">
        <v>6315</v>
      </c>
      <c r="D2428" s="58" t="s">
        <v>6314</v>
      </c>
      <c r="E2428" s="58" t="s">
        <v>412</v>
      </c>
    </row>
    <row r="2429" spans="1:5" s="58" customFormat="1" ht="12.5">
      <c r="A2429" s="58" t="s">
        <v>1914</v>
      </c>
      <c r="B2429" s="118">
        <v>2005307</v>
      </c>
      <c r="C2429" s="58" t="s">
        <v>6317</v>
      </c>
      <c r="D2429" s="58" t="s">
        <v>6316</v>
      </c>
      <c r="E2429" s="58" t="s">
        <v>358</v>
      </c>
    </row>
    <row r="2430" spans="1:5" s="58" customFormat="1" ht="12.5">
      <c r="A2430" s="58" t="s">
        <v>1914</v>
      </c>
      <c r="B2430" s="118">
        <v>2025244</v>
      </c>
      <c r="C2430" s="58" t="s">
        <v>6319</v>
      </c>
      <c r="D2430" s="58" t="s">
        <v>6318</v>
      </c>
      <c r="E2430" s="58" t="s">
        <v>432</v>
      </c>
    </row>
    <row r="2431" spans="1:5" s="58" customFormat="1" ht="12.5">
      <c r="A2431" s="58" t="s">
        <v>1914</v>
      </c>
      <c r="B2431" s="118">
        <v>2021854</v>
      </c>
      <c r="C2431" s="58" t="s">
        <v>6321</v>
      </c>
      <c r="D2431" s="58" t="s">
        <v>6320</v>
      </c>
      <c r="E2431" s="58" t="s">
        <v>452</v>
      </c>
    </row>
    <row r="2432" spans="1:5" s="58" customFormat="1" ht="12.5">
      <c r="A2432" s="58" t="s">
        <v>1914</v>
      </c>
      <c r="B2432" s="118">
        <v>2042154</v>
      </c>
      <c r="C2432" s="58" t="s">
        <v>6323</v>
      </c>
      <c r="D2432" s="58" t="s">
        <v>6322</v>
      </c>
      <c r="E2432" s="58" t="s">
        <v>452</v>
      </c>
    </row>
    <row r="2433" spans="1:5" s="58" customFormat="1" ht="12.5">
      <c r="A2433" s="58" t="s">
        <v>1914</v>
      </c>
      <c r="B2433" s="118">
        <v>2040954</v>
      </c>
      <c r="C2433" s="58" t="s">
        <v>6325</v>
      </c>
      <c r="D2433" s="58" t="s">
        <v>6324</v>
      </c>
      <c r="E2433" s="58" t="s">
        <v>452</v>
      </c>
    </row>
    <row r="2434" spans="1:5" s="58" customFormat="1" ht="12.5">
      <c r="A2434" s="58" t="s">
        <v>1914</v>
      </c>
      <c r="B2434" s="118">
        <v>2144525</v>
      </c>
      <c r="C2434" s="58" t="s">
        <v>6327</v>
      </c>
      <c r="D2434" s="58" t="s">
        <v>6326</v>
      </c>
      <c r="E2434" s="58" t="s">
        <v>394</v>
      </c>
    </row>
    <row r="2435" spans="1:5" s="58" customFormat="1" ht="12.5">
      <c r="A2435" s="58" t="s">
        <v>1914</v>
      </c>
      <c r="B2435" s="118">
        <v>2001814</v>
      </c>
      <c r="C2435" s="58" t="s">
        <v>6329</v>
      </c>
      <c r="D2435" s="58" t="s">
        <v>6328</v>
      </c>
      <c r="E2435" s="58" t="s">
        <v>372</v>
      </c>
    </row>
    <row r="2436" spans="1:5" s="58" customFormat="1" ht="12.5">
      <c r="A2436" s="58" t="s">
        <v>2073</v>
      </c>
      <c r="B2436" s="58" t="str">
        <f>RIGHT(C2436, 5)</f>
        <v>40382</v>
      </c>
      <c r="C2436" s="58" t="s">
        <v>6331</v>
      </c>
      <c r="D2436" s="58" t="s">
        <v>6330</v>
      </c>
      <c r="E2436" s="58" t="s">
        <v>470</v>
      </c>
    </row>
    <row r="2437" spans="1:5" s="58" customFormat="1" ht="12.5">
      <c r="A2437" s="58" t="s">
        <v>1914</v>
      </c>
      <c r="B2437" s="118">
        <v>2010503</v>
      </c>
      <c r="C2437" s="58" t="s">
        <v>6333</v>
      </c>
      <c r="D2437" s="58" t="s">
        <v>6332</v>
      </c>
      <c r="E2437" s="58" t="s">
        <v>350</v>
      </c>
    </row>
    <row r="2438" spans="1:5" s="58" customFormat="1" ht="12.5">
      <c r="A2438" s="58" t="s">
        <v>1914</v>
      </c>
      <c r="B2438" s="118">
        <v>2036314</v>
      </c>
      <c r="C2438" s="58" t="s">
        <v>6335</v>
      </c>
      <c r="D2438" s="58" t="s">
        <v>6334</v>
      </c>
      <c r="E2438" s="58" t="s">
        <v>372</v>
      </c>
    </row>
    <row r="2439" spans="1:5" s="58" customFormat="1" ht="12.5">
      <c r="A2439" s="58" t="s">
        <v>1914</v>
      </c>
      <c r="B2439" s="118">
        <v>2017946</v>
      </c>
      <c r="C2439" s="58" t="s">
        <v>6337</v>
      </c>
      <c r="D2439" s="58" t="s">
        <v>6336</v>
      </c>
      <c r="E2439" s="58" t="s">
        <v>436</v>
      </c>
    </row>
    <row r="2440" spans="1:5" s="58" customFormat="1" ht="12.5">
      <c r="A2440" s="58" t="s">
        <v>1914</v>
      </c>
      <c r="B2440" s="118">
        <v>2023920</v>
      </c>
      <c r="C2440" s="58" t="s">
        <v>6339</v>
      </c>
      <c r="D2440" s="58" t="s">
        <v>6338</v>
      </c>
      <c r="E2440" s="58" t="s">
        <v>384</v>
      </c>
    </row>
    <row r="2441" spans="1:5" s="58" customFormat="1" ht="12.5">
      <c r="A2441" s="58" t="s">
        <v>1914</v>
      </c>
      <c r="B2441" s="118">
        <v>2007440</v>
      </c>
      <c r="C2441" s="58" t="s">
        <v>6341</v>
      </c>
      <c r="D2441" s="58" t="s">
        <v>6340</v>
      </c>
      <c r="E2441" s="58" t="s">
        <v>424</v>
      </c>
    </row>
    <row r="2442" spans="1:5" s="58" customFormat="1" ht="12.5">
      <c r="A2442" s="58" t="s">
        <v>1914</v>
      </c>
      <c r="B2442" s="118">
        <v>2036846</v>
      </c>
      <c r="C2442" s="58" t="s">
        <v>6343</v>
      </c>
      <c r="D2442" s="58" t="s">
        <v>6342</v>
      </c>
      <c r="E2442" s="58" t="s">
        <v>436</v>
      </c>
    </row>
    <row r="2443" spans="1:5" s="58" customFormat="1" ht="12.5">
      <c r="A2443" s="58" t="s">
        <v>1914</v>
      </c>
      <c r="B2443" s="118">
        <v>2093441</v>
      </c>
      <c r="C2443" s="58" t="s">
        <v>6345</v>
      </c>
      <c r="D2443" s="58" t="s">
        <v>6344</v>
      </c>
      <c r="E2443" s="58" t="s">
        <v>426</v>
      </c>
    </row>
    <row r="2444" spans="1:5" s="58" customFormat="1" ht="12.5">
      <c r="A2444" s="58" t="s">
        <v>1914</v>
      </c>
      <c r="B2444" s="118">
        <v>2044625</v>
      </c>
      <c r="C2444" s="58" t="s">
        <v>6347</v>
      </c>
      <c r="D2444" s="58" t="s">
        <v>6346</v>
      </c>
      <c r="E2444" s="58" t="s">
        <v>394</v>
      </c>
    </row>
    <row r="2445" spans="1:5" s="58" customFormat="1" ht="12.5">
      <c r="A2445" s="58" t="s">
        <v>2073</v>
      </c>
      <c r="B2445" s="58" t="str">
        <f>RIGHT(C2445, 5)</f>
        <v>40079</v>
      </c>
      <c r="C2445" s="58" t="s">
        <v>6349</v>
      </c>
      <c r="D2445" s="58" t="s">
        <v>6348</v>
      </c>
      <c r="E2445" s="58" t="s">
        <v>370</v>
      </c>
    </row>
    <row r="2446" spans="1:5" s="58" customFormat="1" ht="12.5">
      <c r="A2446" s="58" t="s">
        <v>2073</v>
      </c>
      <c r="B2446" s="58" t="str">
        <f>RIGHT(C2446, 5)</f>
        <v>40655</v>
      </c>
      <c r="C2446" s="58" t="s">
        <v>6351</v>
      </c>
      <c r="D2446" s="58" t="s">
        <v>6350</v>
      </c>
      <c r="E2446" s="58" t="s">
        <v>370</v>
      </c>
    </row>
    <row r="2447" spans="1:5" s="58" customFormat="1" ht="12.5">
      <c r="A2447" s="58" t="s">
        <v>2073</v>
      </c>
      <c r="B2447" s="58" t="str">
        <f>RIGHT(C2447, 5)</f>
        <v>60505</v>
      </c>
      <c r="C2447" s="58" t="s">
        <v>6353</v>
      </c>
      <c r="D2447" s="58" t="s">
        <v>6352</v>
      </c>
      <c r="E2447" s="58" t="s">
        <v>484</v>
      </c>
    </row>
    <row r="2448" spans="1:5" s="58" customFormat="1" ht="12.5">
      <c r="A2448" s="58" t="s">
        <v>1914</v>
      </c>
      <c r="B2448" s="118">
        <v>2000733</v>
      </c>
      <c r="C2448" s="58" t="s">
        <v>6355</v>
      </c>
      <c r="D2448" s="58" t="s">
        <v>6354</v>
      </c>
      <c r="E2448" s="58" t="s">
        <v>410</v>
      </c>
    </row>
    <row r="2449" spans="1:5" s="58" customFormat="1" ht="12.5">
      <c r="A2449" s="58" t="s">
        <v>2073</v>
      </c>
      <c r="B2449" s="58" t="str">
        <f>RIGHT(C2449, 5)</f>
        <v>02274</v>
      </c>
      <c r="C2449" s="58" t="s">
        <v>6357</v>
      </c>
      <c r="D2449" s="58" t="s">
        <v>6356</v>
      </c>
      <c r="E2449" s="58" t="s">
        <v>438</v>
      </c>
    </row>
    <row r="2450" spans="1:5" s="58" customFormat="1" ht="12.5">
      <c r="A2450" s="58" t="s">
        <v>1914</v>
      </c>
      <c r="B2450" s="118">
        <v>2029824</v>
      </c>
      <c r="C2450" s="58" t="s">
        <v>6359</v>
      </c>
      <c r="D2450" s="58" t="s">
        <v>6358</v>
      </c>
      <c r="E2450" s="58" t="s">
        <v>392</v>
      </c>
    </row>
    <row r="2451" spans="1:5" s="58" customFormat="1" ht="12.5">
      <c r="A2451" s="58" t="s">
        <v>1914</v>
      </c>
      <c r="B2451" s="118">
        <v>2087041</v>
      </c>
      <c r="C2451" s="58" t="s">
        <v>6361</v>
      </c>
      <c r="D2451" s="58" t="s">
        <v>6360</v>
      </c>
      <c r="E2451" s="58" t="s">
        <v>426</v>
      </c>
    </row>
    <row r="2452" spans="1:5" s="58" customFormat="1" ht="12.5">
      <c r="A2452" s="58" t="s">
        <v>2073</v>
      </c>
      <c r="B2452" s="58" t="str">
        <f>RIGHT(C2452, 5)</f>
        <v>40119</v>
      </c>
      <c r="C2452" s="58" t="s">
        <v>6363</v>
      </c>
      <c r="D2452" s="58" t="s">
        <v>6362</v>
      </c>
      <c r="E2452" s="58" t="s">
        <v>382</v>
      </c>
    </row>
    <row r="2453" spans="1:5" s="58" customFormat="1" ht="12.5">
      <c r="A2453" s="58" t="s">
        <v>1914</v>
      </c>
      <c r="B2453" s="118">
        <v>2072141</v>
      </c>
      <c r="C2453" s="58" t="s">
        <v>6365</v>
      </c>
      <c r="D2453" s="58" t="s">
        <v>6364</v>
      </c>
      <c r="E2453" s="58" t="s">
        <v>426</v>
      </c>
    </row>
    <row r="2454" spans="1:5" s="58" customFormat="1" ht="12.5">
      <c r="A2454" s="58" t="s">
        <v>1914</v>
      </c>
      <c r="B2454" s="118">
        <v>2072241</v>
      </c>
      <c r="C2454" s="58" t="s">
        <v>6367</v>
      </c>
      <c r="D2454" s="58" t="s">
        <v>6366</v>
      </c>
      <c r="E2454" s="58" t="s">
        <v>426</v>
      </c>
    </row>
    <row r="2455" spans="1:5" s="58" customFormat="1" ht="12.5">
      <c r="A2455" s="58" t="s">
        <v>1914</v>
      </c>
      <c r="B2455" s="118">
        <v>2035408</v>
      </c>
      <c r="C2455" s="58" t="s">
        <v>6369</v>
      </c>
      <c r="D2455" s="58" t="s">
        <v>6368</v>
      </c>
      <c r="E2455" s="58" t="s">
        <v>360</v>
      </c>
    </row>
    <row r="2456" spans="1:5" s="58" customFormat="1" ht="12.5">
      <c r="A2456" s="58" t="s">
        <v>1914</v>
      </c>
      <c r="B2456" s="118">
        <v>2008578</v>
      </c>
      <c r="C2456" s="58" t="s">
        <v>6371</v>
      </c>
      <c r="D2456" s="58" t="s">
        <v>6370</v>
      </c>
      <c r="E2456" s="58" t="s">
        <v>496</v>
      </c>
    </row>
    <row r="2457" spans="1:5" s="58" customFormat="1" ht="12.5">
      <c r="A2457" s="58" t="s">
        <v>1914</v>
      </c>
      <c r="B2457" s="118">
        <v>2005870</v>
      </c>
      <c r="C2457" s="58" t="s">
        <v>6373</v>
      </c>
      <c r="D2457" s="58" t="s">
        <v>6372</v>
      </c>
      <c r="E2457" s="58" t="s">
        <v>484</v>
      </c>
    </row>
    <row r="2458" spans="1:5" s="58" customFormat="1" ht="12.5">
      <c r="A2458" s="58" t="s">
        <v>1914</v>
      </c>
      <c r="B2458" s="118">
        <v>2006339</v>
      </c>
      <c r="C2458" s="58" t="s">
        <v>6375</v>
      </c>
      <c r="D2458" s="58" t="s">
        <v>6374</v>
      </c>
      <c r="E2458" s="58" t="s">
        <v>422</v>
      </c>
    </row>
    <row r="2459" spans="1:5" s="58" customFormat="1" ht="12.5">
      <c r="A2459" s="58" t="s">
        <v>1914</v>
      </c>
      <c r="B2459" s="118">
        <v>2038839</v>
      </c>
      <c r="C2459" s="58" t="s">
        <v>6377</v>
      </c>
      <c r="D2459" s="58" t="s">
        <v>6376</v>
      </c>
      <c r="E2459" s="58" t="s">
        <v>422</v>
      </c>
    </row>
    <row r="2460" spans="1:5" s="58" customFormat="1" ht="12.5">
      <c r="A2460" s="58" t="s">
        <v>1914</v>
      </c>
      <c r="B2460" s="118">
        <v>2012723</v>
      </c>
      <c r="C2460" s="58" t="s">
        <v>6379</v>
      </c>
      <c r="D2460" s="58" t="s">
        <v>6378</v>
      </c>
      <c r="E2460" s="58" t="s">
        <v>390</v>
      </c>
    </row>
    <row r="2461" spans="1:5" s="58" customFormat="1" ht="12.5">
      <c r="A2461" s="58" t="s">
        <v>1914</v>
      </c>
      <c r="B2461" s="118">
        <v>2052641</v>
      </c>
      <c r="C2461" s="58" t="s">
        <v>6381</v>
      </c>
      <c r="D2461" s="58" t="s">
        <v>6380</v>
      </c>
      <c r="E2461" s="58" t="s">
        <v>426</v>
      </c>
    </row>
    <row r="2462" spans="1:5" s="58" customFormat="1" ht="12.5">
      <c r="A2462" s="58" t="s">
        <v>2073</v>
      </c>
      <c r="B2462" s="58" t="str">
        <f>RIGHT(C2462, 5)</f>
        <v>40425</v>
      </c>
      <c r="C2462" s="58" t="s">
        <v>6383</v>
      </c>
      <c r="D2462" s="58" t="s">
        <v>6382</v>
      </c>
      <c r="E2462" s="58" t="s">
        <v>484</v>
      </c>
    </row>
    <row r="2463" spans="1:5" s="58" customFormat="1" ht="12.5">
      <c r="A2463" s="58" t="s">
        <v>1914</v>
      </c>
      <c r="B2463" s="118">
        <v>2004167</v>
      </c>
      <c r="C2463" s="58" t="s">
        <v>6385</v>
      </c>
      <c r="D2463" s="58" t="s">
        <v>6384</v>
      </c>
      <c r="E2463" s="58" t="s">
        <v>478</v>
      </c>
    </row>
    <row r="2464" spans="1:5" s="58" customFormat="1" ht="12.5">
      <c r="A2464" s="58" t="s">
        <v>1914</v>
      </c>
      <c r="B2464" s="118">
        <v>2022228</v>
      </c>
      <c r="C2464" s="58" t="s">
        <v>6387</v>
      </c>
      <c r="D2464" s="58" t="s">
        <v>6386</v>
      </c>
      <c r="E2464" s="58" t="s">
        <v>400</v>
      </c>
    </row>
    <row r="2465" spans="1:5" s="58" customFormat="1" ht="12.5">
      <c r="A2465" s="58" t="s">
        <v>1914</v>
      </c>
      <c r="B2465" s="118">
        <v>2040061</v>
      </c>
      <c r="C2465" s="58" t="s">
        <v>6389</v>
      </c>
      <c r="D2465" s="58" t="s">
        <v>6388</v>
      </c>
      <c r="E2465" s="58" t="s">
        <v>466</v>
      </c>
    </row>
    <row r="2466" spans="1:5" s="58" customFormat="1" ht="12.5">
      <c r="A2466" s="58" t="s">
        <v>2073</v>
      </c>
      <c r="B2466" s="58" t="str">
        <f>RIGHT(C2466, 5)</f>
        <v>40417</v>
      </c>
      <c r="C2466" s="58" t="s">
        <v>6391</v>
      </c>
      <c r="D2466" s="58" t="s">
        <v>6390</v>
      </c>
      <c r="E2466" s="58" t="s">
        <v>484</v>
      </c>
    </row>
    <row r="2467" spans="1:5" s="58" customFormat="1" ht="12.5">
      <c r="A2467" s="58" t="s">
        <v>2073</v>
      </c>
      <c r="B2467" s="58" t="str">
        <f>RIGHT(C2467, 5)</f>
        <v>01664</v>
      </c>
      <c r="C2467" s="58" t="s">
        <v>6393</v>
      </c>
      <c r="D2467" s="58" t="s">
        <v>6392</v>
      </c>
      <c r="E2467" s="58" t="s">
        <v>484</v>
      </c>
    </row>
    <row r="2468" spans="1:5" s="58" customFormat="1" ht="12.5">
      <c r="A2468" s="58" t="s">
        <v>1914</v>
      </c>
      <c r="B2468" s="118">
        <v>2016847</v>
      </c>
      <c r="C2468" s="58" t="s">
        <v>6395</v>
      </c>
      <c r="D2468" s="58" t="s">
        <v>6394</v>
      </c>
      <c r="E2468" s="58" t="s">
        <v>438</v>
      </c>
    </row>
    <row r="2469" spans="1:5" s="58" customFormat="1" ht="12.5">
      <c r="A2469" s="58" t="s">
        <v>1914</v>
      </c>
      <c r="B2469" s="118">
        <v>2034758</v>
      </c>
      <c r="C2469" s="58" t="s">
        <v>6397</v>
      </c>
      <c r="D2469" s="58" t="s">
        <v>6396</v>
      </c>
      <c r="E2469" s="58" t="s">
        <v>460</v>
      </c>
    </row>
    <row r="2470" spans="1:5" s="58" customFormat="1" ht="12.5">
      <c r="A2470" s="58" t="s">
        <v>1914</v>
      </c>
      <c r="B2470" s="118">
        <v>2003957</v>
      </c>
      <c r="C2470" s="58" t="s">
        <v>6399</v>
      </c>
      <c r="D2470" s="58" t="s">
        <v>6398</v>
      </c>
      <c r="E2470" s="58" t="s">
        <v>458</v>
      </c>
    </row>
    <row r="2471" spans="1:5" s="58" customFormat="1" ht="12.5">
      <c r="A2471" s="58" t="s">
        <v>1914</v>
      </c>
      <c r="B2471" s="118">
        <v>2007057</v>
      </c>
      <c r="C2471" s="58" t="s">
        <v>6401</v>
      </c>
      <c r="D2471" s="58" t="s">
        <v>6400</v>
      </c>
      <c r="E2471" s="58" t="s">
        <v>458</v>
      </c>
    </row>
    <row r="2472" spans="1:5" s="58" customFormat="1" ht="12.5">
      <c r="A2472" s="58" t="s">
        <v>1914</v>
      </c>
      <c r="B2472" s="118">
        <v>2033808</v>
      </c>
      <c r="C2472" s="58" t="s">
        <v>6403</v>
      </c>
      <c r="D2472" s="58" t="s">
        <v>6402</v>
      </c>
      <c r="E2472" s="58" t="s">
        <v>360</v>
      </c>
    </row>
    <row r="2473" spans="1:5" s="58" customFormat="1" ht="12.5">
      <c r="A2473" s="58" t="s">
        <v>1914</v>
      </c>
      <c r="B2473" s="118">
        <v>2012357</v>
      </c>
      <c r="C2473" s="58" t="s">
        <v>6405</v>
      </c>
      <c r="D2473" s="58" t="s">
        <v>6404</v>
      </c>
      <c r="E2473" s="58" t="s">
        <v>458</v>
      </c>
    </row>
    <row r="2474" spans="1:5" s="58" customFormat="1" ht="12.5">
      <c r="A2474" s="58" t="s">
        <v>1914</v>
      </c>
      <c r="B2474" s="118">
        <v>2007157</v>
      </c>
      <c r="C2474" s="58" t="s">
        <v>6407</v>
      </c>
      <c r="D2474" s="58" t="s">
        <v>6406</v>
      </c>
      <c r="E2474" s="58" t="s">
        <v>458</v>
      </c>
    </row>
    <row r="2475" spans="1:5" s="58" customFormat="1" ht="12.5">
      <c r="A2475" s="58" t="s">
        <v>2073</v>
      </c>
      <c r="B2475" s="58" t="str">
        <f>RIGHT(C2475, 5)</f>
        <v>01666</v>
      </c>
      <c r="C2475" s="58" t="s">
        <v>6409</v>
      </c>
      <c r="D2475" s="58" t="s">
        <v>6408</v>
      </c>
      <c r="E2475" s="58" t="s">
        <v>392</v>
      </c>
    </row>
    <row r="2476" spans="1:5" s="58" customFormat="1" ht="12.5">
      <c r="A2476" s="58" t="s">
        <v>1914</v>
      </c>
      <c r="B2476" s="118">
        <v>2015124</v>
      </c>
      <c r="C2476" s="58" t="s">
        <v>6411</v>
      </c>
      <c r="D2476" s="58" t="s">
        <v>6410</v>
      </c>
      <c r="E2476" s="58" t="s">
        <v>392</v>
      </c>
    </row>
    <row r="2477" spans="1:5" s="58" customFormat="1" ht="12.5">
      <c r="A2477" s="58" t="s">
        <v>1914</v>
      </c>
      <c r="B2477" s="118">
        <v>2024250</v>
      </c>
      <c r="C2477" s="58" t="s">
        <v>6413</v>
      </c>
      <c r="D2477" s="58" t="s">
        <v>6412</v>
      </c>
      <c r="E2477" s="58" t="s">
        <v>444</v>
      </c>
    </row>
    <row r="2478" spans="1:5" s="58" customFormat="1" ht="12.5">
      <c r="A2478" s="58" t="s">
        <v>1914</v>
      </c>
      <c r="B2478" s="118">
        <v>2033272</v>
      </c>
      <c r="C2478" s="58" t="s">
        <v>6415</v>
      </c>
      <c r="D2478" s="58" t="s">
        <v>6414</v>
      </c>
      <c r="E2478" s="58" t="s">
        <v>488</v>
      </c>
    </row>
    <row r="2479" spans="1:5" s="58" customFormat="1" ht="12.5">
      <c r="A2479" s="58" t="s">
        <v>1914</v>
      </c>
      <c r="B2479" s="118">
        <v>2040816</v>
      </c>
      <c r="C2479" s="58" t="s">
        <v>6417</v>
      </c>
      <c r="D2479" s="58" t="s">
        <v>6416</v>
      </c>
      <c r="E2479" s="58" t="s">
        <v>376</v>
      </c>
    </row>
    <row r="2480" spans="1:5" s="58" customFormat="1" ht="12.5">
      <c r="A2480" s="58" t="s">
        <v>1914</v>
      </c>
      <c r="B2480" s="118">
        <v>2288563</v>
      </c>
      <c r="C2480" s="58" t="s">
        <v>6419</v>
      </c>
      <c r="D2480" s="58" t="s">
        <v>6418</v>
      </c>
      <c r="E2480" s="58" t="s">
        <v>470</v>
      </c>
    </row>
    <row r="2481" spans="1:5" s="58" customFormat="1" ht="12.5">
      <c r="A2481" s="58" t="s">
        <v>1914</v>
      </c>
      <c r="B2481" s="118">
        <v>2028524</v>
      </c>
      <c r="C2481" s="58" t="s">
        <v>6421</v>
      </c>
      <c r="D2481" s="58" t="s">
        <v>6420</v>
      </c>
      <c r="E2481" s="58" t="s">
        <v>392</v>
      </c>
    </row>
    <row r="2482" spans="1:5" s="58" customFormat="1" ht="12.5">
      <c r="A2482" s="58" t="s">
        <v>1914</v>
      </c>
      <c r="B2482" s="118">
        <v>2009147</v>
      </c>
      <c r="C2482" s="58" t="s">
        <v>6423</v>
      </c>
      <c r="D2482" s="58" t="s">
        <v>6422</v>
      </c>
      <c r="E2482" s="58" t="s">
        <v>438</v>
      </c>
    </row>
    <row r="2483" spans="1:5" s="58" customFormat="1" ht="12.5">
      <c r="A2483" s="58" t="s">
        <v>1914</v>
      </c>
      <c r="B2483" s="118">
        <v>2007129</v>
      </c>
      <c r="C2483" s="58" t="s">
        <v>6425</v>
      </c>
      <c r="D2483" s="58" t="s">
        <v>6424</v>
      </c>
      <c r="E2483" s="58" t="s">
        <v>402</v>
      </c>
    </row>
    <row r="2484" spans="1:5" s="58" customFormat="1" ht="12.5">
      <c r="A2484" s="58" t="s">
        <v>1914</v>
      </c>
      <c r="B2484" s="118">
        <v>2007983</v>
      </c>
      <c r="C2484" s="58" t="s">
        <v>6427</v>
      </c>
      <c r="D2484" s="58" t="s">
        <v>6426</v>
      </c>
      <c r="E2484" s="58" t="s">
        <v>512</v>
      </c>
    </row>
    <row r="2485" spans="1:5" s="58" customFormat="1" ht="12.5">
      <c r="A2485" s="58" t="s">
        <v>1914</v>
      </c>
      <c r="B2485" s="118">
        <v>2024524</v>
      </c>
      <c r="C2485" s="58" t="s">
        <v>6429</v>
      </c>
      <c r="D2485" s="58" t="s">
        <v>6428</v>
      </c>
      <c r="E2485" s="58" t="s">
        <v>392</v>
      </c>
    </row>
    <row r="2486" spans="1:5" s="58" customFormat="1" ht="12.5">
      <c r="A2486" s="58" t="s">
        <v>1914</v>
      </c>
      <c r="B2486" s="118">
        <v>2022969</v>
      </c>
      <c r="C2486" s="58" t="s">
        <v>6431</v>
      </c>
      <c r="D2486" s="58" t="s">
        <v>6430</v>
      </c>
      <c r="E2486" s="58" t="s">
        <v>482</v>
      </c>
    </row>
    <row r="2487" spans="1:5" s="58" customFormat="1" ht="12.5">
      <c r="A2487" s="58" t="s">
        <v>1914</v>
      </c>
      <c r="B2487" s="118">
        <v>2063646</v>
      </c>
      <c r="C2487" s="58" t="s">
        <v>6433</v>
      </c>
      <c r="D2487" s="58" t="s">
        <v>6432</v>
      </c>
      <c r="E2487" s="58" t="s">
        <v>436</v>
      </c>
    </row>
    <row r="2488" spans="1:5" s="58" customFormat="1" ht="12.5">
      <c r="A2488" s="58" t="s">
        <v>1914</v>
      </c>
      <c r="B2488" s="118">
        <v>2159544</v>
      </c>
      <c r="C2488" s="58" t="s">
        <v>6435</v>
      </c>
      <c r="D2488" s="58" t="s">
        <v>6434</v>
      </c>
      <c r="E2488" s="58" t="s">
        <v>432</v>
      </c>
    </row>
    <row r="2489" spans="1:5" s="58" customFormat="1" ht="12.5">
      <c r="A2489" s="58" t="s">
        <v>1914</v>
      </c>
      <c r="B2489" s="118">
        <v>2068170</v>
      </c>
      <c r="C2489" s="58" t="s">
        <v>6437</v>
      </c>
      <c r="D2489" s="58" t="s">
        <v>6436</v>
      </c>
      <c r="E2489" s="58" t="s">
        <v>484</v>
      </c>
    </row>
    <row r="2490" spans="1:5" s="58" customFormat="1" ht="12.5">
      <c r="A2490" s="58" t="s">
        <v>1914</v>
      </c>
      <c r="B2490" s="118">
        <v>2064570</v>
      </c>
      <c r="C2490" s="58" t="s">
        <v>6439</v>
      </c>
      <c r="D2490" s="58" t="s">
        <v>6438</v>
      </c>
      <c r="E2490" s="58" t="s">
        <v>484</v>
      </c>
    </row>
    <row r="2491" spans="1:5" s="58" customFormat="1" ht="12.5">
      <c r="A2491" s="58" t="s">
        <v>1914</v>
      </c>
      <c r="B2491" s="118">
        <v>2032559</v>
      </c>
      <c r="C2491" s="58" t="s">
        <v>6441</v>
      </c>
      <c r="D2491" s="58" t="s">
        <v>6440</v>
      </c>
      <c r="E2491" s="58" t="s">
        <v>462</v>
      </c>
    </row>
    <row r="2492" spans="1:5" s="58" customFormat="1" ht="12.5">
      <c r="A2492" s="58" t="s">
        <v>1914</v>
      </c>
      <c r="B2492" s="118">
        <v>2014553</v>
      </c>
      <c r="C2492" s="58" t="s">
        <v>6443</v>
      </c>
      <c r="D2492" s="58" t="s">
        <v>6442</v>
      </c>
      <c r="E2492" s="58" t="s">
        <v>450</v>
      </c>
    </row>
    <row r="2493" spans="1:5" s="58" customFormat="1" ht="12.5">
      <c r="A2493" s="58" t="s">
        <v>1914</v>
      </c>
      <c r="B2493" s="118">
        <v>2000747</v>
      </c>
      <c r="C2493" s="58" t="s">
        <v>6445</v>
      </c>
      <c r="D2493" s="58" t="s">
        <v>6444</v>
      </c>
      <c r="E2493" s="58" t="s">
        <v>438</v>
      </c>
    </row>
    <row r="2494" spans="1:5" s="58" customFormat="1" ht="12.5">
      <c r="A2494" s="58" t="s">
        <v>1914</v>
      </c>
      <c r="B2494" s="118">
        <v>2038713</v>
      </c>
      <c r="C2494" s="58" t="s">
        <v>6447</v>
      </c>
      <c r="D2494" s="58" t="s">
        <v>6446</v>
      </c>
      <c r="E2494" s="58" t="s">
        <v>370</v>
      </c>
    </row>
    <row r="2495" spans="1:5" s="58" customFormat="1" ht="12.5">
      <c r="A2495" s="58" t="s">
        <v>1914</v>
      </c>
      <c r="B2495" s="118">
        <v>2022135</v>
      </c>
      <c r="C2495" s="58" t="s">
        <v>6449</v>
      </c>
      <c r="D2495" s="58" t="s">
        <v>6448</v>
      </c>
      <c r="E2495" s="58" t="s">
        <v>414</v>
      </c>
    </row>
    <row r="2496" spans="1:5" s="58" customFormat="1" ht="12.5">
      <c r="A2496" s="58" t="s">
        <v>1914</v>
      </c>
      <c r="B2496" s="118">
        <v>2043258</v>
      </c>
      <c r="C2496" s="58" t="s">
        <v>6451</v>
      </c>
      <c r="D2496" s="58" t="s">
        <v>6450</v>
      </c>
      <c r="E2496" s="58" t="s">
        <v>460</v>
      </c>
    </row>
    <row r="2497" spans="1:5" s="58" customFormat="1" ht="12.5">
      <c r="A2497" s="58" t="s">
        <v>1914</v>
      </c>
      <c r="B2497" s="118">
        <v>2024818</v>
      </c>
      <c r="C2497" s="58" t="s">
        <v>6453</v>
      </c>
      <c r="D2497" s="58" t="s">
        <v>6452</v>
      </c>
      <c r="E2497" s="58" t="s">
        <v>380</v>
      </c>
    </row>
    <row r="2498" spans="1:5" s="58" customFormat="1" ht="12.5">
      <c r="A2498" s="58" t="s">
        <v>1914</v>
      </c>
      <c r="B2498" s="118">
        <v>2067870</v>
      </c>
      <c r="C2498" s="58" t="s">
        <v>6455</v>
      </c>
      <c r="D2498" s="58" t="s">
        <v>6454</v>
      </c>
      <c r="E2498" s="58" t="s">
        <v>484</v>
      </c>
    </row>
    <row r="2499" spans="1:5" s="58" customFormat="1" ht="12.5">
      <c r="A2499" s="58" t="s">
        <v>2073</v>
      </c>
      <c r="B2499" s="58" t="str">
        <f>RIGHT(C2499, 5)</f>
        <v>01067</v>
      </c>
      <c r="C2499" s="58" t="s">
        <v>6457</v>
      </c>
      <c r="D2499" s="58" t="s">
        <v>6456</v>
      </c>
      <c r="E2499" s="58" t="s">
        <v>470</v>
      </c>
    </row>
    <row r="2500" spans="1:5" s="58" customFormat="1" ht="12.5">
      <c r="A2500" s="58" t="s">
        <v>1914</v>
      </c>
      <c r="B2500" s="118">
        <v>2067470</v>
      </c>
      <c r="C2500" s="58" t="s">
        <v>6459</v>
      </c>
      <c r="D2500" s="58" t="s">
        <v>6458</v>
      </c>
      <c r="E2500" s="58" t="s">
        <v>484</v>
      </c>
    </row>
    <row r="2501" spans="1:5" s="58" customFormat="1" ht="12.5">
      <c r="A2501" s="58" t="s">
        <v>1914</v>
      </c>
      <c r="B2501" s="118">
        <v>2017952</v>
      </c>
      <c r="C2501" s="58" t="s">
        <v>6461</v>
      </c>
      <c r="D2501" s="58" t="s">
        <v>6460</v>
      </c>
      <c r="E2501" s="58" t="s">
        <v>448</v>
      </c>
    </row>
    <row r="2502" spans="1:5" s="58" customFormat="1" ht="12.5">
      <c r="A2502" s="58" t="s">
        <v>1914</v>
      </c>
      <c r="B2502" s="118">
        <v>2024775</v>
      </c>
      <c r="C2502" s="58" t="s">
        <v>6463</v>
      </c>
      <c r="D2502" s="58" t="s">
        <v>6462</v>
      </c>
      <c r="E2502" s="58" t="s">
        <v>500</v>
      </c>
    </row>
    <row r="2503" spans="1:5" s="58" customFormat="1" ht="12.5">
      <c r="A2503" s="58" t="s">
        <v>1914</v>
      </c>
      <c r="B2503" s="118">
        <v>2024819</v>
      </c>
      <c r="C2503" s="58" t="s">
        <v>6465</v>
      </c>
      <c r="D2503" s="58" t="s">
        <v>6464</v>
      </c>
      <c r="E2503" s="58" t="s">
        <v>382</v>
      </c>
    </row>
    <row r="2504" spans="1:5" s="58" customFormat="1" ht="12.5">
      <c r="A2504" s="58" t="s">
        <v>1914</v>
      </c>
      <c r="B2504" s="118">
        <v>2005252</v>
      </c>
      <c r="C2504" s="58" t="s">
        <v>6467</v>
      </c>
      <c r="D2504" s="58" t="s">
        <v>6466</v>
      </c>
      <c r="E2504" s="58" t="s">
        <v>448</v>
      </c>
    </row>
    <row r="2505" spans="1:5" s="58" customFormat="1" ht="12.5">
      <c r="A2505" s="58" t="s">
        <v>1914</v>
      </c>
      <c r="B2505" s="118">
        <v>2020333</v>
      </c>
      <c r="C2505" s="58" t="s">
        <v>6469</v>
      </c>
      <c r="D2505" s="58" t="s">
        <v>6468</v>
      </c>
      <c r="E2505" s="58" t="s">
        <v>410</v>
      </c>
    </row>
    <row r="2506" spans="1:5" s="58" customFormat="1" ht="12.5">
      <c r="A2506" s="58" t="s">
        <v>1914</v>
      </c>
      <c r="B2506" s="118">
        <v>2021025</v>
      </c>
      <c r="C2506" s="58" t="s">
        <v>6471</v>
      </c>
      <c r="D2506" s="58" t="s">
        <v>6470</v>
      </c>
      <c r="E2506" s="58" t="s">
        <v>394</v>
      </c>
    </row>
    <row r="2507" spans="1:5" s="58" customFormat="1" ht="12.5">
      <c r="A2507" s="58" t="s">
        <v>1914</v>
      </c>
      <c r="B2507" s="118">
        <v>2020925</v>
      </c>
      <c r="C2507" s="58" t="s">
        <v>6473</v>
      </c>
      <c r="D2507" s="58" t="s">
        <v>6472</v>
      </c>
      <c r="E2507" s="58" t="s">
        <v>394</v>
      </c>
    </row>
    <row r="2508" spans="1:5" s="58" customFormat="1" ht="12.5">
      <c r="A2508" s="58" t="s">
        <v>1914</v>
      </c>
      <c r="B2508" s="118">
        <v>2149925</v>
      </c>
      <c r="C2508" s="58" t="s">
        <v>6475</v>
      </c>
      <c r="D2508" s="58" t="s">
        <v>6474</v>
      </c>
      <c r="E2508" s="58" t="s">
        <v>394</v>
      </c>
    </row>
    <row r="2509" spans="1:5" s="58" customFormat="1" ht="12.5">
      <c r="A2509" s="58" t="s">
        <v>1914</v>
      </c>
      <c r="B2509" s="118">
        <v>2021125</v>
      </c>
      <c r="C2509" s="58" t="s">
        <v>6477</v>
      </c>
      <c r="D2509" s="58" t="s">
        <v>6476</v>
      </c>
      <c r="E2509" s="58" t="s">
        <v>394</v>
      </c>
    </row>
    <row r="2510" spans="1:5" s="58" customFormat="1" ht="12.5">
      <c r="A2510" s="58" t="s">
        <v>1914</v>
      </c>
      <c r="B2510" s="118">
        <v>2082041</v>
      </c>
      <c r="C2510" s="58" t="s">
        <v>6479</v>
      </c>
      <c r="D2510" s="58" t="s">
        <v>6478</v>
      </c>
      <c r="E2510" s="58" t="s">
        <v>426</v>
      </c>
    </row>
    <row r="2511" spans="1:5" s="58" customFormat="1" ht="12.5">
      <c r="A2511" s="58" t="s">
        <v>1914</v>
      </c>
      <c r="B2511" s="118">
        <v>2060459</v>
      </c>
      <c r="C2511" s="58" t="s">
        <v>6481</v>
      </c>
      <c r="D2511" s="58" t="s">
        <v>6480</v>
      </c>
      <c r="E2511" s="58" t="s">
        <v>462</v>
      </c>
    </row>
    <row r="2512" spans="1:5" s="58" customFormat="1" ht="12.5">
      <c r="A2512" s="58" t="s">
        <v>1914</v>
      </c>
      <c r="B2512" s="118">
        <v>2060803</v>
      </c>
      <c r="C2512" s="58" t="s">
        <v>6483</v>
      </c>
      <c r="D2512" s="58" t="s">
        <v>6482</v>
      </c>
      <c r="E2512" s="58" t="s">
        <v>350</v>
      </c>
    </row>
    <row r="2513" spans="1:5" s="58" customFormat="1" ht="12.5">
      <c r="A2513" s="58" t="s">
        <v>2073</v>
      </c>
      <c r="B2513" s="58" t="str">
        <f>RIGHT(C2513, 5)</f>
        <v>40114</v>
      </c>
      <c r="C2513" s="58" t="s">
        <v>6485</v>
      </c>
      <c r="D2513" s="58" t="s">
        <v>6484</v>
      </c>
      <c r="E2513" s="58" t="s">
        <v>382</v>
      </c>
    </row>
    <row r="2514" spans="1:5" s="58" customFormat="1" ht="12.5">
      <c r="A2514" s="58" t="s">
        <v>2073</v>
      </c>
      <c r="B2514" s="58" t="str">
        <f>RIGHT(C2514, 5)</f>
        <v>01690</v>
      </c>
      <c r="C2514" s="58" t="s">
        <v>6487</v>
      </c>
      <c r="D2514" s="58" t="s">
        <v>6486</v>
      </c>
      <c r="E2514" s="58" t="s">
        <v>492</v>
      </c>
    </row>
    <row r="2515" spans="1:5" s="58" customFormat="1" ht="12.5">
      <c r="A2515" s="58" t="s">
        <v>1914</v>
      </c>
      <c r="B2515" s="118">
        <v>2013162</v>
      </c>
      <c r="C2515" s="58" t="s">
        <v>6489</v>
      </c>
      <c r="D2515" s="58" t="s">
        <v>6488</v>
      </c>
      <c r="E2515" s="58" t="s">
        <v>468</v>
      </c>
    </row>
    <row r="2516" spans="1:5" s="58" customFormat="1" ht="12.5">
      <c r="A2516" s="58" t="s">
        <v>1914</v>
      </c>
      <c r="B2516" s="118">
        <v>2015462</v>
      </c>
      <c r="C2516" s="58" t="s">
        <v>6491</v>
      </c>
      <c r="D2516" s="58" t="s">
        <v>6490</v>
      </c>
      <c r="E2516" s="58" t="s">
        <v>468</v>
      </c>
    </row>
    <row r="2517" spans="1:5" s="58" customFormat="1" ht="12.5">
      <c r="A2517" s="58" t="s">
        <v>1914</v>
      </c>
      <c r="B2517" s="118">
        <v>2009062</v>
      </c>
      <c r="C2517" s="58" t="s">
        <v>6493</v>
      </c>
      <c r="D2517" s="58" t="s">
        <v>6492</v>
      </c>
      <c r="E2517" s="58" t="s">
        <v>468</v>
      </c>
    </row>
    <row r="2518" spans="1:5" s="58" customFormat="1" ht="12.5">
      <c r="A2518" s="58" t="s">
        <v>1914</v>
      </c>
      <c r="B2518" s="118">
        <v>2000424</v>
      </c>
      <c r="C2518" s="58" t="s">
        <v>6495</v>
      </c>
      <c r="D2518" s="58" t="s">
        <v>6494</v>
      </c>
      <c r="E2518" s="58" t="s">
        <v>392</v>
      </c>
    </row>
    <row r="2519" spans="1:5" s="58" customFormat="1" ht="12.5">
      <c r="A2519" s="58" t="s">
        <v>1914</v>
      </c>
      <c r="B2519" s="118">
        <v>2006309</v>
      </c>
      <c r="C2519" s="58" t="s">
        <v>6497</v>
      </c>
      <c r="D2519" s="58" t="s">
        <v>6496</v>
      </c>
      <c r="E2519" s="58" t="s">
        <v>362</v>
      </c>
    </row>
    <row r="2520" spans="1:5" s="58" customFormat="1" ht="12.5">
      <c r="A2520" s="58" t="s">
        <v>2073</v>
      </c>
      <c r="B2520" s="58" t="str">
        <f>RIGHT(C2520, 5)</f>
        <v>01697</v>
      </c>
      <c r="C2520" s="58" t="s">
        <v>6499</v>
      </c>
      <c r="D2520" s="58" t="s">
        <v>6498</v>
      </c>
      <c r="E2520" s="58" t="s">
        <v>394</v>
      </c>
    </row>
    <row r="2521" spans="1:5" s="58" customFormat="1" ht="12.5">
      <c r="A2521" s="58" t="s">
        <v>1914</v>
      </c>
      <c r="B2521" s="118">
        <v>2017006</v>
      </c>
      <c r="C2521" s="58" t="s">
        <v>6501</v>
      </c>
      <c r="D2521" s="58" t="s">
        <v>6500</v>
      </c>
      <c r="E2521" s="58" t="s">
        <v>356</v>
      </c>
    </row>
    <row r="2522" spans="1:5" s="58" customFormat="1" ht="12.5">
      <c r="A2522" s="58" t="s">
        <v>1914</v>
      </c>
      <c r="B2522" s="118">
        <v>2018306</v>
      </c>
      <c r="C2522" s="58" t="s">
        <v>6503</v>
      </c>
      <c r="D2522" s="58" t="s">
        <v>6502</v>
      </c>
      <c r="E2522" s="58" t="s">
        <v>356</v>
      </c>
    </row>
    <row r="2523" spans="1:5" s="58" customFormat="1" ht="12.5">
      <c r="A2523" s="58" t="s">
        <v>1914</v>
      </c>
      <c r="B2523" s="118">
        <v>2017806</v>
      </c>
      <c r="C2523" s="58" t="s">
        <v>6505</v>
      </c>
      <c r="D2523" s="58" t="s">
        <v>6504</v>
      </c>
      <c r="E2523" s="58" t="s">
        <v>356</v>
      </c>
    </row>
    <row r="2524" spans="1:5" s="58" customFormat="1" ht="12.5">
      <c r="A2524" s="58" t="s">
        <v>1914</v>
      </c>
      <c r="B2524" s="118">
        <v>2007110</v>
      </c>
      <c r="C2524" s="58" t="s">
        <v>6507</v>
      </c>
      <c r="D2524" s="58" t="s">
        <v>6506</v>
      </c>
      <c r="E2524" s="58" t="s">
        <v>364</v>
      </c>
    </row>
    <row r="2525" spans="1:5" s="58" customFormat="1" ht="12.5">
      <c r="A2525" s="58" t="s">
        <v>2073</v>
      </c>
      <c r="B2525" s="58" t="str">
        <f>RIGHT(C2525, 5)</f>
        <v>40357</v>
      </c>
      <c r="C2525" s="58" t="s">
        <v>6509</v>
      </c>
      <c r="D2525" s="58" t="s">
        <v>6508</v>
      </c>
      <c r="E2525" s="58" t="s">
        <v>466</v>
      </c>
    </row>
    <row r="2526" spans="1:5" s="58" customFormat="1" ht="12.5">
      <c r="A2526" s="58" t="s">
        <v>2073</v>
      </c>
      <c r="B2526" s="58" t="str">
        <f>RIGHT(C2526, 5)</f>
        <v>01700</v>
      </c>
      <c r="C2526" s="58" t="s">
        <v>6511</v>
      </c>
      <c r="D2526" s="58" t="s">
        <v>6510</v>
      </c>
      <c r="E2526" s="58" t="s">
        <v>416</v>
      </c>
    </row>
    <row r="2527" spans="1:5" s="58" customFormat="1" ht="12.5">
      <c r="A2527" s="58" t="s">
        <v>1914</v>
      </c>
      <c r="B2527" s="118">
        <v>2000136</v>
      </c>
      <c r="C2527" s="58" t="s">
        <v>6513</v>
      </c>
      <c r="D2527" s="58" t="s">
        <v>6512</v>
      </c>
      <c r="E2527" s="58" t="s">
        <v>416</v>
      </c>
    </row>
    <row r="2528" spans="1:5" s="58" customFormat="1" ht="12.5">
      <c r="A2528" s="58" t="s">
        <v>2073</v>
      </c>
      <c r="B2528" s="58" t="str">
        <f>RIGHT(C2528, 5)</f>
        <v>03880</v>
      </c>
      <c r="C2528" s="58" t="s">
        <v>6515</v>
      </c>
      <c r="D2528" s="58" t="s">
        <v>6514</v>
      </c>
      <c r="E2528" s="58" t="s">
        <v>416</v>
      </c>
    </row>
    <row r="2529" spans="1:5" s="58" customFormat="1" ht="12.5">
      <c r="A2529" s="58" t="s">
        <v>2073</v>
      </c>
      <c r="B2529" s="58" t="str">
        <f>RIGHT(C2529, 5)</f>
        <v>06630</v>
      </c>
      <c r="C2529" s="58" t="s">
        <v>6517</v>
      </c>
      <c r="D2529" s="58" t="s">
        <v>6516</v>
      </c>
      <c r="E2529" s="58" t="s">
        <v>416</v>
      </c>
    </row>
    <row r="2530" spans="1:5" s="58" customFormat="1" ht="12.5">
      <c r="A2530" s="58" t="s">
        <v>1914</v>
      </c>
      <c r="B2530" s="118">
        <v>2005254</v>
      </c>
      <c r="C2530" s="58" t="s">
        <v>6519</v>
      </c>
      <c r="D2530" s="58" t="s">
        <v>6518</v>
      </c>
      <c r="E2530" s="58" t="s">
        <v>452</v>
      </c>
    </row>
    <row r="2531" spans="1:5" s="58" customFormat="1" ht="12.5">
      <c r="A2531" s="58" t="s">
        <v>2073</v>
      </c>
      <c r="B2531" s="58" t="str">
        <f>RIGHT(C2531, 5)</f>
        <v>01715</v>
      </c>
      <c r="C2531" s="58" t="s">
        <v>6521</v>
      </c>
      <c r="D2531" s="58" t="s">
        <v>6520</v>
      </c>
      <c r="E2531" s="58" t="s">
        <v>364</v>
      </c>
    </row>
    <row r="2532" spans="1:5" s="58" customFormat="1" ht="12.5">
      <c r="A2532" s="58" t="s">
        <v>1914</v>
      </c>
      <c r="B2532" s="118">
        <v>2008159</v>
      </c>
      <c r="C2532" s="58" t="s">
        <v>6523</v>
      </c>
      <c r="D2532" s="58" t="s">
        <v>6522</v>
      </c>
      <c r="E2532" s="58" t="s">
        <v>462</v>
      </c>
    </row>
    <row r="2533" spans="1:5" s="58" customFormat="1" ht="12.5">
      <c r="A2533" s="58" t="s">
        <v>1914</v>
      </c>
      <c r="B2533" s="118">
        <v>2006153</v>
      </c>
      <c r="C2533" s="58" t="s">
        <v>6525</v>
      </c>
      <c r="D2533" s="58" t="s">
        <v>6524</v>
      </c>
      <c r="E2533" s="58" t="s">
        <v>450</v>
      </c>
    </row>
    <row r="2534" spans="1:5" s="58" customFormat="1" ht="12.5">
      <c r="A2534" s="58" t="s">
        <v>1914</v>
      </c>
      <c r="B2534" s="118">
        <v>2000910</v>
      </c>
      <c r="C2534" s="58" t="s">
        <v>6527</v>
      </c>
      <c r="D2534" s="58" t="s">
        <v>6526</v>
      </c>
      <c r="E2534" s="58" t="s">
        <v>364</v>
      </c>
    </row>
    <row r="2535" spans="1:5" s="58" customFormat="1" ht="12.5">
      <c r="A2535" s="58" t="s">
        <v>2073</v>
      </c>
      <c r="B2535" s="58" t="str">
        <f>RIGHT(C2535, 5)</f>
        <v>01716</v>
      </c>
      <c r="C2535" s="58" t="s">
        <v>6529</v>
      </c>
      <c r="D2535" s="58" t="s">
        <v>6528</v>
      </c>
      <c r="E2535" s="58" t="s">
        <v>364</v>
      </c>
    </row>
    <row r="2536" spans="1:5" s="58" customFormat="1" ht="12.5">
      <c r="A2536" s="58" t="s">
        <v>1914</v>
      </c>
      <c r="B2536" s="118">
        <v>2060059</v>
      </c>
      <c r="C2536" s="58" t="s">
        <v>6531</v>
      </c>
      <c r="D2536" s="58" t="s">
        <v>6530</v>
      </c>
      <c r="E2536" s="58" t="s">
        <v>462</v>
      </c>
    </row>
    <row r="2537" spans="1:5" s="58" customFormat="1" ht="12.5">
      <c r="A2537" s="58" t="s">
        <v>2073</v>
      </c>
      <c r="B2537" s="58" t="str">
        <f>RIGHT(C2537, 5)</f>
        <v>01694</v>
      </c>
      <c r="C2537" s="58" t="s">
        <v>6533</v>
      </c>
      <c r="D2537" s="58" t="s">
        <v>6532</v>
      </c>
      <c r="E2537" s="58" t="s">
        <v>364</v>
      </c>
    </row>
    <row r="2538" spans="1:5" s="58" customFormat="1" ht="12.5">
      <c r="A2538" s="58" t="s">
        <v>2073</v>
      </c>
      <c r="B2538" s="58" t="str">
        <f>RIGHT(C2538, 5)</f>
        <v>01705</v>
      </c>
      <c r="C2538" s="58" t="s">
        <v>6535</v>
      </c>
      <c r="D2538" s="58" t="s">
        <v>6534</v>
      </c>
      <c r="E2538" s="58" t="s">
        <v>346</v>
      </c>
    </row>
    <row r="2539" spans="1:5" s="58" customFormat="1" ht="12.5">
      <c r="A2539" s="58" t="s">
        <v>1914</v>
      </c>
      <c r="B2539" s="118">
        <v>2022001</v>
      </c>
      <c r="C2539" s="58" t="s">
        <v>6536</v>
      </c>
      <c r="D2539" s="58" t="s">
        <v>6534</v>
      </c>
      <c r="E2539" s="58" t="s">
        <v>346</v>
      </c>
    </row>
    <row r="2540" spans="1:5" s="58" customFormat="1" ht="12.5">
      <c r="A2540" s="58" t="s">
        <v>1914</v>
      </c>
      <c r="B2540" s="118">
        <v>2012810</v>
      </c>
      <c r="C2540" s="58" t="s">
        <v>6538</v>
      </c>
      <c r="D2540" s="58" t="s">
        <v>6537</v>
      </c>
      <c r="E2540" s="58" t="s">
        <v>364</v>
      </c>
    </row>
    <row r="2541" spans="1:5" s="58" customFormat="1" ht="12.5">
      <c r="A2541" s="58" t="s">
        <v>1914</v>
      </c>
      <c r="B2541" s="118">
        <v>2007310</v>
      </c>
      <c r="C2541" s="58" t="s">
        <v>6540</v>
      </c>
      <c r="D2541" s="58" t="s">
        <v>6539</v>
      </c>
      <c r="E2541" s="58" t="s">
        <v>364</v>
      </c>
    </row>
    <row r="2542" spans="1:5" s="58" customFormat="1" ht="12.5">
      <c r="A2542" s="58" t="s">
        <v>1914</v>
      </c>
      <c r="B2542" s="118">
        <v>2127525</v>
      </c>
      <c r="C2542" s="58" t="s">
        <v>6542</v>
      </c>
      <c r="D2542" s="58" t="s">
        <v>6541</v>
      </c>
      <c r="E2542" s="58" t="s">
        <v>394</v>
      </c>
    </row>
    <row r="2543" spans="1:5" s="58" customFormat="1" ht="12.5">
      <c r="A2543" s="58" t="s">
        <v>1914</v>
      </c>
      <c r="B2543" s="118">
        <v>2009510</v>
      </c>
      <c r="C2543" s="58" t="s">
        <v>6544</v>
      </c>
      <c r="D2543" s="58" t="s">
        <v>6543</v>
      </c>
      <c r="E2543" s="58" t="s">
        <v>364</v>
      </c>
    </row>
    <row r="2544" spans="1:5" s="58" customFormat="1" ht="12.5">
      <c r="A2544" s="58" t="s">
        <v>1914</v>
      </c>
      <c r="B2544" s="118">
        <v>2015455</v>
      </c>
      <c r="C2544" s="58" t="s">
        <v>6546</v>
      </c>
      <c r="D2544" s="58" t="s">
        <v>6545</v>
      </c>
      <c r="E2544" s="58" t="s">
        <v>454</v>
      </c>
    </row>
    <row r="2545" spans="1:5" s="58" customFormat="1" ht="12.5">
      <c r="A2545" s="58" t="s">
        <v>1914</v>
      </c>
      <c r="B2545" s="118">
        <v>2003122</v>
      </c>
      <c r="C2545" s="58" t="s">
        <v>6548</v>
      </c>
      <c r="D2545" s="58" t="s">
        <v>6547</v>
      </c>
      <c r="E2545" s="58" t="s">
        <v>388</v>
      </c>
    </row>
    <row r="2546" spans="1:5" s="58" customFormat="1" ht="12.5">
      <c r="A2546" s="58" t="s">
        <v>1914</v>
      </c>
      <c r="B2546" s="118">
        <v>2070803</v>
      </c>
      <c r="C2546" s="58" t="s">
        <v>6550</v>
      </c>
      <c r="D2546" s="58" t="s">
        <v>6549</v>
      </c>
      <c r="E2546" s="58" t="s">
        <v>350</v>
      </c>
    </row>
    <row r="2547" spans="1:5" s="58" customFormat="1" ht="12.5">
      <c r="A2547" s="58" t="s">
        <v>1914</v>
      </c>
      <c r="B2547" s="118">
        <v>2102325</v>
      </c>
      <c r="C2547" s="58" t="s">
        <v>6552</v>
      </c>
      <c r="D2547" s="58" t="s">
        <v>6551</v>
      </c>
      <c r="E2547" s="58" t="s">
        <v>394</v>
      </c>
    </row>
    <row r="2548" spans="1:5" s="58" customFormat="1" ht="12.5">
      <c r="A2548" s="58" t="s">
        <v>1914</v>
      </c>
      <c r="B2548" s="118">
        <v>2102225</v>
      </c>
      <c r="C2548" s="58" t="s">
        <v>6554</v>
      </c>
      <c r="D2548" s="58" t="s">
        <v>6553</v>
      </c>
      <c r="E2548" s="58" t="s">
        <v>394</v>
      </c>
    </row>
    <row r="2549" spans="1:5" s="58" customFormat="1" ht="12.5">
      <c r="A2549" s="58" t="s">
        <v>1914</v>
      </c>
      <c r="B2549" s="118">
        <v>2003417</v>
      </c>
      <c r="C2549" s="58" t="s">
        <v>6556</v>
      </c>
      <c r="D2549" s="58" t="s">
        <v>6555</v>
      </c>
      <c r="E2549" s="58" t="s">
        <v>378</v>
      </c>
    </row>
    <row r="2550" spans="1:5" s="58" customFormat="1" ht="12.5">
      <c r="A2550" s="58" t="s">
        <v>1914</v>
      </c>
      <c r="B2550" s="118">
        <v>2017301</v>
      </c>
      <c r="C2550" s="58" t="s">
        <v>6558</v>
      </c>
      <c r="D2550" s="58" t="s">
        <v>6557</v>
      </c>
      <c r="E2550" s="58" t="s">
        <v>346</v>
      </c>
    </row>
    <row r="2551" spans="1:5" s="58" customFormat="1" ht="12.5">
      <c r="A2551" s="58" t="s">
        <v>1914</v>
      </c>
      <c r="B2551" s="118">
        <v>2002056</v>
      </c>
      <c r="C2551" s="58" t="s">
        <v>6560</v>
      </c>
      <c r="D2551" s="58" t="s">
        <v>6559</v>
      </c>
      <c r="E2551" s="58" t="s">
        <v>456</v>
      </c>
    </row>
    <row r="2552" spans="1:5" s="58" customFormat="1" ht="12.5">
      <c r="A2552" s="58" t="s">
        <v>2073</v>
      </c>
      <c r="B2552" s="58" t="str">
        <f>RIGHT(C2552, 5)</f>
        <v>01689</v>
      </c>
      <c r="C2552" s="58" t="s">
        <v>6562</v>
      </c>
      <c r="D2552" s="58" t="s">
        <v>6561</v>
      </c>
      <c r="E2552" s="58" t="s">
        <v>512</v>
      </c>
    </row>
    <row r="2553" spans="1:5" s="58" customFormat="1" ht="12.5">
      <c r="A2553" s="58" t="s">
        <v>2073</v>
      </c>
      <c r="B2553" s="58" t="str">
        <f>RIGHT(C2553, 5)</f>
        <v>61700</v>
      </c>
      <c r="C2553" s="58" t="s">
        <v>6564</v>
      </c>
      <c r="D2553" s="58" t="s">
        <v>6563</v>
      </c>
      <c r="E2553" s="58" t="s">
        <v>512</v>
      </c>
    </row>
    <row r="2554" spans="1:5" s="58" customFormat="1" ht="12.5">
      <c r="A2554" s="58" t="s">
        <v>2073</v>
      </c>
      <c r="B2554" s="58" t="str">
        <f>RIGHT(C2554, 5)</f>
        <v>00002</v>
      </c>
      <c r="C2554" s="58" t="s">
        <v>6566</v>
      </c>
      <c r="D2554" s="58" t="s">
        <v>6565</v>
      </c>
      <c r="E2554" s="58" t="s">
        <v>512</v>
      </c>
    </row>
    <row r="2555" spans="1:5" s="58" customFormat="1" ht="12.5">
      <c r="A2555" s="58" t="s">
        <v>1914</v>
      </c>
      <c r="B2555" s="118">
        <v>2064246</v>
      </c>
      <c r="C2555" s="58" t="s">
        <v>6568</v>
      </c>
      <c r="D2555" s="58" t="s">
        <v>6567</v>
      </c>
      <c r="E2555" s="58" t="s">
        <v>436</v>
      </c>
    </row>
    <row r="2556" spans="1:5" s="58" customFormat="1" ht="12.5">
      <c r="A2556" s="58" t="s">
        <v>1914</v>
      </c>
      <c r="B2556" s="118">
        <v>2067349</v>
      </c>
      <c r="C2556" s="58" t="s">
        <v>6570</v>
      </c>
      <c r="D2556" s="58" t="s">
        <v>6569</v>
      </c>
      <c r="E2556" s="58" t="s">
        <v>442</v>
      </c>
    </row>
    <row r="2557" spans="1:5" s="58" customFormat="1" ht="12.5">
      <c r="A2557" s="58" t="s">
        <v>1914</v>
      </c>
      <c r="B2557" s="118">
        <v>2023172</v>
      </c>
      <c r="C2557" s="58" t="s">
        <v>6572</v>
      </c>
      <c r="D2557" s="58" t="s">
        <v>6571</v>
      </c>
      <c r="E2557" s="58" t="s">
        <v>488</v>
      </c>
    </row>
    <row r="2558" spans="1:5" s="58" customFormat="1" ht="12.5">
      <c r="A2558" s="58" t="s">
        <v>1914</v>
      </c>
      <c r="B2558" s="118">
        <v>2021972</v>
      </c>
      <c r="C2558" s="58" t="s">
        <v>6574</v>
      </c>
      <c r="D2558" s="58" t="s">
        <v>6573</v>
      </c>
      <c r="E2558" s="58" t="s">
        <v>488</v>
      </c>
    </row>
    <row r="2559" spans="1:5" s="58" customFormat="1" ht="12.5">
      <c r="A2559" s="58" t="s">
        <v>1914</v>
      </c>
      <c r="B2559" s="118">
        <v>2023449</v>
      </c>
      <c r="C2559" s="58" t="s">
        <v>6576</v>
      </c>
      <c r="D2559" s="58" t="s">
        <v>6575</v>
      </c>
      <c r="E2559" s="58" t="s">
        <v>442</v>
      </c>
    </row>
    <row r="2560" spans="1:5" s="58" customFormat="1" ht="12.5">
      <c r="A2560" s="58" t="s">
        <v>1914</v>
      </c>
      <c r="B2560" s="118">
        <v>2024334</v>
      </c>
      <c r="C2560" s="58" t="s">
        <v>6578</v>
      </c>
      <c r="D2560" s="58" t="s">
        <v>6577</v>
      </c>
      <c r="E2560" s="58" t="s">
        <v>412</v>
      </c>
    </row>
    <row r="2561" spans="1:5" s="58" customFormat="1" ht="12.5">
      <c r="A2561" s="58" t="s">
        <v>1914</v>
      </c>
      <c r="B2561" s="118">
        <v>2281263</v>
      </c>
      <c r="C2561" s="58" t="s">
        <v>6580</v>
      </c>
      <c r="D2561" s="58" t="s">
        <v>6579</v>
      </c>
      <c r="E2561" s="58" t="s">
        <v>470</v>
      </c>
    </row>
    <row r="2562" spans="1:5" s="58" customFormat="1" ht="12.5">
      <c r="A2562" s="58" t="s">
        <v>1914</v>
      </c>
      <c r="B2562" s="118">
        <v>2006428</v>
      </c>
      <c r="C2562" s="58" t="s">
        <v>6582</v>
      </c>
      <c r="D2562" s="58" t="s">
        <v>6581</v>
      </c>
      <c r="E2562" s="58" t="s">
        <v>400</v>
      </c>
    </row>
    <row r="2563" spans="1:5" s="58" customFormat="1" ht="12.5">
      <c r="A2563" s="58" t="s">
        <v>1914</v>
      </c>
      <c r="B2563" s="118">
        <v>2258863</v>
      </c>
      <c r="C2563" s="58" t="s">
        <v>6584</v>
      </c>
      <c r="D2563" s="58" t="s">
        <v>6583</v>
      </c>
      <c r="E2563" s="58" t="s">
        <v>470</v>
      </c>
    </row>
    <row r="2564" spans="1:5" s="58" customFormat="1" ht="12.5">
      <c r="A2564" s="58" t="s">
        <v>1914</v>
      </c>
      <c r="B2564" s="118">
        <v>2008044</v>
      </c>
      <c r="C2564" s="58" t="s">
        <v>6586</v>
      </c>
      <c r="D2564" s="58" t="s">
        <v>6585</v>
      </c>
      <c r="E2564" s="58" t="s">
        <v>432</v>
      </c>
    </row>
    <row r="2565" spans="1:5" s="58" customFormat="1" ht="12.5">
      <c r="A2565" s="58" t="s">
        <v>1914</v>
      </c>
      <c r="B2565" s="118">
        <v>2039858</v>
      </c>
      <c r="C2565" s="58" t="s">
        <v>6588</v>
      </c>
      <c r="D2565" s="58" t="s">
        <v>6587</v>
      </c>
      <c r="E2565" s="58" t="s">
        <v>460</v>
      </c>
    </row>
    <row r="2566" spans="1:5" s="58" customFormat="1" ht="12.5">
      <c r="A2566" s="58" t="s">
        <v>1914</v>
      </c>
      <c r="B2566" s="118">
        <v>2014930</v>
      </c>
      <c r="C2566" s="58" t="s">
        <v>6590</v>
      </c>
      <c r="D2566" s="58" t="s">
        <v>6589</v>
      </c>
      <c r="E2566" s="58" t="s">
        <v>404</v>
      </c>
    </row>
    <row r="2567" spans="1:5" s="58" customFormat="1" ht="12.5">
      <c r="A2567" s="58" t="s">
        <v>1914</v>
      </c>
      <c r="B2567" s="118">
        <v>2029708</v>
      </c>
      <c r="C2567" s="58" t="s">
        <v>6592</v>
      </c>
      <c r="D2567" s="58" t="s">
        <v>6591</v>
      </c>
      <c r="E2567" s="58" t="s">
        <v>360</v>
      </c>
    </row>
    <row r="2568" spans="1:5" s="58" customFormat="1" ht="12.5">
      <c r="A2568" s="58" t="s">
        <v>1914</v>
      </c>
      <c r="B2568" s="118">
        <v>2027539</v>
      </c>
      <c r="C2568" s="58" t="s">
        <v>6594</v>
      </c>
      <c r="D2568" s="58" t="s">
        <v>6593</v>
      </c>
      <c r="E2568" s="58" t="s">
        <v>422</v>
      </c>
    </row>
    <row r="2569" spans="1:5" s="58" customFormat="1" ht="12.5">
      <c r="A2569" s="58" t="s">
        <v>1914</v>
      </c>
      <c r="B2569" s="118">
        <v>2034839</v>
      </c>
      <c r="C2569" s="58" t="s">
        <v>6596</v>
      </c>
      <c r="D2569" s="58" t="s">
        <v>6595</v>
      </c>
      <c r="E2569" s="58" t="s">
        <v>422</v>
      </c>
    </row>
    <row r="2570" spans="1:5" s="58" customFormat="1" ht="12.5">
      <c r="A2570" s="58" t="s">
        <v>1914</v>
      </c>
      <c r="B2570" s="118">
        <v>2014043</v>
      </c>
      <c r="C2570" s="58" t="s">
        <v>6598</v>
      </c>
      <c r="D2570" s="58" t="s">
        <v>6597</v>
      </c>
      <c r="E2570" s="58" t="s">
        <v>430</v>
      </c>
    </row>
    <row r="2571" spans="1:5" s="58" customFormat="1" ht="12.5">
      <c r="A2571" s="58" t="s">
        <v>1914</v>
      </c>
      <c r="B2571" s="118">
        <v>2239363</v>
      </c>
      <c r="C2571" s="58" t="s">
        <v>6600</v>
      </c>
      <c r="D2571" s="58" t="s">
        <v>6599</v>
      </c>
      <c r="E2571" s="58" t="s">
        <v>470</v>
      </c>
    </row>
    <row r="2572" spans="1:5" s="58" customFormat="1" ht="12.5">
      <c r="A2572" s="58" t="s">
        <v>1914</v>
      </c>
      <c r="B2572" s="118">
        <v>2021835</v>
      </c>
      <c r="C2572" s="58" t="s">
        <v>6602</v>
      </c>
      <c r="D2572" s="58" t="s">
        <v>6601</v>
      </c>
      <c r="E2572" s="58" t="s">
        <v>414</v>
      </c>
    </row>
    <row r="2573" spans="1:5" s="58" customFormat="1" ht="12.5">
      <c r="A2573" s="58" t="s">
        <v>1914</v>
      </c>
      <c r="B2573" s="118">
        <v>2027839</v>
      </c>
      <c r="C2573" s="58" t="s">
        <v>6604</v>
      </c>
      <c r="D2573" s="58" t="s">
        <v>6603</v>
      </c>
      <c r="E2573" s="58" t="s">
        <v>422</v>
      </c>
    </row>
    <row r="2574" spans="1:5" s="58" customFormat="1" ht="12.5">
      <c r="A2574" s="58" t="s">
        <v>1914</v>
      </c>
      <c r="B2574" s="118">
        <v>2036824</v>
      </c>
      <c r="C2574" s="58" t="s">
        <v>6606</v>
      </c>
      <c r="D2574" s="58" t="s">
        <v>6605</v>
      </c>
      <c r="E2574" s="58" t="s">
        <v>392</v>
      </c>
    </row>
    <row r="2575" spans="1:5" s="58" customFormat="1" ht="12.5">
      <c r="A2575" s="58" t="s">
        <v>1914</v>
      </c>
      <c r="B2575" s="118">
        <v>2067746</v>
      </c>
      <c r="C2575" s="58" t="s">
        <v>6608</v>
      </c>
      <c r="D2575" s="58" t="s">
        <v>6607</v>
      </c>
      <c r="E2575" s="58" t="s">
        <v>436</v>
      </c>
    </row>
    <row r="2576" spans="1:5" s="58" customFormat="1" ht="12.5">
      <c r="A2576" s="58" t="s">
        <v>1914</v>
      </c>
      <c r="B2576" s="118">
        <v>2034017</v>
      </c>
      <c r="C2576" s="58" t="s">
        <v>6610</v>
      </c>
      <c r="D2576" s="58" t="s">
        <v>6609</v>
      </c>
      <c r="E2576" s="58" t="s">
        <v>378</v>
      </c>
    </row>
    <row r="2577" spans="1:5" s="58" customFormat="1" ht="12.5">
      <c r="A2577" s="58" t="s">
        <v>1914</v>
      </c>
      <c r="B2577" s="118">
        <v>2034417</v>
      </c>
      <c r="C2577" s="58" t="s">
        <v>6612</v>
      </c>
      <c r="D2577" s="58" t="s">
        <v>6611</v>
      </c>
      <c r="E2577" s="58" t="s">
        <v>378</v>
      </c>
    </row>
    <row r="2578" spans="1:5" s="58" customFormat="1" ht="12.5">
      <c r="A2578" s="58" t="s">
        <v>1914</v>
      </c>
      <c r="B2578" s="118">
        <v>2023717</v>
      </c>
      <c r="C2578" s="58" t="s">
        <v>6614</v>
      </c>
      <c r="D2578" s="58" t="s">
        <v>6613</v>
      </c>
      <c r="E2578" s="58" t="s">
        <v>378</v>
      </c>
    </row>
    <row r="2579" spans="1:5" s="58" customFormat="1" ht="12.5">
      <c r="A2579" s="58" t="s">
        <v>1914</v>
      </c>
      <c r="B2579" s="118">
        <v>2101925</v>
      </c>
      <c r="C2579" s="58" t="s">
        <v>6616</v>
      </c>
      <c r="D2579" s="58" t="s">
        <v>6615</v>
      </c>
      <c r="E2579" s="58" t="s">
        <v>394</v>
      </c>
    </row>
    <row r="2580" spans="1:5" s="58" customFormat="1" ht="12.5">
      <c r="A2580" s="58" t="s">
        <v>1914</v>
      </c>
      <c r="B2580" s="118">
        <v>2032425</v>
      </c>
      <c r="C2580" s="58" t="s">
        <v>6618</v>
      </c>
      <c r="D2580" s="58" t="s">
        <v>6617</v>
      </c>
      <c r="E2580" s="58" t="s">
        <v>394</v>
      </c>
    </row>
    <row r="2581" spans="1:5" s="58" customFormat="1" ht="12.5">
      <c r="A2581" s="58" t="s">
        <v>1914</v>
      </c>
      <c r="B2581" s="118">
        <v>2060644</v>
      </c>
      <c r="C2581" s="58" t="s">
        <v>6620</v>
      </c>
      <c r="D2581" s="58" t="s">
        <v>6619</v>
      </c>
      <c r="E2581" s="58" t="s">
        <v>432</v>
      </c>
    </row>
    <row r="2582" spans="1:5" s="58" customFormat="1" ht="12.5">
      <c r="A2582" s="58" t="s">
        <v>1914</v>
      </c>
      <c r="B2582" s="118">
        <v>2058144</v>
      </c>
      <c r="C2582" s="58" t="s">
        <v>6622</v>
      </c>
      <c r="D2582" s="58" t="s">
        <v>6621</v>
      </c>
      <c r="E2582" s="58" t="s">
        <v>432</v>
      </c>
    </row>
    <row r="2583" spans="1:5" s="58" customFormat="1" ht="12.5">
      <c r="A2583" s="58" t="s">
        <v>1914</v>
      </c>
      <c r="B2583" s="118">
        <v>2059344</v>
      </c>
      <c r="C2583" s="58" t="s">
        <v>6624</v>
      </c>
      <c r="D2583" s="58" t="s">
        <v>6623</v>
      </c>
      <c r="E2583" s="58" t="s">
        <v>432</v>
      </c>
    </row>
    <row r="2584" spans="1:5" s="58" customFormat="1" ht="12.5">
      <c r="A2584" s="58" t="s">
        <v>1914</v>
      </c>
      <c r="B2584" s="118">
        <v>2059444</v>
      </c>
      <c r="C2584" s="58" t="s">
        <v>6626</v>
      </c>
      <c r="D2584" s="58" t="s">
        <v>6625</v>
      </c>
      <c r="E2584" s="58" t="s">
        <v>432</v>
      </c>
    </row>
    <row r="2585" spans="1:5" s="58" customFormat="1" ht="12.5">
      <c r="A2585" s="58" t="s">
        <v>1914</v>
      </c>
      <c r="B2585" s="118">
        <v>2058644</v>
      </c>
      <c r="C2585" s="58" t="s">
        <v>6628</v>
      </c>
      <c r="D2585" s="58" t="s">
        <v>6627</v>
      </c>
      <c r="E2585" s="58" t="s">
        <v>432</v>
      </c>
    </row>
    <row r="2586" spans="1:5" s="58" customFormat="1" ht="12.5">
      <c r="A2586" s="58" t="s">
        <v>1914</v>
      </c>
      <c r="B2586" s="118">
        <v>2182044</v>
      </c>
      <c r="C2586" s="58" t="s">
        <v>6630</v>
      </c>
      <c r="D2586" s="58" t="s">
        <v>6629</v>
      </c>
      <c r="E2586" s="58" t="s">
        <v>432</v>
      </c>
    </row>
    <row r="2587" spans="1:5" s="58" customFormat="1" ht="12.5">
      <c r="A2587" s="58" t="s">
        <v>1914</v>
      </c>
      <c r="B2587" s="118">
        <v>2059144</v>
      </c>
      <c r="C2587" s="58" t="s">
        <v>6632</v>
      </c>
      <c r="D2587" s="58" t="s">
        <v>6631</v>
      </c>
      <c r="E2587" s="58" t="s">
        <v>432</v>
      </c>
    </row>
    <row r="2588" spans="1:5" s="58" customFormat="1" ht="12.5">
      <c r="A2588" s="58" t="s">
        <v>1914</v>
      </c>
      <c r="B2588" s="118">
        <v>2059644</v>
      </c>
      <c r="C2588" s="58" t="s">
        <v>6634</v>
      </c>
      <c r="D2588" s="58" t="s">
        <v>6633</v>
      </c>
      <c r="E2588" s="58" t="s">
        <v>432</v>
      </c>
    </row>
    <row r="2589" spans="1:5" s="58" customFormat="1" ht="12.5">
      <c r="A2589" s="58" t="s">
        <v>1914</v>
      </c>
      <c r="B2589" s="118">
        <v>2060544</v>
      </c>
      <c r="C2589" s="58" t="s">
        <v>6636</v>
      </c>
      <c r="D2589" s="58" t="s">
        <v>6635</v>
      </c>
      <c r="E2589" s="58" t="s">
        <v>432</v>
      </c>
    </row>
    <row r="2590" spans="1:5" s="58" customFormat="1" ht="12.5">
      <c r="A2590" s="58" t="s">
        <v>1914</v>
      </c>
      <c r="B2590" s="118">
        <v>2008166</v>
      </c>
      <c r="C2590" s="58" t="s">
        <v>6638</v>
      </c>
      <c r="D2590" s="58" t="s">
        <v>6637</v>
      </c>
      <c r="E2590" s="58" t="s">
        <v>476</v>
      </c>
    </row>
    <row r="2591" spans="1:5" s="58" customFormat="1" ht="12.5">
      <c r="A2591" s="58" t="s">
        <v>1914</v>
      </c>
      <c r="B2591" s="118">
        <v>2002715</v>
      </c>
      <c r="C2591" s="58" t="s">
        <v>6640</v>
      </c>
      <c r="D2591" s="58" t="s">
        <v>6639</v>
      </c>
      <c r="E2591" s="58" t="s">
        <v>374</v>
      </c>
    </row>
    <row r="2592" spans="1:5" s="58" customFormat="1" ht="12.5">
      <c r="A2592" s="58" t="s">
        <v>1914</v>
      </c>
      <c r="B2592" s="118">
        <v>2016817</v>
      </c>
      <c r="C2592" s="58" t="s">
        <v>6642</v>
      </c>
      <c r="D2592" s="58" t="s">
        <v>6641</v>
      </c>
      <c r="E2592" s="58" t="s">
        <v>378</v>
      </c>
    </row>
    <row r="2593" spans="1:5" s="58" customFormat="1" ht="12.5">
      <c r="A2593" s="58" t="s">
        <v>1914</v>
      </c>
      <c r="B2593" s="118">
        <v>2003454</v>
      </c>
      <c r="C2593" s="58" t="s">
        <v>6644</v>
      </c>
      <c r="D2593" s="58" t="s">
        <v>6643</v>
      </c>
      <c r="E2593" s="58" t="s">
        <v>452</v>
      </c>
    </row>
    <row r="2594" spans="1:5" s="58" customFormat="1" ht="12.5">
      <c r="A2594" s="58" t="s">
        <v>1914</v>
      </c>
      <c r="B2594" s="118">
        <v>2015254</v>
      </c>
      <c r="C2594" s="58" t="s">
        <v>6645</v>
      </c>
      <c r="D2594" s="58" t="s">
        <v>6643</v>
      </c>
      <c r="E2594" s="58" t="s">
        <v>452</v>
      </c>
    </row>
    <row r="2595" spans="1:5" s="58" customFormat="1" ht="12.5">
      <c r="A2595" s="58" t="s">
        <v>1914</v>
      </c>
      <c r="B2595" s="118">
        <v>2085538</v>
      </c>
      <c r="C2595" s="58" t="s">
        <v>6647</v>
      </c>
      <c r="D2595" s="58" t="s">
        <v>6646</v>
      </c>
      <c r="E2595" s="58" t="s">
        <v>420</v>
      </c>
    </row>
    <row r="2596" spans="1:5" s="58" customFormat="1" ht="12.5">
      <c r="A2596" s="58" t="s">
        <v>1914</v>
      </c>
      <c r="B2596" s="118">
        <v>2292363</v>
      </c>
      <c r="C2596" s="58" t="s">
        <v>6649</v>
      </c>
      <c r="D2596" s="58" t="s">
        <v>6648</v>
      </c>
      <c r="E2596" s="58" t="s">
        <v>470</v>
      </c>
    </row>
    <row r="2597" spans="1:5" s="58" customFormat="1" ht="12.5">
      <c r="A2597" s="58" t="s">
        <v>1914</v>
      </c>
      <c r="B2597" s="118">
        <v>2009121</v>
      </c>
      <c r="C2597" s="58" t="s">
        <v>6651</v>
      </c>
      <c r="D2597" s="58" t="s">
        <v>6650</v>
      </c>
      <c r="E2597" s="58" t="s">
        <v>386</v>
      </c>
    </row>
    <row r="2598" spans="1:5" s="58" customFormat="1" ht="12.5">
      <c r="A2598" s="58" t="s">
        <v>1914</v>
      </c>
      <c r="B2598" s="118">
        <v>2025703</v>
      </c>
      <c r="C2598" s="58" t="s">
        <v>6653</v>
      </c>
      <c r="D2598" s="58" t="s">
        <v>6652</v>
      </c>
      <c r="E2598" s="58" t="s">
        <v>350</v>
      </c>
    </row>
    <row r="2599" spans="1:5" s="58" customFormat="1" ht="12.5">
      <c r="A2599" s="58" t="s">
        <v>1914</v>
      </c>
      <c r="B2599" s="118">
        <v>2014746</v>
      </c>
      <c r="C2599" s="58" t="s">
        <v>6655</v>
      </c>
      <c r="D2599" s="58" t="s">
        <v>6654</v>
      </c>
      <c r="E2599" s="58" t="s">
        <v>436</v>
      </c>
    </row>
    <row r="2600" spans="1:5" s="58" customFormat="1" ht="12.5">
      <c r="A2600" s="58" t="s">
        <v>1914</v>
      </c>
      <c r="B2600" s="118">
        <v>2058463</v>
      </c>
      <c r="C2600" s="58" t="s">
        <v>6657</v>
      </c>
      <c r="D2600" s="58" t="s">
        <v>6656</v>
      </c>
      <c r="E2600" s="58" t="s">
        <v>470</v>
      </c>
    </row>
    <row r="2601" spans="1:5" s="58" customFormat="1" ht="12.5">
      <c r="A2601" s="58" t="s">
        <v>1914</v>
      </c>
      <c r="B2601" s="118">
        <v>2005572</v>
      </c>
      <c r="C2601" s="58" t="s">
        <v>6659</v>
      </c>
      <c r="D2601" s="58" t="s">
        <v>6658</v>
      </c>
      <c r="E2601" s="58" t="s">
        <v>488</v>
      </c>
    </row>
    <row r="2602" spans="1:5" s="58" customFormat="1" ht="12.5">
      <c r="A2602" s="58" t="s">
        <v>1914</v>
      </c>
      <c r="B2602" s="118">
        <v>2009903</v>
      </c>
      <c r="C2602" s="58" t="s">
        <v>6661</v>
      </c>
      <c r="D2602" s="58" t="s">
        <v>6660</v>
      </c>
      <c r="E2602" s="58" t="s">
        <v>350</v>
      </c>
    </row>
    <row r="2603" spans="1:5" s="58" customFormat="1" ht="12.5">
      <c r="A2603" s="58" t="s">
        <v>1914</v>
      </c>
      <c r="B2603" s="118">
        <v>2053063</v>
      </c>
      <c r="C2603" s="58" t="s">
        <v>6663</v>
      </c>
      <c r="D2603" s="58" t="s">
        <v>6662</v>
      </c>
      <c r="E2603" s="58" t="s">
        <v>470</v>
      </c>
    </row>
    <row r="2604" spans="1:5" s="58" customFormat="1" ht="12.5">
      <c r="A2604" s="58" t="s">
        <v>1914</v>
      </c>
      <c r="B2604" s="118">
        <v>2060725</v>
      </c>
      <c r="C2604" s="58" t="s">
        <v>6665</v>
      </c>
      <c r="D2604" s="58" t="s">
        <v>6664</v>
      </c>
      <c r="E2604" s="58" t="s">
        <v>394</v>
      </c>
    </row>
    <row r="2605" spans="1:5" s="58" customFormat="1" ht="12.5">
      <c r="A2605" s="58" t="s">
        <v>1914</v>
      </c>
      <c r="B2605" s="118">
        <v>2038861</v>
      </c>
      <c r="C2605" s="58" t="s">
        <v>6667</v>
      </c>
      <c r="D2605" s="58" t="s">
        <v>6666</v>
      </c>
      <c r="E2605" s="58" t="s">
        <v>466</v>
      </c>
    </row>
    <row r="2606" spans="1:5" s="58" customFormat="1" ht="12.5">
      <c r="A2606" s="58" t="s">
        <v>1914</v>
      </c>
      <c r="B2606" s="118">
        <v>2038961</v>
      </c>
      <c r="C2606" s="58" t="s">
        <v>6669</v>
      </c>
      <c r="D2606" s="58" t="s">
        <v>6668</v>
      </c>
      <c r="E2606" s="58" t="s">
        <v>466</v>
      </c>
    </row>
    <row r="2607" spans="1:5" s="58" customFormat="1" ht="12.5">
      <c r="A2607" s="58" t="s">
        <v>1914</v>
      </c>
      <c r="B2607" s="118">
        <v>2016015</v>
      </c>
      <c r="C2607" s="58" t="s">
        <v>6671</v>
      </c>
      <c r="D2607" s="58" t="s">
        <v>6670</v>
      </c>
      <c r="E2607" s="58" t="s">
        <v>374</v>
      </c>
    </row>
    <row r="2608" spans="1:5" s="58" customFormat="1" ht="12.5">
      <c r="A2608" s="58" t="s">
        <v>1914</v>
      </c>
      <c r="B2608" s="118">
        <v>2019824</v>
      </c>
      <c r="C2608" s="58" t="s">
        <v>6673</v>
      </c>
      <c r="D2608" s="58" t="s">
        <v>6672</v>
      </c>
      <c r="E2608" s="58" t="s">
        <v>392</v>
      </c>
    </row>
    <row r="2609" spans="1:5" s="58" customFormat="1" ht="12.5">
      <c r="A2609" s="58" t="s">
        <v>1914</v>
      </c>
      <c r="B2609" s="118">
        <v>2003841</v>
      </c>
      <c r="C2609" s="58" t="s">
        <v>6675</v>
      </c>
      <c r="D2609" s="58" t="s">
        <v>6674</v>
      </c>
      <c r="E2609" s="58" t="s">
        <v>426</v>
      </c>
    </row>
    <row r="2610" spans="1:5" s="58" customFormat="1" ht="12.5">
      <c r="A2610" s="58" t="s">
        <v>1914</v>
      </c>
      <c r="B2610" s="118">
        <v>2099941</v>
      </c>
      <c r="C2610" s="58" t="s">
        <v>6677</v>
      </c>
      <c r="D2610" s="58" t="s">
        <v>6676</v>
      </c>
      <c r="E2610" s="58" t="s">
        <v>426</v>
      </c>
    </row>
    <row r="2611" spans="1:5" s="58" customFormat="1" ht="12.5">
      <c r="A2611" s="58" t="s">
        <v>1914</v>
      </c>
      <c r="B2611" s="118">
        <v>2012002</v>
      </c>
      <c r="C2611" s="58" t="s">
        <v>6679</v>
      </c>
      <c r="D2611" s="58" t="s">
        <v>6678</v>
      </c>
      <c r="E2611" s="58" t="s">
        <v>348</v>
      </c>
    </row>
    <row r="2612" spans="1:5" s="58" customFormat="1" ht="12.5">
      <c r="A2612" s="58" t="s">
        <v>1914</v>
      </c>
      <c r="B2612" s="118">
        <v>2046139</v>
      </c>
      <c r="C2612" s="58" t="s">
        <v>6681</v>
      </c>
      <c r="D2612" s="58" t="s">
        <v>6680</v>
      </c>
      <c r="E2612" s="58" t="s">
        <v>422</v>
      </c>
    </row>
    <row r="2613" spans="1:5" s="58" customFormat="1" ht="12.5">
      <c r="A2613" s="58" t="s">
        <v>1914</v>
      </c>
      <c r="B2613" s="118">
        <v>2013946</v>
      </c>
      <c r="C2613" s="58" t="s">
        <v>6683</v>
      </c>
      <c r="D2613" s="58" t="s">
        <v>6682</v>
      </c>
      <c r="E2613" s="58" t="s">
        <v>436</v>
      </c>
    </row>
    <row r="2614" spans="1:5" s="58" customFormat="1" ht="12.5">
      <c r="A2614" s="58" t="s">
        <v>1914</v>
      </c>
      <c r="B2614" s="118">
        <v>2055381</v>
      </c>
      <c r="C2614" s="58" t="s">
        <v>6685</v>
      </c>
      <c r="D2614" s="58" t="s">
        <v>6684</v>
      </c>
      <c r="E2614" s="58" t="s">
        <v>508</v>
      </c>
    </row>
    <row r="2615" spans="1:5" s="58" customFormat="1" ht="12.5">
      <c r="A2615" s="58" t="s">
        <v>1914</v>
      </c>
      <c r="B2615" s="118">
        <v>2017733</v>
      </c>
      <c r="C2615" s="58" t="s">
        <v>6687</v>
      </c>
      <c r="D2615" s="58" t="s">
        <v>6686</v>
      </c>
      <c r="E2615" s="58" t="s">
        <v>410</v>
      </c>
    </row>
    <row r="2616" spans="1:5" s="58" customFormat="1" ht="12.5">
      <c r="A2616" s="58" t="s">
        <v>1914</v>
      </c>
      <c r="B2616" s="118">
        <v>2018533</v>
      </c>
      <c r="C2616" s="58" t="s">
        <v>6689</v>
      </c>
      <c r="D2616" s="58" t="s">
        <v>6688</v>
      </c>
      <c r="E2616" s="58" t="s">
        <v>410</v>
      </c>
    </row>
    <row r="2617" spans="1:5" s="58" customFormat="1" ht="12.5">
      <c r="A2617" s="58" t="s">
        <v>2073</v>
      </c>
      <c r="B2617" s="58" t="str">
        <f>RIGHT(C2617, 5)</f>
        <v>01718</v>
      </c>
      <c r="C2617" s="58" t="s">
        <v>6691</v>
      </c>
      <c r="D2617" s="58" t="s">
        <v>6690</v>
      </c>
      <c r="E2617" s="58" t="s">
        <v>410</v>
      </c>
    </row>
    <row r="2618" spans="1:5" s="58" customFormat="1" ht="12.5">
      <c r="A2618" s="58" t="s">
        <v>1914</v>
      </c>
      <c r="B2618" s="118">
        <v>2040808</v>
      </c>
      <c r="C2618" s="58" t="s">
        <v>6693</v>
      </c>
      <c r="D2618" s="58" t="s">
        <v>6692</v>
      </c>
      <c r="E2618" s="58" t="s">
        <v>360</v>
      </c>
    </row>
    <row r="2619" spans="1:5" s="58" customFormat="1" ht="12.5">
      <c r="A2619" s="58" t="s">
        <v>1914</v>
      </c>
      <c r="B2619" s="118">
        <v>2012013</v>
      </c>
      <c r="C2619" s="58" t="s">
        <v>6695</v>
      </c>
      <c r="D2619" s="58" t="s">
        <v>6694</v>
      </c>
      <c r="E2619" s="58" t="s">
        <v>370</v>
      </c>
    </row>
    <row r="2620" spans="1:5" s="58" customFormat="1" ht="12.5">
      <c r="A2620" s="58" t="s">
        <v>1914</v>
      </c>
      <c r="B2620" s="118">
        <v>2057103</v>
      </c>
      <c r="C2620" s="58" t="s">
        <v>6697</v>
      </c>
      <c r="D2620" s="58" t="s">
        <v>6696</v>
      </c>
      <c r="E2620" s="58" t="s">
        <v>350</v>
      </c>
    </row>
    <row r="2621" spans="1:5" s="58" customFormat="1" ht="12.5">
      <c r="A2621" s="58" t="s">
        <v>1914</v>
      </c>
      <c r="B2621" s="118">
        <v>2011133</v>
      </c>
      <c r="C2621" s="58" t="s">
        <v>6699</v>
      </c>
      <c r="D2621" s="58" t="s">
        <v>6698</v>
      </c>
      <c r="E2621" s="58" t="s">
        <v>410</v>
      </c>
    </row>
    <row r="2622" spans="1:5" s="58" customFormat="1" ht="12.5">
      <c r="A2622" s="58" t="s">
        <v>1914</v>
      </c>
      <c r="B2622" s="118">
        <v>2023233</v>
      </c>
      <c r="C2622" s="58" t="s">
        <v>6701</v>
      </c>
      <c r="D2622" s="58" t="s">
        <v>6700</v>
      </c>
      <c r="E2622" s="58" t="s">
        <v>410</v>
      </c>
    </row>
    <row r="2623" spans="1:5" s="58" customFormat="1" ht="12.5">
      <c r="A2623" s="58" t="s">
        <v>1914</v>
      </c>
      <c r="B2623" s="118">
        <v>2006333</v>
      </c>
      <c r="C2623" s="58" t="s">
        <v>6703</v>
      </c>
      <c r="D2623" s="58" t="s">
        <v>6702</v>
      </c>
      <c r="E2623" s="58" t="s">
        <v>410</v>
      </c>
    </row>
    <row r="2624" spans="1:5" s="58" customFormat="1" ht="12.5">
      <c r="A2624" s="58" t="s">
        <v>1914</v>
      </c>
      <c r="B2624" s="118">
        <v>2011033</v>
      </c>
      <c r="C2624" s="58" t="s">
        <v>6705</v>
      </c>
      <c r="D2624" s="58" t="s">
        <v>6704</v>
      </c>
      <c r="E2624" s="58" t="s">
        <v>410</v>
      </c>
    </row>
    <row r="2625" spans="1:5" s="58" customFormat="1" ht="12.5">
      <c r="A2625" s="58" t="s">
        <v>1914</v>
      </c>
      <c r="B2625" s="118">
        <v>2020233</v>
      </c>
      <c r="C2625" s="58" t="s">
        <v>6707</v>
      </c>
      <c r="D2625" s="58" t="s">
        <v>6706</v>
      </c>
      <c r="E2625" s="58" t="s">
        <v>410</v>
      </c>
    </row>
    <row r="2626" spans="1:5" s="58" customFormat="1" ht="12.5">
      <c r="A2626" s="58" t="s">
        <v>1914</v>
      </c>
      <c r="B2626" s="118">
        <v>2021533</v>
      </c>
      <c r="C2626" s="58" t="s">
        <v>6709</v>
      </c>
      <c r="D2626" s="58" t="s">
        <v>6708</v>
      </c>
      <c r="E2626" s="58" t="s">
        <v>410</v>
      </c>
    </row>
    <row r="2627" spans="1:5" s="58" customFormat="1" ht="12.5">
      <c r="A2627" s="58" t="s">
        <v>1914</v>
      </c>
      <c r="B2627" s="118">
        <v>2021433</v>
      </c>
      <c r="C2627" s="58" t="s">
        <v>6711</v>
      </c>
      <c r="D2627" s="58" t="s">
        <v>6710</v>
      </c>
      <c r="E2627" s="58" t="s">
        <v>410</v>
      </c>
    </row>
    <row r="2628" spans="1:5" s="58" customFormat="1" ht="12.5">
      <c r="A2628" s="58" t="s">
        <v>1914</v>
      </c>
      <c r="B2628" s="118">
        <v>2010076</v>
      </c>
      <c r="C2628" s="58" t="s">
        <v>6713</v>
      </c>
      <c r="D2628" s="58" t="s">
        <v>6712</v>
      </c>
      <c r="E2628" s="58" t="s">
        <v>492</v>
      </c>
    </row>
    <row r="2629" spans="1:5" s="58" customFormat="1" ht="12.5">
      <c r="A2629" s="58" t="s">
        <v>1914</v>
      </c>
      <c r="B2629" s="118">
        <v>2028924</v>
      </c>
      <c r="C2629" s="58" t="s">
        <v>6715</v>
      </c>
      <c r="D2629" s="58" t="s">
        <v>6714</v>
      </c>
      <c r="E2629" s="58" t="s">
        <v>392</v>
      </c>
    </row>
    <row r="2630" spans="1:5" s="58" customFormat="1" ht="12.5">
      <c r="A2630" s="58" t="s">
        <v>1914</v>
      </c>
      <c r="B2630" s="118">
        <v>2013129</v>
      </c>
      <c r="C2630" s="58" t="s">
        <v>6717</v>
      </c>
      <c r="D2630" s="58" t="s">
        <v>6716</v>
      </c>
      <c r="E2630" s="58" t="s">
        <v>402</v>
      </c>
    </row>
    <row r="2631" spans="1:5" s="58" customFormat="1" ht="12.5">
      <c r="A2631" s="58" t="s">
        <v>1914</v>
      </c>
      <c r="B2631" s="118">
        <v>2046949</v>
      </c>
      <c r="C2631" s="58" t="s">
        <v>6719</v>
      </c>
      <c r="D2631" s="58" t="s">
        <v>6718</v>
      </c>
      <c r="E2631" s="58" t="s">
        <v>442</v>
      </c>
    </row>
    <row r="2632" spans="1:5" s="58" customFormat="1" ht="12.5">
      <c r="A2632" s="58" t="s">
        <v>1914</v>
      </c>
      <c r="B2632" s="118">
        <v>2045116</v>
      </c>
      <c r="C2632" s="58" t="s">
        <v>6721</v>
      </c>
      <c r="D2632" s="58" t="s">
        <v>6720</v>
      </c>
      <c r="E2632" s="58" t="s">
        <v>376</v>
      </c>
    </row>
    <row r="2633" spans="1:5" s="58" customFormat="1" ht="12.5">
      <c r="A2633" s="58" t="s">
        <v>1914</v>
      </c>
      <c r="B2633" s="118">
        <v>2030261</v>
      </c>
      <c r="C2633" s="58" t="s">
        <v>6723</v>
      </c>
      <c r="D2633" s="58" t="s">
        <v>6722</v>
      </c>
      <c r="E2633" s="58" t="s">
        <v>466</v>
      </c>
    </row>
    <row r="2634" spans="1:5" s="58" customFormat="1" ht="12.5">
      <c r="A2634" s="58" t="s">
        <v>1914</v>
      </c>
      <c r="B2634" s="118">
        <v>2023434</v>
      </c>
      <c r="C2634" s="58" t="s">
        <v>6725</v>
      </c>
      <c r="D2634" s="58" t="s">
        <v>6724</v>
      </c>
      <c r="E2634" s="58" t="s">
        <v>412</v>
      </c>
    </row>
    <row r="2635" spans="1:5" s="58" customFormat="1" ht="12.5">
      <c r="A2635" s="58" t="s">
        <v>1914</v>
      </c>
      <c r="B2635" s="118">
        <v>2014924</v>
      </c>
      <c r="C2635" s="58" t="s">
        <v>6727</v>
      </c>
      <c r="D2635" s="58" t="s">
        <v>6726</v>
      </c>
      <c r="E2635" s="58" t="s">
        <v>392</v>
      </c>
    </row>
    <row r="2636" spans="1:5" s="58" customFormat="1" ht="12.5">
      <c r="A2636" s="58" t="s">
        <v>1914</v>
      </c>
      <c r="B2636" s="118">
        <v>2031654</v>
      </c>
      <c r="C2636" s="58" t="s">
        <v>6729</v>
      </c>
      <c r="D2636" s="58" t="s">
        <v>6728</v>
      </c>
      <c r="E2636" s="58" t="s">
        <v>452</v>
      </c>
    </row>
    <row r="2637" spans="1:5" s="58" customFormat="1" ht="12.5">
      <c r="A2637" s="58" t="s">
        <v>1914</v>
      </c>
      <c r="B2637" s="118">
        <v>2041754</v>
      </c>
      <c r="C2637" s="58" t="s">
        <v>6731</v>
      </c>
      <c r="D2637" s="58" t="s">
        <v>6730</v>
      </c>
      <c r="E2637" s="58" t="s">
        <v>452</v>
      </c>
    </row>
    <row r="2638" spans="1:5" s="58" customFormat="1" ht="12.5">
      <c r="A2638" s="58" t="s">
        <v>1914</v>
      </c>
      <c r="B2638" s="118">
        <v>2104363</v>
      </c>
      <c r="C2638" s="58" t="s">
        <v>6733</v>
      </c>
      <c r="D2638" s="58" t="s">
        <v>6732</v>
      </c>
      <c r="E2638" s="58" t="s">
        <v>470</v>
      </c>
    </row>
    <row r="2639" spans="1:5" s="58" customFormat="1" ht="12.5">
      <c r="A2639" s="58" t="s">
        <v>1914</v>
      </c>
      <c r="B2639" s="118">
        <v>2044325</v>
      </c>
      <c r="C2639" s="58" t="s">
        <v>6735</v>
      </c>
      <c r="D2639" s="58" t="s">
        <v>6734</v>
      </c>
      <c r="E2639" s="58" t="s">
        <v>394</v>
      </c>
    </row>
    <row r="2640" spans="1:5" s="58" customFormat="1" ht="12.5">
      <c r="A2640" s="58" t="s">
        <v>2073</v>
      </c>
      <c r="B2640" s="58" t="str">
        <f>RIGHT(C2640, 5)</f>
        <v>40148</v>
      </c>
      <c r="C2640" s="58" t="s">
        <v>6737</v>
      </c>
      <c r="D2640" s="58" t="s">
        <v>6736</v>
      </c>
      <c r="E2640" s="58" t="s">
        <v>394</v>
      </c>
    </row>
    <row r="2641" spans="1:5" s="58" customFormat="1" ht="12.5">
      <c r="A2641" s="58" t="s">
        <v>1914</v>
      </c>
      <c r="B2641" s="118">
        <v>2054425</v>
      </c>
      <c r="C2641" s="58" t="s">
        <v>6739</v>
      </c>
      <c r="D2641" s="58" t="s">
        <v>6738</v>
      </c>
      <c r="E2641" s="58" t="s">
        <v>394</v>
      </c>
    </row>
    <row r="2642" spans="1:5" s="58" customFormat="1" ht="12.5">
      <c r="A2642" s="58" t="s">
        <v>2073</v>
      </c>
      <c r="B2642" s="58" t="str">
        <f>RIGHT(C2642, 5)</f>
        <v>01725</v>
      </c>
      <c r="C2642" s="58" t="s">
        <v>6741</v>
      </c>
      <c r="D2642" s="58" t="s">
        <v>6740</v>
      </c>
      <c r="E2642" s="58" t="s">
        <v>394</v>
      </c>
    </row>
    <row r="2643" spans="1:5" s="58" customFormat="1" ht="12.5">
      <c r="A2643" s="58" t="s">
        <v>2073</v>
      </c>
      <c r="B2643" s="58" t="str">
        <f>RIGHT(C2643, 5)</f>
        <v>01720</v>
      </c>
      <c r="C2643" s="58" t="s">
        <v>6743</v>
      </c>
      <c r="D2643" s="58" t="s">
        <v>6742</v>
      </c>
      <c r="E2643" s="58" t="s">
        <v>394</v>
      </c>
    </row>
    <row r="2644" spans="1:5" s="58" customFormat="1" ht="12.5">
      <c r="A2644" s="58" t="s">
        <v>1914</v>
      </c>
      <c r="B2644" s="118">
        <v>2010243</v>
      </c>
      <c r="C2644" s="58" t="s">
        <v>6745</v>
      </c>
      <c r="D2644" s="58" t="s">
        <v>6744</v>
      </c>
      <c r="E2644" s="58" t="s">
        <v>430</v>
      </c>
    </row>
    <row r="2645" spans="1:5" s="58" customFormat="1" ht="12.5">
      <c r="A2645" s="58" t="s">
        <v>1914</v>
      </c>
      <c r="B2645" s="118">
        <v>2030750</v>
      </c>
      <c r="C2645" s="58" t="s">
        <v>6747</v>
      </c>
      <c r="D2645" s="58" t="s">
        <v>6746</v>
      </c>
      <c r="E2645" s="58" t="s">
        <v>444</v>
      </c>
    </row>
    <row r="2646" spans="1:5" s="58" customFormat="1" ht="12.5">
      <c r="A2646" s="58" t="s">
        <v>1914</v>
      </c>
      <c r="B2646" s="118">
        <v>2017367</v>
      </c>
      <c r="C2646" s="58" t="s">
        <v>6749</v>
      </c>
      <c r="D2646" s="58" t="s">
        <v>6748</v>
      </c>
      <c r="E2646" s="58" t="s">
        <v>478</v>
      </c>
    </row>
    <row r="2647" spans="1:5" s="58" customFormat="1" ht="12.5">
      <c r="A2647" s="58" t="s">
        <v>1914</v>
      </c>
      <c r="B2647" s="118">
        <v>2020353</v>
      </c>
      <c r="C2647" s="58" t="s">
        <v>6751</v>
      </c>
      <c r="D2647" s="58" t="s">
        <v>6750</v>
      </c>
      <c r="E2647" s="58" t="s">
        <v>450</v>
      </c>
    </row>
    <row r="2648" spans="1:5" s="58" customFormat="1" ht="12.5">
      <c r="A2648" s="58" t="s">
        <v>1914</v>
      </c>
      <c r="B2648" s="118">
        <v>2024261</v>
      </c>
      <c r="C2648" s="58" t="s">
        <v>6753</v>
      </c>
      <c r="D2648" s="58" t="s">
        <v>6752</v>
      </c>
      <c r="E2648" s="58" t="s">
        <v>466</v>
      </c>
    </row>
    <row r="2649" spans="1:5" s="58" customFormat="1" ht="12.5">
      <c r="A2649" s="58" t="s">
        <v>1914</v>
      </c>
      <c r="B2649" s="118">
        <v>2027247</v>
      </c>
      <c r="C2649" s="58" t="s">
        <v>6755</v>
      </c>
      <c r="D2649" s="58" t="s">
        <v>6754</v>
      </c>
      <c r="E2649" s="58" t="s">
        <v>438</v>
      </c>
    </row>
    <row r="2650" spans="1:5" s="58" customFormat="1" ht="12.5">
      <c r="A2650" s="58" t="s">
        <v>1914</v>
      </c>
      <c r="B2650" s="118">
        <v>2010832</v>
      </c>
      <c r="C2650" s="58" t="s">
        <v>6757</v>
      </c>
      <c r="D2650" s="58" t="s">
        <v>6756</v>
      </c>
      <c r="E2650" s="58" t="s">
        <v>408</v>
      </c>
    </row>
    <row r="2651" spans="1:5" s="58" customFormat="1" ht="12.5">
      <c r="A2651" s="58" t="s">
        <v>1914</v>
      </c>
      <c r="B2651" s="118">
        <v>2107579</v>
      </c>
      <c r="C2651" s="58" t="s">
        <v>6759</v>
      </c>
      <c r="D2651" s="58" t="s">
        <v>6758</v>
      </c>
      <c r="E2651" s="58" t="s">
        <v>504</v>
      </c>
    </row>
    <row r="2652" spans="1:5" s="58" customFormat="1" ht="12.5">
      <c r="A2652" s="58" t="s">
        <v>1914</v>
      </c>
      <c r="B2652" s="118">
        <v>2013033</v>
      </c>
      <c r="C2652" s="58" t="s">
        <v>6761</v>
      </c>
      <c r="D2652" s="58" t="s">
        <v>6760</v>
      </c>
      <c r="E2652" s="58" t="s">
        <v>410</v>
      </c>
    </row>
    <row r="2653" spans="1:5" s="58" customFormat="1" ht="12.5">
      <c r="A2653" s="58" t="s">
        <v>1914</v>
      </c>
      <c r="B2653" s="118">
        <v>2008659</v>
      </c>
      <c r="C2653" s="58" t="s">
        <v>6763</v>
      </c>
      <c r="D2653" s="58" t="s">
        <v>6762</v>
      </c>
      <c r="E2653" s="58" t="s">
        <v>462</v>
      </c>
    </row>
    <row r="2654" spans="1:5" s="58" customFormat="1" ht="12.5">
      <c r="A2654" s="58" t="s">
        <v>1914</v>
      </c>
      <c r="B2654" s="118">
        <v>2028765</v>
      </c>
      <c r="C2654" s="58" t="s">
        <v>6765</v>
      </c>
      <c r="D2654" s="58" t="s">
        <v>6764</v>
      </c>
      <c r="E2654" s="58" t="s">
        <v>474</v>
      </c>
    </row>
    <row r="2655" spans="1:5" s="58" customFormat="1" ht="12.5">
      <c r="A2655" s="58" t="s">
        <v>2073</v>
      </c>
      <c r="B2655" s="58" t="str">
        <f>RIGHT(C2655, 5)</f>
        <v>01730</v>
      </c>
      <c r="C2655" s="58" t="s">
        <v>6767</v>
      </c>
      <c r="D2655" s="58" t="s">
        <v>6766</v>
      </c>
      <c r="E2655" s="58" t="s">
        <v>510</v>
      </c>
    </row>
    <row r="2656" spans="1:5" s="58" customFormat="1" ht="12.5">
      <c r="A2656" s="58" t="s">
        <v>2073</v>
      </c>
      <c r="B2656" s="58" t="str">
        <f>RIGHT(C2656, 5)</f>
        <v>01740</v>
      </c>
      <c r="C2656" s="58" t="s">
        <v>6769</v>
      </c>
      <c r="D2656" s="58" t="s">
        <v>6768</v>
      </c>
      <c r="E2656" s="58" t="s">
        <v>510</v>
      </c>
    </row>
    <row r="2657" spans="1:5" s="58" customFormat="1" ht="12.5">
      <c r="A2657" s="58" t="s">
        <v>2073</v>
      </c>
      <c r="B2657" s="58" t="str">
        <f>RIGHT(C2657, 5)</f>
        <v>40888</v>
      </c>
      <c r="C2657" s="58" t="s">
        <v>6771</v>
      </c>
      <c r="D2657" s="58" t="s">
        <v>6770</v>
      </c>
      <c r="E2657" s="58" t="s">
        <v>370</v>
      </c>
    </row>
    <row r="2658" spans="1:5" s="58" customFormat="1" ht="12.5">
      <c r="A2658" s="58" t="s">
        <v>2073</v>
      </c>
      <c r="B2658" s="58" t="str">
        <f>RIGHT(C2658, 5)</f>
        <v>01750</v>
      </c>
      <c r="C2658" s="58" t="s">
        <v>6773</v>
      </c>
      <c r="D2658" s="58" t="s">
        <v>6772</v>
      </c>
      <c r="E2658" s="58" t="s">
        <v>506</v>
      </c>
    </row>
    <row r="2659" spans="1:5" s="58" customFormat="1" ht="12.5">
      <c r="A2659" s="58" t="s">
        <v>1914</v>
      </c>
      <c r="B2659" s="118">
        <v>2054780</v>
      </c>
      <c r="C2659" s="58" t="s">
        <v>6775</v>
      </c>
      <c r="D2659" s="58" t="s">
        <v>6774</v>
      </c>
      <c r="E2659" s="58" t="s">
        <v>506</v>
      </c>
    </row>
    <row r="2660" spans="1:5" s="58" customFormat="1" ht="12.5">
      <c r="A2660" s="58" t="s">
        <v>1914</v>
      </c>
      <c r="B2660" s="118">
        <v>2049880</v>
      </c>
      <c r="C2660" s="58" t="s">
        <v>6777</v>
      </c>
      <c r="D2660" s="58" t="s">
        <v>6776</v>
      </c>
      <c r="E2660" s="58" t="s">
        <v>506</v>
      </c>
    </row>
    <row r="2661" spans="1:5" s="58" customFormat="1" ht="12.5">
      <c r="A2661" s="58" t="s">
        <v>1914</v>
      </c>
      <c r="B2661" s="118">
        <v>2007676</v>
      </c>
      <c r="C2661" s="58" t="s">
        <v>6779</v>
      </c>
      <c r="D2661" s="58" t="s">
        <v>6778</v>
      </c>
      <c r="E2661" s="58" t="s">
        <v>492</v>
      </c>
    </row>
    <row r="2662" spans="1:5" s="58" customFormat="1" ht="12.5">
      <c r="A2662" s="58" t="s">
        <v>2073</v>
      </c>
      <c r="B2662" s="58" t="str">
        <f>RIGHT(C2662, 5)</f>
        <v>01760</v>
      </c>
      <c r="C2662" s="58" t="s">
        <v>6781</v>
      </c>
      <c r="D2662" s="58" t="s">
        <v>6780</v>
      </c>
      <c r="E2662" s="58" t="s">
        <v>492</v>
      </c>
    </row>
    <row r="2663" spans="1:5" s="58" customFormat="1" ht="12.5">
      <c r="A2663" s="58" t="s">
        <v>1914</v>
      </c>
      <c r="B2663" s="118">
        <v>2006178</v>
      </c>
      <c r="C2663" s="58" t="s">
        <v>6783</v>
      </c>
      <c r="D2663" s="58" t="s">
        <v>6782</v>
      </c>
      <c r="E2663" s="58" t="s">
        <v>496</v>
      </c>
    </row>
    <row r="2664" spans="1:5" s="58" customFormat="1" ht="12.5">
      <c r="A2664" s="58" t="s">
        <v>1914</v>
      </c>
      <c r="B2664" s="118">
        <v>2006646</v>
      </c>
      <c r="C2664" s="58" t="s">
        <v>6785</v>
      </c>
      <c r="D2664" s="58" t="s">
        <v>6784</v>
      </c>
      <c r="E2664" s="58" t="s">
        <v>436</v>
      </c>
    </row>
    <row r="2665" spans="1:5" s="58" customFormat="1" ht="12.5">
      <c r="A2665" s="58" t="s">
        <v>2073</v>
      </c>
      <c r="B2665" s="58" t="str">
        <f>RIGHT(C2665, 5)</f>
        <v>01765</v>
      </c>
      <c r="C2665" s="58" t="s">
        <v>6787</v>
      </c>
      <c r="D2665" s="58" t="s">
        <v>6786</v>
      </c>
      <c r="E2665" s="58" t="s">
        <v>400</v>
      </c>
    </row>
    <row r="2666" spans="1:5" s="58" customFormat="1" ht="12.5">
      <c r="A2666" s="58" t="s">
        <v>2073</v>
      </c>
      <c r="B2666" s="58" t="str">
        <f>RIGHT(C2666, 5)</f>
        <v>01774</v>
      </c>
      <c r="C2666" s="58" t="s">
        <v>6789</v>
      </c>
      <c r="D2666" s="58" t="s">
        <v>6788</v>
      </c>
      <c r="E2666" s="58" t="s">
        <v>444</v>
      </c>
    </row>
    <row r="2667" spans="1:5" s="58" customFormat="1" ht="12.5">
      <c r="A2667" s="58" t="s">
        <v>1914</v>
      </c>
      <c r="B2667" s="118">
        <v>2013238</v>
      </c>
      <c r="C2667" s="58" t="s">
        <v>6791</v>
      </c>
      <c r="D2667" s="58" t="s">
        <v>6790</v>
      </c>
      <c r="E2667" s="58" t="s">
        <v>420</v>
      </c>
    </row>
    <row r="2668" spans="1:5" s="58" customFormat="1" ht="12.5">
      <c r="A2668" s="58" t="s">
        <v>1914</v>
      </c>
      <c r="B2668" s="118">
        <v>2101841</v>
      </c>
      <c r="C2668" s="58" t="s">
        <v>6793</v>
      </c>
      <c r="D2668" s="58" t="s">
        <v>6792</v>
      </c>
      <c r="E2668" s="58" t="s">
        <v>426</v>
      </c>
    </row>
    <row r="2669" spans="1:5" s="58" customFormat="1" ht="12.5">
      <c r="A2669" s="58" t="s">
        <v>1914</v>
      </c>
      <c r="B2669" s="118">
        <v>2022918</v>
      </c>
      <c r="C2669" s="58" t="s">
        <v>6795</v>
      </c>
      <c r="D2669" s="58" t="s">
        <v>6794</v>
      </c>
      <c r="E2669" s="58" t="s">
        <v>380</v>
      </c>
    </row>
    <row r="2670" spans="1:5" s="58" customFormat="1" ht="12.5">
      <c r="A2670" s="58" t="s">
        <v>2073</v>
      </c>
      <c r="B2670" s="58" t="str">
        <f>RIGHT(C2670, 5)</f>
        <v>01770</v>
      </c>
      <c r="C2670" s="58" t="s">
        <v>6797</v>
      </c>
      <c r="D2670" s="58" t="s">
        <v>6796</v>
      </c>
      <c r="E2670" s="58" t="s">
        <v>436</v>
      </c>
    </row>
    <row r="2671" spans="1:5" s="58" customFormat="1" ht="12.5">
      <c r="A2671" s="58" t="s">
        <v>2073</v>
      </c>
      <c r="B2671" s="58" t="str">
        <f>RIGHT(C2671, 5)</f>
        <v>40644</v>
      </c>
      <c r="C2671" s="58" t="s">
        <v>6799</v>
      </c>
      <c r="D2671" s="58" t="s">
        <v>6798</v>
      </c>
      <c r="E2671" s="58" t="s">
        <v>432</v>
      </c>
    </row>
    <row r="2672" spans="1:5" s="58" customFormat="1" ht="12.5">
      <c r="A2672" s="58" t="s">
        <v>1914</v>
      </c>
      <c r="B2672" s="118">
        <v>2019244</v>
      </c>
      <c r="C2672" s="58" t="s">
        <v>6801</v>
      </c>
      <c r="D2672" s="58" t="s">
        <v>6800</v>
      </c>
      <c r="E2672" s="58" t="s">
        <v>432</v>
      </c>
    </row>
    <row r="2673" spans="1:5" s="58" customFormat="1" ht="12.5">
      <c r="A2673" s="58" t="s">
        <v>1914</v>
      </c>
      <c r="B2673" s="118">
        <v>2125744</v>
      </c>
      <c r="C2673" s="58" t="s">
        <v>6803</v>
      </c>
      <c r="D2673" s="58" t="s">
        <v>6802</v>
      </c>
      <c r="E2673" s="58" t="s">
        <v>432</v>
      </c>
    </row>
    <row r="2674" spans="1:5" s="58" customFormat="1" ht="12.5">
      <c r="A2674" s="58" t="s">
        <v>1914</v>
      </c>
      <c r="B2674" s="118">
        <v>2017944</v>
      </c>
      <c r="C2674" s="58" t="s">
        <v>6805</v>
      </c>
      <c r="D2674" s="58" t="s">
        <v>6804</v>
      </c>
      <c r="E2674" s="58" t="s">
        <v>432</v>
      </c>
    </row>
    <row r="2675" spans="1:5" s="58" customFormat="1" ht="12.5">
      <c r="A2675" s="58" t="s">
        <v>1914</v>
      </c>
      <c r="B2675" s="118">
        <v>2019044</v>
      </c>
      <c r="C2675" s="58" t="s">
        <v>6807</v>
      </c>
      <c r="D2675" s="58" t="s">
        <v>6806</v>
      </c>
      <c r="E2675" s="58" t="s">
        <v>432</v>
      </c>
    </row>
    <row r="2676" spans="1:5" s="58" customFormat="1" ht="12.5">
      <c r="A2676" s="58" t="s">
        <v>2073</v>
      </c>
      <c r="B2676" s="58" t="str">
        <f>RIGHT(C2676, 5)</f>
        <v>01768</v>
      </c>
      <c r="C2676" s="58" t="s">
        <v>6809</v>
      </c>
      <c r="D2676" s="58" t="s">
        <v>6808</v>
      </c>
      <c r="E2676" s="58" t="s">
        <v>488</v>
      </c>
    </row>
    <row r="2677" spans="1:5" s="58" customFormat="1" ht="12.5">
      <c r="A2677" s="58" t="s">
        <v>2073</v>
      </c>
      <c r="B2677" s="58" t="str">
        <f>RIGHT(C2677, 5)</f>
        <v>01773</v>
      </c>
      <c r="C2677" s="58" t="s">
        <v>6811</v>
      </c>
      <c r="D2677" s="58" t="s">
        <v>6810</v>
      </c>
      <c r="E2677" s="58" t="s">
        <v>470</v>
      </c>
    </row>
    <row r="2678" spans="1:5" s="58" customFormat="1" ht="12.5">
      <c r="A2678" s="58" t="s">
        <v>1914</v>
      </c>
      <c r="B2678" s="118">
        <v>2004665</v>
      </c>
      <c r="C2678" s="58" t="s">
        <v>6813</v>
      </c>
      <c r="D2678" s="58" t="s">
        <v>6812</v>
      </c>
      <c r="E2678" s="58" t="s">
        <v>474</v>
      </c>
    </row>
    <row r="2679" spans="1:5" s="58" customFormat="1" ht="12.5">
      <c r="A2679" s="58" t="s">
        <v>1914</v>
      </c>
      <c r="B2679" s="118">
        <v>2003181</v>
      </c>
      <c r="C2679" s="58" t="s">
        <v>6815</v>
      </c>
      <c r="D2679" s="58" t="s">
        <v>6814</v>
      </c>
      <c r="E2679" s="58" t="s">
        <v>508</v>
      </c>
    </row>
    <row r="2680" spans="1:5" s="58" customFormat="1" ht="12.5">
      <c r="A2680" s="58" t="s">
        <v>1914</v>
      </c>
      <c r="B2680" s="118">
        <v>2066279</v>
      </c>
      <c r="C2680" s="58" t="s">
        <v>6817</v>
      </c>
      <c r="D2680" s="58" t="s">
        <v>6816</v>
      </c>
      <c r="E2680" s="58" t="s">
        <v>504</v>
      </c>
    </row>
    <row r="2681" spans="1:5" s="58" customFormat="1" ht="12.5">
      <c r="A2681" s="58" t="s">
        <v>1914</v>
      </c>
      <c r="B2681" s="118">
        <v>2038580</v>
      </c>
      <c r="C2681" s="58" t="s">
        <v>6819</v>
      </c>
      <c r="D2681" s="58" t="s">
        <v>6818</v>
      </c>
      <c r="E2681" s="58" t="s">
        <v>506</v>
      </c>
    </row>
    <row r="2682" spans="1:5" s="58" customFormat="1" ht="12.5">
      <c r="A2682" s="58" t="s">
        <v>1914</v>
      </c>
      <c r="B2682" s="118">
        <v>2000223</v>
      </c>
      <c r="C2682" s="58" t="s">
        <v>6821</v>
      </c>
      <c r="D2682" s="58" t="s">
        <v>6820</v>
      </c>
      <c r="E2682" s="58" t="s">
        <v>390</v>
      </c>
    </row>
    <row r="2683" spans="1:5" s="58" customFormat="1" ht="12.5">
      <c r="A2683" s="58" t="s">
        <v>1914</v>
      </c>
      <c r="B2683" s="118">
        <v>2066870</v>
      </c>
      <c r="C2683" s="58" t="s">
        <v>6823</v>
      </c>
      <c r="D2683" s="58" t="s">
        <v>6822</v>
      </c>
      <c r="E2683" s="58" t="s">
        <v>484</v>
      </c>
    </row>
    <row r="2684" spans="1:5" s="58" customFormat="1" ht="12.5">
      <c r="A2684" s="58" t="s">
        <v>1914</v>
      </c>
      <c r="B2684" s="118">
        <v>2056117</v>
      </c>
      <c r="C2684" s="58" t="s">
        <v>6825</v>
      </c>
      <c r="D2684" s="58" t="s">
        <v>6824</v>
      </c>
      <c r="E2684" s="58" t="s">
        <v>378</v>
      </c>
    </row>
    <row r="2685" spans="1:5" s="58" customFormat="1" ht="12.5">
      <c r="A2685" s="58" t="s">
        <v>1914</v>
      </c>
      <c r="B2685" s="118">
        <v>2002321</v>
      </c>
      <c r="C2685" s="58" t="s">
        <v>6827</v>
      </c>
      <c r="D2685" s="58" t="s">
        <v>6826</v>
      </c>
      <c r="E2685" s="58" t="s">
        <v>386</v>
      </c>
    </row>
    <row r="2686" spans="1:5" s="58" customFormat="1" ht="12.5">
      <c r="A2686" s="58" t="s">
        <v>1914</v>
      </c>
      <c r="B2686" s="118">
        <v>2008623</v>
      </c>
      <c r="C2686" s="58" t="s">
        <v>6829</v>
      </c>
      <c r="D2686" s="58" t="s">
        <v>6828</v>
      </c>
      <c r="E2686" s="58" t="s">
        <v>390</v>
      </c>
    </row>
    <row r="2687" spans="1:5" s="58" customFormat="1" ht="12.5">
      <c r="A2687" s="58" t="s">
        <v>1914</v>
      </c>
      <c r="B2687" s="118">
        <v>2006523</v>
      </c>
      <c r="C2687" s="58" t="s">
        <v>6831</v>
      </c>
      <c r="D2687" s="58" t="s">
        <v>6830</v>
      </c>
      <c r="E2687" s="58" t="s">
        <v>390</v>
      </c>
    </row>
    <row r="2688" spans="1:5" s="58" customFormat="1" ht="12.5">
      <c r="A2688" s="58" t="s">
        <v>2073</v>
      </c>
      <c r="B2688" s="58" t="str">
        <f>RIGHT(C2688, 5)</f>
        <v>40146</v>
      </c>
      <c r="C2688" s="58" t="s">
        <v>6833</v>
      </c>
      <c r="D2688" s="58" t="s">
        <v>6832</v>
      </c>
      <c r="E2688" s="58" t="s">
        <v>394</v>
      </c>
    </row>
    <row r="2689" spans="1:5" s="58" customFormat="1" ht="12.5">
      <c r="A2689" s="58" t="s">
        <v>1914</v>
      </c>
      <c r="B2689" s="118">
        <v>2009308</v>
      </c>
      <c r="C2689" s="58" t="s">
        <v>6835</v>
      </c>
      <c r="D2689" s="58" t="s">
        <v>6834</v>
      </c>
      <c r="E2689" s="58" t="s">
        <v>360</v>
      </c>
    </row>
    <row r="2690" spans="1:5" s="58" customFormat="1" ht="12.5">
      <c r="A2690" s="58" t="s">
        <v>1914</v>
      </c>
      <c r="B2690" s="118">
        <v>2007508</v>
      </c>
      <c r="C2690" s="58" t="s">
        <v>6837</v>
      </c>
      <c r="D2690" s="58" t="s">
        <v>6836</v>
      </c>
      <c r="E2690" s="58" t="s">
        <v>360</v>
      </c>
    </row>
    <row r="2691" spans="1:5" s="58" customFormat="1" ht="12.5">
      <c r="A2691" s="58" t="s">
        <v>1914</v>
      </c>
      <c r="B2691" s="118">
        <v>2031008</v>
      </c>
      <c r="C2691" s="58" t="s">
        <v>6839</v>
      </c>
      <c r="D2691" s="58" t="s">
        <v>6838</v>
      </c>
      <c r="E2691" s="58" t="s">
        <v>360</v>
      </c>
    </row>
    <row r="2692" spans="1:5" s="58" customFormat="1" ht="12.5">
      <c r="A2692" s="58" t="s">
        <v>1914</v>
      </c>
      <c r="B2692" s="118">
        <v>2039624</v>
      </c>
      <c r="C2692" s="58" t="s">
        <v>6841</v>
      </c>
      <c r="D2692" s="58" t="s">
        <v>6840</v>
      </c>
      <c r="E2692" s="58" t="s">
        <v>392</v>
      </c>
    </row>
    <row r="2693" spans="1:5" s="58" customFormat="1" ht="12.5">
      <c r="A2693" s="58" t="s">
        <v>1914</v>
      </c>
      <c r="B2693" s="118">
        <v>2002139</v>
      </c>
      <c r="C2693" s="58" t="s">
        <v>6843</v>
      </c>
      <c r="D2693" s="58" t="s">
        <v>6842</v>
      </c>
      <c r="E2693" s="58" t="s">
        <v>422</v>
      </c>
    </row>
    <row r="2694" spans="1:5" s="58" customFormat="1" ht="12.5">
      <c r="A2694" s="58" t="s">
        <v>1914</v>
      </c>
      <c r="B2694" s="118">
        <v>2023183</v>
      </c>
      <c r="C2694" s="58" t="s">
        <v>6845</v>
      </c>
      <c r="D2694" s="58" t="s">
        <v>6844</v>
      </c>
      <c r="E2694" s="58" t="s">
        <v>512</v>
      </c>
    </row>
    <row r="2695" spans="1:5" s="58" customFormat="1" ht="12.5">
      <c r="A2695" s="58" t="s">
        <v>1914</v>
      </c>
      <c r="B2695" s="118">
        <v>2024734</v>
      </c>
      <c r="C2695" s="58" t="s">
        <v>6847</v>
      </c>
      <c r="D2695" s="58" t="s">
        <v>6846</v>
      </c>
      <c r="E2695" s="58" t="s">
        <v>412</v>
      </c>
    </row>
    <row r="2696" spans="1:5" s="58" customFormat="1" ht="12.5">
      <c r="A2696" s="58" t="s">
        <v>1914</v>
      </c>
      <c r="B2696" s="118">
        <v>2018872</v>
      </c>
      <c r="C2696" s="58" t="s">
        <v>6849</v>
      </c>
      <c r="D2696" s="58" t="s">
        <v>6848</v>
      </c>
      <c r="E2696" s="58" t="s">
        <v>488</v>
      </c>
    </row>
    <row r="2697" spans="1:5" s="58" customFormat="1" ht="12.5">
      <c r="A2697" s="58" t="s">
        <v>1914</v>
      </c>
      <c r="B2697" s="118">
        <v>2042672</v>
      </c>
      <c r="C2697" s="58" t="s">
        <v>6851</v>
      </c>
      <c r="D2697" s="58" t="s">
        <v>6850</v>
      </c>
      <c r="E2697" s="58" t="s">
        <v>488</v>
      </c>
    </row>
    <row r="2698" spans="1:5" s="58" customFormat="1" ht="12.5">
      <c r="A2698" s="58" t="s">
        <v>1914</v>
      </c>
      <c r="B2698" s="118">
        <v>2047472</v>
      </c>
      <c r="C2698" s="58" t="s">
        <v>6853</v>
      </c>
      <c r="D2698" s="58" t="s">
        <v>6852</v>
      </c>
      <c r="E2698" s="58" t="s">
        <v>488</v>
      </c>
    </row>
    <row r="2699" spans="1:5" s="58" customFormat="1" ht="12.5">
      <c r="A2699" s="58" t="s">
        <v>1914</v>
      </c>
      <c r="B2699" s="118">
        <v>2046572</v>
      </c>
      <c r="C2699" s="58" t="s">
        <v>6855</v>
      </c>
      <c r="D2699" s="58" t="s">
        <v>6854</v>
      </c>
      <c r="E2699" s="58" t="s">
        <v>488</v>
      </c>
    </row>
    <row r="2700" spans="1:5" s="58" customFormat="1" ht="12.5">
      <c r="A2700" s="58" t="s">
        <v>1914</v>
      </c>
      <c r="B2700" s="118">
        <v>2005672</v>
      </c>
      <c r="C2700" s="58" t="s">
        <v>6857</v>
      </c>
      <c r="D2700" s="58" t="s">
        <v>6856</v>
      </c>
      <c r="E2700" s="58" t="s">
        <v>488</v>
      </c>
    </row>
    <row r="2701" spans="1:5" s="58" customFormat="1" ht="12.5">
      <c r="A2701" s="58" t="s">
        <v>1914</v>
      </c>
      <c r="B2701" s="118">
        <v>2100479</v>
      </c>
      <c r="C2701" s="58" t="s">
        <v>6859</v>
      </c>
      <c r="D2701" s="58" t="s">
        <v>6858</v>
      </c>
      <c r="E2701" s="58" t="s">
        <v>504</v>
      </c>
    </row>
    <row r="2702" spans="1:5" s="58" customFormat="1" ht="12.5">
      <c r="A2702" s="58" t="s">
        <v>1914</v>
      </c>
      <c r="B2702" s="118">
        <v>2003432</v>
      </c>
      <c r="C2702" s="58" t="s">
        <v>6861</v>
      </c>
      <c r="D2702" s="58" t="s">
        <v>6860</v>
      </c>
      <c r="E2702" s="58" t="s">
        <v>408</v>
      </c>
    </row>
    <row r="2703" spans="1:5" s="58" customFormat="1" ht="12.5">
      <c r="A2703" s="58" t="s">
        <v>1914</v>
      </c>
      <c r="B2703" s="118">
        <v>2019833</v>
      </c>
      <c r="C2703" s="58" t="s">
        <v>6863</v>
      </c>
      <c r="D2703" s="58" t="s">
        <v>6862</v>
      </c>
      <c r="E2703" s="58" t="s">
        <v>410</v>
      </c>
    </row>
    <row r="2704" spans="1:5" s="58" customFormat="1" ht="12.5">
      <c r="A2704" s="58" t="s">
        <v>1914</v>
      </c>
      <c r="B2704" s="118">
        <v>2011705</v>
      </c>
      <c r="C2704" s="58" t="s">
        <v>6865</v>
      </c>
      <c r="D2704" s="58" t="s">
        <v>6864</v>
      </c>
      <c r="E2704" s="58" t="s">
        <v>354</v>
      </c>
    </row>
    <row r="2705" spans="1:5" s="58" customFormat="1" ht="12.5">
      <c r="A2705" s="58" t="s">
        <v>1914</v>
      </c>
      <c r="B2705" s="118">
        <v>2001835</v>
      </c>
      <c r="C2705" s="58" t="s">
        <v>6867</v>
      </c>
      <c r="D2705" s="58" t="s">
        <v>6866</v>
      </c>
      <c r="E2705" s="58" t="s">
        <v>414</v>
      </c>
    </row>
    <row r="2706" spans="1:5" s="58" customFormat="1" ht="12.5">
      <c r="A2706" s="58" t="s">
        <v>1914</v>
      </c>
      <c r="B2706" s="118">
        <v>2019320</v>
      </c>
      <c r="C2706" s="58" t="s">
        <v>6869</v>
      </c>
      <c r="D2706" s="58" t="s">
        <v>6868</v>
      </c>
      <c r="E2706" s="58" t="s">
        <v>384</v>
      </c>
    </row>
    <row r="2707" spans="1:5" s="58" customFormat="1" ht="12.5">
      <c r="A2707" s="58" t="s">
        <v>2073</v>
      </c>
      <c r="B2707" s="58" t="str">
        <f>RIGHT(C2707, 5)</f>
        <v>01795</v>
      </c>
      <c r="C2707" s="58" t="s">
        <v>6871</v>
      </c>
      <c r="D2707" s="58" t="s">
        <v>6870</v>
      </c>
      <c r="E2707" s="58" t="s">
        <v>378</v>
      </c>
    </row>
    <row r="2708" spans="1:5" s="58" customFormat="1" ht="12.5">
      <c r="A2708" s="58" t="s">
        <v>2073</v>
      </c>
      <c r="B2708" s="58" t="str">
        <f>RIGHT(C2708, 5)</f>
        <v>01800</v>
      </c>
      <c r="C2708" s="58" t="s">
        <v>6873</v>
      </c>
      <c r="D2708" s="58" t="s">
        <v>6872</v>
      </c>
      <c r="E2708" s="58" t="s">
        <v>510</v>
      </c>
    </row>
    <row r="2709" spans="1:5" s="58" customFormat="1" ht="12.5">
      <c r="A2709" s="58" t="s">
        <v>2073</v>
      </c>
      <c r="B2709" s="58" t="str">
        <f>RIGHT(C2709, 5)</f>
        <v>01798</v>
      </c>
      <c r="C2709" s="58" t="s">
        <v>6875</v>
      </c>
      <c r="D2709" s="58" t="s">
        <v>6874</v>
      </c>
      <c r="E2709" s="58" t="s">
        <v>510</v>
      </c>
    </row>
    <row r="2710" spans="1:5" s="58" customFormat="1" ht="12.5">
      <c r="A2710" s="58" t="s">
        <v>1914</v>
      </c>
      <c r="B2710" s="118">
        <v>2214163</v>
      </c>
      <c r="C2710" s="58" t="s">
        <v>6877</v>
      </c>
      <c r="D2710" s="58" t="s">
        <v>6876</v>
      </c>
      <c r="E2710" s="58" t="s">
        <v>470</v>
      </c>
    </row>
    <row r="2711" spans="1:5" s="58" customFormat="1" ht="12.5">
      <c r="A2711" s="58" t="s">
        <v>1914</v>
      </c>
      <c r="B2711" s="118">
        <v>2245163</v>
      </c>
      <c r="C2711" s="58" t="s">
        <v>6879</v>
      </c>
      <c r="D2711" s="58" t="s">
        <v>6878</v>
      </c>
      <c r="E2711" s="58" t="s">
        <v>470</v>
      </c>
    </row>
    <row r="2712" spans="1:5" s="58" customFormat="1" ht="12.5">
      <c r="A2712" s="58" t="s">
        <v>1914</v>
      </c>
      <c r="B2712" s="118">
        <v>2267363</v>
      </c>
      <c r="C2712" s="58" t="s">
        <v>6881</v>
      </c>
      <c r="D2712" s="58" t="s">
        <v>6880</v>
      </c>
      <c r="E2712" s="58" t="s">
        <v>470</v>
      </c>
    </row>
    <row r="2713" spans="1:5" s="58" customFormat="1" ht="12.5">
      <c r="A2713" s="58" t="s">
        <v>1914</v>
      </c>
      <c r="B2713" s="118">
        <v>2013334</v>
      </c>
      <c r="C2713" s="58" t="s">
        <v>6883</v>
      </c>
      <c r="D2713" s="58" t="s">
        <v>6882</v>
      </c>
      <c r="E2713" s="58" t="s">
        <v>412</v>
      </c>
    </row>
    <row r="2714" spans="1:5" s="58" customFormat="1" ht="12.5">
      <c r="A2714" s="58" t="s">
        <v>1914</v>
      </c>
      <c r="B2714" s="118">
        <v>2009418</v>
      </c>
      <c r="C2714" s="58" t="s">
        <v>6885</v>
      </c>
      <c r="D2714" s="58" t="s">
        <v>6884</v>
      </c>
      <c r="E2714" s="58" t="s">
        <v>380</v>
      </c>
    </row>
    <row r="2715" spans="1:5" s="58" customFormat="1" ht="12.5">
      <c r="A2715" s="58" t="s">
        <v>1914</v>
      </c>
      <c r="B2715" s="118">
        <v>2002646</v>
      </c>
      <c r="C2715" s="58" t="s">
        <v>6887</v>
      </c>
      <c r="D2715" s="58" t="s">
        <v>6886</v>
      </c>
      <c r="E2715" s="58" t="s">
        <v>436</v>
      </c>
    </row>
    <row r="2716" spans="1:5" s="58" customFormat="1" ht="12.5">
      <c r="A2716" s="58" t="s">
        <v>1914</v>
      </c>
      <c r="B2716" s="118">
        <v>2013746</v>
      </c>
      <c r="C2716" s="58" t="s">
        <v>6889</v>
      </c>
      <c r="D2716" s="58" t="s">
        <v>6888</v>
      </c>
      <c r="E2716" s="58" t="s">
        <v>436</v>
      </c>
    </row>
    <row r="2717" spans="1:5" s="58" customFormat="1" ht="12.5">
      <c r="A2717" s="58" t="s">
        <v>1914</v>
      </c>
      <c r="B2717" s="118">
        <v>2014846</v>
      </c>
      <c r="C2717" s="58" t="s">
        <v>6891</v>
      </c>
      <c r="D2717" s="58" t="s">
        <v>6890</v>
      </c>
      <c r="E2717" s="58" t="s">
        <v>436</v>
      </c>
    </row>
    <row r="2718" spans="1:5" s="58" customFormat="1" ht="12.5">
      <c r="A2718" s="58" t="s">
        <v>1914</v>
      </c>
      <c r="B2718" s="118">
        <v>2219463</v>
      </c>
      <c r="C2718" s="58" t="s">
        <v>6893</v>
      </c>
      <c r="D2718" s="58" t="s">
        <v>6892</v>
      </c>
      <c r="E2718" s="58" t="s">
        <v>470</v>
      </c>
    </row>
    <row r="2719" spans="1:5" s="58" customFormat="1" ht="12.5">
      <c r="A2719" s="58" t="s">
        <v>1914</v>
      </c>
      <c r="B2719" s="118">
        <v>2035554</v>
      </c>
      <c r="C2719" s="58" t="s">
        <v>6895</v>
      </c>
      <c r="D2719" s="58" t="s">
        <v>6894</v>
      </c>
      <c r="E2719" s="58" t="s">
        <v>452</v>
      </c>
    </row>
    <row r="2720" spans="1:5" s="58" customFormat="1" ht="12.5">
      <c r="A2720" s="58" t="s">
        <v>1914</v>
      </c>
      <c r="B2720" s="118">
        <v>2019819</v>
      </c>
      <c r="C2720" s="58" t="s">
        <v>6897</v>
      </c>
      <c r="D2720" s="58" t="s">
        <v>6896</v>
      </c>
      <c r="E2720" s="58" t="s">
        <v>382</v>
      </c>
    </row>
    <row r="2721" spans="1:5" s="58" customFormat="1" ht="12.5">
      <c r="A2721" s="58" t="s">
        <v>1914</v>
      </c>
      <c r="B2721" s="118">
        <v>2019919</v>
      </c>
      <c r="C2721" s="58" t="s">
        <v>6899</v>
      </c>
      <c r="D2721" s="58" t="s">
        <v>6898</v>
      </c>
      <c r="E2721" s="58" t="s">
        <v>382</v>
      </c>
    </row>
    <row r="2722" spans="1:5" s="58" customFormat="1" ht="12.5">
      <c r="A2722" s="58" t="s">
        <v>1914</v>
      </c>
      <c r="B2722" s="118">
        <v>2013819</v>
      </c>
      <c r="C2722" s="58" t="s">
        <v>6901</v>
      </c>
      <c r="D2722" s="58" t="s">
        <v>6900</v>
      </c>
      <c r="E2722" s="58" t="s">
        <v>382</v>
      </c>
    </row>
    <row r="2723" spans="1:5" s="58" customFormat="1" ht="12.5">
      <c r="A2723" s="58" t="s">
        <v>1914</v>
      </c>
      <c r="B2723" s="118">
        <v>2012605</v>
      </c>
      <c r="C2723" s="58" t="s">
        <v>6903</v>
      </c>
      <c r="D2723" s="58" t="s">
        <v>6902</v>
      </c>
      <c r="E2723" s="58" t="s">
        <v>354</v>
      </c>
    </row>
    <row r="2724" spans="1:5" s="58" customFormat="1" ht="12.5">
      <c r="A2724" s="58" t="s">
        <v>1914</v>
      </c>
      <c r="B2724" s="118">
        <v>2024319</v>
      </c>
      <c r="C2724" s="58" t="s">
        <v>6905</v>
      </c>
      <c r="D2724" s="58" t="s">
        <v>6904</v>
      </c>
      <c r="E2724" s="58" t="s">
        <v>382</v>
      </c>
    </row>
    <row r="2725" spans="1:5" s="58" customFormat="1" ht="12.5">
      <c r="A2725" s="58" t="s">
        <v>2073</v>
      </c>
      <c r="B2725" s="58" t="str">
        <f>RIGHT(C2725, 5)</f>
        <v>01805</v>
      </c>
      <c r="C2725" s="58" t="s">
        <v>6907</v>
      </c>
      <c r="D2725" s="58" t="s">
        <v>6906</v>
      </c>
      <c r="E2725" s="58" t="s">
        <v>382</v>
      </c>
    </row>
    <row r="2726" spans="1:5" s="58" customFormat="1" ht="12.5">
      <c r="A2726" s="58" t="s">
        <v>1914</v>
      </c>
      <c r="B2726" s="118">
        <v>2048770</v>
      </c>
      <c r="C2726" s="58" t="s">
        <v>6909</v>
      </c>
      <c r="D2726" s="58" t="s">
        <v>6908</v>
      </c>
      <c r="E2726" s="58" t="s">
        <v>484</v>
      </c>
    </row>
    <row r="2727" spans="1:5" s="58" customFormat="1" ht="12.5">
      <c r="A2727" s="58" t="s">
        <v>1914</v>
      </c>
      <c r="B2727" s="118">
        <v>2001243</v>
      </c>
      <c r="C2727" s="58" t="s">
        <v>6911</v>
      </c>
      <c r="D2727" s="58" t="s">
        <v>6910</v>
      </c>
      <c r="E2727" s="58" t="s">
        <v>430</v>
      </c>
    </row>
    <row r="2728" spans="1:5" s="58" customFormat="1" ht="12.5">
      <c r="A2728" s="58" t="s">
        <v>2073</v>
      </c>
      <c r="B2728" s="58" t="str">
        <f>RIGHT(C2728, 5)</f>
        <v>01810</v>
      </c>
      <c r="C2728" s="58" t="s">
        <v>6913</v>
      </c>
      <c r="D2728" s="58" t="s">
        <v>6912</v>
      </c>
      <c r="E2728" s="58" t="s">
        <v>508</v>
      </c>
    </row>
    <row r="2729" spans="1:5" s="58" customFormat="1" ht="12.5">
      <c r="A2729" s="58" t="s">
        <v>1914</v>
      </c>
      <c r="B2729" s="118">
        <v>2048481</v>
      </c>
      <c r="C2729" s="58" t="s">
        <v>6915</v>
      </c>
      <c r="D2729" s="58" t="s">
        <v>6914</v>
      </c>
      <c r="E2729" s="58" t="s">
        <v>508</v>
      </c>
    </row>
    <row r="2730" spans="1:5" s="58" customFormat="1" ht="12.5">
      <c r="A2730" s="58" t="s">
        <v>1914</v>
      </c>
      <c r="B2730" s="118">
        <v>2053981</v>
      </c>
      <c r="C2730" s="58" t="s">
        <v>6917</v>
      </c>
      <c r="D2730" s="58" t="s">
        <v>6916</v>
      </c>
      <c r="E2730" s="58" t="s">
        <v>508</v>
      </c>
    </row>
    <row r="2731" spans="1:5" s="58" customFormat="1" ht="12.5">
      <c r="A2731" s="58" t="s">
        <v>1914</v>
      </c>
      <c r="B2731" s="118">
        <v>2058681</v>
      </c>
      <c r="C2731" s="58" t="s">
        <v>6919</v>
      </c>
      <c r="D2731" s="58" t="s">
        <v>6918</v>
      </c>
      <c r="E2731" s="58" t="s">
        <v>508</v>
      </c>
    </row>
    <row r="2732" spans="1:5" s="58" customFormat="1" ht="12.5">
      <c r="A2732" s="58" t="s">
        <v>1914</v>
      </c>
      <c r="B2732" s="118">
        <v>2057881</v>
      </c>
      <c r="C2732" s="58" t="s">
        <v>6921</v>
      </c>
      <c r="D2732" s="58" t="s">
        <v>6920</v>
      </c>
      <c r="E2732" s="58" t="s">
        <v>508</v>
      </c>
    </row>
    <row r="2733" spans="1:5" s="58" customFormat="1" ht="12.5">
      <c r="A2733" s="58" t="s">
        <v>1914</v>
      </c>
      <c r="B2733" s="118">
        <v>2010781</v>
      </c>
      <c r="C2733" s="58" t="s">
        <v>6923</v>
      </c>
      <c r="D2733" s="58" t="s">
        <v>6922</v>
      </c>
      <c r="E2733" s="58" t="s">
        <v>508</v>
      </c>
    </row>
    <row r="2734" spans="1:5" s="58" customFormat="1" ht="12.5">
      <c r="A2734" s="58" t="s">
        <v>1914</v>
      </c>
      <c r="B2734" s="118">
        <v>2040113</v>
      </c>
      <c r="C2734" s="58" t="s">
        <v>6925</v>
      </c>
      <c r="D2734" s="58" t="s">
        <v>6924</v>
      </c>
      <c r="E2734" s="58" t="s">
        <v>370</v>
      </c>
    </row>
    <row r="2735" spans="1:5" s="58" customFormat="1" ht="12.5">
      <c r="A2735" s="58" t="s">
        <v>1914</v>
      </c>
      <c r="B2735" s="118">
        <v>2034481</v>
      </c>
      <c r="C2735" s="58" t="s">
        <v>6927</v>
      </c>
      <c r="D2735" s="58" t="s">
        <v>6926</v>
      </c>
      <c r="E2735" s="58" t="s">
        <v>508</v>
      </c>
    </row>
    <row r="2736" spans="1:5" s="58" customFormat="1" ht="12.5">
      <c r="A2736" s="58" t="s">
        <v>1914</v>
      </c>
      <c r="B2736" s="118">
        <v>2058581</v>
      </c>
      <c r="C2736" s="58" t="s">
        <v>6929</v>
      </c>
      <c r="D2736" s="58" t="s">
        <v>6928</v>
      </c>
      <c r="E2736" s="58" t="s">
        <v>508</v>
      </c>
    </row>
    <row r="2737" spans="1:5" s="58" customFormat="1" ht="12.5">
      <c r="A2737" s="58" t="s">
        <v>1914</v>
      </c>
      <c r="B2737" s="118">
        <v>2025064</v>
      </c>
      <c r="C2737" s="58" t="s">
        <v>6931</v>
      </c>
      <c r="D2737" s="58" t="s">
        <v>6930</v>
      </c>
      <c r="E2737" s="58" t="s">
        <v>472</v>
      </c>
    </row>
    <row r="2738" spans="1:5" s="58" customFormat="1" ht="12.5">
      <c r="A2738" s="58" t="s">
        <v>1914</v>
      </c>
      <c r="B2738" s="118">
        <v>2015268</v>
      </c>
      <c r="C2738" s="58" t="s">
        <v>6933</v>
      </c>
      <c r="D2738" s="58" t="s">
        <v>6932</v>
      </c>
      <c r="E2738" s="58" t="s">
        <v>480</v>
      </c>
    </row>
    <row r="2739" spans="1:5" s="58" customFormat="1" ht="12.5">
      <c r="A2739" s="58" t="s">
        <v>1914</v>
      </c>
      <c r="B2739" s="118">
        <v>2042603</v>
      </c>
      <c r="C2739" s="58" t="s">
        <v>6935</v>
      </c>
      <c r="D2739" s="58" t="s">
        <v>6934</v>
      </c>
      <c r="E2739" s="58" t="s">
        <v>350</v>
      </c>
    </row>
    <row r="2740" spans="1:5" s="58" customFormat="1" ht="12.5">
      <c r="A2740" s="58" t="s">
        <v>1914</v>
      </c>
      <c r="B2740" s="118">
        <v>2013214</v>
      </c>
      <c r="C2740" s="58" t="s">
        <v>6937</v>
      </c>
      <c r="D2740" s="58" t="s">
        <v>6936</v>
      </c>
      <c r="E2740" s="58" t="s">
        <v>372</v>
      </c>
    </row>
    <row r="2741" spans="1:5" s="58" customFormat="1" ht="12.5">
      <c r="A2741" s="58" t="s">
        <v>1914</v>
      </c>
      <c r="B2741" s="118">
        <v>2009162</v>
      </c>
      <c r="C2741" s="58" t="s">
        <v>6939</v>
      </c>
      <c r="D2741" s="58" t="s">
        <v>6938</v>
      </c>
      <c r="E2741" s="58" t="s">
        <v>468</v>
      </c>
    </row>
    <row r="2742" spans="1:5" s="58" customFormat="1" ht="12.5">
      <c r="A2742" s="58" t="s">
        <v>1914</v>
      </c>
      <c r="B2742" s="118">
        <v>2024362</v>
      </c>
      <c r="C2742" s="58" t="s">
        <v>6941</v>
      </c>
      <c r="D2742" s="58" t="s">
        <v>6940</v>
      </c>
      <c r="E2742" s="58" t="s">
        <v>468</v>
      </c>
    </row>
    <row r="2743" spans="1:5" s="58" customFormat="1" ht="12.5">
      <c r="A2743" s="58" t="s">
        <v>1914</v>
      </c>
      <c r="B2743" s="118">
        <v>2001662</v>
      </c>
      <c r="C2743" s="58" t="s">
        <v>6943</v>
      </c>
      <c r="D2743" s="58" t="s">
        <v>6942</v>
      </c>
      <c r="E2743" s="58" t="s">
        <v>468</v>
      </c>
    </row>
    <row r="2744" spans="1:5" s="58" customFormat="1" ht="12.5">
      <c r="A2744" s="58" t="s">
        <v>1914</v>
      </c>
      <c r="B2744" s="118">
        <v>2062003</v>
      </c>
      <c r="C2744" s="58" t="s">
        <v>6945</v>
      </c>
      <c r="D2744" s="58" t="s">
        <v>6944</v>
      </c>
      <c r="E2744" s="58" t="s">
        <v>350</v>
      </c>
    </row>
    <row r="2745" spans="1:5" s="58" customFormat="1" ht="12.5">
      <c r="A2745" s="58" t="s">
        <v>1914</v>
      </c>
      <c r="B2745" s="118">
        <v>2025203</v>
      </c>
      <c r="C2745" s="58" t="s">
        <v>6947</v>
      </c>
      <c r="D2745" s="58" t="s">
        <v>6946</v>
      </c>
      <c r="E2745" s="58" t="s">
        <v>350</v>
      </c>
    </row>
    <row r="2746" spans="1:5" s="58" customFormat="1" ht="12.5">
      <c r="A2746" s="58" t="s">
        <v>1914</v>
      </c>
      <c r="B2746" s="118">
        <v>2060129</v>
      </c>
      <c r="C2746" s="58" t="s">
        <v>6949</v>
      </c>
      <c r="D2746" s="58" t="s">
        <v>6948</v>
      </c>
      <c r="E2746" s="58" t="s">
        <v>402</v>
      </c>
    </row>
    <row r="2747" spans="1:5" s="58" customFormat="1" ht="12.5">
      <c r="A2747" s="58" t="s">
        <v>1914</v>
      </c>
      <c r="B2747" s="118">
        <v>2038047</v>
      </c>
      <c r="C2747" s="58" t="s">
        <v>6951</v>
      </c>
      <c r="D2747" s="58" t="s">
        <v>6950</v>
      </c>
      <c r="E2747" s="58" t="s">
        <v>438</v>
      </c>
    </row>
    <row r="2748" spans="1:5" s="58" customFormat="1" ht="12.5">
      <c r="A2748" s="58" t="s">
        <v>1914</v>
      </c>
      <c r="B2748" s="118">
        <v>2006445</v>
      </c>
      <c r="C2748" s="58" t="s">
        <v>6953</v>
      </c>
      <c r="D2748" s="58" t="s">
        <v>6952</v>
      </c>
      <c r="E2748" s="58" t="s">
        <v>434</v>
      </c>
    </row>
    <row r="2749" spans="1:5" s="58" customFormat="1" ht="12.5">
      <c r="A2749" s="58" t="s">
        <v>1914</v>
      </c>
      <c r="B2749" s="118">
        <v>2045225</v>
      </c>
      <c r="C2749" s="58" t="s">
        <v>6955</v>
      </c>
      <c r="D2749" s="58" t="s">
        <v>6954</v>
      </c>
      <c r="E2749" s="58" t="s">
        <v>394</v>
      </c>
    </row>
    <row r="2750" spans="1:5" s="58" customFormat="1" ht="12.5">
      <c r="A2750" s="58" t="s">
        <v>1914</v>
      </c>
      <c r="B2750" s="118">
        <v>2263163</v>
      </c>
      <c r="C2750" s="58" t="s">
        <v>6957</v>
      </c>
      <c r="D2750" s="58" t="s">
        <v>6956</v>
      </c>
      <c r="E2750" s="58" t="s">
        <v>470</v>
      </c>
    </row>
    <row r="2751" spans="1:5" s="58" customFormat="1" ht="12.5">
      <c r="A2751" s="58" t="s">
        <v>1914</v>
      </c>
      <c r="B2751" s="118">
        <v>2064970</v>
      </c>
      <c r="C2751" s="58" t="s">
        <v>6959</v>
      </c>
      <c r="D2751" s="58" t="s">
        <v>6958</v>
      </c>
      <c r="E2751" s="58" t="s">
        <v>484</v>
      </c>
    </row>
    <row r="2752" spans="1:5" s="58" customFormat="1" ht="12.5">
      <c r="A2752" s="58" t="s">
        <v>1914</v>
      </c>
      <c r="B2752" s="118">
        <v>2016067</v>
      </c>
      <c r="C2752" s="58" t="s">
        <v>6961</v>
      </c>
      <c r="D2752" s="58" t="s">
        <v>6960</v>
      </c>
      <c r="E2752" s="58" t="s">
        <v>478</v>
      </c>
    </row>
    <row r="2753" spans="1:5" s="58" customFormat="1" ht="12.5">
      <c r="A2753" s="58" t="s">
        <v>1914</v>
      </c>
      <c r="B2753" s="118">
        <v>2045128</v>
      </c>
      <c r="C2753" s="58" t="s">
        <v>6963</v>
      </c>
      <c r="D2753" s="58" t="s">
        <v>6962</v>
      </c>
      <c r="E2753" s="58" t="s">
        <v>400</v>
      </c>
    </row>
    <row r="2754" spans="1:5" s="58" customFormat="1" ht="12.5">
      <c r="A2754" s="58" t="s">
        <v>1914</v>
      </c>
      <c r="B2754" s="118">
        <v>2005211</v>
      </c>
      <c r="C2754" s="58" t="s">
        <v>6965</v>
      </c>
      <c r="D2754" s="58" t="s">
        <v>6964</v>
      </c>
      <c r="E2754" s="58" t="s">
        <v>366</v>
      </c>
    </row>
    <row r="2755" spans="1:5" s="58" customFormat="1" ht="12.5">
      <c r="A2755" s="58" t="s">
        <v>1914</v>
      </c>
      <c r="B2755" s="118">
        <v>2009323</v>
      </c>
      <c r="C2755" s="58" t="s">
        <v>6967</v>
      </c>
      <c r="D2755" s="58" t="s">
        <v>6966</v>
      </c>
      <c r="E2755" s="58" t="s">
        <v>390</v>
      </c>
    </row>
    <row r="2756" spans="1:5" s="58" customFormat="1" ht="12.5">
      <c r="A2756" s="58" t="s">
        <v>1914</v>
      </c>
      <c r="B2756" s="118">
        <v>2026223</v>
      </c>
      <c r="C2756" s="58" t="s">
        <v>6969</v>
      </c>
      <c r="D2756" s="58" t="s">
        <v>6968</v>
      </c>
      <c r="E2756" s="58" t="s">
        <v>390</v>
      </c>
    </row>
    <row r="2757" spans="1:5" s="58" customFormat="1" ht="12.5">
      <c r="A2757" s="58" t="s">
        <v>2073</v>
      </c>
      <c r="B2757" s="58" t="str">
        <f>RIGHT(C2757, 5)</f>
        <v>63477</v>
      </c>
      <c r="C2757" s="58" t="s">
        <v>6971</v>
      </c>
      <c r="D2757" s="58" t="s">
        <v>6970</v>
      </c>
      <c r="E2757" s="58" t="s">
        <v>390</v>
      </c>
    </row>
    <row r="2758" spans="1:5" s="58" customFormat="1" ht="12.5">
      <c r="A2758" s="58" t="s">
        <v>1914</v>
      </c>
      <c r="B2758" s="118">
        <v>2021662</v>
      </c>
      <c r="C2758" s="58" t="s">
        <v>6973</v>
      </c>
      <c r="D2758" s="58" t="s">
        <v>6972</v>
      </c>
      <c r="E2758" s="58" t="s">
        <v>468</v>
      </c>
    </row>
    <row r="2759" spans="1:5" s="58" customFormat="1" ht="12.5">
      <c r="A2759" s="58" t="s">
        <v>1914</v>
      </c>
      <c r="B2759" s="118">
        <v>2006716</v>
      </c>
      <c r="C2759" s="58" t="s">
        <v>6975</v>
      </c>
      <c r="D2759" s="58" t="s">
        <v>6974</v>
      </c>
      <c r="E2759" s="58" t="s">
        <v>376</v>
      </c>
    </row>
    <row r="2760" spans="1:5" s="58" customFormat="1" ht="12.5">
      <c r="A2760" s="58" t="s">
        <v>1914</v>
      </c>
      <c r="B2760" s="118">
        <v>2048372</v>
      </c>
      <c r="C2760" s="58" t="s">
        <v>6977</v>
      </c>
      <c r="D2760" s="58" t="s">
        <v>6976</v>
      </c>
      <c r="E2760" s="58" t="s">
        <v>488</v>
      </c>
    </row>
    <row r="2761" spans="1:5" s="58" customFormat="1" ht="12.5">
      <c r="A2761" s="58" t="s">
        <v>1914</v>
      </c>
      <c r="B2761" s="118">
        <v>2001557</v>
      </c>
      <c r="C2761" s="58" t="s">
        <v>6979</v>
      </c>
      <c r="D2761" s="58" t="s">
        <v>6978</v>
      </c>
      <c r="E2761" s="58" t="s">
        <v>458</v>
      </c>
    </row>
    <row r="2762" spans="1:5" s="58" customFormat="1" ht="12.5">
      <c r="A2762" s="58" t="s">
        <v>1914</v>
      </c>
      <c r="B2762" s="118">
        <v>2022733</v>
      </c>
      <c r="C2762" s="58" t="s">
        <v>6981</v>
      </c>
      <c r="D2762" s="58" t="s">
        <v>6980</v>
      </c>
      <c r="E2762" s="58" t="s">
        <v>410</v>
      </c>
    </row>
    <row r="2763" spans="1:5" s="58" customFormat="1" ht="12.5">
      <c r="A2763" s="58" t="s">
        <v>1914</v>
      </c>
      <c r="B2763" s="118">
        <v>2039681</v>
      </c>
      <c r="C2763" s="58" t="s">
        <v>6983</v>
      </c>
      <c r="D2763" s="58" t="s">
        <v>6982</v>
      </c>
      <c r="E2763" s="58" t="s">
        <v>508</v>
      </c>
    </row>
    <row r="2764" spans="1:5" s="58" customFormat="1" ht="12.5">
      <c r="A2764" s="58" t="s">
        <v>1914</v>
      </c>
      <c r="B2764" s="118">
        <v>2057581</v>
      </c>
      <c r="C2764" s="58" t="s">
        <v>6985</v>
      </c>
      <c r="D2764" s="58" t="s">
        <v>6984</v>
      </c>
      <c r="E2764" s="58" t="s">
        <v>508</v>
      </c>
    </row>
    <row r="2765" spans="1:5" s="58" customFormat="1" ht="12.5">
      <c r="A2765" s="58" t="s">
        <v>1914</v>
      </c>
      <c r="B2765" s="118">
        <v>2057281</v>
      </c>
      <c r="C2765" s="58" t="s">
        <v>6987</v>
      </c>
      <c r="D2765" s="58" t="s">
        <v>6986</v>
      </c>
      <c r="E2765" s="58" t="s">
        <v>508</v>
      </c>
    </row>
    <row r="2766" spans="1:5" s="58" customFormat="1" ht="12.5">
      <c r="A2766" s="58" t="s">
        <v>1914</v>
      </c>
      <c r="B2766" s="118">
        <v>2044981</v>
      </c>
      <c r="C2766" s="58" t="s">
        <v>6989</v>
      </c>
      <c r="D2766" s="58" t="s">
        <v>6988</v>
      </c>
      <c r="E2766" s="58" t="s">
        <v>508</v>
      </c>
    </row>
    <row r="2767" spans="1:5" s="58" customFormat="1" ht="12.5">
      <c r="A2767" s="58" t="s">
        <v>1914</v>
      </c>
      <c r="B2767" s="118">
        <v>2078963</v>
      </c>
      <c r="C2767" s="58" t="s">
        <v>6991</v>
      </c>
      <c r="D2767" s="58" t="s">
        <v>6990</v>
      </c>
      <c r="E2767" s="58" t="s">
        <v>470</v>
      </c>
    </row>
    <row r="2768" spans="1:5" s="58" customFormat="1" ht="12.5">
      <c r="A2768" s="58" t="s">
        <v>1914</v>
      </c>
      <c r="B2768" s="118">
        <v>2147063</v>
      </c>
      <c r="C2768" s="58" t="s">
        <v>6993</v>
      </c>
      <c r="D2768" s="58" t="s">
        <v>6992</v>
      </c>
      <c r="E2768" s="58" t="s">
        <v>470</v>
      </c>
    </row>
    <row r="2769" spans="1:5" s="58" customFormat="1" ht="12.5">
      <c r="A2769" s="58" t="s">
        <v>1914</v>
      </c>
      <c r="B2769" s="118">
        <v>2147163</v>
      </c>
      <c r="C2769" s="58" t="s">
        <v>6995</v>
      </c>
      <c r="D2769" s="58" t="s">
        <v>6994</v>
      </c>
      <c r="E2769" s="58" t="s">
        <v>470</v>
      </c>
    </row>
    <row r="2770" spans="1:5" s="58" customFormat="1" ht="12.5">
      <c r="A2770" s="58" t="s">
        <v>1914</v>
      </c>
      <c r="B2770" s="118">
        <v>2120163</v>
      </c>
      <c r="C2770" s="58" t="s">
        <v>6997</v>
      </c>
      <c r="D2770" s="58" t="s">
        <v>6996</v>
      </c>
      <c r="E2770" s="58" t="s">
        <v>470</v>
      </c>
    </row>
    <row r="2771" spans="1:5" s="58" customFormat="1" ht="12.5">
      <c r="A2771" s="58" t="s">
        <v>1914</v>
      </c>
      <c r="B2771" s="118">
        <v>2275463</v>
      </c>
      <c r="C2771" s="58" t="s">
        <v>6999</v>
      </c>
      <c r="D2771" s="58" t="s">
        <v>6998</v>
      </c>
      <c r="E2771" s="58" t="s">
        <v>470</v>
      </c>
    </row>
    <row r="2772" spans="1:5" s="58" customFormat="1" ht="12.5">
      <c r="A2772" s="58" t="s">
        <v>1914</v>
      </c>
      <c r="B2772" s="118">
        <v>2225163</v>
      </c>
      <c r="C2772" s="58" t="s">
        <v>7001</v>
      </c>
      <c r="D2772" s="58" t="s">
        <v>7000</v>
      </c>
      <c r="E2772" s="58" t="s">
        <v>470</v>
      </c>
    </row>
    <row r="2773" spans="1:5" s="58" customFormat="1" ht="12.5">
      <c r="A2773" s="58" t="s">
        <v>1914</v>
      </c>
      <c r="B2773" s="118">
        <v>2188063</v>
      </c>
      <c r="C2773" s="58" t="s">
        <v>7003</v>
      </c>
      <c r="D2773" s="58" t="s">
        <v>7002</v>
      </c>
      <c r="E2773" s="58" t="s">
        <v>470</v>
      </c>
    </row>
    <row r="2774" spans="1:5" s="58" customFormat="1" ht="12.5">
      <c r="A2774" s="58" t="s">
        <v>1914</v>
      </c>
      <c r="B2774" s="118">
        <v>2000509</v>
      </c>
      <c r="C2774" s="58" t="s">
        <v>7005</v>
      </c>
      <c r="D2774" s="58" t="s">
        <v>7004</v>
      </c>
      <c r="E2774" s="58" t="s">
        <v>362</v>
      </c>
    </row>
    <row r="2775" spans="1:5" s="58" customFormat="1" ht="12.5">
      <c r="A2775" s="58" t="s">
        <v>1914</v>
      </c>
      <c r="B2775" s="118">
        <v>2005253</v>
      </c>
      <c r="C2775" s="58" t="s">
        <v>7007</v>
      </c>
      <c r="D2775" s="58" t="s">
        <v>7006</v>
      </c>
      <c r="E2775" s="58" t="s">
        <v>450</v>
      </c>
    </row>
    <row r="2776" spans="1:5" s="58" customFormat="1" ht="12.5">
      <c r="A2776" s="58" t="s">
        <v>1914</v>
      </c>
      <c r="B2776" s="118">
        <v>2017230</v>
      </c>
      <c r="C2776" s="58" t="s">
        <v>7009</v>
      </c>
      <c r="D2776" s="58" t="s">
        <v>7008</v>
      </c>
      <c r="E2776" s="58" t="s">
        <v>404</v>
      </c>
    </row>
    <row r="2777" spans="1:5" s="58" customFormat="1" ht="12.5">
      <c r="A2777" s="58" t="s">
        <v>1914</v>
      </c>
      <c r="B2777" s="118">
        <v>2033361</v>
      </c>
      <c r="C2777" s="58" t="s">
        <v>7011</v>
      </c>
      <c r="D2777" s="58" t="s">
        <v>7010</v>
      </c>
      <c r="E2777" s="58" t="s">
        <v>466</v>
      </c>
    </row>
    <row r="2778" spans="1:5" s="58" customFormat="1" ht="12.5">
      <c r="A2778" s="58" t="s">
        <v>1914</v>
      </c>
      <c r="B2778" s="118">
        <v>2007420</v>
      </c>
      <c r="C2778" s="58" t="s">
        <v>7013</v>
      </c>
      <c r="D2778" s="58" t="s">
        <v>7012</v>
      </c>
      <c r="E2778" s="58" t="s">
        <v>384</v>
      </c>
    </row>
    <row r="2779" spans="1:5" s="58" customFormat="1" ht="12.5">
      <c r="A2779" s="58" t="s">
        <v>1914</v>
      </c>
      <c r="B2779" s="118">
        <v>2002320</v>
      </c>
      <c r="C2779" s="58" t="s">
        <v>7015</v>
      </c>
      <c r="D2779" s="58" t="s">
        <v>7014</v>
      </c>
      <c r="E2779" s="58" t="s">
        <v>384</v>
      </c>
    </row>
    <row r="2780" spans="1:5" s="58" customFormat="1" ht="12.5">
      <c r="A2780" s="58" t="s">
        <v>1914</v>
      </c>
      <c r="B2780" s="118">
        <v>2027103</v>
      </c>
      <c r="C2780" s="58" t="s">
        <v>7017</v>
      </c>
      <c r="D2780" s="58" t="s">
        <v>7016</v>
      </c>
      <c r="E2780" s="58" t="s">
        <v>350</v>
      </c>
    </row>
    <row r="2781" spans="1:5" s="58" customFormat="1" ht="12.5">
      <c r="A2781" s="58" t="s">
        <v>1914</v>
      </c>
      <c r="B2781" s="118">
        <v>2009416</v>
      </c>
      <c r="C2781" s="58" t="s">
        <v>7019</v>
      </c>
      <c r="D2781" s="58" t="s">
        <v>7018</v>
      </c>
      <c r="E2781" s="58" t="s">
        <v>376</v>
      </c>
    </row>
    <row r="2782" spans="1:5" s="58" customFormat="1" ht="12.5">
      <c r="A2782" s="58" t="s">
        <v>1914</v>
      </c>
      <c r="B2782" s="118">
        <v>2010328</v>
      </c>
      <c r="C2782" s="58" t="s">
        <v>7021</v>
      </c>
      <c r="D2782" s="58" t="s">
        <v>7020</v>
      </c>
      <c r="E2782" s="58" t="s">
        <v>400</v>
      </c>
    </row>
    <row r="2783" spans="1:5" s="58" customFormat="1" ht="12.5">
      <c r="A2783" s="58" t="s">
        <v>1914</v>
      </c>
      <c r="B2783" s="118">
        <v>2012560</v>
      </c>
      <c r="C2783" s="58" t="s">
        <v>7023</v>
      </c>
      <c r="D2783" s="58" t="s">
        <v>7022</v>
      </c>
      <c r="E2783" s="58" t="s">
        <v>464</v>
      </c>
    </row>
    <row r="2784" spans="1:5" s="58" customFormat="1" ht="12.5">
      <c r="A2784" s="58" t="s">
        <v>1914</v>
      </c>
      <c r="B2784" s="118">
        <v>2151163</v>
      </c>
      <c r="C2784" s="58" t="s">
        <v>7025</v>
      </c>
      <c r="D2784" s="58" t="s">
        <v>7024</v>
      </c>
      <c r="E2784" s="58" t="s">
        <v>470</v>
      </c>
    </row>
    <row r="2785" spans="1:5" s="58" customFormat="1" ht="12.5">
      <c r="A2785" s="58" t="s">
        <v>1914</v>
      </c>
      <c r="B2785" s="118">
        <v>2150863</v>
      </c>
      <c r="C2785" s="58" t="s">
        <v>7027</v>
      </c>
      <c r="D2785" s="58" t="s">
        <v>7026</v>
      </c>
      <c r="E2785" s="58" t="s">
        <v>470</v>
      </c>
    </row>
    <row r="2786" spans="1:5" s="58" customFormat="1" ht="12.5">
      <c r="A2786" s="58" t="s">
        <v>1914</v>
      </c>
      <c r="B2786" s="118">
        <v>2150963</v>
      </c>
      <c r="C2786" s="58" t="s">
        <v>7029</v>
      </c>
      <c r="D2786" s="58" t="s">
        <v>7028</v>
      </c>
      <c r="E2786" s="58" t="s">
        <v>470</v>
      </c>
    </row>
    <row r="2787" spans="1:5" s="58" customFormat="1" ht="12.5">
      <c r="A2787" s="58" t="s">
        <v>1914</v>
      </c>
      <c r="B2787" s="118">
        <v>2060663</v>
      </c>
      <c r="C2787" s="58" t="s">
        <v>7031</v>
      </c>
      <c r="D2787" s="58" t="s">
        <v>7030</v>
      </c>
      <c r="E2787" s="58" t="s">
        <v>470</v>
      </c>
    </row>
    <row r="2788" spans="1:5" s="58" customFormat="1" ht="12.5">
      <c r="A2788" s="58" t="s">
        <v>1914</v>
      </c>
      <c r="B2788" s="118">
        <v>2151063</v>
      </c>
      <c r="C2788" s="58" t="s">
        <v>7033</v>
      </c>
      <c r="D2788" s="58" t="s">
        <v>7032</v>
      </c>
      <c r="E2788" s="58" t="s">
        <v>470</v>
      </c>
    </row>
    <row r="2789" spans="1:5" s="58" customFormat="1" ht="12.5">
      <c r="A2789" s="58" t="s">
        <v>1914</v>
      </c>
      <c r="B2789" s="118">
        <v>2001460</v>
      </c>
      <c r="C2789" s="58" t="s">
        <v>7035</v>
      </c>
      <c r="D2789" s="58" t="s">
        <v>7034</v>
      </c>
      <c r="E2789" s="58" t="s">
        <v>464</v>
      </c>
    </row>
    <row r="2790" spans="1:5" s="58" customFormat="1" ht="12.5">
      <c r="A2790" s="58" t="s">
        <v>1914</v>
      </c>
      <c r="B2790" s="118">
        <v>2012760</v>
      </c>
      <c r="C2790" s="58" t="s">
        <v>7036</v>
      </c>
      <c r="D2790" s="58" t="s">
        <v>7034</v>
      </c>
      <c r="E2790" s="58" t="s">
        <v>464</v>
      </c>
    </row>
    <row r="2791" spans="1:5" s="58" customFormat="1" ht="12.5">
      <c r="A2791" s="58" t="s">
        <v>1914</v>
      </c>
      <c r="B2791" s="118">
        <v>2005960</v>
      </c>
      <c r="C2791" s="58" t="s">
        <v>7038</v>
      </c>
      <c r="D2791" s="58" t="s">
        <v>7037</v>
      </c>
      <c r="E2791" s="58" t="s">
        <v>464</v>
      </c>
    </row>
    <row r="2792" spans="1:5" s="58" customFormat="1" ht="12.5">
      <c r="A2792" s="58" t="s">
        <v>1914</v>
      </c>
      <c r="B2792" s="118">
        <v>2002783</v>
      </c>
      <c r="C2792" s="58" t="s">
        <v>7040</v>
      </c>
      <c r="D2792" s="58" t="s">
        <v>7039</v>
      </c>
      <c r="E2792" s="58" t="s">
        <v>512</v>
      </c>
    </row>
    <row r="2793" spans="1:5" s="58" customFormat="1" ht="12.5">
      <c r="A2793" s="58" t="s">
        <v>1914</v>
      </c>
      <c r="B2793" s="118">
        <v>2001360</v>
      </c>
      <c r="C2793" s="58" t="s">
        <v>7042</v>
      </c>
      <c r="D2793" s="58" t="s">
        <v>7041</v>
      </c>
      <c r="E2793" s="58" t="s">
        <v>464</v>
      </c>
    </row>
    <row r="2794" spans="1:5" s="58" customFormat="1" ht="12.5">
      <c r="A2794" s="58" t="s">
        <v>1914</v>
      </c>
      <c r="B2794" s="118">
        <v>2000210</v>
      </c>
      <c r="C2794" s="58" t="s">
        <v>7044</v>
      </c>
      <c r="D2794" s="58" t="s">
        <v>7043</v>
      </c>
      <c r="E2794" s="58" t="s">
        <v>364</v>
      </c>
    </row>
    <row r="2795" spans="1:5" s="58" customFormat="1" ht="12.5">
      <c r="A2795" s="58" t="s">
        <v>1914</v>
      </c>
      <c r="B2795" s="118">
        <v>2007610</v>
      </c>
      <c r="C2795" s="58" t="s">
        <v>7046</v>
      </c>
      <c r="D2795" s="58" t="s">
        <v>7045</v>
      </c>
      <c r="E2795" s="58" t="s">
        <v>364</v>
      </c>
    </row>
    <row r="2796" spans="1:5" s="58" customFormat="1" ht="12.5">
      <c r="A2796" s="58" t="s">
        <v>1914</v>
      </c>
      <c r="B2796" s="118">
        <v>2019672</v>
      </c>
      <c r="C2796" s="58" t="s">
        <v>7048</v>
      </c>
      <c r="D2796" s="58" t="s">
        <v>7047</v>
      </c>
      <c r="E2796" s="58" t="s">
        <v>488</v>
      </c>
    </row>
    <row r="2797" spans="1:5" s="58" customFormat="1" ht="12.5">
      <c r="A2797" s="58" t="s">
        <v>1914</v>
      </c>
      <c r="B2797" s="118">
        <v>2124163</v>
      </c>
      <c r="C2797" s="58" t="s">
        <v>7050</v>
      </c>
      <c r="D2797" s="58" t="s">
        <v>7049</v>
      </c>
      <c r="E2797" s="58" t="s">
        <v>470</v>
      </c>
    </row>
    <row r="2798" spans="1:5" s="58" customFormat="1" ht="12.5">
      <c r="A2798" s="58" t="s">
        <v>1914</v>
      </c>
      <c r="B2798" s="118">
        <v>2124263</v>
      </c>
      <c r="C2798" s="58" t="s">
        <v>7052</v>
      </c>
      <c r="D2798" s="58" t="s">
        <v>7051</v>
      </c>
      <c r="E2798" s="58" t="s">
        <v>470</v>
      </c>
    </row>
    <row r="2799" spans="1:5" s="58" customFormat="1" ht="12.5">
      <c r="A2799" s="58" t="s">
        <v>1914</v>
      </c>
      <c r="B2799" s="118">
        <v>2124863</v>
      </c>
      <c r="C2799" s="58" t="s">
        <v>7054</v>
      </c>
      <c r="D2799" s="58" t="s">
        <v>7053</v>
      </c>
      <c r="E2799" s="58" t="s">
        <v>470</v>
      </c>
    </row>
    <row r="2800" spans="1:5" s="58" customFormat="1" ht="12.5">
      <c r="A2800" s="58" t="s">
        <v>1914</v>
      </c>
      <c r="B2800" s="118">
        <v>2124363</v>
      </c>
      <c r="C2800" s="58" t="s">
        <v>7056</v>
      </c>
      <c r="D2800" s="58" t="s">
        <v>7055</v>
      </c>
      <c r="E2800" s="58" t="s">
        <v>470</v>
      </c>
    </row>
    <row r="2801" spans="1:5" s="58" customFormat="1" ht="12.5">
      <c r="A2801" s="58" t="s">
        <v>1914</v>
      </c>
      <c r="B2801" s="118">
        <v>2124463</v>
      </c>
      <c r="C2801" s="58" t="s">
        <v>7058</v>
      </c>
      <c r="D2801" s="58" t="s">
        <v>7057</v>
      </c>
      <c r="E2801" s="58" t="s">
        <v>470</v>
      </c>
    </row>
    <row r="2802" spans="1:5" s="58" customFormat="1" ht="12.5">
      <c r="A2802" s="58" t="s">
        <v>1914</v>
      </c>
      <c r="B2802" s="118">
        <v>2124763</v>
      </c>
      <c r="C2802" s="58" t="s">
        <v>7060</v>
      </c>
      <c r="D2802" s="58" t="s">
        <v>7059</v>
      </c>
      <c r="E2802" s="58" t="s">
        <v>470</v>
      </c>
    </row>
    <row r="2803" spans="1:5" s="58" customFormat="1" ht="12.5">
      <c r="A2803" s="58" t="s">
        <v>1914</v>
      </c>
      <c r="B2803" s="118">
        <v>2124963</v>
      </c>
      <c r="C2803" s="58" t="s">
        <v>7062</v>
      </c>
      <c r="D2803" s="58" t="s">
        <v>7061</v>
      </c>
      <c r="E2803" s="58" t="s">
        <v>470</v>
      </c>
    </row>
    <row r="2804" spans="1:5" s="58" customFormat="1" ht="12.5">
      <c r="A2804" s="58" t="s">
        <v>1914</v>
      </c>
      <c r="B2804" s="118">
        <v>2235363</v>
      </c>
      <c r="C2804" s="58" t="s">
        <v>7064</v>
      </c>
      <c r="D2804" s="58" t="s">
        <v>7063</v>
      </c>
      <c r="E2804" s="58" t="s">
        <v>470</v>
      </c>
    </row>
    <row r="2805" spans="1:5" s="58" customFormat="1" ht="12.5">
      <c r="A2805" s="58" t="s">
        <v>1914</v>
      </c>
      <c r="B2805" s="118">
        <v>2255163</v>
      </c>
      <c r="C2805" s="58" t="s">
        <v>7066</v>
      </c>
      <c r="D2805" s="58" t="s">
        <v>7065</v>
      </c>
      <c r="E2805" s="58" t="s">
        <v>470</v>
      </c>
    </row>
    <row r="2806" spans="1:5" s="58" customFormat="1" ht="12.5">
      <c r="A2806" s="58" t="s">
        <v>1914</v>
      </c>
      <c r="B2806" s="118">
        <v>2000110</v>
      </c>
      <c r="C2806" s="58" t="s">
        <v>7068</v>
      </c>
      <c r="D2806" s="58" t="s">
        <v>7067</v>
      </c>
      <c r="E2806" s="58" t="s">
        <v>364</v>
      </c>
    </row>
    <row r="2807" spans="1:5" s="58" customFormat="1" ht="12.5">
      <c r="A2807" s="58" t="s">
        <v>1914</v>
      </c>
      <c r="B2807" s="118">
        <v>2026128</v>
      </c>
      <c r="C2807" s="58" t="s">
        <v>7070</v>
      </c>
      <c r="D2807" s="58" t="s">
        <v>7069</v>
      </c>
      <c r="E2807" s="58" t="s">
        <v>400</v>
      </c>
    </row>
    <row r="2808" spans="1:5" s="58" customFormat="1" ht="12.5">
      <c r="A2808" s="58" t="s">
        <v>1914</v>
      </c>
      <c r="B2808" s="118">
        <v>2008743</v>
      </c>
      <c r="C2808" s="58" t="s">
        <v>7072</v>
      </c>
      <c r="D2808" s="58" t="s">
        <v>7071</v>
      </c>
      <c r="E2808" s="58" t="s">
        <v>430</v>
      </c>
    </row>
    <row r="2809" spans="1:5" s="58" customFormat="1" ht="12.5">
      <c r="A2809" s="58" t="s">
        <v>1914</v>
      </c>
      <c r="B2809" s="118">
        <v>2008643</v>
      </c>
      <c r="C2809" s="58" t="s">
        <v>7074</v>
      </c>
      <c r="D2809" s="58" t="s">
        <v>7073</v>
      </c>
      <c r="E2809" s="58" t="s">
        <v>430</v>
      </c>
    </row>
    <row r="2810" spans="1:5" s="58" customFormat="1" ht="12.5">
      <c r="A2810" s="58" t="s">
        <v>1914</v>
      </c>
      <c r="B2810" s="118">
        <v>2033544</v>
      </c>
      <c r="C2810" s="58" t="s">
        <v>7076</v>
      </c>
      <c r="D2810" s="58" t="s">
        <v>7075</v>
      </c>
      <c r="E2810" s="58" t="s">
        <v>432</v>
      </c>
    </row>
    <row r="2811" spans="1:5" s="58" customFormat="1" ht="12.5">
      <c r="A2811" s="58" t="s">
        <v>1914</v>
      </c>
      <c r="B2811" s="118">
        <v>2083444</v>
      </c>
      <c r="C2811" s="58" t="s">
        <v>7078</v>
      </c>
      <c r="D2811" s="58" t="s">
        <v>7077</v>
      </c>
      <c r="E2811" s="58" t="s">
        <v>432</v>
      </c>
    </row>
    <row r="2812" spans="1:5" s="58" customFormat="1" ht="12.5">
      <c r="A2812" s="58" t="s">
        <v>1914</v>
      </c>
      <c r="B2812" s="118">
        <v>2033444</v>
      </c>
      <c r="C2812" s="58" t="s">
        <v>7080</v>
      </c>
      <c r="D2812" s="58" t="s">
        <v>7079</v>
      </c>
      <c r="E2812" s="58" t="s">
        <v>432</v>
      </c>
    </row>
    <row r="2813" spans="1:5" s="58" customFormat="1" ht="12.5">
      <c r="A2813" s="58" t="s">
        <v>1914</v>
      </c>
      <c r="B2813" s="118">
        <v>2011617</v>
      </c>
      <c r="C2813" s="58" t="s">
        <v>7082</v>
      </c>
      <c r="D2813" s="58" t="s">
        <v>7081</v>
      </c>
      <c r="E2813" s="58" t="s">
        <v>378</v>
      </c>
    </row>
    <row r="2814" spans="1:5" s="58" customFormat="1" ht="12.5">
      <c r="A2814" s="58" t="s">
        <v>1914</v>
      </c>
      <c r="B2814" s="118">
        <v>2009861</v>
      </c>
      <c r="C2814" s="58" t="s">
        <v>7084</v>
      </c>
      <c r="D2814" s="58" t="s">
        <v>7083</v>
      </c>
      <c r="E2814" s="58" t="s">
        <v>466</v>
      </c>
    </row>
    <row r="2815" spans="1:5" s="58" customFormat="1" ht="12.5">
      <c r="A2815" s="58" t="s">
        <v>1914</v>
      </c>
      <c r="B2815" s="118">
        <v>2009561</v>
      </c>
      <c r="C2815" s="58" t="s">
        <v>7086</v>
      </c>
      <c r="D2815" s="58" t="s">
        <v>7085</v>
      </c>
      <c r="E2815" s="58" t="s">
        <v>466</v>
      </c>
    </row>
    <row r="2816" spans="1:5" s="58" customFormat="1" ht="12.5">
      <c r="A2816" s="58" t="s">
        <v>1914</v>
      </c>
      <c r="B2816" s="118">
        <v>2031661</v>
      </c>
      <c r="C2816" s="58" t="s">
        <v>7088</v>
      </c>
      <c r="D2816" s="58" t="s">
        <v>7087</v>
      </c>
      <c r="E2816" s="58" t="s">
        <v>466</v>
      </c>
    </row>
    <row r="2817" spans="1:5" s="58" customFormat="1" ht="12.5">
      <c r="A2817" s="58" t="s">
        <v>1914</v>
      </c>
      <c r="B2817" s="118">
        <v>2031961</v>
      </c>
      <c r="C2817" s="58" t="s">
        <v>7090</v>
      </c>
      <c r="D2817" s="58" t="s">
        <v>7089</v>
      </c>
      <c r="E2817" s="58" t="s">
        <v>466</v>
      </c>
    </row>
    <row r="2818" spans="1:5" s="58" customFormat="1" ht="12.5">
      <c r="A2818" s="58" t="s">
        <v>1914</v>
      </c>
      <c r="B2818" s="118">
        <v>2031561</v>
      </c>
      <c r="C2818" s="58" t="s">
        <v>7092</v>
      </c>
      <c r="D2818" s="58" t="s">
        <v>7091</v>
      </c>
      <c r="E2818" s="58" t="s">
        <v>466</v>
      </c>
    </row>
    <row r="2819" spans="1:5" s="58" customFormat="1" ht="12.5">
      <c r="A2819" s="58" t="s">
        <v>1914</v>
      </c>
      <c r="B2819" s="118">
        <v>2002101</v>
      </c>
      <c r="C2819" s="58" t="s">
        <v>7094</v>
      </c>
      <c r="D2819" s="58" t="s">
        <v>7093</v>
      </c>
      <c r="E2819" s="58" t="s">
        <v>346</v>
      </c>
    </row>
    <row r="2820" spans="1:5" s="58" customFormat="1" ht="12.5">
      <c r="A2820" s="58" t="s">
        <v>1914</v>
      </c>
      <c r="B2820" s="118">
        <v>2009151</v>
      </c>
      <c r="C2820" s="58" t="s">
        <v>7096</v>
      </c>
      <c r="D2820" s="58" t="s">
        <v>7095</v>
      </c>
      <c r="E2820" s="58" t="s">
        <v>446</v>
      </c>
    </row>
    <row r="2821" spans="1:5" s="58" customFormat="1" ht="12.5">
      <c r="A2821" s="58" t="s">
        <v>1914</v>
      </c>
      <c r="B2821" s="118">
        <v>2014369</v>
      </c>
      <c r="C2821" s="58" t="s">
        <v>7098</v>
      </c>
      <c r="D2821" s="58" t="s">
        <v>7097</v>
      </c>
      <c r="E2821" s="58" t="s">
        <v>482</v>
      </c>
    </row>
    <row r="2822" spans="1:5" s="58" customFormat="1" ht="12.5">
      <c r="A2822" s="58" t="s">
        <v>1914</v>
      </c>
      <c r="B2822" s="118">
        <v>2000369</v>
      </c>
      <c r="C2822" s="58" t="s">
        <v>7100</v>
      </c>
      <c r="D2822" s="58" t="s">
        <v>7099</v>
      </c>
      <c r="E2822" s="58" t="s">
        <v>482</v>
      </c>
    </row>
    <row r="2823" spans="1:5" s="58" customFormat="1" ht="12.5">
      <c r="A2823" s="58" t="s">
        <v>1914</v>
      </c>
      <c r="B2823" s="118">
        <v>2010024</v>
      </c>
      <c r="C2823" s="58" t="s">
        <v>7102</v>
      </c>
      <c r="D2823" s="58" t="s">
        <v>7101</v>
      </c>
      <c r="E2823" s="58" t="s">
        <v>392</v>
      </c>
    </row>
    <row r="2824" spans="1:5" s="58" customFormat="1" ht="12.5">
      <c r="A2824" s="58" t="s">
        <v>1914</v>
      </c>
      <c r="B2824" s="118">
        <v>2001224</v>
      </c>
      <c r="C2824" s="58" t="s">
        <v>7104</v>
      </c>
      <c r="D2824" s="58" t="s">
        <v>7103</v>
      </c>
      <c r="E2824" s="58" t="s">
        <v>392</v>
      </c>
    </row>
    <row r="2825" spans="1:5" s="58" customFormat="1" ht="12.5">
      <c r="A2825" s="58" t="s">
        <v>1914</v>
      </c>
      <c r="B2825" s="118">
        <v>2036924</v>
      </c>
      <c r="C2825" s="58" t="s">
        <v>7106</v>
      </c>
      <c r="D2825" s="58" t="s">
        <v>7105</v>
      </c>
      <c r="E2825" s="58" t="s">
        <v>392</v>
      </c>
    </row>
    <row r="2826" spans="1:5" s="58" customFormat="1" ht="12.5">
      <c r="A2826" s="58" t="s">
        <v>1914</v>
      </c>
      <c r="B2826" s="118">
        <v>2003769</v>
      </c>
      <c r="C2826" s="58" t="s">
        <v>7108</v>
      </c>
      <c r="D2826" s="58" t="s">
        <v>7107</v>
      </c>
      <c r="E2826" s="58" t="s">
        <v>482</v>
      </c>
    </row>
    <row r="2827" spans="1:5" s="58" customFormat="1" ht="12.5">
      <c r="A2827" s="58" t="s">
        <v>1914</v>
      </c>
      <c r="B2827" s="118">
        <v>2000510</v>
      </c>
      <c r="C2827" s="58" t="s">
        <v>7110</v>
      </c>
      <c r="D2827" s="58" t="s">
        <v>7109</v>
      </c>
      <c r="E2827" s="58" t="s">
        <v>364</v>
      </c>
    </row>
    <row r="2828" spans="1:5" s="58" customFormat="1" ht="12.5">
      <c r="A2828" s="58" t="s">
        <v>1914</v>
      </c>
      <c r="B2828" s="118">
        <v>2010663</v>
      </c>
      <c r="C2828" s="58" t="s">
        <v>7112</v>
      </c>
      <c r="D2828" s="58" t="s">
        <v>7111</v>
      </c>
      <c r="E2828" s="58" t="s">
        <v>470</v>
      </c>
    </row>
    <row r="2829" spans="1:5" s="58" customFormat="1" ht="12.5">
      <c r="A2829" s="58" t="s">
        <v>1914</v>
      </c>
      <c r="B2829" s="118">
        <v>2153263</v>
      </c>
      <c r="C2829" s="58" t="s">
        <v>7114</v>
      </c>
      <c r="D2829" s="58" t="s">
        <v>7113</v>
      </c>
      <c r="E2829" s="58" t="s">
        <v>470</v>
      </c>
    </row>
    <row r="2830" spans="1:5" s="58" customFormat="1" ht="12.5">
      <c r="A2830" s="58" t="s">
        <v>1914</v>
      </c>
      <c r="B2830" s="118">
        <v>2110863</v>
      </c>
      <c r="C2830" s="58" t="s">
        <v>7116</v>
      </c>
      <c r="D2830" s="58" t="s">
        <v>7115</v>
      </c>
      <c r="E2830" s="58" t="s">
        <v>470</v>
      </c>
    </row>
    <row r="2831" spans="1:5" s="58" customFormat="1" ht="12.5">
      <c r="A2831" s="58" t="s">
        <v>1914</v>
      </c>
      <c r="B2831" s="118">
        <v>2156663</v>
      </c>
      <c r="C2831" s="58" t="s">
        <v>7118</v>
      </c>
      <c r="D2831" s="58" t="s">
        <v>7117</v>
      </c>
      <c r="E2831" s="58" t="s">
        <v>470</v>
      </c>
    </row>
    <row r="2832" spans="1:5" s="58" customFormat="1" ht="12.5">
      <c r="A2832" s="58" t="s">
        <v>1914</v>
      </c>
      <c r="B2832" s="118">
        <v>2034732</v>
      </c>
      <c r="C2832" s="58" t="s">
        <v>7120</v>
      </c>
      <c r="D2832" s="58" t="s">
        <v>7119</v>
      </c>
      <c r="E2832" s="58" t="s">
        <v>408</v>
      </c>
    </row>
    <row r="2833" spans="1:5" s="58" customFormat="1" ht="12.5">
      <c r="A2833" s="58" t="s">
        <v>1914</v>
      </c>
      <c r="B2833" s="118">
        <v>2028732</v>
      </c>
      <c r="C2833" s="58" t="s">
        <v>7122</v>
      </c>
      <c r="D2833" s="58" t="s">
        <v>7121</v>
      </c>
      <c r="E2833" s="58" t="s">
        <v>408</v>
      </c>
    </row>
    <row r="2834" spans="1:5" s="58" customFormat="1" ht="12.5">
      <c r="A2834" s="58" t="s">
        <v>1914</v>
      </c>
      <c r="B2834" s="118">
        <v>2023732</v>
      </c>
      <c r="C2834" s="58" t="s">
        <v>7124</v>
      </c>
      <c r="D2834" s="58" t="s">
        <v>7123</v>
      </c>
      <c r="E2834" s="58" t="s">
        <v>408</v>
      </c>
    </row>
    <row r="2835" spans="1:5" s="58" customFormat="1" ht="12.5">
      <c r="A2835" s="58" t="s">
        <v>1914</v>
      </c>
      <c r="B2835" s="118">
        <v>2143663</v>
      </c>
      <c r="C2835" s="58" t="s">
        <v>7126</v>
      </c>
      <c r="D2835" s="58" t="s">
        <v>7125</v>
      </c>
      <c r="E2835" s="58" t="s">
        <v>470</v>
      </c>
    </row>
    <row r="2836" spans="1:5" s="58" customFormat="1" ht="12.5">
      <c r="A2836" s="58" t="s">
        <v>1914</v>
      </c>
      <c r="B2836" s="118">
        <v>2144063</v>
      </c>
      <c r="C2836" s="58" t="s">
        <v>7128</v>
      </c>
      <c r="D2836" s="58" t="s">
        <v>7127</v>
      </c>
      <c r="E2836" s="58" t="s">
        <v>470</v>
      </c>
    </row>
    <row r="2837" spans="1:5" s="58" customFormat="1" ht="12.5">
      <c r="A2837" s="58" t="s">
        <v>1914</v>
      </c>
      <c r="B2837" s="118">
        <v>2144163</v>
      </c>
      <c r="C2837" s="58" t="s">
        <v>7130</v>
      </c>
      <c r="D2837" s="58" t="s">
        <v>7129</v>
      </c>
      <c r="E2837" s="58" t="s">
        <v>470</v>
      </c>
    </row>
    <row r="2838" spans="1:5" s="58" customFormat="1" ht="12.5">
      <c r="A2838" s="58" t="s">
        <v>1914</v>
      </c>
      <c r="B2838" s="118">
        <v>2144263</v>
      </c>
      <c r="C2838" s="58" t="s">
        <v>7132</v>
      </c>
      <c r="D2838" s="58" t="s">
        <v>7131</v>
      </c>
      <c r="E2838" s="58" t="s">
        <v>470</v>
      </c>
    </row>
    <row r="2839" spans="1:5" s="58" customFormat="1" ht="12.5">
      <c r="A2839" s="58" t="s">
        <v>1914</v>
      </c>
      <c r="B2839" s="118">
        <v>2143763</v>
      </c>
      <c r="C2839" s="58" t="s">
        <v>7134</v>
      </c>
      <c r="D2839" s="58" t="s">
        <v>7133</v>
      </c>
      <c r="E2839" s="58" t="s">
        <v>470</v>
      </c>
    </row>
    <row r="2840" spans="1:5" s="58" customFormat="1" ht="12.5">
      <c r="A2840" s="58" t="s">
        <v>1914</v>
      </c>
      <c r="B2840" s="118">
        <v>2153163</v>
      </c>
      <c r="C2840" s="58" t="s">
        <v>7136</v>
      </c>
      <c r="D2840" s="58" t="s">
        <v>7135</v>
      </c>
      <c r="E2840" s="58" t="s">
        <v>470</v>
      </c>
    </row>
    <row r="2841" spans="1:5" s="58" customFormat="1" ht="12.5">
      <c r="A2841" s="58" t="s">
        <v>1914</v>
      </c>
      <c r="B2841" s="118">
        <v>2153063</v>
      </c>
      <c r="C2841" s="58" t="s">
        <v>7138</v>
      </c>
      <c r="D2841" s="58" t="s">
        <v>7137</v>
      </c>
      <c r="E2841" s="58" t="s">
        <v>470</v>
      </c>
    </row>
    <row r="2842" spans="1:5" s="58" customFormat="1" ht="12.5">
      <c r="A2842" s="58" t="s">
        <v>1914</v>
      </c>
      <c r="B2842" s="118">
        <v>2167163</v>
      </c>
      <c r="C2842" s="58" t="s">
        <v>7140</v>
      </c>
      <c r="D2842" s="58" t="s">
        <v>7139</v>
      </c>
      <c r="E2842" s="58" t="s">
        <v>470</v>
      </c>
    </row>
    <row r="2843" spans="1:5" s="58" customFormat="1" ht="12.5">
      <c r="A2843" s="58" t="s">
        <v>1914</v>
      </c>
      <c r="B2843" s="118">
        <v>2013271</v>
      </c>
      <c r="C2843" s="58" t="s">
        <v>7142</v>
      </c>
      <c r="D2843" s="58" t="s">
        <v>7141</v>
      </c>
      <c r="E2843" s="58" t="s">
        <v>486</v>
      </c>
    </row>
    <row r="2844" spans="1:5" s="58" customFormat="1" ht="12.5">
      <c r="A2844" s="58" t="s">
        <v>1914</v>
      </c>
      <c r="B2844" s="118">
        <v>2027032</v>
      </c>
      <c r="C2844" s="58" t="s">
        <v>7144</v>
      </c>
      <c r="D2844" s="58" t="s">
        <v>7143</v>
      </c>
      <c r="E2844" s="58" t="s">
        <v>408</v>
      </c>
    </row>
    <row r="2845" spans="1:5" s="58" customFormat="1" ht="12.5">
      <c r="A2845" s="58" t="s">
        <v>1914</v>
      </c>
      <c r="B2845" s="118">
        <v>2031832</v>
      </c>
      <c r="C2845" s="58" t="s">
        <v>7146</v>
      </c>
      <c r="D2845" s="58" t="s">
        <v>7145</v>
      </c>
      <c r="E2845" s="58" t="s">
        <v>408</v>
      </c>
    </row>
    <row r="2846" spans="1:5" s="58" customFormat="1" ht="12.5">
      <c r="A2846" s="58" t="s">
        <v>1914</v>
      </c>
      <c r="B2846" s="118">
        <v>2012932</v>
      </c>
      <c r="C2846" s="58" t="s">
        <v>7148</v>
      </c>
      <c r="D2846" s="58" t="s">
        <v>7147</v>
      </c>
      <c r="E2846" s="58" t="s">
        <v>408</v>
      </c>
    </row>
    <row r="2847" spans="1:5" s="58" customFormat="1" ht="12.5">
      <c r="A2847" s="58" t="s">
        <v>1914</v>
      </c>
      <c r="B2847" s="118">
        <v>2034632</v>
      </c>
      <c r="C2847" s="58" t="s">
        <v>7150</v>
      </c>
      <c r="D2847" s="58" t="s">
        <v>7149</v>
      </c>
      <c r="E2847" s="58" t="s">
        <v>408</v>
      </c>
    </row>
    <row r="2848" spans="1:5" s="58" customFormat="1" ht="12.5">
      <c r="A2848" s="58" t="s">
        <v>1914</v>
      </c>
      <c r="B2848" s="118">
        <v>2026832</v>
      </c>
      <c r="C2848" s="58" t="s">
        <v>7152</v>
      </c>
      <c r="D2848" s="58" t="s">
        <v>7151</v>
      </c>
      <c r="E2848" s="58" t="s">
        <v>408</v>
      </c>
    </row>
    <row r="2849" spans="1:5" s="58" customFormat="1" ht="12.5">
      <c r="A2849" s="58" t="s">
        <v>1914</v>
      </c>
      <c r="B2849" s="118">
        <v>2025128</v>
      </c>
      <c r="C2849" s="58" t="s">
        <v>7154</v>
      </c>
      <c r="D2849" s="58" t="s">
        <v>7153</v>
      </c>
      <c r="E2849" s="58" t="s">
        <v>400</v>
      </c>
    </row>
    <row r="2850" spans="1:5" s="58" customFormat="1" ht="12.5">
      <c r="A2850" s="58" t="s">
        <v>1914</v>
      </c>
      <c r="B2850" s="118">
        <v>2003128</v>
      </c>
      <c r="C2850" s="58" t="s">
        <v>7156</v>
      </c>
      <c r="D2850" s="58" t="s">
        <v>7155</v>
      </c>
      <c r="E2850" s="58" t="s">
        <v>400</v>
      </c>
    </row>
    <row r="2851" spans="1:5" s="58" customFormat="1" ht="12.5">
      <c r="A2851" s="58" t="s">
        <v>1914</v>
      </c>
      <c r="B2851" s="118">
        <v>2012667</v>
      </c>
      <c r="C2851" s="58" t="s">
        <v>7158</v>
      </c>
      <c r="D2851" s="58" t="s">
        <v>7157</v>
      </c>
      <c r="E2851" s="58" t="s">
        <v>478</v>
      </c>
    </row>
    <row r="2852" spans="1:5" s="58" customFormat="1" ht="12.5">
      <c r="A2852" s="58" t="s">
        <v>1914</v>
      </c>
      <c r="B2852" s="118">
        <v>2025351</v>
      </c>
      <c r="C2852" s="58" t="s">
        <v>7160</v>
      </c>
      <c r="D2852" s="58" t="s">
        <v>7159</v>
      </c>
      <c r="E2852" s="58" t="s">
        <v>446</v>
      </c>
    </row>
    <row r="2853" spans="1:5" s="58" customFormat="1" ht="12.5">
      <c r="A2853" s="58" t="s">
        <v>1914</v>
      </c>
      <c r="B2853" s="118">
        <v>2011451</v>
      </c>
      <c r="C2853" s="58" t="s">
        <v>7162</v>
      </c>
      <c r="D2853" s="58" t="s">
        <v>7161</v>
      </c>
      <c r="E2853" s="58" t="s">
        <v>446</v>
      </c>
    </row>
    <row r="2854" spans="1:5" s="58" customFormat="1" ht="12.5">
      <c r="A2854" s="58" t="s">
        <v>1914</v>
      </c>
      <c r="B2854" s="118">
        <v>2020271</v>
      </c>
      <c r="C2854" s="58" t="s">
        <v>7164</v>
      </c>
      <c r="D2854" s="58" t="s">
        <v>7163</v>
      </c>
      <c r="E2854" s="58" t="s">
        <v>486</v>
      </c>
    </row>
    <row r="2855" spans="1:5" s="58" customFormat="1" ht="12.5">
      <c r="A2855" s="58" t="s">
        <v>1914</v>
      </c>
      <c r="B2855" s="118">
        <v>2013371</v>
      </c>
      <c r="C2855" s="58" t="s">
        <v>7166</v>
      </c>
      <c r="D2855" s="58" t="s">
        <v>7165</v>
      </c>
      <c r="E2855" s="58" t="s">
        <v>486</v>
      </c>
    </row>
    <row r="2856" spans="1:5" s="58" customFormat="1" ht="12.5">
      <c r="A2856" s="58" t="s">
        <v>1914</v>
      </c>
      <c r="B2856" s="118">
        <v>2015071</v>
      </c>
      <c r="C2856" s="58" t="s">
        <v>7168</v>
      </c>
      <c r="D2856" s="58" t="s">
        <v>7167</v>
      </c>
      <c r="E2856" s="58" t="s">
        <v>486</v>
      </c>
    </row>
    <row r="2857" spans="1:5" s="58" customFormat="1" ht="12.5">
      <c r="A2857" s="58" t="s">
        <v>1914</v>
      </c>
      <c r="B2857" s="118">
        <v>2000352</v>
      </c>
      <c r="C2857" s="58" t="s">
        <v>7170</v>
      </c>
      <c r="D2857" s="58" t="s">
        <v>7169</v>
      </c>
      <c r="E2857" s="58" t="s">
        <v>448</v>
      </c>
    </row>
    <row r="2858" spans="1:5" s="58" customFormat="1" ht="12.5">
      <c r="A2858" s="58" t="s">
        <v>1914</v>
      </c>
      <c r="B2858" s="118">
        <v>2010952</v>
      </c>
      <c r="C2858" s="58" t="s">
        <v>7172</v>
      </c>
      <c r="D2858" s="58" t="s">
        <v>7171</v>
      </c>
      <c r="E2858" s="58" t="s">
        <v>448</v>
      </c>
    </row>
    <row r="2859" spans="1:5" s="58" customFormat="1" ht="12.5">
      <c r="A2859" s="58" t="s">
        <v>1914</v>
      </c>
      <c r="B2859" s="118">
        <v>2000610</v>
      </c>
      <c r="C2859" s="58" t="s">
        <v>7174</v>
      </c>
      <c r="D2859" s="58" t="s">
        <v>7173</v>
      </c>
      <c r="E2859" s="58" t="s">
        <v>364</v>
      </c>
    </row>
    <row r="2860" spans="1:5" s="58" customFormat="1" ht="12.5">
      <c r="A2860" s="58" t="s">
        <v>1914</v>
      </c>
      <c r="B2860" s="118">
        <v>2025317</v>
      </c>
      <c r="C2860" s="58" t="s">
        <v>7176</v>
      </c>
      <c r="D2860" s="58" t="s">
        <v>7175</v>
      </c>
      <c r="E2860" s="58" t="s">
        <v>378</v>
      </c>
    </row>
    <row r="2861" spans="1:5" s="58" customFormat="1" ht="12.5">
      <c r="A2861" s="58" t="s">
        <v>1914</v>
      </c>
      <c r="B2861" s="118">
        <v>2001148</v>
      </c>
      <c r="C2861" s="58" t="s">
        <v>7178</v>
      </c>
      <c r="D2861" s="58" t="s">
        <v>7177</v>
      </c>
      <c r="E2861" s="58" t="s">
        <v>440</v>
      </c>
    </row>
    <row r="2862" spans="1:5" s="58" customFormat="1" ht="12.5">
      <c r="A2862" s="58" t="s">
        <v>1914</v>
      </c>
      <c r="B2862" s="118">
        <v>2020449</v>
      </c>
      <c r="C2862" s="58" t="s">
        <v>7180</v>
      </c>
      <c r="D2862" s="58" t="s">
        <v>7179</v>
      </c>
      <c r="E2862" s="58" t="s">
        <v>442</v>
      </c>
    </row>
    <row r="2863" spans="1:5" s="58" customFormat="1" ht="12.5">
      <c r="A2863" s="58" t="s">
        <v>1914</v>
      </c>
      <c r="B2863" s="118">
        <v>2011560</v>
      </c>
      <c r="C2863" s="58" t="s">
        <v>7182</v>
      </c>
      <c r="D2863" s="58" t="s">
        <v>7181</v>
      </c>
      <c r="E2863" s="58" t="s">
        <v>464</v>
      </c>
    </row>
    <row r="2864" spans="1:5" s="58" customFormat="1" ht="12.5">
      <c r="A2864" s="58" t="s">
        <v>1914</v>
      </c>
      <c r="B2864" s="118">
        <v>2011660</v>
      </c>
      <c r="C2864" s="58" t="s">
        <v>7184</v>
      </c>
      <c r="D2864" s="58" t="s">
        <v>7183</v>
      </c>
      <c r="E2864" s="58" t="s">
        <v>464</v>
      </c>
    </row>
    <row r="2865" spans="1:5" s="58" customFormat="1" ht="12.5">
      <c r="A2865" s="58" t="s">
        <v>1914</v>
      </c>
      <c r="B2865" s="118">
        <v>2038949</v>
      </c>
      <c r="C2865" s="58" t="s">
        <v>7186</v>
      </c>
      <c r="D2865" s="58" t="s">
        <v>7185</v>
      </c>
      <c r="E2865" s="58" t="s">
        <v>442</v>
      </c>
    </row>
    <row r="2866" spans="1:5" s="58" customFormat="1" ht="12.5">
      <c r="A2866" s="58" t="s">
        <v>1914</v>
      </c>
      <c r="B2866" s="118">
        <v>2005948</v>
      </c>
      <c r="C2866" s="58" t="s">
        <v>7188</v>
      </c>
      <c r="D2866" s="58" t="s">
        <v>7187</v>
      </c>
      <c r="E2866" s="58" t="s">
        <v>440</v>
      </c>
    </row>
    <row r="2867" spans="1:5" s="58" customFormat="1" ht="12.5">
      <c r="A2867" s="58" t="s">
        <v>1914</v>
      </c>
      <c r="B2867" s="118">
        <v>2005148</v>
      </c>
      <c r="C2867" s="58" t="s">
        <v>7190</v>
      </c>
      <c r="D2867" s="58" t="s">
        <v>7189</v>
      </c>
      <c r="E2867" s="58" t="s">
        <v>440</v>
      </c>
    </row>
    <row r="2868" spans="1:5" s="58" customFormat="1" ht="12.5">
      <c r="A2868" s="58" t="s">
        <v>1914</v>
      </c>
      <c r="B2868" s="118">
        <v>2005348</v>
      </c>
      <c r="C2868" s="58" t="s">
        <v>7192</v>
      </c>
      <c r="D2868" s="58" t="s">
        <v>7191</v>
      </c>
      <c r="E2868" s="58" t="s">
        <v>440</v>
      </c>
    </row>
    <row r="2869" spans="1:5" s="58" customFormat="1" ht="12.5">
      <c r="A2869" s="58" t="s">
        <v>1914</v>
      </c>
      <c r="B2869" s="118">
        <v>2029249</v>
      </c>
      <c r="C2869" s="58" t="s">
        <v>7194</v>
      </c>
      <c r="D2869" s="58" t="s">
        <v>7193</v>
      </c>
      <c r="E2869" s="58" t="s">
        <v>442</v>
      </c>
    </row>
    <row r="2870" spans="1:5" s="58" customFormat="1" ht="12.5">
      <c r="A2870" s="58" t="s">
        <v>1914</v>
      </c>
      <c r="B2870" s="118">
        <v>2015677</v>
      </c>
      <c r="C2870" s="58" t="s">
        <v>7196</v>
      </c>
      <c r="D2870" s="58" t="s">
        <v>7195</v>
      </c>
      <c r="E2870" s="58" t="s">
        <v>494</v>
      </c>
    </row>
    <row r="2871" spans="1:5" s="58" customFormat="1" ht="12.5">
      <c r="A2871" s="58" t="s">
        <v>1914</v>
      </c>
      <c r="B2871" s="118">
        <v>2027817</v>
      </c>
      <c r="C2871" s="58" t="s">
        <v>7198</v>
      </c>
      <c r="D2871" s="58" t="s">
        <v>7197</v>
      </c>
      <c r="E2871" s="58" t="s">
        <v>378</v>
      </c>
    </row>
    <row r="2872" spans="1:5" s="58" customFormat="1" ht="12.5">
      <c r="A2872" s="58" t="s">
        <v>1914</v>
      </c>
      <c r="B2872" s="118">
        <v>2008010</v>
      </c>
      <c r="C2872" s="58" t="s">
        <v>7200</v>
      </c>
      <c r="D2872" s="58" t="s">
        <v>7199</v>
      </c>
      <c r="E2872" s="58" t="s">
        <v>364</v>
      </c>
    </row>
    <row r="2873" spans="1:5" s="58" customFormat="1" ht="12.5">
      <c r="A2873" s="58" t="s">
        <v>1914</v>
      </c>
      <c r="B2873" s="118">
        <v>2007710</v>
      </c>
      <c r="C2873" s="58" t="s">
        <v>7202</v>
      </c>
      <c r="D2873" s="58" t="s">
        <v>7201</v>
      </c>
      <c r="E2873" s="58" t="s">
        <v>364</v>
      </c>
    </row>
    <row r="2874" spans="1:5" s="58" customFormat="1" ht="12.5">
      <c r="A2874" s="58" t="s">
        <v>1914</v>
      </c>
      <c r="B2874" s="118">
        <v>2008210</v>
      </c>
      <c r="C2874" s="58" t="s">
        <v>7204</v>
      </c>
      <c r="D2874" s="58" t="s">
        <v>7203</v>
      </c>
      <c r="E2874" s="58" t="s">
        <v>364</v>
      </c>
    </row>
    <row r="2875" spans="1:5" s="58" customFormat="1" ht="12.5">
      <c r="A2875" s="58" t="s">
        <v>1914</v>
      </c>
      <c r="B2875" s="118">
        <v>2007677</v>
      </c>
      <c r="C2875" s="58" t="s">
        <v>7206</v>
      </c>
      <c r="D2875" s="58" t="s">
        <v>7205</v>
      </c>
      <c r="E2875" s="58" t="s">
        <v>494</v>
      </c>
    </row>
    <row r="2876" spans="1:5" s="58" customFormat="1" ht="12.5">
      <c r="A2876" s="58" t="s">
        <v>1914</v>
      </c>
      <c r="B2876" s="118">
        <v>2011960</v>
      </c>
      <c r="C2876" s="58" t="s">
        <v>7208</v>
      </c>
      <c r="D2876" s="58" t="s">
        <v>7207</v>
      </c>
      <c r="E2876" s="58" t="s">
        <v>464</v>
      </c>
    </row>
    <row r="2877" spans="1:5" s="58" customFormat="1" ht="12.5">
      <c r="A2877" s="58" t="s">
        <v>1914</v>
      </c>
      <c r="B2877" s="118">
        <v>2011702</v>
      </c>
      <c r="C2877" s="58" t="s">
        <v>7210</v>
      </c>
      <c r="D2877" s="58" t="s">
        <v>7209</v>
      </c>
      <c r="E2877" s="58" t="s">
        <v>348</v>
      </c>
    </row>
    <row r="2878" spans="1:5" s="58" customFormat="1" ht="12.5">
      <c r="A2878" s="58" t="s">
        <v>1914</v>
      </c>
      <c r="B2878" s="118">
        <v>2002528</v>
      </c>
      <c r="C2878" s="58" t="s">
        <v>7212</v>
      </c>
      <c r="D2878" s="58" t="s">
        <v>7211</v>
      </c>
      <c r="E2878" s="58" t="s">
        <v>400</v>
      </c>
    </row>
    <row r="2879" spans="1:5" s="58" customFormat="1" ht="12.5">
      <c r="A2879" s="58" t="s">
        <v>1914</v>
      </c>
      <c r="B2879" s="118">
        <v>2015977</v>
      </c>
      <c r="C2879" s="58" t="s">
        <v>7214</v>
      </c>
      <c r="D2879" s="58" t="s">
        <v>7213</v>
      </c>
      <c r="E2879" s="58" t="s">
        <v>494</v>
      </c>
    </row>
    <row r="2880" spans="1:5" s="58" customFormat="1" ht="12.5">
      <c r="A2880" s="58" t="s">
        <v>1914</v>
      </c>
      <c r="B2880" s="118">
        <v>2008148</v>
      </c>
      <c r="C2880" s="58" t="s">
        <v>7216</v>
      </c>
      <c r="D2880" s="58" t="s">
        <v>7215</v>
      </c>
      <c r="E2880" s="58" t="s">
        <v>440</v>
      </c>
    </row>
    <row r="2881" spans="1:5" s="58" customFormat="1" ht="12.5">
      <c r="A2881" s="58" t="s">
        <v>1914</v>
      </c>
      <c r="B2881" s="118">
        <v>2008248</v>
      </c>
      <c r="C2881" s="58" t="s">
        <v>7218</v>
      </c>
      <c r="D2881" s="58" t="s">
        <v>7217</v>
      </c>
      <c r="E2881" s="58" t="s">
        <v>440</v>
      </c>
    </row>
    <row r="2882" spans="1:5" s="58" customFormat="1" ht="12.5">
      <c r="A2882" s="58" t="s">
        <v>1914</v>
      </c>
      <c r="B2882" s="118">
        <v>2021449</v>
      </c>
      <c r="C2882" s="58" t="s">
        <v>7220</v>
      </c>
      <c r="D2882" s="58" t="s">
        <v>7219</v>
      </c>
      <c r="E2882" s="58" t="s">
        <v>442</v>
      </c>
    </row>
    <row r="2883" spans="1:5" s="58" customFormat="1" ht="12.5">
      <c r="A2883" s="58" t="s">
        <v>1914</v>
      </c>
      <c r="B2883" s="118">
        <v>2005848</v>
      </c>
      <c r="C2883" s="58" t="s">
        <v>7222</v>
      </c>
      <c r="D2883" s="58" t="s">
        <v>7221</v>
      </c>
      <c r="E2883" s="58" t="s">
        <v>440</v>
      </c>
    </row>
    <row r="2884" spans="1:5" s="58" customFormat="1" ht="12.5">
      <c r="A2884" s="58" t="s">
        <v>1914</v>
      </c>
      <c r="B2884" s="118">
        <v>2022877</v>
      </c>
      <c r="C2884" s="58" t="s">
        <v>7224</v>
      </c>
      <c r="D2884" s="58" t="s">
        <v>7223</v>
      </c>
      <c r="E2884" s="58" t="s">
        <v>494</v>
      </c>
    </row>
    <row r="2885" spans="1:5" s="58" customFormat="1" ht="12.5">
      <c r="A2885" s="58" t="s">
        <v>1914</v>
      </c>
      <c r="B2885" s="118">
        <v>2018277</v>
      </c>
      <c r="C2885" s="58" t="s">
        <v>7226</v>
      </c>
      <c r="D2885" s="58" t="s">
        <v>7225</v>
      </c>
      <c r="E2885" s="58" t="s">
        <v>494</v>
      </c>
    </row>
    <row r="2886" spans="1:5" s="58" customFormat="1" ht="12.5">
      <c r="A2886" s="58" t="s">
        <v>1914</v>
      </c>
      <c r="B2886" s="118">
        <v>2033328</v>
      </c>
      <c r="C2886" s="58" t="s">
        <v>7228</v>
      </c>
      <c r="D2886" s="58" t="s">
        <v>7227</v>
      </c>
      <c r="E2886" s="58" t="s">
        <v>400</v>
      </c>
    </row>
    <row r="2887" spans="1:5" s="58" customFormat="1" ht="12.5">
      <c r="A2887" s="58" t="s">
        <v>1914</v>
      </c>
      <c r="B2887" s="118">
        <v>2033428</v>
      </c>
      <c r="C2887" s="58" t="s">
        <v>7230</v>
      </c>
      <c r="D2887" s="58" t="s">
        <v>7229</v>
      </c>
      <c r="E2887" s="58" t="s">
        <v>400</v>
      </c>
    </row>
    <row r="2888" spans="1:5" s="58" customFormat="1" ht="12.5">
      <c r="A2888" s="58" t="s">
        <v>1914</v>
      </c>
      <c r="B2888" s="118">
        <v>2033528</v>
      </c>
      <c r="C2888" s="58" t="s">
        <v>7232</v>
      </c>
      <c r="D2888" s="58" t="s">
        <v>7231</v>
      </c>
      <c r="E2888" s="58" t="s">
        <v>400</v>
      </c>
    </row>
    <row r="2889" spans="1:5" s="58" customFormat="1" ht="12.5">
      <c r="A2889" s="58" t="s">
        <v>1914</v>
      </c>
      <c r="B2889" s="118">
        <v>2001260</v>
      </c>
      <c r="C2889" s="58" t="s">
        <v>7234</v>
      </c>
      <c r="D2889" s="58" t="s">
        <v>7233</v>
      </c>
      <c r="E2889" s="58" t="s">
        <v>464</v>
      </c>
    </row>
    <row r="2890" spans="1:5" s="58" customFormat="1" ht="12.5">
      <c r="A2890" s="58" t="s">
        <v>1914</v>
      </c>
      <c r="B2890" s="118">
        <v>2004702</v>
      </c>
      <c r="C2890" s="58" t="s">
        <v>7236</v>
      </c>
      <c r="D2890" s="58" t="s">
        <v>7235</v>
      </c>
      <c r="E2890" s="58" t="s">
        <v>348</v>
      </c>
    </row>
    <row r="2891" spans="1:5" s="58" customFormat="1" ht="12.5">
      <c r="A2891" s="58" t="s">
        <v>1914</v>
      </c>
      <c r="B2891" s="118">
        <v>2005328</v>
      </c>
      <c r="C2891" s="58" t="s">
        <v>7238</v>
      </c>
      <c r="D2891" s="58" t="s">
        <v>7237</v>
      </c>
      <c r="E2891" s="58" t="s">
        <v>400</v>
      </c>
    </row>
    <row r="2892" spans="1:5" s="58" customFormat="1" ht="12.5">
      <c r="A2892" s="58" t="s">
        <v>1914</v>
      </c>
      <c r="B2892" s="118">
        <v>2026228</v>
      </c>
      <c r="C2892" s="58" t="s">
        <v>7240</v>
      </c>
      <c r="D2892" s="58" t="s">
        <v>7239</v>
      </c>
      <c r="E2892" s="58" t="s">
        <v>400</v>
      </c>
    </row>
    <row r="2893" spans="1:5" s="58" customFormat="1" ht="12.5">
      <c r="A2893" s="58" t="s">
        <v>1914</v>
      </c>
      <c r="B2893" s="118">
        <v>2026328</v>
      </c>
      <c r="C2893" s="58" t="s">
        <v>7242</v>
      </c>
      <c r="D2893" s="58" t="s">
        <v>7241</v>
      </c>
      <c r="E2893" s="58" t="s">
        <v>400</v>
      </c>
    </row>
    <row r="2894" spans="1:5" s="58" customFormat="1" ht="12.5">
      <c r="A2894" s="58" t="s">
        <v>1914</v>
      </c>
      <c r="B2894" s="118">
        <v>2005248</v>
      </c>
      <c r="C2894" s="58" t="s">
        <v>7244</v>
      </c>
      <c r="D2894" s="58" t="s">
        <v>7243</v>
      </c>
      <c r="E2894" s="58" t="s">
        <v>440</v>
      </c>
    </row>
    <row r="2895" spans="1:5" s="58" customFormat="1" ht="12.5">
      <c r="A2895" s="58" t="s">
        <v>1914</v>
      </c>
      <c r="B2895" s="118">
        <v>2011502</v>
      </c>
      <c r="C2895" s="58" t="s">
        <v>7246</v>
      </c>
      <c r="D2895" s="58" t="s">
        <v>7245</v>
      </c>
      <c r="E2895" s="58" t="s">
        <v>348</v>
      </c>
    </row>
    <row r="2896" spans="1:5" s="58" customFormat="1" ht="12.5">
      <c r="A2896" s="58" t="s">
        <v>1914</v>
      </c>
      <c r="B2896" s="118">
        <v>2004849</v>
      </c>
      <c r="C2896" s="58" t="s">
        <v>7248</v>
      </c>
      <c r="D2896" s="58" t="s">
        <v>7247</v>
      </c>
      <c r="E2896" s="58" t="s">
        <v>442</v>
      </c>
    </row>
    <row r="2897" spans="1:5" s="58" customFormat="1" ht="12.5">
      <c r="A2897" s="58" t="s">
        <v>1914</v>
      </c>
      <c r="B2897" s="118">
        <v>2026028</v>
      </c>
      <c r="C2897" s="58" t="s">
        <v>7250</v>
      </c>
      <c r="D2897" s="58" t="s">
        <v>7249</v>
      </c>
      <c r="E2897" s="58" t="s">
        <v>400</v>
      </c>
    </row>
    <row r="2898" spans="1:5" s="58" customFormat="1" ht="12.5">
      <c r="A2898" s="58" t="s">
        <v>1914</v>
      </c>
      <c r="B2898" s="118">
        <v>2005228</v>
      </c>
      <c r="C2898" s="58" t="s">
        <v>7252</v>
      </c>
      <c r="D2898" s="58" t="s">
        <v>7251</v>
      </c>
      <c r="E2898" s="58" t="s">
        <v>400</v>
      </c>
    </row>
    <row r="2899" spans="1:5" s="58" customFormat="1" ht="12.5">
      <c r="A2899" s="58" t="s">
        <v>1914</v>
      </c>
      <c r="B2899" s="118">
        <v>2037016</v>
      </c>
      <c r="C2899" s="58" t="s">
        <v>7254</v>
      </c>
      <c r="D2899" s="58" t="s">
        <v>7253</v>
      </c>
      <c r="E2899" s="58" t="s">
        <v>376</v>
      </c>
    </row>
    <row r="2900" spans="1:5" s="58" customFormat="1" ht="12.5">
      <c r="A2900" s="58" t="s">
        <v>1914</v>
      </c>
      <c r="B2900" s="118">
        <v>2037116</v>
      </c>
      <c r="C2900" s="58" t="s">
        <v>7256</v>
      </c>
      <c r="D2900" s="58" t="s">
        <v>7255</v>
      </c>
      <c r="E2900" s="58" t="s">
        <v>376</v>
      </c>
    </row>
    <row r="2901" spans="1:5" s="58" customFormat="1" ht="12.5">
      <c r="A2901" s="58" t="s">
        <v>1914</v>
      </c>
      <c r="B2901" s="118">
        <v>2003977</v>
      </c>
      <c r="C2901" s="58" t="s">
        <v>7258</v>
      </c>
      <c r="D2901" s="58" t="s">
        <v>7257</v>
      </c>
      <c r="E2901" s="58" t="s">
        <v>494</v>
      </c>
    </row>
    <row r="2902" spans="1:5" s="58" customFormat="1" ht="12.5">
      <c r="A2902" s="58" t="s">
        <v>1914</v>
      </c>
      <c r="B2902" s="118">
        <v>2022449</v>
      </c>
      <c r="C2902" s="58" t="s">
        <v>7260</v>
      </c>
      <c r="D2902" s="58" t="s">
        <v>7259</v>
      </c>
      <c r="E2902" s="58" t="s">
        <v>442</v>
      </c>
    </row>
    <row r="2903" spans="1:5" s="58" customFormat="1" ht="12.5">
      <c r="A2903" s="58" t="s">
        <v>1914</v>
      </c>
      <c r="B2903" s="118">
        <v>2001648</v>
      </c>
      <c r="C2903" s="58" t="s">
        <v>7262</v>
      </c>
      <c r="D2903" s="58" t="s">
        <v>7261</v>
      </c>
      <c r="E2903" s="58" t="s">
        <v>440</v>
      </c>
    </row>
    <row r="2904" spans="1:5" s="58" customFormat="1" ht="12.5">
      <c r="A2904" s="58" t="s">
        <v>1914</v>
      </c>
      <c r="B2904" s="118">
        <v>2008348</v>
      </c>
      <c r="C2904" s="58" t="s">
        <v>7264</v>
      </c>
      <c r="D2904" s="58" t="s">
        <v>7263</v>
      </c>
      <c r="E2904" s="58" t="s">
        <v>440</v>
      </c>
    </row>
    <row r="2905" spans="1:5" s="58" customFormat="1" ht="12.5">
      <c r="A2905" s="58" t="s">
        <v>1914</v>
      </c>
      <c r="B2905" s="118">
        <v>2007477</v>
      </c>
      <c r="C2905" s="58" t="s">
        <v>7266</v>
      </c>
      <c r="D2905" s="58" t="s">
        <v>7265</v>
      </c>
      <c r="E2905" s="58" t="s">
        <v>494</v>
      </c>
    </row>
    <row r="2906" spans="1:5" s="58" customFormat="1" ht="12.5">
      <c r="A2906" s="58" t="s">
        <v>1914</v>
      </c>
      <c r="B2906" s="118">
        <v>2018477</v>
      </c>
      <c r="C2906" s="58" t="s">
        <v>7268</v>
      </c>
      <c r="D2906" s="58" t="s">
        <v>7267</v>
      </c>
      <c r="E2906" s="58" t="s">
        <v>494</v>
      </c>
    </row>
    <row r="2907" spans="1:5" s="58" customFormat="1" ht="12.5">
      <c r="A2907" s="58" t="s">
        <v>1914</v>
      </c>
      <c r="B2907" s="118">
        <v>2005448</v>
      </c>
      <c r="C2907" s="58" t="s">
        <v>7270</v>
      </c>
      <c r="D2907" s="58" t="s">
        <v>7269</v>
      </c>
      <c r="E2907" s="58" t="s">
        <v>440</v>
      </c>
    </row>
    <row r="2908" spans="1:5" s="58" customFormat="1" ht="12.5">
      <c r="A2908" s="58" t="s">
        <v>1914</v>
      </c>
      <c r="B2908" s="118">
        <v>2009669</v>
      </c>
      <c r="C2908" s="58" t="s">
        <v>7272</v>
      </c>
      <c r="D2908" s="58" t="s">
        <v>7271</v>
      </c>
      <c r="E2908" s="58" t="s">
        <v>482</v>
      </c>
    </row>
    <row r="2909" spans="1:5" s="58" customFormat="1" ht="12.5">
      <c r="A2909" s="58" t="s">
        <v>1914</v>
      </c>
      <c r="B2909" s="118">
        <v>2001748</v>
      </c>
      <c r="C2909" s="58" t="s">
        <v>7274</v>
      </c>
      <c r="D2909" s="58" t="s">
        <v>7273</v>
      </c>
      <c r="E2909" s="58" t="s">
        <v>440</v>
      </c>
    </row>
    <row r="2910" spans="1:5" s="58" customFormat="1" ht="12.5">
      <c r="A2910" s="58" t="s">
        <v>1914</v>
      </c>
      <c r="B2910" s="118">
        <v>2008648</v>
      </c>
      <c r="C2910" s="58" t="s">
        <v>7276</v>
      </c>
      <c r="D2910" s="58" t="s">
        <v>7275</v>
      </c>
      <c r="E2910" s="58" t="s">
        <v>440</v>
      </c>
    </row>
    <row r="2911" spans="1:5" s="58" customFormat="1" ht="12.5">
      <c r="A2911" s="58" t="s">
        <v>1914</v>
      </c>
      <c r="B2911" s="118">
        <v>2008748</v>
      </c>
      <c r="C2911" s="58" t="s">
        <v>7278</v>
      </c>
      <c r="D2911" s="58" t="s">
        <v>7277</v>
      </c>
      <c r="E2911" s="58" t="s">
        <v>440</v>
      </c>
    </row>
    <row r="2912" spans="1:5" s="58" customFormat="1" ht="12.5">
      <c r="A2912" s="58" t="s">
        <v>1914</v>
      </c>
      <c r="B2912" s="118">
        <v>2022465</v>
      </c>
      <c r="C2912" s="58" t="s">
        <v>7280</v>
      </c>
      <c r="D2912" s="58" t="s">
        <v>7279</v>
      </c>
      <c r="E2912" s="58" t="s">
        <v>474</v>
      </c>
    </row>
    <row r="2913" spans="1:5" s="58" customFormat="1" ht="12.5">
      <c r="A2913" s="58" t="s">
        <v>1914</v>
      </c>
      <c r="B2913" s="118">
        <v>2022665</v>
      </c>
      <c r="C2913" s="58" t="s">
        <v>7282</v>
      </c>
      <c r="D2913" s="58" t="s">
        <v>7281</v>
      </c>
      <c r="E2913" s="58" t="s">
        <v>474</v>
      </c>
    </row>
    <row r="2914" spans="1:5" s="58" customFormat="1" ht="12.5">
      <c r="A2914" s="58" t="s">
        <v>1914</v>
      </c>
      <c r="B2914" s="118">
        <v>2022365</v>
      </c>
      <c r="C2914" s="58" t="s">
        <v>7284</v>
      </c>
      <c r="D2914" s="58" t="s">
        <v>7283</v>
      </c>
      <c r="E2914" s="58" t="s">
        <v>474</v>
      </c>
    </row>
    <row r="2915" spans="1:5" s="58" customFormat="1" ht="12.5">
      <c r="A2915" s="58" t="s">
        <v>1914</v>
      </c>
      <c r="B2915" s="118">
        <v>2021965</v>
      </c>
      <c r="C2915" s="58" t="s">
        <v>7286</v>
      </c>
      <c r="D2915" s="58" t="s">
        <v>7285</v>
      </c>
      <c r="E2915" s="58" t="s">
        <v>474</v>
      </c>
    </row>
    <row r="2916" spans="1:5" s="58" customFormat="1" ht="12.5">
      <c r="A2916" s="58" t="s">
        <v>1914</v>
      </c>
      <c r="B2916" s="118">
        <v>2022565</v>
      </c>
      <c r="C2916" s="58" t="s">
        <v>7288</v>
      </c>
      <c r="D2916" s="58" t="s">
        <v>7287</v>
      </c>
      <c r="E2916" s="58" t="s">
        <v>474</v>
      </c>
    </row>
    <row r="2917" spans="1:5" s="58" customFormat="1" ht="12.5">
      <c r="A2917" s="58" t="s">
        <v>1914</v>
      </c>
      <c r="B2917" s="118">
        <v>2022165</v>
      </c>
      <c r="C2917" s="58" t="s">
        <v>7290</v>
      </c>
      <c r="D2917" s="58" t="s">
        <v>7289</v>
      </c>
      <c r="E2917" s="58" t="s">
        <v>474</v>
      </c>
    </row>
    <row r="2918" spans="1:5" s="58" customFormat="1" ht="12.5">
      <c r="A2918" s="58" t="s">
        <v>1914</v>
      </c>
      <c r="B2918" s="118">
        <v>2020477</v>
      </c>
      <c r="C2918" s="58" t="s">
        <v>7292</v>
      </c>
      <c r="D2918" s="58" t="s">
        <v>7291</v>
      </c>
      <c r="E2918" s="58" t="s">
        <v>494</v>
      </c>
    </row>
    <row r="2919" spans="1:5" s="58" customFormat="1" ht="12.5">
      <c r="A2919" s="58" t="s">
        <v>1914</v>
      </c>
      <c r="B2919" s="118">
        <v>2010528</v>
      </c>
      <c r="C2919" s="58" t="s">
        <v>7294</v>
      </c>
      <c r="D2919" s="58" t="s">
        <v>7293</v>
      </c>
      <c r="E2919" s="58" t="s">
        <v>400</v>
      </c>
    </row>
    <row r="2920" spans="1:5" s="58" customFormat="1" ht="12.5">
      <c r="A2920" s="58" t="s">
        <v>1914</v>
      </c>
      <c r="B2920" s="118">
        <v>2011028</v>
      </c>
      <c r="C2920" s="58" t="s">
        <v>7296</v>
      </c>
      <c r="D2920" s="58" t="s">
        <v>7295</v>
      </c>
      <c r="E2920" s="58" t="s">
        <v>400</v>
      </c>
    </row>
    <row r="2921" spans="1:5" s="58" customFormat="1" ht="12.5">
      <c r="A2921" s="58" t="s">
        <v>1914</v>
      </c>
      <c r="B2921" s="118">
        <v>2024419</v>
      </c>
      <c r="C2921" s="58" t="s">
        <v>7298</v>
      </c>
      <c r="D2921" s="58" t="s">
        <v>7297</v>
      </c>
      <c r="E2921" s="58" t="s">
        <v>382</v>
      </c>
    </row>
    <row r="2922" spans="1:5" s="58" customFormat="1" ht="12.5">
      <c r="A2922" s="58" t="s">
        <v>1914</v>
      </c>
      <c r="B2922" s="118">
        <v>2024519</v>
      </c>
      <c r="C2922" s="58" t="s">
        <v>7300</v>
      </c>
      <c r="D2922" s="58" t="s">
        <v>7299</v>
      </c>
      <c r="E2922" s="58" t="s">
        <v>382</v>
      </c>
    </row>
    <row r="2923" spans="1:5" s="58" customFormat="1" ht="12.5">
      <c r="A2923" s="58" t="s">
        <v>1914</v>
      </c>
      <c r="B2923" s="118">
        <v>2016077</v>
      </c>
      <c r="C2923" s="58" t="s">
        <v>7302</v>
      </c>
      <c r="D2923" s="58" t="s">
        <v>7301</v>
      </c>
      <c r="E2923" s="58" t="s">
        <v>494</v>
      </c>
    </row>
    <row r="2924" spans="1:5" s="58" customFormat="1" ht="12.5">
      <c r="A2924" s="58" t="s">
        <v>1914</v>
      </c>
      <c r="B2924" s="118">
        <v>2017649</v>
      </c>
      <c r="C2924" s="58" t="s">
        <v>7304</v>
      </c>
      <c r="D2924" s="58" t="s">
        <v>7303</v>
      </c>
      <c r="E2924" s="58" t="s">
        <v>442</v>
      </c>
    </row>
    <row r="2925" spans="1:5" s="58" customFormat="1" ht="12.5">
      <c r="A2925" s="58" t="s">
        <v>1914</v>
      </c>
      <c r="B2925" s="118">
        <v>2005548</v>
      </c>
      <c r="C2925" s="58" t="s">
        <v>7306</v>
      </c>
      <c r="D2925" s="58" t="s">
        <v>7305</v>
      </c>
      <c r="E2925" s="58" t="s">
        <v>440</v>
      </c>
    </row>
    <row r="2926" spans="1:5" s="58" customFormat="1" ht="12.5">
      <c r="A2926" s="58" t="s">
        <v>1914</v>
      </c>
      <c r="B2926" s="118">
        <v>2037216</v>
      </c>
      <c r="C2926" s="58" t="s">
        <v>7308</v>
      </c>
      <c r="D2926" s="58" t="s">
        <v>7307</v>
      </c>
      <c r="E2926" s="58" t="s">
        <v>376</v>
      </c>
    </row>
    <row r="2927" spans="1:5" s="58" customFormat="1" ht="12.5">
      <c r="A2927" s="58" t="s">
        <v>1914</v>
      </c>
      <c r="B2927" s="118">
        <v>2000960</v>
      </c>
      <c r="C2927" s="58" t="s">
        <v>7310</v>
      </c>
      <c r="D2927" s="58" t="s">
        <v>7309</v>
      </c>
      <c r="E2927" s="58" t="s">
        <v>464</v>
      </c>
    </row>
    <row r="2928" spans="1:5" s="58" customFormat="1" ht="12.5">
      <c r="A2928" s="58" t="s">
        <v>1914</v>
      </c>
      <c r="B2928" s="118">
        <v>2014180</v>
      </c>
      <c r="C2928" s="58" t="s">
        <v>7312</v>
      </c>
      <c r="D2928" s="58" t="s">
        <v>7311</v>
      </c>
      <c r="E2928" s="58" t="s">
        <v>506</v>
      </c>
    </row>
    <row r="2929" spans="1:5" s="58" customFormat="1" ht="12.5">
      <c r="A2929" s="58" t="s">
        <v>1914</v>
      </c>
      <c r="B2929" s="118">
        <v>2004342</v>
      </c>
      <c r="C2929" s="58" t="s">
        <v>7314</v>
      </c>
      <c r="D2929" s="58" t="s">
        <v>7313</v>
      </c>
      <c r="E2929" s="58" t="s">
        <v>428</v>
      </c>
    </row>
    <row r="2930" spans="1:5" s="58" customFormat="1" ht="12.5">
      <c r="A2930" s="58" t="s">
        <v>1914</v>
      </c>
      <c r="B2930" s="118">
        <v>2002853</v>
      </c>
      <c r="C2930" s="58" t="s">
        <v>7316</v>
      </c>
      <c r="D2930" s="58" t="s">
        <v>7315</v>
      </c>
      <c r="E2930" s="58" t="s">
        <v>450</v>
      </c>
    </row>
    <row r="2931" spans="1:5" s="58" customFormat="1" ht="12.5">
      <c r="A2931" s="58" t="s">
        <v>1914</v>
      </c>
      <c r="B2931" s="118">
        <v>2034832</v>
      </c>
      <c r="C2931" s="58" t="s">
        <v>7318</v>
      </c>
      <c r="D2931" s="58" t="s">
        <v>7317</v>
      </c>
      <c r="E2931" s="58" t="s">
        <v>408</v>
      </c>
    </row>
    <row r="2932" spans="1:5" s="58" customFormat="1" ht="12.5">
      <c r="A2932" s="58" t="s">
        <v>1914</v>
      </c>
      <c r="B2932" s="118">
        <v>2009718</v>
      </c>
      <c r="C2932" s="58" t="s">
        <v>7320</v>
      </c>
      <c r="D2932" s="58" t="s">
        <v>7319</v>
      </c>
      <c r="E2932" s="58" t="s">
        <v>380</v>
      </c>
    </row>
    <row r="2933" spans="1:5" s="58" customFormat="1" ht="12.5">
      <c r="A2933" s="58" t="s">
        <v>2073</v>
      </c>
      <c r="B2933" s="58" t="str">
        <f>RIGHT(C2933, 5)</f>
        <v>40008</v>
      </c>
      <c r="C2933" s="58" t="s">
        <v>7322</v>
      </c>
      <c r="D2933" s="58" t="s">
        <v>7321</v>
      </c>
      <c r="E2933" s="58" t="s">
        <v>350</v>
      </c>
    </row>
    <row r="2934" spans="1:5" s="58" customFormat="1" ht="12.5">
      <c r="A2934" s="58" t="s">
        <v>1914</v>
      </c>
      <c r="B2934" s="118">
        <v>2049828</v>
      </c>
      <c r="C2934" s="58" t="s">
        <v>7324</v>
      </c>
      <c r="D2934" s="58" t="s">
        <v>7323</v>
      </c>
      <c r="E2934" s="58" t="s">
        <v>400</v>
      </c>
    </row>
    <row r="2935" spans="1:5" s="58" customFormat="1" ht="12.5">
      <c r="A2935" s="58" t="s">
        <v>1914</v>
      </c>
      <c r="B2935" s="118">
        <v>2044513</v>
      </c>
      <c r="C2935" s="58" t="s">
        <v>7326</v>
      </c>
      <c r="D2935" s="58" t="s">
        <v>7325</v>
      </c>
      <c r="E2935" s="58" t="s">
        <v>370</v>
      </c>
    </row>
    <row r="2936" spans="1:5" s="58" customFormat="1" ht="12.5">
      <c r="A2936" s="58" t="s">
        <v>1914</v>
      </c>
      <c r="B2936" s="118">
        <v>2017805</v>
      </c>
      <c r="C2936" s="58" t="s">
        <v>7328</v>
      </c>
      <c r="D2936" s="58" t="s">
        <v>7327</v>
      </c>
      <c r="E2936" s="58" t="s">
        <v>354</v>
      </c>
    </row>
    <row r="2937" spans="1:5" s="58" customFormat="1" ht="12.5">
      <c r="A2937" s="58" t="s">
        <v>1914</v>
      </c>
      <c r="B2937" s="118">
        <v>2069049</v>
      </c>
      <c r="C2937" s="58" t="s">
        <v>7330</v>
      </c>
      <c r="D2937" s="58" t="s">
        <v>7329</v>
      </c>
      <c r="E2937" s="58" t="s">
        <v>442</v>
      </c>
    </row>
    <row r="2938" spans="1:5" s="58" customFormat="1" ht="12.5">
      <c r="A2938" s="58" t="s">
        <v>1914</v>
      </c>
      <c r="B2938" s="118">
        <v>2023133</v>
      </c>
      <c r="C2938" s="58" t="s">
        <v>7332</v>
      </c>
      <c r="D2938" s="58" t="s">
        <v>7331</v>
      </c>
      <c r="E2938" s="58" t="s">
        <v>410</v>
      </c>
    </row>
    <row r="2939" spans="1:5" s="58" customFormat="1" ht="12.5">
      <c r="A2939" s="58" t="s">
        <v>1914</v>
      </c>
      <c r="B2939" s="118">
        <v>2017510</v>
      </c>
      <c r="C2939" s="58" t="s">
        <v>7334</v>
      </c>
      <c r="D2939" s="58" t="s">
        <v>7333</v>
      </c>
      <c r="E2939" s="58" t="s">
        <v>364</v>
      </c>
    </row>
    <row r="2940" spans="1:5" s="58" customFormat="1" ht="12.5">
      <c r="A2940" s="58" t="s">
        <v>1914</v>
      </c>
      <c r="B2940" s="118">
        <v>2023453</v>
      </c>
      <c r="C2940" s="58" t="s">
        <v>7336</v>
      </c>
      <c r="D2940" s="58" t="s">
        <v>7335</v>
      </c>
      <c r="E2940" s="58" t="s">
        <v>450</v>
      </c>
    </row>
    <row r="2941" spans="1:5" s="58" customFormat="1" ht="12.5">
      <c r="A2941" s="58" t="s">
        <v>1914</v>
      </c>
      <c r="B2941" s="118">
        <v>2085238</v>
      </c>
      <c r="C2941" s="58" t="s">
        <v>7338</v>
      </c>
      <c r="D2941" s="58" t="s">
        <v>7337</v>
      </c>
      <c r="E2941" s="58" t="s">
        <v>420</v>
      </c>
    </row>
    <row r="2942" spans="1:5" s="58" customFormat="1" ht="12.5">
      <c r="A2942" s="58" t="s">
        <v>1914</v>
      </c>
      <c r="B2942" s="118">
        <v>2085838</v>
      </c>
      <c r="C2942" s="58" t="s">
        <v>7340</v>
      </c>
      <c r="D2942" s="58" t="s">
        <v>7339</v>
      </c>
      <c r="E2942" s="58" t="s">
        <v>420</v>
      </c>
    </row>
    <row r="2943" spans="1:5" s="58" customFormat="1" ht="12.5">
      <c r="A2943" s="58" t="s">
        <v>1914</v>
      </c>
      <c r="B2943" s="118">
        <v>2025569</v>
      </c>
      <c r="C2943" s="58" t="s">
        <v>7342</v>
      </c>
      <c r="D2943" s="58" t="s">
        <v>7341</v>
      </c>
      <c r="E2943" s="58" t="s">
        <v>482</v>
      </c>
    </row>
    <row r="2944" spans="1:5" s="58" customFormat="1" ht="12.5">
      <c r="A2944" s="58" t="s">
        <v>1914</v>
      </c>
      <c r="B2944" s="118">
        <v>2035814</v>
      </c>
      <c r="C2944" s="58" t="s">
        <v>7344</v>
      </c>
      <c r="D2944" s="58" t="s">
        <v>7343</v>
      </c>
      <c r="E2944" s="58" t="s">
        <v>372</v>
      </c>
    </row>
    <row r="2945" spans="1:5" s="58" customFormat="1" ht="12.5">
      <c r="A2945" s="58" t="s">
        <v>1914</v>
      </c>
      <c r="B2945" s="118">
        <v>2067446</v>
      </c>
      <c r="C2945" s="58" t="s">
        <v>7346</v>
      </c>
      <c r="D2945" s="58" t="s">
        <v>7345</v>
      </c>
      <c r="E2945" s="58" t="s">
        <v>436</v>
      </c>
    </row>
    <row r="2946" spans="1:5" s="58" customFormat="1" ht="12.5">
      <c r="A2946" s="58" t="s">
        <v>1914</v>
      </c>
      <c r="B2946" s="118">
        <v>2044154</v>
      </c>
      <c r="C2946" s="58" t="s">
        <v>7348</v>
      </c>
      <c r="D2946" s="58" t="s">
        <v>7347</v>
      </c>
      <c r="E2946" s="58" t="s">
        <v>452</v>
      </c>
    </row>
    <row r="2947" spans="1:5" s="58" customFormat="1" ht="12.5">
      <c r="A2947" s="58" t="s">
        <v>1914</v>
      </c>
      <c r="B2947" s="118">
        <v>2067546</v>
      </c>
      <c r="C2947" s="58" t="s">
        <v>7350</v>
      </c>
      <c r="D2947" s="58" t="s">
        <v>7349</v>
      </c>
      <c r="E2947" s="58" t="s">
        <v>436</v>
      </c>
    </row>
    <row r="2948" spans="1:5" s="58" customFormat="1" ht="12.5">
      <c r="A2948" s="58" t="s">
        <v>1914</v>
      </c>
      <c r="B2948" s="118">
        <v>2021640</v>
      </c>
      <c r="C2948" s="58" t="s">
        <v>7352</v>
      </c>
      <c r="D2948" s="58" t="s">
        <v>7351</v>
      </c>
      <c r="E2948" s="58" t="s">
        <v>424</v>
      </c>
    </row>
    <row r="2949" spans="1:5" s="58" customFormat="1" ht="12.5">
      <c r="A2949" s="58" t="s">
        <v>1914</v>
      </c>
      <c r="B2949" s="118">
        <v>2025418</v>
      </c>
      <c r="C2949" s="58" t="s">
        <v>7354</v>
      </c>
      <c r="D2949" s="58" t="s">
        <v>7353</v>
      </c>
      <c r="E2949" s="58" t="s">
        <v>380</v>
      </c>
    </row>
    <row r="2950" spans="1:5" s="58" customFormat="1" ht="12.5">
      <c r="A2950" s="58" t="s">
        <v>1914</v>
      </c>
      <c r="B2950" s="118">
        <v>2159725</v>
      </c>
      <c r="C2950" s="58" t="s">
        <v>7356</v>
      </c>
      <c r="D2950" s="58" t="s">
        <v>7355</v>
      </c>
      <c r="E2950" s="58" t="s">
        <v>394</v>
      </c>
    </row>
    <row r="2951" spans="1:5" s="58" customFormat="1" ht="12.5">
      <c r="A2951" s="58" t="s">
        <v>1914</v>
      </c>
      <c r="B2951" s="118">
        <v>2020718</v>
      </c>
      <c r="C2951" s="58" t="s">
        <v>7358</v>
      </c>
      <c r="D2951" s="58" t="s">
        <v>7357</v>
      </c>
      <c r="E2951" s="58" t="s">
        <v>380</v>
      </c>
    </row>
    <row r="2952" spans="1:5" s="58" customFormat="1" ht="12.5">
      <c r="A2952" s="58" t="s">
        <v>1914</v>
      </c>
      <c r="B2952" s="118">
        <v>2022067</v>
      </c>
      <c r="C2952" s="58" t="s">
        <v>7360</v>
      </c>
      <c r="D2952" s="58" t="s">
        <v>7359</v>
      </c>
      <c r="E2952" s="58" t="s">
        <v>478</v>
      </c>
    </row>
    <row r="2953" spans="1:5" s="58" customFormat="1" ht="12.5">
      <c r="A2953" s="58" t="s">
        <v>1914</v>
      </c>
      <c r="B2953" s="118">
        <v>2021537</v>
      </c>
      <c r="C2953" s="58" t="s">
        <v>7362</v>
      </c>
      <c r="D2953" s="58" t="s">
        <v>7361</v>
      </c>
      <c r="E2953" s="58" t="s">
        <v>418</v>
      </c>
    </row>
    <row r="2954" spans="1:5" s="58" customFormat="1" ht="12.5">
      <c r="A2954" s="58" t="s">
        <v>1914</v>
      </c>
      <c r="B2954" s="118">
        <v>2014705</v>
      </c>
      <c r="C2954" s="58" t="s">
        <v>7364</v>
      </c>
      <c r="D2954" s="58" t="s">
        <v>7363</v>
      </c>
      <c r="E2954" s="58" t="s">
        <v>354</v>
      </c>
    </row>
    <row r="2955" spans="1:5" s="58" customFormat="1" ht="12.5">
      <c r="A2955" s="58" t="s">
        <v>1914</v>
      </c>
      <c r="B2955" s="118">
        <v>2159625</v>
      </c>
      <c r="C2955" s="58" t="s">
        <v>7366</v>
      </c>
      <c r="D2955" s="58" t="s">
        <v>7365</v>
      </c>
      <c r="E2955" s="58" t="s">
        <v>394</v>
      </c>
    </row>
    <row r="2956" spans="1:5" s="58" customFormat="1" ht="12.5">
      <c r="A2956" s="58" t="s">
        <v>1914</v>
      </c>
      <c r="B2956" s="118">
        <v>2066546</v>
      </c>
      <c r="C2956" s="58" t="s">
        <v>7368</v>
      </c>
      <c r="D2956" s="58" t="s">
        <v>7367</v>
      </c>
      <c r="E2956" s="58" t="s">
        <v>436</v>
      </c>
    </row>
    <row r="2957" spans="1:5" s="58" customFormat="1" ht="12.5">
      <c r="A2957" s="58" t="s">
        <v>1914</v>
      </c>
      <c r="B2957" s="118">
        <v>2045058</v>
      </c>
      <c r="C2957" s="58" t="s">
        <v>7370</v>
      </c>
      <c r="D2957" s="58" t="s">
        <v>7369</v>
      </c>
      <c r="E2957" s="58" t="s">
        <v>460</v>
      </c>
    </row>
    <row r="2958" spans="1:5" s="58" customFormat="1" ht="12.5">
      <c r="A2958" s="58" t="s">
        <v>1914</v>
      </c>
      <c r="B2958" s="118">
        <v>2050361</v>
      </c>
      <c r="C2958" s="58" t="s">
        <v>7372</v>
      </c>
      <c r="D2958" s="58" t="s">
        <v>7371</v>
      </c>
      <c r="E2958" s="58" t="s">
        <v>466</v>
      </c>
    </row>
    <row r="2959" spans="1:5" s="58" customFormat="1" ht="12.5">
      <c r="A2959" s="58" t="s">
        <v>1914</v>
      </c>
      <c r="B2959" s="118">
        <v>2030218</v>
      </c>
      <c r="C2959" s="58" t="s">
        <v>7374</v>
      </c>
      <c r="D2959" s="58" t="s">
        <v>7373</v>
      </c>
      <c r="E2959" s="58" t="s">
        <v>380</v>
      </c>
    </row>
    <row r="2960" spans="1:5" s="58" customFormat="1" ht="12.5">
      <c r="A2960" s="58" t="s">
        <v>1914</v>
      </c>
      <c r="B2960" s="118">
        <v>2021867</v>
      </c>
      <c r="C2960" s="58" t="s">
        <v>7376</v>
      </c>
      <c r="D2960" s="58" t="s">
        <v>7375</v>
      </c>
      <c r="E2960" s="58" t="s">
        <v>478</v>
      </c>
    </row>
    <row r="2961" spans="1:5" s="58" customFormat="1" ht="12.5">
      <c r="A2961" s="58" t="s">
        <v>1914</v>
      </c>
      <c r="B2961" s="118">
        <v>2030318</v>
      </c>
      <c r="C2961" s="58" t="s">
        <v>7378</v>
      </c>
      <c r="D2961" s="58" t="s">
        <v>7377</v>
      </c>
      <c r="E2961" s="58" t="s">
        <v>380</v>
      </c>
    </row>
    <row r="2962" spans="1:5" s="58" customFormat="1" ht="12.5">
      <c r="A2962" s="58" t="s">
        <v>1914</v>
      </c>
      <c r="B2962" s="118">
        <v>2051561</v>
      </c>
      <c r="C2962" s="58" t="s">
        <v>7380</v>
      </c>
      <c r="D2962" s="58" t="s">
        <v>7379</v>
      </c>
      <c r="E2962" s="58" t="s">
        <v>466</v>
      </c>
    </row>
    <row r="2963" spans="1:5" s="58" customFormat="1" ht="12.5">
      <c r="A2963" s="58" t="s">
        <v>1914</v>
      </c>
      <c r="B2963" s="118">
        <v>2033564</v>
      </c>
      <c r="C2963" s="58" t="s">
        <v>7382</v>
      </c>
      <c r="D2963" s="58" t="s">
        <v>7381</v>
      </c>
      <c r="E2963" s="58" t="s">
        <v>472</v>
      </c>
    </row>
    <row r="2964" spans="1:5" s="58" customFormat="1" ht="12.5">
      <c r="A2964" s="58" t="s">
        <v>1914</v>
      </c>
      <c r="B2964" s="118">
        <v>2125844</v>
      </c>
      <c r="C2964" s="58" t="s">
        <v>7384</v>
      </c>
      <c r="D2964" s="58" t="s">
        <v>7383</v>
      </c>
      <c r="E2964" s="58" t="s">
        <v>432</v>
      </c>
    </row>
    <row r="2965" spans="1:5" s="58" customFormat="1" ht="12.5">
      <c r="A2965" s="58" t="s">
        <v>1914</v>
      </c>
      <c r="B2965" s="118">
        <v>2185544</v>
      </c>
      <c r="C2965" s="58" t="s">
        <v>7386</v>
      </c>
      <c r="D2965" s="58" t="s">
        <v>7385</v>
      </c>
      <c r="E2965" s="58" t="s">
        <v>432</v>
      </c>
    </row>
    <row r="2966" spans="1:5" s="58" customFormat="1" ht="12.5">
      <c r="A2966" s="58" t="s">
        <v>1914</v>
      </c>
      <c r="B2966" s="118">
        <v>2162025</v>
      </c>
      <c r="C2966" s="58" t="s">
        <v>7388</v>
      </c>
      <c r="D2966" s="58" t="s">
        <v>7387</v>
      </c>
      <c r="E2966" s="58" t="s">
        <v>394</v>
      </c>
    </row>
    <row r="2967" spans="1:5" s="58" customFormat="1" ht="12.5">
      <c r="A2967" s="58" t="s">
        <v>1914</v>
      </c>
      <c r="B2967" s="118">
        <v>2181444</v>
      </c>
      <c r="C2967" s="58" t="s">
        <v>7390</v>
      </c>
      <c r="D2967" s="58" t="s">
        <v>7389</v>
      </c>
      <c r="E2967" s="58" t="s">
        <v>432</v>
      </c>
    </row>
    <row r="2968" spans="1:5" s="58" customFormat="1" ht="12.5">
      <c r="A2968" s="58" t="s">
        <v>1914</v>
      </c>
      <c r="B2968" s="118">
        <v>2044406</v>
      </c>
      <c r="C2968" s="58" t="s">
        <v>7392</v>
      </c>
      <c r="D2968" s="58" t="s">
        <v>7391</v>
      </c>
      <c r="E2968" s="58" t="s">
        <v>356</v>
      </c>
    </row>
    <row r="2969" spans="1:5" s="58" customFormat="1" ht="12.5">
      <c r="A2969" s="58" t="s">
        <v>1914</v>
      </c>
      <c r="B2969" s="118">
        <v>2044826</v>
      </c>
      <c r="C2969" s="58" t="s">
        <v>7394</v>
      </c>
      <c r="D2969" s="58" t="s">
        <v>7393</v>
      </c>
      <c r="E2969" s="58" t="s">
        <v>396</v>
      </c>
    </row>
    <row r="2970" spans="1:5" s="58" customFormat="1" ht="12.5">
      <c r="A2970" s="58" t="s">
        <v>1914</v>
      </c>
      <c r="B2970" s="118">
        <v>2043954</v>
      </c>
      <c r="C2970" s="58" t="s">
        <v>7396</v>
      </c>
      <c r="D2970" s="58" t="s">
        <v>7395</v>
      </c>
      <c r="E2970" s="58" t="s">
        <v>452</v>
      </c>
    </row>
    <row r="2971" spans="1:5" s="58" customFormat="1" ht="12.5">
      <c r="A2971" s="58" t="s">
        <v>1914</v>
      </c>
      <c r="B2971" s="118">
        <v>2085038</v>
      </c>
      <c r="C2971" s="58" t="s">
        <v>7398</v>
      </c>
      <c r="D2971" s="58" t="s">
        <v>7397</v>
      </c>
      <c r="E2971" s="58" t="s">
        <v>420</v>
      </c>
    </row>
    <row r="2972" spans="1:5" s="58" customFormat="1" ht="12.5">
      <c r="A2972" s="58" t="s">
        <v>1914</v>
      </c>
      <c r="B2972" s="118">
        <v>2022853</v>
      </c>
      <c r="C2972" s="58" t="s">
        <v>7400</v>
      </c>
      <c r="D2972" s="58" t="s">
        <v>7399</v>
      </c>
      <c r="E2972" s="58" t="s">
        <v>450</v>
      </c>
    </row>
    <row r="2973" spans="1:5" s="58" customFormat="1" ht="12.5">
      <c r="A2973" s="58" t="s">
        <v>1914</v>
      </c>
      <c r="B2973" s="118">
        <v>2044626</v>
      </c>
      <c r="C2973" s="58" t="s">
        <v>7402</v>
      </c>
      <c r="D2973" s="58" t="s">
        <v>7401</v>
      </c>
      <c r="E2973" s="58" t="s">
        <v>396</v>
      </c>
    </row>
    <row r="2974" spans="1:5" s="58" customFormat="1" ht="12.5">
      <c r="A2974" s="58" t="s">
        <v>1914</v>
      </c>
      <c r="B2974" s="118">
        <v>2039178</v>
      </c>
      <c r="C2974" s="58" t="s">
        <v>7404</v>
      </c>
      <c r="D2974" s="58" t="s">
        <v>7403</v>
      </c>
      <c r="E2974" s="58" t="s">
        <v>496</v>
      </c>
    </row>
    <row r="2975" spans="1:5" s="58" customFormat="1" ht="12.5">
      <c r="A2975" s="58" t="s">
        <v>1914</v>
      </c>
      <c r="B2975" s="118">
        <v>2021737</v>
      </c>
      <c r="C2975" s="58" t="s">
        <v>7406</v>
      </c>
      <c r="D2975" s="58" t="s">
        <v>7405</v>
      </c>
      <c r="E2975" s="58" t="s">
        <v>418</v>
      </c>
    </row>
    <row r="2976" spans="1:5" s="58" customFormat="1" ht="12.5">
      <c r="A2976" s="58" t="s">
        <v>1914</v>
      </c>
      <c r="B2976" s="118">
        <v>2085138</v>
      </c>
      <c r="C2976" s="58" t="s">
        <v>7408</v>
      </c>
      <c r="D2976" s="58" t="s">
        <v>7407</v>
      </c>
      <c r="E2976" s="58" t="s">
        <v>420</v>
      </c>
    </row>
    <row r="2977" spans="1:5" s="58" customFormat="1" ht="12.5">
      <c r="A2977" s="58" t="s">
        <v>1914</v>
      </c>
      <c r="B2977" s="118">
        <v>2100441</v>
      </c>
      <c r="C2977" s="58" t="s">
        <v>7410</v>
      </c>
      <c r="D2977" s="58" t="s">
        <v>7409</v>
      </c>
      <c r="E2977" s="58" t="s">
        <v>426</v>
      </c>
    </row>
    <row r="2978" spans="1:5" s="58" customFormat="1" ht="12.5">
      <c r="A2978" s="58" t="s">
        <v>1914</v>
      </c>
      <c r="B2978" s="118">
        <v>2051739</v>
      </c>
      <c r="C2978" s="58" t="s">
        <v>7412</v>
      </c>
      <c r="D2978" s="58" t="s">
        <v>7411</v>
      </c>
      <c r="E2978" s="58" t="s">
        <v>422</v>
      </c>
    </row>
    <row r="2979" spans="1:5" s="58" customFormat="1" ht="12.5">
      <c r="A2979" s="58" t="s">
        <v>1914</v>
      </c>
      <c r="B2979" s="118">
        <v>2021265</v>
      </c>
      <c r="C2979" s="58" t="s">
        <v>7414</v>
      </c>
      <c r="D2979" s="58" t="s">
        <v>7413</v>
      </c>
      <c r="E2979" s="58" t="s">
        <v>474</v>
      </c>
    </row>
    <row r="2980" spans="1:5" s="58" customFormat="1" ht="12.5">
      <c r="A2980" s="58" t="s">
        <v>1914</v>
      </c>
      <c r="B2980" s="118">
        <v>2100541</v>
      </c>
      <c r="C2980" s="58" t="s">
        <v>7416</v>
      </c>
      <c r="D2980" s="58" t="s">
        <v>7415</v>
      </c>
      <c r="E2980" s="58" t="s">
        <v>426</v>
      </c>
    </row>
    <row r="2981" spans="1:5" s="58" customFormat="1" ht="12.5">
      <c r="A2981" s="58" t="s">
        <v>1914</v>
      </c>
      <c r="B2981" s="118">
        <v>2069059</v>
      </c>
      <c r="C2981" s="58" t="s">
        <v>7418</v>
      </c>
      <c r="D2981" s="58" t="s">
        <v>7417</v>
      </c>
      <c r="E2981" s="58" t="s">
        <v>462</v>
      </c>
    </row>
    <row r="2982" spans="1:5" s="58" customFormat="1" ht="12.5">
      <c r="A2982" s="58" t="s">
        <v>1914</v>
      </c>
      <c r="B2982" s="118">
        <v>2067903</v>
      </c>
      <c r="C2982" s="58" t="s">
        <v>7420</v>
      </c>
      <c r="D2982" s="58" t="s">
        <v>7419</v>
      </c>
      <c r="E2982" s="58" t="s">
        <v>350</v>
      </c>
    </row>
    <row r="2983" spans="1:5" s="58" customFormat="1" ht="12.5">
      <c r="A2983" s="58" t="s">
        <v>1914</v>
      </c>
      <c r="B2983" s="118">
        <v>2068949</v>
      </c>
      <c r="C2983" s="58" t="s">
        <v>7422</v>
      </c>
      <c r="D2983" s="58" t="s">
        <v>7421</v>
      </c>
      <c r="E2983" s="58" t="s">
        <v>442</v>
      </c>
    </row>
    <row r="2984" spans="1:5" s="58" customFormat="1" ht="12.5">
      <c r="A2984" s="58" t="s">
        <v>1914</v>
      </c>
      <c r="B2984" s="118">
        <v>2072411</v>
      </c>
      <c r="C2984" s="58" t="s">
        <v>7424</v>
      </c>
      <c r="D2984" s="58" t="s">
        <v>7423</v>
      </c>
      <c r="E2984" s="58" t="s">
        <v>366</v>
      </c>
    </row>
    <row r="2985" spans="1:5" s="58" customFormat="1" ht="12.5">
      <c r="A2985" s="58" t="s">
        <v>1914</v>
      </c>
      <c r="B2985" s="118">
        <v>2085338</v>
      </c>
      <c r="C2985" s="58" t="s">
        <v>7426</v>
      </c>
      <c r="D2985" s="58" t="s">
        <v>7425</v>
      </c>
      <c r="E2985" s="58" t="s">
        <v>420</v>
      </c>
    </row>
    <row r="2986" spans="1:5" s="58" customFormat="1" ht="12.5">
      <c r="A2986" s="58" t="s">
        <v>1914</v>
      </c>
      <c r="B2986" s="118">
        <v>2035432</v>
      </c>
      <c r="C2986" s="58" t="s">
        <v>7428</v>
      </c>
      <c r="D2986" s="58" t="s">
        <v>7427</v>
      </c>
      <c r="E2986" s="58" t="s">
        <v>408</v>
      </c>
    </row>
    <row r="2987" spans="1:5" s="58" customFormat="1" ht="12.5">
      <c r="A2987" s="58" t="s">
        <v>1914</v>
      </c>
      <c r="B2987" s="118">
        <v>2052261</v>
      </c>
      <c r="C2987" s="58" t="s">
        <v>7430</v>
      </c>
      <c r="D2987" s="58" t="s">
        <v>7429</v>
      </c>
      <c r="E2987" s="58" t="s">
        <v>466</v>
      </c>
    </row>
    <row r="2988" spans="1:5" s="58" customFormat="1" ht="12.5">
      <c r="A2988" s="58" t="s">
        <v>1914</v>
      </c>
      <c r="B2988" s="118">
        <v>2170444</v>
      </c>
      <c r="C2988" s="58" t="s">
        <v>7432</v>
      </c>
      <c r="D2988" s="58" t="s">
        <v>7431</v>
      </c>
      <c r="E2988" s="58" t="s">
        <v>432</v>
      </c>
    </row>
    <row r="2989" spans="1:5" s="58" customFormat="1" ht="12.5">
      <c r="A2989" s="58" t="s">
        <v>1914</v>
      </c>
      <c r="B2989" s="118">
        <v>2045026</v>
      </c>
      <c r="C2989" s="58" t="s">
        <v>7434</v>
      </c>
      <c r="D2989" s="58" t="s">
        <v>7433</v>
      </c>
      <c r="E2989" s="58" t="s">
        <v>396</v>
      </c>
    </row>
    <row r="2990" spans="1:5" s="58" customFormat="1" ht="12.5">
      <c r="A2990" s="58" t="s">
        <v>1914</v>
      </c>
      <c r="B2990" s="118">
        <v>2068803</v>
      </c>
      <c r="C2990" s="58" t="s">
        <v>7436</v>
      </c>
      <c r="D2990" s="58" t="s">
        <v>7435</v>
      </c>
      <c r="E2990" s="58" t="s">
        <v>350</v>
      </c>
    </row>
    <row r="2991" spans="1:5" s="58" customFormat="1" ht="12.5">
      <c r="A2991" s="58" t="s">
        <v>1914</v>
      </c>
      <c r="B2991" s="118">
        <v>2067846</v>
      </c>
      <c r="C2991" s="58" t="s">
        <v>7438</v>
      </c>
      <c r="D2991" s="58" t="s">
        <v>7437</v>
      </c>
      <c r="E2991" s="58" t="s">
        <v>436</v>
      </c>
    </row>
    <row r="2992" spans="1:5" s="58" customFormat="1" ht="12.5">
      <c r="A2992" s="58" t="s">
        <v>1914</v>
      </c>
      <c r="B2992" s="118">
        <v>2031630</v>
      </c>
      <c r="C2992" s="58" t="s">
        <v>7440</v>
      </c>
      <c r="D2992" s="58" t="s">
        <v>7439</v>
      </c>
      <c r="E2992" s="58" t="s">
        <v>404</v>
      </c>
    </row>
    <row r="2993" spans="1:5" s="58" customFormat="1" ht="12.5">
      <c r="A2993" s="58" t="s">
        <v>1914</v>
      </c>
      <c r="B2993" s="118">
        <v>2031465</v>
      </c>
      <c r="C2993" s="58" t="s">
        <v>7442</v>
      </c>
      <c r="D2993" s="58" t="s">
        <v>7441</v>
      </c>
      <c r="E2993" s="58" t="s">
        <v>474</v>
      </c>
    </row>
    <row r="2994" spans="1:5" s="58" customFormat="1" ht="12.5">
      <c r="A2994" s="58" t="s">
        <v>1914</v>
      </c>
      <c r="B2994" s="118">
        <v>2042608</v>
      </c>
      <c r="C2994" s="58" t="s">
        <v>7444</v>
      </c>
      <c r="D2994" s="58" t="s">
        <v>7443</v>
      </c>
      <c r="E2994" s="58" t="s">
        <v>360</v>
      </c>
    </row>
    <row r="2995" spans="1:5" s="58" customFormat="1" ht="12.5">
      <c r="A2995" s="58" t="s">
        <v>1914</v>
      </c>
      <c r="B2995" s="118">
        <v>2032662</v>
      </c>
      <c r="C2995" s="58" t="s">
        <v>7446</v>
      </c>
      <c r="D2995" s="58" t="s">
        <v>7445</v>
      </c>
      <c r="E2995" s="58" t="s">
        <v>468</v>
      </c>
    </row>
    <row r="2996" spans="1:5" s="58" customFormat="1" ht="12.5">
      <c r="A2996" s="58" t="s">
        <v>1914</v>
      </c>
      <c r="B2996" s="118">
        <v>2160644</v>
      </c>
      <c r="C2996" s="58" t="s">
        <v>7448</v>
      </c>
      <c r="D2996" s="58" t="s">
        <v>7447</v>
      </c>
      <c r="E2996" s="58" t="s">
        <v>432</v>
      </c>
    </row>
    <row r="2997" spans="1:5" s="58" customFormat="1" ht="12.5">
      <c r="A2997" s="58" t="s">
        <v>1914</v>
      </c>
      <c r="B2997" s="118">
        <v>2031318</v>
      </c>
      <c r="C2997" s="58" t="s">
        <v>7450</v>
      </c>
      <c r="D2997" s="58" t="s">
        <v>7449</v>
      </c>
      <c r="E2997" s="58" t="s">
        <v>380</v>
      </c>
    </row>
    <row r="2998" spans="1:5" s="58" customFormat="1" ht="12.5">
      <c r="A2998" s="58" t="s">
        <v>1914</v>
      </c>
      <c r="B2998" s="118">
        <v>2009066</v>
      </c>
      <c r="C2998" s="58" t="s">
        <v>7452</v>
      </c>
      <c r="D2998" s="58" t="s">
        <v>7451</v>
      </c>
      <c r="E2998" s="58" t="s">
        <v>476</v>
      </c>
    </row>
    <row r="2999" spans="1:5" s="58" customFormat="1" ht="12.5">
      <c r="A2999" s="58" t="s">
        <v>1914</v>
      </c>
      <c r="B2999" s="118">
        <v>2032762</v>
      </c>
      <c r="C2999" s="58" t="s">
        <v>7454</v>
      </c>
      <c r="D2999" s="58" t="s">
        <v>7453</v>
      </c>
      <c r="E2999" s="58" t="s">
        <v>468</v>
      </c>
    </row>
    <row r="3000" spans="1:5" s="58" customFormat="1" ht="12.5">
      <c r="A3000" s="58" t="s">
        <v>1914</v>
      </c>
      <c r="B3000" s="118">
        <v>2015104</v>
      </c>
      <c r="C3000" s="58" t="s">
        <v>7456</v>
      </c>
      <c r="D3000" s="58" t="s">
        <v>7455</v>
      </c>
      <c r="E3000" s="58" t="s">
        <v>352</v>
      </c>
    </row>
    <row r="3001" spans="1:5" s="58" customFormat="1" ht="12.5">
      <c r="A3001" s="58" t="s">
        <v>1914</v>
      </c>
      <c r="B3001" s="118">
        <v>2033575</v>
      </c>
      <c r="C3001" s="58" t="s">
        <v>7458</v>
      </c>
      <c r="D3001" s="58" t="s">
        <v>7457</v>
      </c>
      <c r="E3001" s="58" t="s">
        <v>500</v>
      </c>
    </row>
    <row r="3002" spans="1:5" s="58" customFormat="1" ht="12.5">
      <c r="A3002" s="58" t="s">
        <v>1914</v>
      </c>
      <c r="B3002" s="118">
        <v>2069959</v>
      </c>
      <c r="C3002" s="58" t="s">
        <v>7460</v>
      </c>
      <c r="D3002" s="58" t="s">
        <v>7459</v>
      </c>
      <c r="E3002" s="58" t="s">
        <v>462</v>
      </c>
    </row>
    <row r="3003" spans="1:5" s="58" customFormat="1" ht="12.5">
      <c r="A3003" s="58" t="s">
        <v>1914</v>
      </c>
      <c r="B3003" s="118">
        <v>2030223</v>
      </c>
      <c r="C3003" s="58" t="s">
        <v>7462</v>
      </c>
      <c r="D3003" s="58" t="s">
        <v>7461</v>
      </c>
      <c r="E3003" s="58" t="s">
        <v>390</v>
      </c>
    </row>
    <row r="3004" spans="1:5" s="58" customFormat="1" ht="12.5">
      <c r="A3004" s="58" t="s">
        <v>1914</v>
      </c>
      <c r="B3004" s="118">
        <v>2041224</v>
      </c>
      <c r="C3004" s="58" t="s">
        <v>7464</v>
      </c>
      <c r="D3004" s="58" t="s">
        <v>7463</v>
      </c>
      <c r="E3004" s="58" t="s">
        <v>392</v>
      </c>
    </row>
    <row r="3005" spans="1:5" s="58" customFormat="1" ht="12.5">
      <c r="A3005" s="58" t="s">
        <v>1914</v>
      </c>
      <c r="B3005" s="118">
        <v>2023320</v>
      </c>
      <c r="C3005" s="58" t="s">
        <v>7466</v>
      </c>
      <c r="D3005" s="58" t="s">
        <v>7465</v>
      </c>
      <c r="E3005" s="58" t="s">
        <v>384</v>
      </c>
    </row>
    <row r="3006" spans="1:5" s="58" customFormat="1" ht="12.5">
      <c r="A3006" s="58" t="s">
        <v>1914</v>
      </c>
      <c r="B3006" s="118">
        <v>2024935</v>
      </c>
      <c r="C3006" s="58" t="s">
        <v>7468</v>
      </c>
      <c r="D3006" s="58" t="s">
        <v>7467</v>
      </c>
      <c r="E3006" s="58" t="s">
        <v>414</v>
      </c>
    </row>
    <row r="3007" spans="1:5" s="58" customFormat="1" ht="12.5">
      <c r="A3007" s="58" t="s">
        <v>1914</v>
      </c>
      <c r="B3007" s="118">
        <v>2042308</v>
      </c>
      <c r="C3007" s="58" t="s">
        <v>7470</v>
      </c>
      <c r="D3007" s="58" t="s">
        <v>7469</v>
      </c>
      <c r="E3007" s="58" t="s">
        <v>360</v>
      </c>
    </row>
    <row r="3008" spans="1:5" s="58" customFormat="1" ht="12.5">
      <c r="A3008" s="58" t="s">
        <v>1914</v>
      </c>
      <c r="B3008" s="118">
        <v>2141544</v>
      </c>
      <c r="C3008" s="58" t="s">
        <v>7472</v>
      </c>
      <c r="D3008" s="58" t="s">
        <v>7471</v>
      </c>
      <c r="E3008" s="58" t="s">
        <v>432</v>
      </c>
    </row>
    <row r="3009" spans="1:5" s="58" customFormat="1" ht="12.5">
      <c r="A3009" s="58" t="s">
        <v>1914</v>
      </c>
      <c r="B3009" s="118">
        <v>2072511</v>
      </c>
      <c r="C3009" s="58" t="s">
        <v>7474</v>
      </c>
      <c r="D3009" s="58" t="s">
        <v>7473</v>
      </c>
      <c r="E3009" s="58" t="s">
        <v>366</v>
      </c>
    </row>
    <row r="3010" spans="1:5" s="58" customFormat="1" ht="12.5">
      <c r="A3010" s="58" t="s">
        <v>1914</v>
      </c>
      <c r="B3010" s="118">
        <v>2002237</v>
      </c>
      <c r="C3010" s="58" t="s">
        <v>7476</v>
      </c>
      <c r="D3010" s="58" t="s">
        <v>7475</v>
      </c>
      <c r="E3010" s="58" t="s">
        <v>418</v>
      </c>
    </row>
    <row r="3011" spans="1:5" s="58" customFormat="1" ht="12.5">
      <c r="A3011" s="58" t="s">
        <v>1914</v>
      </c>
      <c r="B3011" s="118">
        <v>2042108</v>
      </c>
      <c r="C3011" s="58" t="s">
        <v>7478</v>
      </c>
      <c r="D3011" s="58" t="s">
        <v>7477</v>
      </c>
      <c r="E3011" s="58" t="s">
        <v>360</v>
      </c>
    </row>
    <row r="3012" spans="1:5" s="58" customFormat="1" ht="12.5">
      <c r="A3012" s="58" t="s">
        <v>1914</v>
      </c>
      <c r="B3012" s="118">
        <v>2051461</v>
      </c>
      <c r="C3012" s="58" t="s">
        <v>7480</v>
      </c>
      <c r="D3012" s="58" t="s">
        <v>7479</v>
      </c>
      <c r="E3012" s="58" t="s">
        <v>466</v>
      </c>
    </row>
    <row r="3013" spans="1:5" s="58" customFormat="1" ht="12.5">
      <c r="A3013" s="58" t="s">
        <v>1914</v>
      </c>
      <c r="B3013" s="118">
        <v>2044872</v>
      </c>
      <c r="C3013" s="58" t="s">
        <v>7482</v>
      </c>
      <c r="D3013" s="58" t="s">
        <v>7481</v>
      </c>
      <c r="E3013" s="58" t="s">
        <v>488</v>
      </c>
    </row>
    <row r="3014" spans="1:5" s="58" customFormat="1" ht="12.5">
      <c r="A3014" s="58" t="s">
        <v>1914</v>
      </c>
      <c r="B3014" s="118">
        <v>2019405</v>
      </c>
      <c r="C3014" s="58" t="s">
        <v>7484</v>
      </c>
      <c r="D3014" s="58" t="s">
        <v>7483</v>
      </c>
      <c r="E3014" s="58" t="s">
        <v>354</v>
      </c>
    </row>
    <row r="3015" spans="1:5" s="58" customFormat="1" ht="12.5">
      <c r="A3015" s="58" t="s">
        <v>1914</v>
      </c>
      <c r="B3015" s="118">
        <v>2068603</v>
      </c>
      <c r="C3015" s="58" t="s">
        <v>7486</v>
      </c>
      <c r="D3015" s="58" t="s">
        <v>7485</v>
      </c>
      <c r="E3015" s="58" t="s">
        <v>350</v>
      </c>
    </row>
    <row r="3016" spans="1:5" s="58" customFormat="1" ht="12.5">
      <c r="A3016" s="58" t="s">
        <v>1914</v>
      </c>
      <c r="B3016" s="118">
        <v>2069403</v>
      </c>
      <c r="C3016" s="58" t="s">
        <v>7488</v>
      </c>
      <c r="D3016" s="58" t="s">
        <v>7487</v>
      </c>
      <c r="E3016" s="58" t="s">
        <v>350</v>
      </c>
    </row>
    <row r="3017" spans="1:5" s="58" customFormat="1" ht="12.5">
      <c r="A3017" s="58" t="s">
        <v>1914</v>
      </c>
      <c r="B3017" s="118">
        <v>2070603</v>
      </c>
      <c r="C3017" s="58" t="s">
        <v>7490</v>
      </c>
      <c r="D3017" s="58" t="s">
        <v>7489</v>
      </c>
      <c r="E3017" s="58" t="s">
        <v>350</v>
      </c>
    </row>
    <row r="3018" spans="1:5" s="58" customFormat="1" ht="12.5">
      <c r="A3018" s="58" t="s">
        <v>1914</v>
      </c>
      <c r="B3018" s="118">
        <v>2030983</v>
      </c>
      <c r="C3018" s="58" t="s">
        <v>7492</v>
      </c>
      <c r="D3018" s="58" t="s">
        <v>7491</v>
      </c>
      <c r="E3018" s="58" t="s">
        <v>512</v>
      </c>
    </row>
    <row r="3019" spans="1:5" s="58" customFormat="1" ht="12.5">
      <c r="A3019" s="58" t="s">
        <v>1914</v>
      </c>
      <c r="B3019" s="118">
        <v>2030523</v>
      </c>
      <c r="C3019" s="58" t="s">
        <v>7494</v>
      </c>
      <c r="D3019" s="58" t="s">
        <v>7493</v>
      </c>
      <c r="E3019" s="58" t="s">
        <v>390</v>
      </c>
    </row>
    <row r="3020" spans="1:5" s="58" customFormat="1" ht="12.5">
      <c r="A3020" s="58" t="s">
        <v>1914</v>
      </c>
      <c r="B3020" s="118">
        <v>2073111</v>
      </c>
      <c r="C3020" s="58" t="s">
        <v>7496</v>
      </c>
      <c r="D3020" s="58" t="s">
        <v>7495</v>
      </c>
      <c r="E3020" s="58" t="s">
        <v>366</v>
      </c>
    </row>
    <row r="3021" spans="1:5" s="58" customFormat="1" ht="12.5">
      <c r="A3021" s="58" t="s">
        <v>1914</v>
      </c>
      <c r="B3021" s="118">
        <v>2028274</v>
      </c>
      <c r="C3021" s="58" t="s">
        <v>7498</v>
      </c>
      <c r="D3021" s="58" t="s">
        <v>7497</v>
      </c>
      <c r="E3021" s="58" t="s">
        <v>498</v>
      </c>
    </row>
    <row r="3022" spans="1:5" s="58" customFormat="1" ht="12.5">
      <c r="A3022" s="58" t="s">
        <v>1914</v>
      </c>
      <c r="B3022" s="118">
        <v>2031718</v>
      </c>
      <c r="C3022" s="58" t="s">
        <v>7500</v>
      </c>
      <c r="D3022" s="58" t="s">
        <v>7499</v>
      </c>
      <c r="E3022" s="58" t="s">
        <v>380</v>
      </c>
    </row>
    <row r="3023" spans="1:5" s="58" customFormat="1" ht="12.5">
      <c r="A3023" s="58" t="s">
        <v>1914</v>
      </c>
      <c r="B3023" s="118">
        <v>2047972</v>
      </c>
      <c r="C3023" s="58" t="s">
        <v>7502</v>
      </c>
      <c r="D3023" s="58" t="s">
        <v>7501</v>
      </c>
      <c r="E3023" s="58" t="s">
        <v>488</v>
      </c>
    </row>
    <row r="3024" spans="1:5" s="58" customFormat="1" ht="12.5">
      <c r="A3024" s="58" t="s">
        <v>1914</v>
      </c>
      <c r="B3024" s="118">
        <v>2047872</v>
      </c>
      <c r="C3024" s="58" t="s">
        <v>7504</v>
      </c>
      <c r="D3024" s="58" t="s">
        <v>7503</v>
      </c>
      <c r="E3024" s="58" t="s">
        <v>488</v>
      </c>
    </row>
    <row r="3025" spans="1:5" s="58" customFormat="1" ht="12.5">
      <c r="A3025" s="58" t="s">
        <v>1914</v>
      </c>
      <c r="B3025" s="118">
        <v>2014943</v>
      </c>
      <c r="C3025" s="58" t="s">
        <v>7506</v>
      </c>
      <c r="D3025" s="58" t="s">
        <v>7505</v>
      </c>
      <c r="E3025" s="58" t="s">
        <v>430</v>
      </c>
    </row>
    <row r="3026" spans="1:5" s="58" customFormat="1" ht="12.5">
      <c r="A3026" s="58" t="s">
        <v>1914</v>
      </c>
      <c r="B3026" s="118">
        <v>2021740</v>
      </c>
      <c r="C3026" s="58" t="s">
        <v>7508</v>
      </c>
      <c r="D3026" s="58" t="s">
        <v>7507</v>
      </c>
      <c r="E3026" s="58" t="s">
        <v>424</v>
      </c>
    </row>
    <row r="3027" spans="1:5" s="58" customFormat="1" ht="12.5">
      <c r="A3027" s="58" t="s">
        <v>1914</v>
      </c>
      <c r="B3027" s="118">
        <v>2031762</v>
      </c>
      <c r="C3027" s="58" t="s">
        <v>7510</v>
      </c>
      <c r="D3027" s="58" t="s">
        <v>7509</v>
      </c>
      <c r="E3027" s="58" t="s">
        <v>468</v>
      </c>
    </row>
    <row r="3028" spans="1:5" s="58" customFormat="1" ht="12.5">
      <c r="A3028" s="58" t="s">
        <v>1914</v>
      </c>
      <c r="B3028" s="118">
        <v>2034464</v>
      </c>
      <c r="C3028" s="58" t="s">
        <v>7512</v>
      </c>
      <c r="D3028" s="58" t="s">
        <v>7511</v>
      </c>
      <c r="E3028" s="58" t="s">
        <v>472</v>
      </c>
    </row>
    <row r="3029" spans="1:5" s="58" customFormat="1" ht="12.5">
      <c r="A3029" s="58" t="s">
        <v>1914</v>
      </c>
      <c r="B3029" s="118">
        <v>2021140</v>
      </c>
      <c r="C3029" s="58" t="s">
        <v>7514</v>
      </c>
      <c r="D3029" s="58" t="s">
        <v>7513</v>
      </c>
      <c r="E3029" s="58" t="s">
        <v>424</v>
      </c>
    </row>
    <row r="3030" spans="1:5" s="58" customFormat="1" ht="12.5">
      <c r="A3030" s="58" t="s">
        <v>1914</v>
      </c>
      <c r="B3030" s="118">
        <v>2021840</v>
      </c>
      <c r="C3030" s="58" t="s">
        <v>7516</v>
      </c>
      <c r="D3030" s="58" t="s">
        <v>7515</v>
      </c>
      <c r="E3030" s="58" t="s">
        <v>424</v>
      </c>
    </row>
    <row r="3031" spans="1:5" s="58" customFormat="1" ht="12.5">
      <c r="A3031" s="58" t="s">
        <v>1914</v>
      </c>
      <c r="B3031" s="118">
        <v>2033562</v>
      </c>
      <c r="C3031" s="58" t="s">
        <v>7518</v>
      </c>
      <c r="D3031" s="58" t="s">
        <v>7517</v>
      </c>
      <c r="E3031" s="58" t="s">
        <v>468</v>
      </c>
    </row>
    <row r="3032" spans="1:5" s="58" customFormat="1" ht="12.5">
      <c r="A3032" s="58" t="s">
        <v>1914</v>
      </c>
      <c r="B3032" s="118">
        <v>2028374</v>
      </c>
      <c r="C3032" s="58" t="s">
        <v>7520</v>
      </c>
      <c r="D3032" s="58" t="s">
        <v>7519</v>
      </c>
      <c r="E3032" s="58" t="s">
        <v>498</v>
      </c>
    </row>
    <row r="3033" spans="1:5" s="58" customFormat="1" ht="12.5">
      <c r="A3033" s="58" t="s">
        <v>1914</v>
      </c>
      <c r="B3033" s="118">
        <v>2053161</v>
      </c>
      <c r="C3033" s="58" t="s">
        <v>7522</v>
      </c>
      <c r="D3033" s="58" t="s">
        <v>7521</v>
      </c>
      <c r="E3033" s="58" t="s">
        <v>466</v>
      </c>
    </row>
    <row r="3034" spans="1:5" s="58" customFormat="1" ht="12.5">
      <c r="A3034" s="58" t="s">
        <v>1914</v>
      </c>
      <c r="B3034" s="118">
        <v>2044713</v>
      </c>
      <c r="C3034" s="58" t="s">
        <v>7524</v>
      </c>
      <c r="D3034" s="58" t="s">
        <v>7523</v>
      </c>
      <c r="E3034" s="58" t="s">
        <v>370</v>
      </c>
    </row>
    <row r="3035" spans="1:5" s="58" customFormat="1" ht="12.5">
      <c r="A3035" s="58" t="s">
        <v>1914</v>
      </c>
      <c r="B3035" s="118">
        <v>2031918</v>
      </c>
      <c r="C3035" s="58" t="s">
        <v>7526</v>
      </c>
      <c r="D3035" s="58" t="s">
        <v>7525</v>
      </c>
      <c r="E3035" s="58" t="s">
        <v>380</v>
      </c>
    </row>
    <row r="3036" spans="1:5" s="58" customFormat="1" ht="12.5">
      <c r="A3036" s="58" t="s">
        <v>1914</v>
      </c>
      <c r="B3036" s="118">
        <v>2036114</v>
      </c>
      <c r="C3036" s="58" t="s">
        <v>7528</v>
      </c>
      <c r="D3036" s="58" t="s">
        <v>7527</v>
      </c>
      <c r="E3036" s="58" t="s">
        <v>372</v>
      </c>
    </row>
    <row r="3037" spans="1:5" s="58" customFormat="1" ht="12.5">
      <c r="A3037" s="58" t="s">
        <v>1914</v>
      </c>
      <c r="B3037" s="118">
        <v>2071103</v>
      </c>
      <c r="C3037" s="58" t="s">
        <v>7530</v>
      </c>
      <c r="D3037" s="58" t="s">
        <v>7529</v>
      </c>
      <c r="E3037" s="58" t="s">
        <v>350</v>
      </c>
    </row>
    <row r="3038" spans="1:5" s="58" customFormat="1" ht="12.5">
      <c r="A3038" s="58" t="s">
        <v>1914</v>
      </c>
      <c r="B3038" s="118">
        <v>2022263</v>
      </c>
      <c r="C3038" s="58" t="s">
        <v>7532</v>
      </c>
      <c r="D3038" s="58" t="s">
        <v>7531</v>
      </c>
      <c r="E3038" s="58" t="s">
        <v>470</v>
      </c>
    </row>
    <row r="3039" spans="1:5" s="58" customFormat="1" ht="12.5">
      <c r="A3039" s="58" t="s">
        <v>1914</v>
      </c>
      <c r="B3039" s="118">
        <v>2126225</v>
      </c>
      <c r="C3039" s="58" t="s">
        <v>7534</v>
      </c>
      <c r="D3039" s="58" t="s">
        <v>7533</v>
      </c>
      <c r="E3039" s="58" t="s">
        <v>394</v>
      </c>
    </row>
    <row r="3040" spans="1:5" s="58" customFormat="1" ht="12.5">
      <c r="A3040" s="58" t="s">
        <v>1914</v>
      </c>
      <c r="B3040" s="118">
        <v>2127225</v>
      </c>
      <c r="C3040" s="58" t="s">
        <v>7536</v>
      </c>
      <c r="D3040" s="58" t="s">
        <v>7535</v>
      </c>
      <c r="E3040" s="58" t="s">
        <v>394</v>
      </c>
    </row>
    <row r="3041" spans="1:5" s="58" customFormat="1" ht="12.5">
      <c r="A3041" s="58" t="s">
        <v>1914</v>
      </c>
      <c r="B3041" s="118">
        <v>2030946</v>
      </c>
      <c r="C3041" s="58" t="s">
        <v>7538</v>
      </c>
      <c r="D3041" s="58" t="s">
        <v>7537</v>
      </c>
      <c r="E3041" s="58" t="s">
        <v>436</v>
      </c>
    </row>
    <row r="3042" spans="1:5" s="58" customFormat="1" ht="12.5">
      <c r="A3042" s="58" t="s">
        <v>1914</v>
      </c>
      <c r="B3042" s="118">
        <v>2064481</v>
      </c>
      <c r="C3042" s="58" t="s">
        <v>7540</v>
      </c>
      <c r="D3042" s="58" t="s">
        <v>7539</v>
      </c>
      <c r="E3042" s="58" t="s">
        <v>508</v>
      </c>
    </row>
    <row r="3043" spans="1:5" s="58" customFormat="1" ht="12.5">
      <c r="A3043" s="58" t="s">
        <v>1914</v>
      </c>
      <c r="B3043" s="118">
        <v>2046072</v>
      </c>
      <c r="C3043" s="58" t="s">
        <v>7542</v>
      </c>
      <c r="D3043" s="58" t="s">
        <v>7541</v>
      </c>
      <c r="E3043" s="58" t="s">
        <v>488</v>
      </c>
    </row>
    <row r="3044" spans="1:5" s="58" customFormat="1" ht="12.5">
      <c r="A3044" s="58" t="s">
        <v>1914</v>
      </c>
      <c r="B3044" s="118">
        <v>2032572</v>
      </c>
      <c r="C3044" s="58" t="s">
        <v>7544</v>
      </c>
      <c r="D3044" s="58" t="s">
        <v>7543</v>
      </c>
      <c r="E3044" s="58" t="s">
        <v>488</v>
      </c>
    </row>
    <row r="3045" spans="1:5" s="58" customFormat="1" ht="12.5">
      <c r="A3045" s="58" t="s">
        <v>1914</v>
      </c>
      <c r="B3045" s="118">
        <v>2025761</v>
      </c>
      <c r="C3045" s="58" t="s">
        <v>7546</v>
      </c>
      <c r="D3045" s="58" t="s">
        <v>7545</v>
      </c>
      <c r="E3045" s="58" t="s">
        <v>466</v>
      </c>
    </row>
    <row r="3046" spans="1:5" s="58" customFormat="1" ht="12.5">
      <c r="A3046" s="58" t="s">
        <v>1914</v>
      </c>
      <c r="B3046" s="118">
        <v>2000817</v>
      </c>
      <c r="C3046" s="58" t="s">
        <v>7548</v>
      </c>
      <c r="D3046" s="58" t="s">
        <v>7547</v>
      </c>
      <c r="E3046" s="58" t="s">
        <v>378</v>
      </c>
    </row>
    <row r="3047" spans="1:5" s="58" customFormat="1" ht="12.5">
      <c r="A3047" s="58" t="s">
        <v>1914</v>
      </c>
      <c r="B3047" s="118">
        <v>2008857</v>
      </c>
      <c r="C3047" s="58" t="s">
        <v>7550</v>
      </c>
      <c r="D3047" s="58" t="s">
        <v>7549</v>
      </c>
      <c r="E3047" s="58" t="s">
        <v>458</v>
      </c>
    </row>
    <row r="3048" spans="1:5" s="58" customFormat="1" ht="12.5">
      <c r="A3048" s="58" t="s">
        <v>1914</v>
      </c>
      <c r="B3048" s="118">
        <v>2149325</v>
      </c>
      <c r="C3048" s="58" t="s">
        <v>7552</v>
      </c>
      <c r="D3048" s="58" t="s">
        <v>7551</v>
      </c>
      <c r="E3048" s="58" t="s">
        <v>394</v>
      </c>
    </row>
    <row r="3049" spans="1:5" s="58" customFormat="1" ht="12.5">
      <c r="A3049" s="58" t="s">
        <v>1914</v>
      </c>
      <c r="B3049" s="118">
        <v>2044006</v>
      </c>
      <c r="C3049" s="58" t="s">
        <v>7554</v>
      </c>
      <c r="D3049" s="58" t="s">
        <v>7553</v>
      </c>
      <c r="E3049" s="58" t="s">
        <v>356</v>
      </c>
    </row>
    <row r="3050" spans="1:5" s="58" customFormat="1" ht="12.5">
      <c r="A3050" s="58" t="s">
        <v>1914</v>
      </c>
      <c r="B3050" s="118">
        <v>2043806</v>
      </c>
      <c r="C3050" s="58" t="s">
        <v>7556</v>
      </c>
      <c r="D3050" s="58" t="s">
        <v>7555</v>
      </c>
      <c r="E3050" s="58" t="s">
        <v>356</v>
      </c>
    </row>
    <row r="3051" spans="1:5" s="58" customFormat="1" ht="12.5">
      <c r="A3051" s="58" t="s">
        <v>1914</v>
      </c>
      <c r="B3051" s="118">
        <v>2021806</v>
      </c>
      <c r="C3051" s="58" t="s">
        <v>7558</v>
      </c>
      <c r="D3051" s="58" t="s">
        <v>7557</v>
      </c>
      <c r="E3051" s="58" t="s">
        <v>356</v>
      </c>
    </row>
    <row r="3052" spans="1:5" s="58" customFormat="1" ht="12.5">
      <c r="A3052" s="58" t="s">
        <v>1914</v>
      </c>
      <c r="B3052" s="118">
        <v>2023135</v>
      </c>
      <c r="C3052" s="58" t="s">
        <v>7560</v>
      </c>
      <c r="D3052" s="58" t="s">
        <v>7559</v>
      </c>
      <c r="E3052" s="58" t="s">
        <v>414</v>
      </c>
    </row>
    <row r="3053" spans="1:5" s="58" customFormat="1" ht="12.5">
      <c r="A3053" s="58" t="s">
        <v>1914</v>
      </c>
      <c r="B3053" s="118">
        <v>2022235</v>
      </c>
      <c r="C3053" s="58" t="s">
        <v>7562</v>
      </c>
      <c r="D3053" s="58" t="s">
        <v>7561</v>
      </c>
      <c r="E3053" s="58" t="s">
        <v>414</v>
      </c>
    </row>
    <row r="3054" spans="1:5" s="58" customFormat="1" ht="12.5">
      <c r="A3054" s="58" t="s">
        <v>1914</v>
      </c>
      <c r="B3054" s="118">
        <v>2002413</v>
      </c>
      <c r="C3054" s="58" t="s">
        <v>7564</v>
      </c>
      <c r="D3054" s="58" t="s">
        <v>7563</v>
      </c>
      <c r="E3054" s="58" t="s">
        <v>370</v>
      </c>
    </row>
    <row r="3055" spans="1:5" s="58" customFormat="1" ht="12.5">
      <c r="A3055" s="58" t="s">
        <v>1914</v>
      </c>
      <c r="B3055" s="118">
        <v>2004723</v>
      </c>
      <c r="C3055" s="58" t="s">
        <v>7566</v>
      </c>
      <c r="D3055" s="58" t="s">
        <v>7565</v>
      </c>
      <c r="E3055" s="58" t="s">
        <v>390</v>
      </c>
    </row>
    <row r="3056" spans="1:5" s="58" customFormat="1" ht="12.5">
      <c r="A3056" s="58" t="s">
        <v>1914</v>
      </c>
      <c r="B3056" s="118">
        <v>2036203</v>
      </c>
      <c r="C3056" s="58" t="s">
        <v>7568</v>
      </c>
      <c r="D3056" s="58" t="s">
        <v>7567</v>
      </c>
      <c r="E3056" s="58" t="s">
        <v>350</v>
      </c>
    </row>
    <row r="3057" spans="1:5" s="58" customFormat="1" ht="12.5">
      <c r="A3057" s="58" t="s">
        <v>1914</v>
      </c>
      <c r="B3057" s="118">
        <v>2016803</v>
      </c>
      <c r="C3057" s="58" t="s">
        <v>7570</v>
      </c>
      <c r="D3057" s="58" t="s">
        <v>7569</v>
      </c>
      <c r="E3057" s="58" t="s">
        <v>350</v>
      </c>
    </row>
    <row r="3058" spans="1:5" s="58" customFormat="1" ht="12.5">
      <c r="A3058" s="58" t="s">
        <v>1914</v>
      </c>
      <c r="B3058" s="118">
        <v>2003803</v>
      </c>
      <c r="C3058" s="58" t="s">
        <v>7572</v>
      </c>
      <c r="D3058" s="58" t="s">
        <v>7571</v>
      </c>
      <c r="E3058" s="58" t="s">
        <v>350</v>
      </c>
    </row>
    <row r="3059" spans="1:5" s="58" customFormat="1" ht="12.5">
      <c r="A3059" s="58" t="s">
        <v>1914</v>
      </c>
      <c r="B3059" s="118">
        <v>2059303</v>
      </c>
      <c r="C3059" s="58" t="s">
        <v>7574</v>
      </c>
      <c r="D3059" s="58" t="s">
        <v>7573</v>
      </c>
      <c r="E3059" s="58" t="s">
        <v>350</v>
      </c>
    </row>
    <row r="3060" spans="1:5" s="58" customFormat="1" ht="12.5">
      <c r="A3060" s="58" t="s">
        <v>1914</v>
      </c>
      <c r="B3060" s="118">
        <v>2060703</v>
      </c>
      <c r="C3060" s="58" t="s">
        <v>7576</v>
      </c>
      <c r="D3060" s="58" t="s">
        <v>7575</v>
      </c>
      <c r="E3060" s="58" t="s">
        <v>350</v>
      </c>
    </row>
    <row r="3061" spans="1:5" s="58" customFormat="1" ht="12.5">
      <c r="A3061" s="58" t="s">
        <v>1914</v>
      </c>
      <c r="B3061" s="118">
        <v>2062203</v>
      </c>
      <c r="C3061" s="58" t="s">
        <v>7578</v>
      </c>
      <c r="D3061" s="58" t="s">
        <v>7577</v>
      </c>
      <c r="E3061" s="58" t="s">
        <v>350</v>
      </c>
    </row>
    <row r="3062" spans="1:5" s="58" customFormat="1" ht="12.5">
      <c r="A3062" s="58" t="s">
        <v>1914</v>
      </c>
      <c r="B3062" s="118">
        <v>2068903</v>
      </c>
      <c r="C3062" s="58" t="s">
        <v>7580</v>
      </c>
      <c r="D3062" s="58" t="s">
        <v>7579</v>
      </c>
      <c r="E3062" s="58" t="s">
        <v>350</v>
      </c>
    </row>
    <row r="3063" spans="1:5" s="58" customFormat="1" ht="12.5">
      <c r="A3063" s="58" t="s">
        <v>1914</v>
      </c>
      <c r="B3063" s="118">
        <v>2054403</v>
      </c>
      <c r="C3063" s="58" t="s">
        <v>7582</v>
      </c>
      <c r="D3063" s="58" t="s">
        <v>7581</v>
      </c>
      <c r="E3063" s="58" t="s">
        <v>350</v>
      </c>
    </row>
    <row r="3064" spans="1:5" s="58" customFormat="1" ht="12.5">
      <c r="A3064" s="58" t="s">
        <v>2073</v>
      </c>
      <c r="B3064" s="58" t="str">
        <f>RIGHT(C3064, 5)</f>
        <v>01845</v>
      </c>
      <c r="C3064" s="58" t="s">
        <v>7584</v>
      </c>
      <c r="D3064" s="58" t="s">
        <v>7583</v>
      </c>
      <c r="E3064" s="58" t="s">
        <v>350</v>
      </c>
    </row>
    <row r="3065" spans="1:5" s="58" customFormat="1" ht="12.5">
      <c r="A3065" s="58" t="s">
        <v>1914</v>
      </c>
      <c r="B3065" s="118">
        <v>2007574</v>
      </c>
      <c r="C3065" s="58" t="s">
        <v>7586</v>
      </c>
      <c r="D3065" s="58" t="s">
        <v>7585</v>
      </c>
      <c r="E3065" s="58" t="s">
        <v>498</v>
      </c>
    </row>
    <row r="3066" spans="1:5" s="58" customFormat="1" ht="12.5">
      <c r="A3066" s="58" t="s">
        <v>1914</v>
      </c>
      <c r="B3066" s="118">
        <v>2027145</v>
      </c>
      <c r="C3066" s="58" t="s">
        <v>7588</v>
      </c>
      <c r="D3066" s="58" t="s">
        <v>7587</v>
      </c>
      <c r="E3066" s="58" t="s">
        <v>434</v>
      </c>
    </row>
    <row r="3067" spans="1:5" s="58" customFormat="1" ht="12.5">
      <c r="A3067" s="58" t="s">
        <v>1914</v>
      </c>
      <c r="B3067" s="118">
        <v>2040208</v>
      </c>
      <c r="C3067" s="58" t="s">
        <v>7590</v>
      </c>
      <c r="D3067" s="58" t="s">
        <v>7589</v>
      </c>
      <c r="E3067" s="58" t="s">
        <v>360</v>
      </c>
    </row>
    <row r="3068" spans="1:5" s="58" customFormat="1" ht="12.5">
      <c r="A3068" s="58" t="s">
        <v>1914</v>
      </c>
      <c r="B3068" s="118">
        <v>2010203</v>
      </c>
      <c r="C3068" s="58" t="s">
        <v>7592</v>
      </c>
      <c r="D3068" s="58" t="s">
        <v>7591</v>
      </c>
      <c r="E3068" s="58" t="s">
        <v>350</v>
      </c>
    </row>
    <row r="3069" spans="1:5" s="58" customFormat="1" ht="12.5">
      <c r="A3069" s="58" t="s">
        <v>1914</v>
      </c>
      <c r="B3069" s="118">
        <v>2028134</v>
      </c>
      <c r="C3069" s="58" t="s">
        <v>7594</v>
      </c>
      <c r="D3069" s="58" t="s">
        <v>7593</v>
      </c>
      <c r="E3069" s="58" t="s">
        <v>412</v>
      </c>
    </row>
    <row r="3070" spans="1:5" s="58" customFormat="1" ht="12.5">
      <c r="A3070" s="58" t="s">
        <v>1914</v>
      </c>
      <c r="B3070" s="118">
        <v>2002534</v>
      </c>
      <c r="C3070" s="58" t="s">
        <v>7596</v>
      </c>
      <c r="D3070" s="58" t="s">
        <v>7595</v>
      </c>
      <c r="E3070" s="58" t="s">
        <v>412</v>
      </c>
    </row>
    <row r="3071" spans="1:5" s="58" customFormat="1" ht="12.5">
      <c r="A3071" s="58" t="s">
        <v>1914</v>
      </c>
      <c r="B3071" s="118">
        <v>2003264</v>
      </c>
      <c r="C3071" s="58" t="s">
        <v>7598</v>
      </c>
      <c r="D3071" s="58" t="s">
        <v>7597</v>
      </c>
      <c r="E3071" s="58" t="s">
        <v>472</v>
      </c>
    </row>
    <row r="3072" spans="1:5" s="58" customFormat="1" ht="12.5">
      <c r="A3072" s="58" t="s">
        <v>1914</v>
      </c>
      <c r="B3072" s="118">
        <v>2009016</v>
      </c>
      <c r="C3072" s="58" t="s">
        <v>7600</v>
      </c>
      <c r="D3072" s="58" t="s">
        <v>7599</v>
      </c>
      <c r="E3072" s="58" t="s">
        <v>376</v>
      </c>
    </row>
    <row r="3073" spans="1:5" s="58" customFormat="1" ht="12.5">
      <c r="A3073" s="58" t="s">
        <v>1914</v>
      </c>
      <c r="B3073" s="118">
        <v>2007341</v>
      </c>
      <c r="C3073" s="58" t="s">
        <v>7602</v>
      </c>
      <c r="D3073" s="58" t="s">
        <v>7601</v>
      </c>
      <c r="E3073" s="58" t="s">
        <v>426</v>
      </c>
    </row>
    <row r="3074" spans="1:5" s="58" customFormat="1" ht="12.5">
      <c r="A3074" s="58" t="s">
        <v>2073</v>
      </c>
      <c r="B3074" s="58" t="str">
        <f>RIGHT(C3074, 5)</f>
        <v>01850</v>
      </c>
      <c r="C3074" s="58" t="s">
        <v>7604</v>
      </c>
      <c r="D3074" s="58" t="s">
        <v>7603</v>
      </c>
      <c r="E3074" s="58" t="s">
        <v>350</v>
      </c>
    </row>
    <row r="3075" spans="1:5" s="58" customFormat="1" ht="12.5">
      <c r="A3075" s="58" t="s">
        <v>2073</v>
      </c>
      <c r="B3075" s="58" t="str">
        <f>RIGHT(C3075, 5)</f>
        <v>03108</v>
      </c>
      <c r="C3075" s="58" t="s">
        <v>7606</v>
      </c>
      <c r="D3075" s="58" t="s">
        <v>7605</v>
      </c>
      <c r="E3075" s="58" t="s">
        <v>444</v>
      </c>
    </row>
    <row r="3076" spans="1:5" s="58" customFormat="1" ht="12.5">
      <c r="A3076" s="58" t="s">
        <v>2073</v>
      </c>
      <c r="B3076" s="58" t="str">
        <f>RIGHT(C3076, 5)</f>
        <v>01860</v>
      </c>
      <c r="C3076" s="58" t="s">
        <v>7608</v>
      </c>
      <c r="D3076" s="58" t="s">
        <v>7607</v>
      </c>
      <c r="E3076" s="58" t="s">
        <v>372</v>
      </c>
    </row>
    <row r="3077" spans="1:5" s="58" customFormat="1" ht="12.5">
      <c r="A3077" s="58" t="s">
        <v>1914</v>
      </c>
      <c r="B3077" s="118">
        <v>2023814</v>
      </c>
      <c r="C3077" s="58" t="s">
        <v>7610</v>
      </c>
      <c r="D3077" s="58" t="s">
        <v>7609</v>
      </c>
      <c r="E3077" s="58" t="s">
        <v>372</v>
      </c>
    </row>
    <row r="3078" spans="1:5" s="58" customFormat="1" ht="12.5">
      <c r="A3078" s="58" t="s">
        <v>1914</v>
      </c>
      <c r="B3078" s="118">
        <v>2038680</v>
      </c>
      <c r="C3078" s="58" t="s">
        <v>7612</v>
      </c>
      <c r="D3078" s="58" t="s">
        <v>7611</v>
      </c>
      <c r="E3078" s="58" t="s">
        <v>506</v>
      </c>
    </row>
    <row r="3079" spans="1:5" s="58" customFormat="1" ht="12.5">
      <c r="A3079" s="58" t="s">
        <v>1914</v>
      </c>
      <c r="B3079" s="118">
        <v>2092547</v>
      </c>
      <c r="C3079" s="58" t="s">
        <v>7614</v>
      </c>
      <c r="D3079" s="58" t="s">
        <v>7613</v>
      </c>
      <c r="E3079" s="58" t="s">
        <v>438</v>
      </c>
    </row>
    <row r="3080" spans="1:5" s="58" customFormat="1" ht="12.5">
      <c r="A3080" s="58" t="s">
        <v>1914</v>
      </c>
      <c r="B3080" s="118">
        <v>2019247</v>
      </c>
      <c r="C3080" s="58" t="s">
        <v>7616</v>
      </c>
      <c r="D3080" s="58" t="s">
        <v>7615</v>
      </c>
      <c r="E3080" s="58" t="s">
        <v>438</v>
      </c>
    </row>
    <row r="3081" spans="1:5" s="58" customFormat="1" ht="12.5">
      <c r="A3081" s="58" t="s">
        <v>1914</v>
      </c>
      <c r="B3081" s="118">
        <v>2042781</v>
      </c>
      <c r="C3081" s="58" t="s">
        <v>7618</v>
      </c>
      <c r="D3081" s="58" t="s">
        <v>7617</v>
      </c>
      <c r="E3081" s="58" t="s">
        <v>508</v>
      </c>
    </row>
    <row r="3082" spans="1:5" s="58" customFormat="1" ht="12.5">
      <c r="A3082" s="58" t="s">
        <v>1914</v>
      </c>
      <c r="B3082" s="118">
        <v>2005854</v>
      </c>
      <c r="C3082" s="58" t="s">
        <v>7620</v>
      </c>
      <c r="D3082" s="58" t="s">
        <v>7619</v>
      </c>
      <c r="E3082" s="58" t="s">
        <v>452</v>
      </c>
    </row>
    <row r="3083" spans="1:5" s="58" customFormat="1" ht="12.5">
      <c r="A3083" s="58" t="s">
        <v>1914</v>
      </c>
      <c r="B3083" s="118">
        <v>2023850</v>
      </c>
      <c r="C3083" s="58" t="s">
        <v>7622</v>
      </c>
      <c r="D3083" s="58" t="s">
        <v>7621</v>
      </c>
      <c r="E3083" s="58" t="s">
        <v>444</v>
      </c>
    </row>
    <row r="3084" spans="1:5" s="58" customFormat="1" ht="12.5">
      <c r="A3084" s="58" t="s">
        <v>1914</v>
      </c>
      <c r="B3084" s="118">
        <v>2054803</v>
      </c>
      <c r="C3084" s="58" t="s">
        <v>7624</v>
      </c>
      <c r="D3084" s="58" t="s">
        <v>7623</v>
      </c>
      <c r="E3084" s="58" t="s">
        <v>350</v>
      </c>
    </row>
    <row r="3085" spans="1:5" s="58" customFormat="1" ht="12.5">
      <c r="A3085" s="58" t="s">
        <v>1914</v>
      </c>
      <c r="B3085" s="118">
        <v>2141725</v>
      </c>
      <c r="C3085" s="58" t="s">
        <v>7626</v>
      </c>
      <c r="D3085" s="58" t="s">
        <v>7625</v>
      </c>
      <c r="E3085" s="58" t="s">
        <v>394</v>
      </c>
    </row>
    <row r="3086" spans="1:5" s="58" customFormat="1" ht="12.5">
      <c r="A3086" s="58" t="s">
        <v>1914</v>
      </c>
      <c r="B3086" s="118">
        <v>2044616</v>
      </c>
      <c r="C3086" s="58" t="s">
        <v>7628</v>
      </c>
      <c r="D3086" s="58" t="s">
        <v>7627</v>
      </c>
      <c r="E3086" s="58" t="s">
        <v>376</v>
      </c>
    </row>
    <row r="3087" spans="1:5" s="58" customFormat="1" ht="12.5">
      <c r="A3087" s="58" t="s">
        <v>1914</v>
      </c>
      <c r="B3087" s="118">
        <v>2032550</v>
      </c>
      <c r="C3087" s="58" t="s">
        <v>7630</v>
      </c>
      <c r="D3087" s="58" t="s">
        <v>7629</v>
      </c>
      <c r="E3087" s="58" t="s">
        <v>444</v>
      </c>
    </row>
    <row r="3088" spans="1:5" s="58" customFormat="1" ht="12.5">
      <c r="A3088" s="58" t="s">
        <v>1914</v>
      </c>
      <c r="B3088" s="118">
        <v>2089947</v>
      </c>
      <c r="C3088" s="58" t="s">
        <v>7632</v>
      </c>
      <c r="D3088" s="58" t="s">
        <v>7631</v>
      </c>
      <c r="E3088" s="58" t="s">
        <v>438</v>
      </c>
    </row>
    <row r="3089" spans="1:5" s="58" customFormat="1" ht="12.5">
      <c r="A3089" s="58" t="s">
        <v>1914</v>
      </c>
      <c r="B3089" s="118">
        <v>2062779</v>
      </c>
      <c r="C3089" s="58" t="s">
        <v>7634</v>
      </c>
      <c r="D3089" s="58" t="s">
        <v>7633</v>
      </c>
      <c r="E3089" s="58" t="s">
        <v>504</v>
      </c>
    </row>
    <row r="3090" spans="1:5" s="58" customFormat="1" ht="12.5">
      <c r="A3090" s="58" t="s">
        <v>1914</v>
      </c>
      <c r="B3090" s="118">
        <v>2000419</v>
      </c>
      <c r="C3090" s="58" t="s">
        <v>7636</v>
      </c>
      <c r="D3090" s="58" t="s">
        <v>7635</v>
      </c>
      <c r="E3090" s="58" t="s">
        <v>382</v>
      </c>
    </row>
    <row r="3091" spans="1:5" s="58" customFormat="1" ht="12.5">
      <c r="A3091" s="58" t="s">
        <v>1914</v>
      </c>
      <c r="B3091" s="118">
        <v>2013147</v>
      </c>
      <c r="C3091" s="58" t="s">
        <v>7638</v>
      </c>
      <c r="D3091" s="58" t="s">
        <v>7637</v>
      </c>
      <c r="E3091" s="58" t="s">
        <v>438</v>
      </c>
    </row>
    <row r="3092" spans="1:5" s="58" customFormat="1" ht="12.5">
      <c r="A3092" s="58" t="s">
        <v>1914</v>
      </c>
      <c r="B3092" s="118">
        <v>2054881</v>
      </c>
      <c r="C3092" s="58" t="s">
        <v>7640</v>
      </c>
      <c r="D3092" s="58" t="s">
        <v>7639</v>
      </c>
      <c r="E3092" s="58" t="s">
        <v>508</v>
      </c>
    </row>
    <row r="3093" spans="1:5" s="58" customFormat="1" ht="12.5">
      <c r="A3093" s="58" t="s">
        <v>1914</v>
      </c>
      <c r="B3093" s="118">
        <v>2009931</v>
      </c>
      <c r="C3093" s="58" t="s">
        <v>7642</v>
      </c>
      <c r="D3093" s="58" t="s">
        <v>7641</v>
      </c>
      <c r="E3093" s="58" t="s">
        <v>406</v>
      </c>
    </row>
    <row r="3094" spans="1:5" s="58" customFormat="1" ht="12.5">
      <c r="A3094" s="58" t="s">
        <v>1914</v>
      </c>
      <c r="B3094" s="118">
        <v>2004931</v>
      </c>
      <c r="C3094" s="58" t="s">
        <v>7644</v>
      </c>
      <c r="D3094" s="58" t="s">
        <v>7643</v>
      </c>
      <c r="E3094" s="58" t="s">
        <v>406</v>
      </c>
    </row>
    <row r="3095" spans="1:5" s="58" customFormat="1" ht="12.5">
      <c r="A3095" s="58" t="s">
        <v>1914</v>
      </c>
      <c r="B3095" s="118">
        <v>2016177</v>
      </c>
      <c r="C3095" s="58" t="s">
        <v>7646</v>
      </c>
      <c r="D3095" s="58" t="s">
        <v>7645</v>
      </c>
      <c r="E3095" s="58" t="s">
        <v>494</v>
      </c>
    </row>
    <row r="3096" spans="1:5" s="58" customFormat="1" ht="12.5">
      <c r="A3096" s="58" t="s">
        <v>1914</v>
      </c>
      <c r="B3096" s="118">
        <v>2013680</v>
      </c>
      <c r="C3096" s="58" t="s">
        <v>7648</v>
      </c>
      <c r="D3096" s="58" t="s">
        <v>7647</v>
      </c>
      <c r="E3096" s="58" t="s">
        <v>506</v>
      </c>
    </row>
    <row r="3097" spans="1:5" s="58" customFormat="1" ht="12.5">
      <c r="A3097" s="58" t="s">
        <v>1914</v>
      </c>
      <c r="B3097" s="118">
        <v>2221263</v>
      </c>
      <c r="C3097" s="58" t="s">
        <v>7650</v>
      </c>
      <c r="D3097" s="58" t="s">
        <v>7649</v>
      </c>
      <c r="E3097" s="58" t="s">
        <v>470</v>
      </c>
    </row>
    <row r="3098" spans="1:5" s="58" customFormat="1" ht="12.5">
      <c r="A3098" s="58" t="s">
        <v>1914</v>
      </c>
      <c r="B3098" s="118">
        <v>2005462</v>
      </c>
      <c r="C3098" s="58" t="s">
        <v>7652</v>
      </c>
      <c r="D3098" s="58" t="s">
        <v>7651</v>
      </c>
      <c r="E3098" s="58" t="s">
        <v>468</v>
      </c>
    </row>
    <row r="3099" spans="1:5" s="58" customFormat="1" ht="12.5">
      <c r="A3099" s="58" t="s">
        <v>1914</v>
      </c>
      <c r="B3099" s="118">
        <v>2000627</v>
      </c>
      <c r="C3099" s="58" t="s">
        <v>7654</v>
      </c>
      <c r="D3099" s="58" t="s">
        <v>7653</v>
      </c>
      <c r="E3099" s="58" t="s">
        <v>398</v>
      </c>
    </row>
    <row r="3100" spans="1:5" s="58" customFormat="1" ht="12.5">
      <c r="A3100" s="58" t="s">
        <v>2073</v>
      </c>
      <c r="B3100" s="58" t="str">
        <f>RIGHT(C3100, 5)</f>
        <v>01865</v>
      </c>
      <c r="C3100" s="58" t="s">
        <v>7656</v>
      </c>
      <c r="D3100" s="58" t="s">
        <v>7655</v>
      </c>
      <c r="E3100" s="58" t="s">
        <v>378</v>
      </c>
    </row>
    <row r="3101" spans="1:5" s="58" customFormat="1" ht="12.5">
      <c r="A3101" s="58" t="s">
        <v>1914</v>
      </c>
      <c r="B3101" s="118">
        <v>2051417</v>
      </c>
      <c r="C3101" s="58" t="s">
        <v>7658</v>
      </c>
      <c r="D3101" s="58" t="s">
        <v>7657</v>
      </c>
      <c r="E3101" s="58" t="s">
        <v>378</v>
      </c>
    </row>
    <row r="3102" spans="1:5" s="58" customFormat="1" ht="12.5">
      <c r="A3102" s="58" t="s">
        <v>1914</v>
      </c>
      <c r="B3102" s="118">
        <v>2053217</v>
      </c>
      <c r="C3102" s="58" t="s">
        <v>7660</v>
      </c>
      <c r="D3102" s="58" t="s">
        <v>7659</v>
      </c>
      <c r="E3102" s="58" t="s">
        <v>378</v>
      </c>
    </row>
    <row r="3103" spans="1:5" s="58" customFormat="1" ht="12.5">
      <c r="A3103" s="58" t="s">
        <v>1914</v>
      </c>
      <c r="B3103" s="118">
        <v>2036617</v>
      </c>
      <c r="C3103" s="58" t="s">
        <v>7662</v>
      </c>
      <c r="D3103" s="58" t="s">
        <v>7661</v>
      </c>
      <c r="E3103" s="58" t="s">
        <v>378</v>
      </c>
    </row>
    <row r="3104" spans="1:5" s="58" customFormat="1" ht="12.5">
      <c r="A3104" s="58" t="s">
        <v>1914</v>
      </c>
      <c r="B3104" s="118">
        <v>2023217</v>
      </c>
      <c r="C3104" s="58" t="s">
        <v>7664</v>
      </c>
      <c r="D3104" s="58" t="s">
        <v>7663</v>
      </c>
      <c r="E3104" s="58" t="s">
        <v>378</v>
      </c>
    </row>
    <row r="3105" spans="1:5" s="58" customFormat="1" ht="12.5">
      <c r="A3105" s="58" t="s">
        <v>1914</v>
      </c>
      <c r="B3105" s="118">
        <v>2002717</v>
      </c>
      <c r="C3105" s="58" t="s">
        <v>7666</v>
      </c>
      <c r="D3105" s="58" t="s">
        <v>7665</v>
      </c>
      <c r="E3105" s="58" t="s">
        <v>378</v>
      </c>
    </row>
    <row r="3106" spans="1:5" s="58" customFormat="1" ht="12.5">
      <c r="A3106" s="58" t="s">
        <v>1914</v>
      </c>
      <c r="B3106" s="118">
        <v>2022417</v>
      </c>
      <c r="C3106" s="58" t="s">
        <v>7668</v>
      </c>
      <c r="D3106" s="58" t="s">
        <v>7667</v>
      </c>
      <c r="E3106" s="58" t="s">
        <v>378</v>
      </c>
    </row>
    <row r="3107" spans="1:5" s="58" customFormat="1" ht="12.5">
      <c r="A3107" s="58" t="s">
        <v>1914</v>
      </c>
      <c r="B3107" s="118">
        <v>2027617</v>
      </c>
      <c r="C3107" s="58" t="s">
        <v>7669</v>
      </c>
      <c r="D3107" s="58" t="s">
        <v>7667</v>
      </c>
      <c r="E3107" s="58" t="s">
        <v>378</v>
      </c>
    </row>
    <row r="3108" spans="1:5" s="58" customFormat="1" ht="12.5">
      <c r="A3108" s="58" t="s">
        <v>1914</v>
      </c>
      <c r="B3108" s="118">
        <v>2009517</v>
      </c>
      <c r="C3108" s="58" t="s">
        <v>7671</v>
      </c>
      <c r="D3108" s="58" t="s">
        <v>7670</v>
      </c>
      <c r="E3108" s="58" t="s">
        <v>378</v>
      </c>
    </row>
    <row r="3109" spans="1:5" s="58" customFormat="1" ht="12.5">
      <c r="A3109" s="58" t="s">
        <v>1914</v>
      </c>
      <c r="B3109" s="118">
        <v>2015617</v>
      </c>
      <c r="C3109" s="58" t="s">
        <v>7672</v>
      </c>
      <c r="D3109" s="58" t="s">
        <v>7670</v>
      </c>
      <c r="E3109" s="58" t="s">
        <v>378</v>
      </c>
    </row>
    <row r="3110" spans="1:5" s="58" customFormat="1" ht="12.5">
      <c r="A3110" s="58" t="s">
        <v>1914</v>
      </c>
      <c r="B3110" s="118">
        <v>2185744</v>
      </c>
      <c r="C3110" s="58" t="s">
        <v>7674</v>
      </c>
      <c r="D3110" s="58" t="s">
        <v>7673</v>
      </c>
      <c r="E3110" s="58" t="s">
        <v>432</v>
      </c>
    </row>
    <row r="3111" spans="1:5" s="58" customFormat="1" ht="12.5">
      <c r="A3111" s="58" t="s">
        <v>1914</v>
      </c>
      <c r="B3111" s="118">
        <v>2022744</v>
      </c>
      <c r="C3111" s="58" t="s">
        <v>7676</v>
      </c>
      <c r="D3111" s="58" t="s">
        <v>7675</v>
      </c>
      <c r="E3111" s="58" t="s">
        <v>432</v>
      </c>
    </row>
    <row r="3112" spans="1:5" s="58" customFormat="1" ht="12.5">
      <c r="A3112" s="58" t="s">
        <v>2073</v>
      </c>
      <c r="B3112" s="58" t="str">
        <f>RIGHT(C3112, 5)</f>
        <v>01870</v>
      </c>
      <c r="C3112" s="58" t="s">
        <v>7678</v>
      </c>
      <c r="D3112" s="58" t="s">
        <v>7677</v>
      </c>
      <c r="E3112" s="58" t="s">
        <v>432</v>
      </c>
    </row>
    <row r="3113" spans="1:5" s="58" customFormat="1" ht="12.5">
      <c r="A3113" s="58" t="s">
        <v>1914</v>
      </c>
      <c r="B3113" s="118">
        <v>2001509</v>
      </c>
      <c r="C3113" s="58" t="s">
        <v>7680</v>
      </c>
      <c r="D3113" s="58" t="s">
        <v>7679</v>
      </c>
      <c r="E3113" s="58" t="s">
        <v>362</v>
      </c>
    </row>
    <row r="3114" spans="1:5" s="58" customFormat="1" ht="12.5">
      <c r="A3114" s="58" t="s">
        <v>1914</v>
      </c>
      <c r="B3114" s="118">
        <v>2002231</v>
      </c>
      <c r="C3114" s="58" t="s">
        <v>7682</v>
      </c>
      <c r="D3114" s="58" t="s">
        <v>7681</v>
      </c>
      <c r="E3114" s="58" t="s">
        <v>406</v>
      </c>
    </row>
    <row r="3115" spans="1:5" s="58" customFormat="1" ht="12.5">
      <c r="A3115" s="58" t="s">
        <v>1914</v>
      </c>
      <c r="B3115" s="118">
        <v>2013221</v>
      </c>
      <c r="C3115" s="58" t="s">
        <v>7684</v>
      </c>
      <c r="D3115" s="58" t="s">
        <v>7683</v>
      </c>
      <c r="E3115" s="58" t="s">
        <v>386</v>
      </c>
    </row>
    <row r="3116" spans="1:5" s="58" customFormat="1" ht="12.5">
      <c r="A3116" s="58" t="s">
        <v>1914</v>
      </c>
      <c r="B3116" s="118">
        <v>2189144</v>
      </c>
      <c r="C3116" s="58" t="s">
        <v>7686</v>
      </c>
      <c r="D3116" s="58" t="s">
        <v>7685</v>
      </c>
      <c r="E3116" s="58" t="s">
        <v>432</v>
      </c>
    </row>
    <row r="3117" spans="1:5" s="58" customFormat="1" ht="12.5">
      <c r="A3117" s="58" t="s">
        <v>1914</v>
      </c>
      <c r="B3117" s="118">
        <v>2044144</v>
      </c>
      <c r="C3117" s="58" t="s">
        <v>7688</v>
      </c>
      <c r="D3117" s="58" t="s">
        <v>7687</v>
      </c>
      <c r="E3117" s="58" t="s">
        <v>432</v>
      </c>
    </row>
    <row r="3118" spans="1:5" s="58" customFormat="1" ht="12.5">
      <c r="A3118" s="58" t="s">
        <v>1914</v>
      </c>
      <c r="B3118" s="118">
        <v>2011723</v>
      </c>
      <c r="C3118" s="58" t="s">
        <v>7690</v>
      </c>
      <c r="D3118" s="58" t="s">
        <v>7689</v>
      </c>
      <c r="E3118" s="58" t="s">
        <v>390</v>
      </c>
    </row>
    <row r="3119" spans="1:5" s="58" customFormat="1" ht="12.5">
      <c r="A3119" s="58" t="s">
        <v>1914</v>
      </c>
      <c r="B3119" s="118">
        <v>2004057</v>
      </c>
      <c r="C3119" s="58" t="s">
        <v>7692</v>
      </c>
      <c r="D3119" s="58" t="s">
        <v>7691</v>
      </c>
      <c r="E3119" s="58" t="s">
        <v>458</v>
      </c>
    </row>
    <row r="3120" spans="1:5" s="58" customFormat="1" ht="12.5">
      <c r="A3120" s="58" t="s">
        <v>1914</v>
      </c>
      <c r="B3120" s="118">
        <v>2019451</v>
      </c>
      <c r="C3120" s="58" t="s">
        <v>7694</v>
      </c>
      <c r="D3120" s="58" t="s">
        <v>7693</v>
      </c>
      <c r="E3120" s="58" t="s">
        <v>446</v>
      </c>
    </row>
    <row r="3121" spans="1:5" s="58" customFormat="1" ht="12.5">
      <c r="A3121" s="58" t="s">
        <v>1914</v>
      </c>
      <c r="B3121" s="118">
        <v>2025251</v>
      </c>
      <c r="C3121" s="58" t="s">
        <v>7696</v>
      </c>
      <c r="D3121" s="58" t="s">
        <v>7695</v>
      </c>
      <c r="E3121" s="58" t="s">
        <v>446</v>
      </c>
    </row>
    <row r="3122" spans="1:5" s="58" customFormat="1" ht="12.5">
      <c r="A3122" s="58" t="s">
        <v>1914</v>
      </c>
      <c r="B3122" s="118">
        <v>2068647</v>
      </c>
      <c r="C3122" s="58" t="s">
        <v>7698</v>
      </c>
      <c r="D3122" s="58" t="s">
        <v>7697</v>
      </c>
      <c r="E3122" s="58" t="s">
        <v>438</v>
      </c>
    </row>
    <row r="3123" spans="1:5" s="58" customFormat="1" ht="12.5">
      <c r="A3123" s="58" t="s">
        <v>1914</v>
      </c>
      <c r="B3123" s="118">
        <v>2067547</v>
      </c>
      <c r="C3123" s="58" t="s">
        <v>7700</v>
      </c>
      <c r="D3123" s="58" t="s">
        <v>7699</v>
      </c>
      <c r="E3123" s="58" t="s">
        <v>438</v>
      </c>
    </row>
    <row r="3124" spans="1:5" s="58" customFormat="1" ht="12.5">
      <c r="A3124" s="58" t="s">
        <v>1914</v>
      </c>
      <c r="B3124" s="118">
        <v>2017763</v>
      </c>
      <c r="C3124" s="58" t="s">
        <v>7702</v>
      </c>
      <c r="D3124" s="58" t="s">
        <v>7701</v>
      </c>
      <c r="E3124" s="58" t="s">
        <v>470</v>
      </c>
    </row>
    <row r="3125" spans="1:5" s="58" customFormat="1" ht="12.5">
      <c r="A3125" s="58" t="s">
        <v>1914</v>
      </c>
      <c r="B3125" s="118">
        <v>2000313</v>
      </c>
      <c r="C3125" s="58" t="s">
        <v>7704</v>
      </c>
      <c r="D3125" s="58" t="s">
        <v>7703</v>
      </c>
      <c r="E3125" s="58" t="s">
        <v>370</v>
      </c>
    </row>
    <row r="3126" spans="1:5" s="58" customFormat="1" ht="12.5">
      <c r="A3126" s="58" t="s">
        <v>1914</v>
      </c>
      <c r="B3126" s="118">
        <v>2273863</v>
      </c>
      <c r="C3126" s="58" t="s">
        <v>7706</v>
      </c>
      <c r="D3126" s="58" t="s">
        <v>7705</v>
      </c>
      <c r="E3126" s="58" t="s">
        <v>470</v>
      </c>
    </row>
    <row r="3127" spans="1:5" s="58" customFormat="1" ht="12.5">
      <c r="A3127" s="58" t="s">
        <v>1914</v>
      </c>
      <c r="B3127" s="118">
        <v>2008409</v>
      </c>
      <c r="C3127" s="58" t="s">
        <v>7708</v>
      </c>
      <c r="D3127" s="58" t="s">
        <v>7707</v>
      </c>
      <c r="E3127" s="58" t="s">
        <v>362</v>
      </c>
    </row>
    <row r="3128" spans="1:5" s="58" customFormat="1" ht="12.5">
      <c r="A3128" s="58" t="s">
        <v>1914</v>
      </c>
      <c r="B3128" s="118">
        <v>2007332</v>
      </c>
      <c r="C3128" s="58" t="s">
        <v>7710</v>
      </c>
      <c r="D3128" s="58" t="s">
        <v>7709</v>
      </c>
      <c r="E3128" s="58" t="s">
        <v>408</v>
      </c>
    </row>
    <row r="3129" spans="1:5" s="58" customFormat="1" ht="12.5">
      <c r="A3129" s="58" t="s">
        <v>1914</v>
      </c>
      <c r="B3129" s="118">
        <v>2017141</v>
      </c>
      <c r="C3129" s="58" t="s">
        <v>7712</v>
      </c>
      <c r="D3129" s="58" t="s">
        <v>7711</v>
      </c>
      <c r="E3129" s="58" t="s">
        <v>426</v>
      </c>
    </row>
    <row r="3130" spans="1:5" s="58" customFormat="1" ht="12.5">
      <c r="A3130" s="58" t="s">
        <v>1914</v>
      </c>
      <c r="B3130" s="118">
        <v>2015163</v>
      </c>
      <c r="C3130" s="58" t="s">
        <v>7714</v>
      </c>
      <c r="D3130" s="58" t="s">
        <v>7713</v>
      </c>
      <c r="E3130" s="58" t="s">
        <v>470</v>
      </c>
    </row>
    <row r="3131" spans="1:5" s="58" customFormat="1" ht="12.5">
      <c r="A3131" s="58" t="s">
        <v>2073</v>
      </c>
      <c r="B3131" s="58" t="str">
        <f>RIGHT(C3131, 5)</f>
        <v>40563</v>
      </c>
      <c r="C3131" s="58" t="s">
        <v>7716</v>
      </c>
      <c r="D3131" s="58" t="s">
        <v>7715</v>
      </c>
      <c r="E3131" s="58" t="s">
        <v>350</v>
      </c>
    </row>
    <row r="3132" spans="1:5" s="58" customFormat="1" ht="12.5">
      <c r="A3132" s="58" t="s">
        <v>1914</v>
      </c>
      <c r="B3132" s="118">
        <v>2005703</v>
      </c>
      <c r="C3132" s="58" t="s">
        <v>7718</v>
      </c>
      <c r="D3132" s="58" t="s">
        <v>7717</v>
      </c>
      <c r="E3132" s="58" t="s">
        <v>350</v>
      </c>
    </row>
    <row r="3133" spans="1:5" s="58" customFormat="1" ht="12.5">
      <c r="A3133" s="58" t="s">
        <v>1914</v>
      </c>
      <c r="B3133" s="118">
        <v>2066747</v>
      </c>
      <c r="C3133" s="58" t="s">
        <v>7720</v>
      </c>
      <c r="D3133" s="58" t="s">
        <v>7719</v>
      </c>
      <c r="E3133" s="58" t="s">
        <v>438</v>
      </c>
    </row>
    <row r="3134" spans="1:5" s="58" customFormat="1" ht="12.5">
      <c r="A3134" s="58" t="s">
        <v>1914</v>
      </c>
      <c r="B3134" s="118">
        <v>2077041</v>
      </c>
      <c r="C3134" s="58" t="s">
        <v>7722</v>
      </c>
      <c r="D3134" s="58" t="s">
        <v>7721</v>
      </c>
      <c r="E3134" s="58" t="s">
        <v>426</v>
      </c>
    </row>
    <row r="3135" spans="1:5" s="58" customFormat="1" ht="12.5">
      <c r="A3135" s="58" t="s">
        <v>1914</v>
      </c>
      <c r="B3135" s="118">
        <v>2146525</v>
      </c>
      <c r="C3135" s="58" t="s">
        <v>7724</v>
      </c>
      <c r="D3135" s="58" t="s">
        <v>7723</v>
      </c>
      <c r="E3135" s="58" t="s">
        <v>394</v>
      </c>
    </row>
    <row r="3136" spans="1:5" s="58" customFormat="1" ht="12.5">
      <c r="A3136" s="58" t="s">
        <v>2073</v>
      </c>
      <c r="B3136" s="58" t="str">
        <f>RIGHT(C3136, 5)</f>
        <v>01880</v>
      </c>
      <c r="C3136" s="58" t="s">
        <v>7726</v>
      </c>
      <c r="D3136" s="58" t="s">
        <v>7725</v>
      </c>
      <c r="E3136" s="58" t="s">
        <v>460</v>
      </c>
    </row>
    <row r="3137" spans="1:5" s="58" customFormat="1" ht="12.5">
      <c r="A3137" s="58" t="s">
        <v>1914</v>
      </c>
      <c r="B3137" s="118">
        <v>2031158</v>
      </c>
      <c r="C3137" s="58" t="s">
        <v>7728</v>
      </c>
      <c r="D3137" s="58" t="s">
        <v>7727</v>
      </c>
      <c r="E3137" s="58" t="s">
        <v>460</v>
      </c>
    </row>
    <row r="3138" spans="1:5" s="58" customFormat="1" ht="12.5">
      <c r="A3138" s="58" t="s">
        <v>1914</v>
      </c>
      <c r="B3138" s="118">
        <v>2003658</v>
      </c>
      <c r="C3138" s="58" t="s">
        <v>7730</v>
      </c>
      <c r="D3138" s="58" t="s">
        <v>7729</v>
      </c>
      <c r="E3138" s="58" t="s">
        <v>460</v>
      </c>
    </row>
    <row r="3139" spans="1:5" s="58" customFormat="1" ht="12.5">
      <c r="A3139" s="58" t="s">
        <v>1914</v>
      </c>
      <c r="B3139" s="118">
        <v>2001180</v>
      </c>
      <c r="C3139" s="58" t="s">
        <v>7732</v>
      </c>
      <c r="D3139" s="58" t="s">
        <v>7731</v>
      </c>
      <c r="E3139" s="58" t="s">
        <v>506</v>
      </c>
    </row>
    <row r="3140" spans="1:5" s="58" customFormat="1" ht="12.5">
      <c r="A3140" s="58" t="s">
        <v>1914</v>
      </c>
      <c r="B3140" s="118">
        <v>2007364</v>
      </c>
      <c r="C3140" s="58" t="s">
        <v>7734</v>
      </c>
      <c r="D3140" s="58" t="s">
        <v>7733</v>
      </c>
      <c r="E3140" s="58" t="s">
        <v>472</v>
      </c>
    </row>
    <row r="3141" spans="1:5" s="58" customFormat="1" ht="12.5">
      <c r="A3141" s="58" t="s">
        <v>1914</v>
      </c>
      <c r="B3141" s="118">
        <v>2002549</v>
      </c>
      <c r="C3141" s="58" t="s">
        <v>7736</v>
      </c>
      <c r="D3141" s="58" t="s">
        <v>7735</v>
      </c>
      <c r="E3141" s="58" t="s">
        <v>442</v>
      </c>
    </row>
    <row r="3142" spans="1:5" s="58" customFormat="1" ht="12.5">
      <c r="A3142" s="58" t="s">
        <v>1914</v>
      </c>
      <c r="B3142" s="118">
        <v>2011145</v>
      </c>
      <c r="C3142" s="58" t="s">
        <v>7738</v>
      </c>
      <c r="D3142" s="58" t="s">
        <v>7737</v>
      </c>
      <c r="E3142" s="58" t="s">
        <v>434</v>
      </c>
    </row>
    <row r="3143" spans="1:5" s="58" customFormat="1" ht="12.5">
      <c r="A3143" s="58" t="s">
        <v>1914</v>
      </c>
      <c r="B3143" s="118">
        <v>2013664</v>
      </c>
      <c r="C3143" s="58" t="s">
        <v>7740</v>
      </c>
      <c r="D3143" s="58" t="s">
        <v>7739</v>
      </c>
      <c r="E3143" s="58" t="s">
        <v>472</v>
      </c>
    </row>
    <row r="3144" spans="1:5" s="58" customFormat="1" ht="12.5">
      <c r="A3144" s="58" t="s">
        <v>1914</v>
      </c>
      <c r="B3144" s="118">
        <v>2033164</v>
      </c>
      <c r="C3144" s="58" t="s">
        <v>7742</v>
      </c>
      <c r="D3144" s="58" t="s">
        <v>7741</v>
      </c>
      <c r="E3144" s="58" t="s">
        <v>472</v>
      </c>
    </row>
    <row r="3145" spans="1:5" s="58" customFormat="1" ht="12.5">
      <c r="A3145" s="58" t="s">
        <v>1914</v>
      </c>
      <c r="B3145" s="118">
        <v>2021964</v>
      </c>
      <c r="C3145" s="58" t="s">
        <v>7744</v>
      </c>
      <c r="D3145" s="58" t="s">
        <v>7743</v>
      </c>
      <c r="E3145" s="58" t="s">
        <v>472</v>
      </c>
    </row>
    <row r="3146" spans="1:5" s="58" customFormat="1" ht="12.5">
      <c r="A3146" s="58" t="s">
        <v>1914</v>
      </c>
      <c r="B3146" s="118">
        <v>2015447</v>
      </c>
      <c r="C3146" s="58" t="s">
        <v>7746</v>
      </c>
      <c r="D3146" s="58" t="s">
        <v>7745</v>
      </c>
      <c r="E3146" s="58" t="s">
        <v>438</v>
      </c>
    </row>
    <row r="3147" spans="1:5" s="58" customFormat="1" ht="12.5">
      <c r="A3147" s="58" t="s">
        <v>2073</v>
      </c>
      <c r="B3147" s="58" t="str">
        <f>RIGHT(C3147, 5)</f>
        <v>40045</v>
      </c>
      <c r="C3147" s="58" t="s">
        <v>7748</v>
      </c>
      <c r="D3147" s="58" t="s">
        <v>7747</v>
      </c>
      <c r="E3147" s="58" t="s">
        <v>360</v>
      </c>
    </row>
    <row r="3148" spans="1:5" s="58" customFormat="1" ht="12.5">
      <c r="A3148" s="58" t="s">
        <v>1914</v>
      </c>
      <c r="B3148" s="118">
        <v>2000415</v>
      </c>
      <c r="C3148" s="58" t="s">
        <v>7750</v>
      </c>
      <c r="D3148" s="58" t="s">
        <v>7749</v>
      </c>
      <c r="E3148" s="58" t="s">
        <v>374</v>
      </c>
    </row>
    <row r="3149" spans="1:5" s="58" customFormat="1" ht="12.5">
      <c r="A3149" s="58" t="s">
        <v>1914</v>
      </c>
      <c r="B3149" s="118">
        <v>2102341</v>
      </c>
      <c r="C3149" s="58" t="s">
        <v>7752</v>
      </c>
      <c r="D3149" s="58" t="s">
        <v>7751</v>
      </c>
      <c r="E3149" s="58" t="s">
        <v>426</v>
      </c>
    </row>
    <row r="3150" spans="1:5" s="58" customFormat="1" ht="12.5">
      <c r="A3150" s="58" t="s">
        <v>1914</v>
      </c>
      <c r="B3150" s="118">
        <v>2028703</v>
      </c>
      <c r="C3150" s="58" t="s">
        <v>7754</v>
      </c>
      <c r="D3150" s="58" t="s">
        <v>7753</v>
      </c>
      <c r="E3150" s="58" t="s">
        <v>350</v>
      </c>
    </row>
    <row r="3151" spans="1:5" s="58" customFormat="1" ht="12.5">
      <c r="A3151" s="58" t="s">
        <v>2073</v>
      </c>
      <c r="B3151" s="58" t="str">
        <f>RIGHT(C3151, 5)</f>
        <v>01905</v>
      </c>
      <c r="C3151" s="58" t="s">
        <v>7756</v>
      </c>
      <c r="D3151" s="58" t="s">
        <v>7755</v>
      </c>
      <c r="E3151" s="58" t="s">
        <v>498</v>
      </c>
    </row>
    <row r="3152" spans="1:5" s="58" customFormat="1" ht="12.5">
      <c r="A3152" s="58" t="s">
        <v>1914</v>
      </c>
      <c r="B3152" s="118">
        <v>2013643</v>
      </c>
      <c r="C3152" s="58" t="s">
        <v>7758</v>
      </c>
      <c r="D3152" s="58" t="s">
        <v>7757</v>
      </c>
      <c r="E3152" s="58" t="s">
        <v>430</v>
      </c>
    </row>
    <row r="3153" spans="1:5" s="58" customFormat="1" ht="12.5">
      <c r="A3153" s="58" t="s">
        <v>1914</v>
      </c>
      <c r="B3153" s="118">
        <v>2014143</v>
      </c>
      <c r="C3153" s="58" t="s">
        <v>7760</v>
      </c>
      <c r="D3153" s="58" t="s">
        <v>7759</v>
      </c>
      <c r="E3153" s="58" t="s">
        <v>430</v>
      </c>
    </row>
    <row r="3154" spans="1:5" s="58" customFormat="1" ht="12.5">
      <c r="A3154" s="58" t="s">
        <v>1914</v>
      </c>
      <c r="B3154" s="118">
        <v>2054919</v>
      </c>
      <c r="C3154" s="58" t="s">
        <v>7762</v>
      </c>
      <c r="D3154" s="58" t="s">
        <v>7761</v>
      </c>
      <c r="E3154" s="58" t="s">
        <v>382</v>
      </c>
    </row>
    <row r="3155" spans="1:5" s="58" customFormat="1" ht="12.5">
      <c r="A3155" s="58" t="s">
        <v>1914</v>
      </c>
      <c r="B3155" s="118">
        <v>2036178</v>
      </c>
      <c r="C3155" s="58" t="s">
        <v>7764</v>
      </c>
      <c r="D3155" s="58" t="s">
        <v>7763</v>
      </c>
      <c r="E3155" s="58" t="s">
        <v>496</v>
      </c>
    </row>
    <row r="3156" spans="1:5" s="58" customFormat="1" ht="12.5">
      <c r="A3156" s="58" t="s">
        <v>1914</v>
      </c>
      <c r="B3156" s="118">
        <v>2034278</v>
      </c>
      <c r="C3156" s="58" t="s">
        <v>7766</v>
      </c>
      <c r="D3156" s="58" t="s">
        <v>7765</v>
      </c>
      <c r="E3156" s="58" t="s">
        <v>496</v>
      </c>
    </row>
    <row r="3157" spans="1:5" s="58" customFormat="1" ht="12.5">
      <c r="A3157" s="58" t="s">
        <v>2073</v>
      </c>
      <c r="B3157" s="58" t="str">
        <f>RIGHT(C3157, 5)</f>
        <v>01900</v>
      </c>
      <c r="C3157" s="58" t="s">
        <v>7768</v>
      </c>
      <c r="D3157" s="58" t="s">
        <v>7767</v>
      </c>
      <c r="E3157" s="58" t="s">
        <v>496</v>
      </c>
    </row>
    <row r="3158" spans="1:5" s="58" customFormat="1" ht="12.5">
      <c r="A3158" s="58" t="s">
        <v>1914</v>
      </c>
      <c r="B3158" s="118">
        <v>2019569</v>
      </c>
      <c r="C3158" s="58" t="s">
        <v>7770</v>
      </c>
      <c r="D3158" s="58" t="s">
        <v>7769</v>
      </c>
      <c r="E3158" s="58" t="s">
        <v>482</v>
      </c>
    </row>
    <row r="3159" spans="1:5" s="58" customFormat="1" ht="12.5">
      <c r="A3159" s="58" t="s">
        <v>1914</v>
      </c>
      <c r="B3159" s="118">
        <v>2005858</v>
      </c>
      <c r="C3159" s="58" t="s">
        <v>7772</v>
      </c>
      <c r="D3159" s="58" t="s">
        <v>7771</v>
      </c>
      <c r="E3159" s="58" t="s">
        <v>460</v>
      </c>
    </row>
    <row r="3160" spans="1:5" s="58" customFormat="1" ht="12.5">
      <c r="A3160" s="58" t="s">
        <v>2073</v>
      </c>
      <c r="B3160" s="58" t="str">
        <f>RIGHT(C3160, 5)</f>
        <v>40116</v>
      </c>
      <c r="C3160" s="58" t="s">
        <v>7774</v>
      </c>
      <c r="D3160" s="58" t="s">
        <v>7773</v>
      </c>
      <c r="E3160" s="58" t="s">
        <v>382</v>
      </c>
    </row>
    <row r="3161" spans="1:5" s="58" customFormat="1" ht="12.5">
      <c r="A3161" s="58" t="s">
        <v>1914</v>
      </c>
      <c r="B3161" s="118">
        <v>2019878</v>
      </c>
      <c r="C3161" s="58" t="s">
        <v>7776</v>
      </c>
      <c r="D3161" s="58" t="s">
        <v>7775</v>
      </c>
      <c r="E3161" s="58" t="s">
        <v>496</v>
      </c>
    </row>
    <row r="3162" spans="1:5" s="58" customFormat="1" ht="12.5">
      <c r="A3162" s="58" t="s">
        <v>1914</v>
      </c>
      <c r="B3162" s="118">
        <v>2017270</v>
      </c>
      <c r="C3162" s="58" t="s">
        <v>7778</v>
      </c>
      <c r="D3162" s="58" t="s">
        <v>7777</v>
      </c>
      <c r="E3162" s="58" t="s">
        <v>484</v>
      </c>
    </row>
    <row r="3163" spans="1:5" s="58" customFormat="1" ht="12.5">
      <c r="A3163" s="58" t="s">
        <v>2073</v>
      </c>
      <c r="B3163" s="58" t="str">
        <f>RIGHT(C3163, 5)</f>
        <v>40578</v>
      </c>
      <c r="C3163" s="58" t="s">
        <v>7780</v>
      </c>
      <c r="D3163" s="58" t="s">
        <v>7779</v>
      </c>
      <c r="E3163" s="58" t="s">
        <v>426</v>
      </c>
    </row>
    <row r="3164" spans="1:5" s="58" customFormat="1" ht="12.5">
      <c r="A3164" s="58" t="s">
        <v>1914</v>
      </c>
      <c r="B3164" s="118">
        <v>2012841</v>
      </c>
      <c r="C3164" s="58" t="s">
        <v>7782</v>
      </c>
      <c r="D3164" s="58" t="s">
        <v>7781</v>
      </c>
      <c r="E3164" s="58" t="s">
        <v>426</v>
      </c>
    </row>
    <row r="3165" spans="1:5" s="58" customFormat="1" ht="12.5">
      <c r="A3165" s="58" t="s">
        <v>2073</v>
      </c>
      <c r="B3165" s="58" t="str">
        <f>RIGHT(C3165, 5)</f>
        <v>01915</v>
      </c>
      <c r="C3165" s="58" t="s">
        <v>7784</v>
      </c>
      <c r="D3165" s="58" t="s">
        <v>7783</v>
      </c>
      <c r="E3165" s="58" t="s">
        <v>430</v>
      </c>
    </row>
    <row r="3166" spans="1:5" s="58" customFormat="1" ht="12.5">
      <c r="A3166" s="58" t="s">
        <v>1914</v>
      </c>
      <c r="B3166" s="118">
        <v>2069503</v>
      </c>
      <c r="C3166" s="58" t="s">
        <v>7786</v>
      </c>
      <c r="D3166" s="58" t="s">
        <v>7785</v>
      </c>
      <c r="E3166" s="58" t="s">
        <v>350</v>
      </c>
    </row>
    <row r="3167" spans="1:5" s="58" customFormat="1" ht="12.5">
      <c r="A3167" s="58" t="s">
        <v>1914</v>
      </c>
      <c r="B3167" s="118">
        <v>2012403</v>
      </c>
      <c r="C3167" s="58" t="s">
        <v>7788</v>
      </c>
      <c r="D3167" s="58" t="s">
        <v>7787</v>
      </c>
      <c r="E3167" s="58" t="s">
        <v>350</v>
      </c>
    </row>
    <row r="3168" spans="1:5" s="58" customFormat="1" ht="12.5">
      <c r="A3168" s="58" t="s">
        <v>1914</v>
      </c>
      <c r="B3168" s="118">
        <v>2035161</v>
      </c>
      <c r="C3168" s="58" t="s">
        <v>7790</v>
      </c>
      <c r="D3168" s="58" t="s">
        <v>7789</v>
      </c>
      <c r="E3168" s="58" t="s">
        <v>466</v>
      </c>
    </row>
    <row r="3169" spans="1:5" s="58" customFormat="1" ht="12.5">
      <c r="A3169" s="58" t="s">
        <v>1914</v>
      </c>
      <c r="B3169" s="118">
        <v>2246463</v>
      </c>
      <c r="C3169" s="58" t="s">
        <v>7792</v>
      </c>
      <c r="D3169" s="58" t="s">
        <v>7791</v>
      </c>
      <c r="E3169" s="58" t="s">
        <v>470</v>
      </c>
    </row>
    <row r="3170" spans="1:5" s="58" customFormat="1" ht="12.5">
      <c r="A3170" s="58" t="s">
        <v>1914</v>
      </c>
      <c r="B3170" s="118">
        <v>2020761</v>
      </c>
      <c r="C3170" s="58" t="s">
        <v>7794</v>
      </c>
      <c r="D3170" s="58" t="s">
        <v>7793</v>
      </c>
      <c r="E3170" s="58" t="s">
        <v>466</v>
      </c>
    </row>
    <row r="3171" spans="1:5" s="58" customFormat="1" ht="12.5">
      <c r="A3171" s="58" t="s">
        <v>1914</v>
      </c>
      <c r="B3171" s="118">
        <v>2036370</v>
      </c>
      <c r="C3171" s="58" t="s">
        <v>7796</v>
      </c>
      <c r="D3171" s="58" t="s">
        <v>7795</v>
      </c>
      <c r="E3171" s="58" t="s">
        <v>484</v>
      </c>
    </row>
    <row r="3172" spans="1:5" s="58" customFormat="1" ht="12.5">
      <c r="A3172" s="58" t="s">
        <v>1914</v>
      </c>
      <c r="B3172" s="118">
        <v>2019518</v>
      </c>
      <c r="C3172" s="58" t="s">
        <v>7798</v>
      </c>
      <c r="D3172" s="58" t="s">
        <v>7797</v>
      </c>
      <c r="E3172" s="58" t="s">
        <v>380</v>
      </c>
    </row>
    <row r="3173" spans="1:5" s="58" customFormat="1" ht="12.5">
      <c r="A3173" s="58" t="s">
        <v>2073</v>
      </c>
      <c r="B3173" s="58" t="str">
        <f>RIGHT(C3173, 5)</f>
        <v>01920</v>
      </c>
      <c r="C3173" s="58" t="s">
        <v>7800</v>
      </c>
      <c r="D3173" s="58" t="s">
        <v>7799</v>
      </c>
      <c r="E3173" s="58" t="s">
        <v>428</v>
      </c>
    </row>
    <row r="3174" spans="1:5" s="58" customFormat="1" ht="12.5">
      <c r="A3174" s="58" t="s">
        <v>1914</v>
      </c>
      <c r="B3174" s="118">
        <v>2005719</v>
      </c>
      <c r="C3174" s="58" t="s">
        <v>7802</v>
      </c>
      <c r="D3174" s="58" t="s">
        <v>7801</v>
      </c>
      <c r="E3174" s="58" t="s">
        <v>382</v>
      </c>
    </row>
    <row r="3175" spans="1:5" s="58" customFormat="1" ht="12.5">
      <c r="A3175" s="58" t="s">
        <v>1914</v>
      </c>
      <c r="B3175" s="118">
        <v>2001080</v>
      </c>
      <c r="C3175" s="58" t="s">
        <v>7804</v>
      </c>
      <c r="D3175" s="58" t="s">
        <v>7803</v>
      </c>
      <c r="E3175" s="58" t="s">
        <v>506</v>
      </c>
    </row>
    <row r="3176" spans="1:5" s="58" customFormat="1" ht="12.5">
      <c r="A3176" s="58" t="s">
        <v>2073</v>
      </c>
      <c r="B3176" s="58" t="str">
        <f>RIGHT(C3176, 5)</f>
        <v>01925</v>
      </c>
      <c r="C3176" s="58" t="s">
        <v>7806</v>
      </c>
      <c r="D3176" s="58" t="s">
        <v>7805</v>
      </c>
      <c r="E3176" s="58" t="s">
        <v>372</v>
      </c>
    </row>
    <row r="3177" spans="1:5" s="58" customFormat="1" ht="12.5">
      <c r="A3177" s="58" t="s">
        <v>1914</v>
      </c>
      <c r="B3177" s="118">
        <v>2007914</v>
      </c>
      <c r="C3177" s="58" t="s">
        <v>7808</v>
      </c>
      <c r="D3177" s="58" t="s">
        <v>7807</v>
      </c>
      <c r="E3177" s="58" t="s">
        <v>372</v>
      </c>
    </row>
    <row r="3178" spans="1:5" s="58" customFormat="1" ht="12.5">
      <c r="A3178" s="58" t="s">
        <v>2073</v>
      </c>
      <c r="B3178" s="58" t="str">
        <f>RIGHT(C3178, 5)</f>
        <v>40103</v>
      </c>
      <c r="C3178" s="58" t="s">
        <v>7810</v>
      </c>
      <c r="D3178" s="58" t="s">
        <v>7809</v>
      </c>
      <c r="E3178" s="58" t="s">
        <v>372</v>
      </c>
    </row>
    <row r="3179" spans="1:5" s="58" customFormat="1" ht="12.5">
      <c r="A3179" s="58" t="s">
        <v>1914</v>
      </c>
      <c r="B3179" s="118">
        <v>2026219</v>
      </c>
      <c r="C3179" s="58" t="s">
        <v>7812</v>
      </c>
      <c r="D3179" s="58" t="s">
        <v>7811</v>
      </c>
      <c r="E3179" s="58" t="s">
        <v>382</v>
      </c>
    </row>
    <row r="3180" spans="1:5" s="58" customFormat="1" ht="12.5">
      <c r="A3180" s="58" t="s">
        <v>1914</v>
      </c>
      <c r="B3180" s="118">
        <v>2151763</v>
      </c>
      <c r="C3180" s="58" t="s">
        <v>7814</v>
      </c>
      <c r="D3180" s="58" t="s">
        <v>7813</v>
      </c>
      <c r="E3180" s="58" t="s">
        <v>470</v>
      </c>
    </row>
    <row r="3181" spans="1:5" s="58" customFormat="1" ht="12.5">
      <c r="A3181" s="58" t="s">
        <v>1914</v>
      </c>
      <c r="B3181" s="118">
        <v>2001035</v>
      </c>
      <c r="C3181" s="58" t="s">
        <v>7816</v>
      </c>
      <c r="D3181" s="58" t="s">
        <v>7815</v>
      </c>
      <c r="E3181" s="58" t="s">
        <v>414</v>
      </c>
    </row>
    <row r="3182" spans="1:5" s="58" customFormat="1" ht="12.5">
      <c r="A3182" s="58" t="s">
        <v>2073</v>
      </c>
      <c r="B3182" s="58" t="str">
        <f>RIGHT(C3182, 5)</f>
        <v>07285</v>
      </c>
      <c r="C3182" s="58" t="s">
        <v>7818</v>
      </c>
      <c r="D3182" s="58" t="s">
        <v>7817</v>
      </c>
      <c r="E3182" s="58" t="s">
        <v>410</v>
      </c>
    </row>
    <row r="3183" spans="1:5" s="58" customFormat="1" ht="12.5">
      <c r="A3183" s="58" t="s">
        <v>1914</v>
      </c>
      <c r="B3183" s="118">
        <v>2024561</v>
      </c>
      <c r="C3183" s="58" t="s">
        <v>7820</v>
      </c>
      <c r="D3183" s="58" t="s">
        <v>7819</v>
      </c>
      <c r="E3183" s="58" t="s">
        <v>466</v>
      </c>
    </row>
    <row r="3184" spans="1:5" s="58" customFormat="1" ht="12.5">
      <c r="A3184" s="58" t="s">
        <v>1914</v>
      </c>
      <c r="B3184" s="118">
        <v>2050861</v>
      </c>
      <c r="C3184" s="58" t="s">
        <v>7822</v>
      </c>
      <c r="D3184" s="58" t="s">
        <v>7821</v>
      </c>
      <c r="E3184" s="58" t="s">
        <v>466</v>
      </c>
    </row>
    <row r="3185" spans="1:5" s="58" customFormat="1" ht="12.5">
      <c r="A3185" s="58" t="s">
        <v>1914</v>
      </c>
      <c r="B3185" s="118">
        <v>2010926</v>
      </c>
      <c r="C3185" s="58" t="s">
        <v>7824</v>
      </c>
      <c r="D3185" s="58" t="s">
        <v>7823</v>
      </c>
      <c r="E3185" s="58" t="s">
        <v>396</v>
      </c>
    </row>
    <row r="3186" spans="1:5" s="58" customFormat="1" ht="12.5">
      <c r="A3186" s="58" t="s">
        <v>1914</v>
      </c>
      <c r="B3186" s="118">
        <v>2019401</v>
      </c>
      <c r="C3186" s="58" t="s">
        <v>7826</v>
      </c>
      <c r="D3186" s="58" t="s">
        <v>7825</v>
      </c>
      <c r="E3186" s="58" t="s">
        <v>346</v>
      </c>
    </row>
    <row r="3187" spans="1:5" s="58" customFormat="1" ht="12.5">
      <c r="A3187" s="58" t="s">
        <v>1914</v>
      </c>
      <c r="B3187" s="118">
        <v>2088747</v>
      </c>
      <c r="C3187" s="58" t="s">
        <v>7828</v>
      </c>
      <c r="D3187" s="58" t="s">
        <v>7827</v>
      </c>
      <c r="E3187" s="58" t="s">
        <v>438</v>
      </c>
    </row>
    <row r="3188" spans="1:5" s="58" customFormat="1" ht="12.5">
      <c r="A3188" s="58" t="s">
        <v>1914</v>
      </c>
      <c r="B3188" s="118">
        <v>2000133</v>
      </c>
      <c r="C3188" s="58" t="s">
        <v>7830</v>
      </c>
      <c r="D3188" s="58" t="s">
        <v>7829</v>
      </c>
      <c r="E3188" s="58" t="s">
        <v>410</v>
      </c>
    </row>
    <row r="3189" spans="1:5" s="58" customFormat="1" ht="12.5">
      <c r="A3189" s="58" t="s">
        <v>1914</v>
      </c>
      <c r="B3189" s="118">
        <v>2002167</v>
      </c>
      <c r="C3189" s="58" t="s">
        <v>7832</v>
      </c>
      <c r="D3189" s="58" t="s">
        <v>7831</v>
      </c>
      <c r="E3189" s="58" t="s">
        <v>478</v>
      </c>
    </row>
    <row r="3190" spans="1:5" s="58" customFormat="1" ht="12.5">
      <c r="A3190" s="58" t="s">
        <v>1914</v>
      </c>
      <c r="B3190" s="118">
        <v>2016967</v>
      </c>
      <c r="C3190" s="58" t="s">
        <v>7834</v>
      </c>
      <c r="D3190" s="58" t="s">
        <v>7833</v>
      </c>
      <c r="E3190" s="58" t="s">
        <v>478</v>
      </c>
    </row>
    <row r="3191" spans="1:5" s="58" customFormat="1" ht="12.5">
      <c r="A3191" s="58" t="s">
        <v>2073</v>
      </c>
      <c r="B3191" s="58" t="str">
        <f>RIGHT(C3191, 5)</f>
        <v>01932</v>
      </c>
      <c r="C3191" s="58" t="s">
        <v>7836</v>
      </c>
      <c r="D3191" s="58" t="s">
        <v>7835</v>
      </c>
      <c r="E3191" s="58" t="s">
        <v>478</v>
      </c>
    </row>
    <row r="3192" spans="1:5" s="58" customFormat="1" ht="12.5">
      <c r="A3192" s="58" t="s">
        <v>1914</v>
      </c>
      <c r="B3192" s="118">
        <v>2027823</v>
      </c>
      <c r="C3192" s="58" t="s">
        <v>7838</v>
      </c>
      <c r="D3192" s="58" t="s">
        <v>7837</v>
      </c>
      <c r="E3192" s="58" t="s">
        <v>390</v>
      </c>
    </row>
    <row r="3193" spans="1:5" s="58" customFormat="1" ht="12.5">
      <c r="A3193" s="58" t="s">
        <v>1914</v>
      </c>
      <c r="B3193" s="118">
        <v>2030413</v>
      </c>
      <c r="C3193" s="58" t="s">
        <v>7840</v>
      </c>
      <c r="D3193" s="58" t="s">
        <v>7839</v>
      </c>
      <c r="E3193" s="58" t="s">
        <v>370</v>
      </c>
    </row>
    <row r="3194" spans="1:5" s="58" customFormat="1" ht="12.5">
      <c r="A3194" s="58" t="s">
        <v>1914</v>
      </c>
      <c r="B3194" s="118">
        <v>2031454</v>
      </c>
      <c r="C3194" s="58" t="s">
        <v>7842</v>
      </c>
      <c r="D3194" s="58" t="s">
        <v>7841</v>
      </c>
      <c r="E3194" s="58" t="s">
        <v>452</v>
      </c>
    </row>
    <row r="3195" spans="1:5" s="58" customFormat="1" ht="12.5">
      <c r="A3195" s="58" t="s">
        <v>1914</v>
      </c>
      <c r="B3195" s="118">
        <v>2039378</v>
      </c>
      <c r="C3195" s="58" t="s">
        <v>7844</v>
      </c>
      <c r="D3195" s="58" t="s">
        <v>7843</v>
      </c>
      <c r="E3195" s="58" t="s">
        <v>496</v>
      </c>
    </row>
    <row r="3196" spans="1:5" s="58" customFormat="1" ht="12.5">
      <c r="A3196" s="58" t="s">
        <v>2073</v>
      </c>
      <c r="B3196" s="58" t="str">
        <f>RIGHT(C3196, 5)</f>
        <v>40615</v>
      </c>
      <c r="C3196" s="58" t="s">
        <v>7846</v>
      </c>
      <c r="D3196" s="58" t="s">
        <v>7845</v>
      </c>
      <c r="E3196" s="58" t="s">
        <v>492</v>
      </c>
    </row>
    <row r="3197" spans="1:5" s="58" customFormat="1" ht="12.5">
      <c r="A3197" s="58" t="s">
        <v>1914</v>
      </c>
      <c r="B3197" s="118">
        <v>2023672</v>
      </c>
      <c r="C3197" s="58" t="s">
        <v>7848</v>
      </c>
      <c r="D3197" s="58" t="s">
        <v>7847</v>
      </c>
      <c r="E3197" s="58" t="s">
        <v>488</v>
      </c>
    </row>
    <row r="3198" spans="1:5" s="58" customFormat="1" ht="12.5">
      <c r="A3198" s="58" t="s">
        <v>1914</v>
      </c>
      <c r="B3198" s="118">
        <v>2002631</v>
      </c>
      <c r="C3198" s="58" t="s">
        <v>7850</v>
      </c>
      <c r="D3198" s="58" t="s">
        <v>7849</v>
      </c>
      <c r="E3198" s="58" t="s">
        <v>406</v>
      </c>
    </row>
    <row r="3199" spans="1:5" s="58" customFormat="1" ht="12.5">
      <c r="A3199" s="58" t="s">
        <v>1914</v>
      </c>
      <c r="B3199" s="118">
        <v>2082338</v>
      </c>
      <c r="C3199" s="58" t="s">
        <v>7852</v>
      </c>
      <c r="D3199" s="58" t="s">
        <v>7851</v>
      </c>
      <c r="E3199" s="58" t="s">
        <v>420</v>
      </c>
    </row>
    <row r="3200" spans="1:5" s="58" customFormat="1" ht="12.5">
      <c r="A3200" s="58" t="s">
        <v>2073</v>
      </c>
      <c r="B3200" s="58" t="str">
        <f>RIGHT(C3200, 5)</f>
        <v>01935</v>
      </c>
      <c r="C3200" s="58" t="s">
        <v>7854</v>
      </c>
      <c r="D3200" s="58" t="s">
        <v>7853</v>
      </c>
      <c r="E3200" s="58" t="s">
        <v>400</v>
      </c>
    </row>
    <row r="3201" spans="1:5" s="58" customFormat="1" ht="12.5">
      <c r="A3201" s="58" t="s">
        <v>1914</v>
      </c>
      <c r="B3201" s="118">
        <v>2044254</v>
      </c>
      <c r="C3201" s="58" t="s">
        <v>7856</v>
      </c>
      <c r="D3201" s="58" t="s">
        <v>7855</v>
      </c>
      <c r="E3201" s="58" t="s">
        <v>452</v>
      </c>
    </row>
    <row r="3202" spans="1:5" s="58" customFormat="1" ht="12.5">
      <c r="A3202" s="58" t="s">
        <v>2073</v>
      </c>
      <c r="B3202" s="58" t="str">
        <f>RIGHT(C3202, 5)</f>
        <v>40607</v>
      </c>
      <c r="C3202" s="58" t="s">
        <v>7858</v>
      </c>
      <c r="D3202" s="58" t="s">
        <v>7857</v>
      </c>
      <c r="E3202" s="58" t="s">
        <v>394</v>
      </c>
    </row>
    <row r="3203" spans="1:5" s="58" customFormat="1" ht="12.5">
      <c r="A3203" s="58" t="s">
        <v>2073</v>
      </c>
      <c r="B3203" s="58" t="str">
        <f>RIGHT(C3203, 5)</f>
        <v>01373</v>
      </c>
      <c r="C3203" s="58" t="s">
        <v>7860</v>
      </c>
      <c r="D3203" s="58" t="s">
        <v>7859</v>
      </c>
      <c r="E3203" s="58" t="s">
        <v>400</v>
      </c>
    </row>
    <row r="3204" spans="1:5" s="58" customFormat="1" ht="12.5">
      <c r="A3204" s="58" t="s">
        <v>1914</v>
      </c>
      <c r="B3204" s="118">
        <v>2015340</v>
      </c>
      <c r="C3204" s="58" t="s">
        <v>7862</v>
      </c>
      <c r="D3204" s="58" t="s">
        <v>7861</v>
      </c>
      <c r="E3204" s="58" t="s">
        <v>424</v>
      </c>
    </row>
    <row r="3205" spans="1:5" s="58" customFormat="1" ht="12.5">
      <c r="A3205" s="58" t="s">
        <v>2073</v>
      </c>
      <c r="B3205" s="58" t="str">
        <f>RIGHT(C3205, 5)</f>
        <v>01940</v>
      </c>
      <c r="C3205" s="58" t="s">
        <v>7864</v>
      </c>
      <c r="D3205" s="58" t="s">
        <v>7863</v>
      </c>
      <c r="E3205" s="58" t="s">
        <v>498</v>
      </c>
    </row>
    <row r="3206" spans="1:5" s="58" customFormat="1" ht="12.5">
      <c r="A3206" s="58" t="s">
        <v>1914</v>
      </c>
      <c r="B3206" s="118">
        <v>2158225</v>
      </c>
      <c r="C3206" s="58" t="s">
        <v>7866</v>
      </c>
      <c r="D3206" s="58" t="s">
        <v>7865</v>
      </c>
      <c r="E3206" s="58" t="s">
        <v>394</v>
      </c>
    </row>
    <row r="3207" spans="1:5" s="58" customFormat="1" ht="12.5">
      <c r="A3207" s="58" t="s">
        <v>1914</v>
      </c>
      <c r="B3207" s="118">
        <v>2097525</v>
      </c>
      <c r="C3207" s="58" t="s">
        <v>7868</v>
      </c>
      <c r="D3207" s="58" t="s">
        <v>7867</v>
      </c>
      <c r="E3207" s="58" t="s">
        <v>394</v>
      </c>
    </row>
    <row r="3208" spans="1:5" s="58" customFormat="1" ht="12.5">
      <c r="A3208" s="58" t="s">
        <v>1914</v>
      </c>
      <c r="B3208" s="118">
        <v>2012512</v>
      </c>
      <c r="C3208" s="58" t="s">
        <v>7870</v>
      </c>
      <c r="D3208" s="58" t="s">
        <v>7869</v>
      </c>
      <c r="E3208" s="58" t="s">
        <v>368</v>
      </c>
    </row>
    <row r="3209" spans="1:5" s="58" customFormat="1" ht="12.5">
      <c r="A3209" s="58" t="s">
        <v>2073</v>
      </c>
      <c r="B3209" s="58" t="str">
        <f>RIGHT(C3209, 5)</f>
        <v>01960</v>
      </c>
      <c r="C3209" s="58" t="s">
        <v>7872</v>
      </c>
      <c r="D3209" s="58" t="s">
        <v>7871</v>
      </c>
      <c r="E3209" s="58" t="s">
        <v>426</v>
      </c>
    </row>
    <row r="3210" spans="1:5" s="58" customFormat="1" ht="12.5">
      <c r="A3210" s="58" t="s">
        <v>1914</v>
      </c>
      <c r="B3210" s="118">
        <v>2000938</v>
      </c>
      <c r="C3210" s="58" t="s">
        <v>7874</v>
      </c>
      <c r="D3210" s="58" t="s">
        <v>7873</v>
      </c>
      <c r="E3210" s="58" t="s">
        <v>420</v>
      </c>
    </row>
    <row r="3211" spans="1:5" s="58" customFormat="1" ht="12.5">
      <c r="A3211" s="58" t="s">
        <v>1914</v>
      </c>
      <c r="B3211" s="118">
        <v>2019005</v>
      </c>
      <c r="C3211" s="58" t="s">
        <v>7876</v>
      </c>
      <c r="D3211" s="58" t="s">
        <v>7875</v>
      </c>
      <c r="E3211" s="58" t="s">
        <v>354</v>
      </c>
    </row>
    <row r="3212" spans="1:5" s="58" customFormat="1" ht="12.5">
      <c r="A3212" s="58" t="s">
        <v>1914</v>
      </c>
      <c r="B3212" s="118">
        <v>2012515</v>
      </c>
      <c r="C3212" s="58" t="s">
        <v>7878</v>
      </c>
      <c r="D3212" s="58" t="s">
        <v>7877</v>
      </c>
      <c r="E3212" s="58" t="s">
        <v>374</v>
      </c>
    </row>
    <row r="3213" spans="1:5" s="58" customFormat="1" ht="12.5">
      <c r="A3213" s="58" t="s">
        <v>2073</v>
      </c>
      <c r="B3213" s="58" t="str">
        <f>RIGHT(C3213, 5)</f>
        <v>01970</v>
      </c>
      <c r="C3213" s="58" t="s">
        <v>7880</v>
      </c>
      <c r="D3213" s="58" t="s">
        <v>7879</v>
      </c>
      <c r="E3213" s="58" t="s">
        <v>374</v>
      </c>
    </row>
    <row r="3214" spans="1:5" s="58" customFormat="1" ht="12.5">
      <c r="A3214" s="58" t="s">
        <v>1914</v>
      </c>
      <c r="B3214" s="118">
        <v>2040303</v>
      </c>
      <c r="C3214" s="58" t="s">
        <v>7882</v>
      </c>
      <c r="D3214" s="58" t="s">
        <v>7881</v>
      </c>
      <c r="E3214" s="58" t="s">
        <v>350</v>
      </c>
    </row>
    <row r="3215" spans="1:5" s="58" customFormat="1" ht="12.5">
      <c r="A3215" s="58" t="s">
        <v>1914</v>
      </c>
      <c r="B3215" s="118">
        <v>2017951</v>
      </c>
      <c r="C3215" s="58" t="s">
        <v>7884</v>
      </c>
      <c r="D3215" s="58" t="s">
        <v>7883</v>
      </c>
      <c r="E3215" s="58" t="s">
        <v>446</v>
      </c>
    </row>
    <row r="3216" spans="1:5" s="58" customFormat="1" ht="12.5">
      <c r="A3216" s="58" t="s">
        <v>2073</v>
      </c>
      <c r="B3216" s="58" t="str">
        <f>RIGHT(C3216, 5)</f>
        <v>01995</v>
      </c>
      <c r="C3216" s="58" t="s">
        <v>7886</v>
      </c>
      <c r="D3216" s="58" t="s">
        <v>7885</v>
      </c>
      <c r="E3216" s="58" t="s">
        <v>410</v>
      </c>
    </row>
    <row r="3217" spans="1:5" s="58" customFormat="1" ht="12.5">
      <c r="A3217" s="58" t="s">
        <v>2073</v>
      </c>
      <c r="B3217" s="58" t="str">
        <f>RIGHT(C3217, 5)</f>
        <v>01990</v>
      </c>
      <c r="C3217" s="58" t="s">
        <v>7888</v>
      </c>
      <c r="D3217" s="58" t="s">
        <v>7887</v>
      </c>
      <c r="E3217" s="58" t="s">
        <v>410</v>
      </c>
    </row>
    <row r="3218" spans="1:5" s="58" customFormat="1" ht="12.5">
      <c r="A3218" s="58" t="s">
        <v>1914</v>
      </c>
      <c r="B3218" s="118">
        <v>2019213</v>
      </c>
      <c r="C3218" s="58" t="s">
        <v>7890</v>
      </c>
      <c r="D3218" s="58" t="s">
        <v>7889</v>
      </c>
      <c r="E3218" s="58" t="s">
        <v>370</v>
      </c>
    </row>
    <row r="3219" spans="1:5" s="58" customFormat="1" ht="12.5">
      <c r="A3219" s="58" t="s">
        <v>1914</v>
      </c>
      <c r="B3219" s="118">
        <v>2003203</v>
      </c>
      <c r="C3219" s="58" t="s">
        <v>7892</v>
      </c>
      <c r="D3219" s="58" t="s">
        <v>7891</v>
      </c>
      <c r="E3219" s="58" t="s">
        <v>350</v>
      </c>
    </row>
    <row r="3220" spans="1:5" s="58" customFormat="1" ht="12.5">
      <c r="A3220" s="58" t="s">
        <v>1914</v>
      </c>
      <c r="B3220" s="118">
        <v>2036003</v>
      </c>
      <c r="C3220" s="58" t="s">
        <v>7894</v>
      </c>
      <c r="D3220" s="58" t="s">
        <v>7893</v>
      </c>
      <c r="E3220" s="58" t="s">
        <v>350</v>
      </c>
    </row>
    <row r="3221" spans="1:5" s="58" customFormat="1" ht="12.5">
      <c r="A3221" s="58" t="s">
        <v>1914</v>
      </c>
      <c r="B3221" s="118">
        <v>2099541</v>
      </c>
      <c r="C3221" s="58" t="s">
        <v>7896</v>
      </c>
      <c r="D3221" s="58" t="s">
        <v>7895</v>
      </c>
      <c r="E3221" s="58" t="s">
        <v>426</v>
      </c>
    </row>
    <row r="3222" spans="1:5" s="58" customFormat="1" ht="12.5">
      <c r="A3222" s="58" t="s">
        <v>1914</v>
      </c>
      <c r="B3222" s="118">
        <v>2006419</v>
      </c>
      <c r="C3222" s="58" t="s">
        <v>7898</v>
      </c>
      <c r="D3222" s="58" t="s">
        <v>7897</v>
      </c>
      <c r="E3222" s="58" t="s">
        <v>382</v>
      </c>
    </row>
    <row r="3223" spans="1:5" s="58" customFormat="1" ht="12.5">
      <c r="A3223" s="58" t="s">
        <v>1914</v>
      </c>
      <c r="B3223" s="118">
        <v>2012412</v>
      </c>
      <c r="C3223" s="58" t="s">
        <v>7900</v>
      </c>
      <c r="D3223" s="58" t="s">
        <v>7899</v>
      </c>
      <c r="E3223" s="58" t="s">
        <v>368</v>
      </c>
    </row>
    <row r="3224" spans="1:5" s="58" customFormat="1" ht="12.5">
      <c r="A3224" s="58" t="s">
        <v>1914</v>
      </c>
      <c r="B3224" s="118">
        <v>2087341</v>
      </c>
      <c r="C3224" s="58" t="s">
        <v>7902</v>
      </c>
      <c r="D3224" s="58" t="s">
        <v>7901</v>
      </c>
      <c r="E3224" s="58" t="s">
        <v>426</v>
      </c>
    </row>
    <row r="3225" spans="1:5" s="58" customFormat="1" ht="12.5">
      <c r="A3225" s="58" t="s">
        <v>1914</v>
      </c>
      <c r="B3225" s="118">
        <v>2029658</v>
      </c>
      <c r="C3225" s="58" t="s">
        <v>7904</v>
      </c>
      <c r="D3225" s="58" t="s">
        <v>7903</v>
      </c>
      <c r="E3225" s="58" t="s">
        <v>460</v>
      </c>
    </row>
    <row r="3226" spans="1:5" s="58" customFormat="1" ht="12.5">
      <c r="A3226" s="58" t="s">
        <v>2073</v>
      </c>
      <c r="B3226" s="58" t="str">
        <f>RIGHT(C3226, 5)</f>
        <v>02010</v>
      </c>
      <c r="C3226" s="58" t="s">
        <v>7906</v>
      </c>
      <c r="D3226" s="58" t="s">
        <v>7905</v>
      </c>
      <c r="E3226" s="58" t="s">
        <v>414</v>
      </c>
    </row>
    <row r="3227" spans="1:5" s="58" customFormat="1" ht="12.5">
      <c r="A3227" s="58" t="s">
        <v>1914</v>
      </c>
      <c r="B3227" s="118">
        <v>2052129</v>
      </c>
      <c r="C3227" s="58" t="s">
        <v>7908</v>
      </c>
      <c r="D3227" s="58" t="s">
        <v>7907</v>
      </c>
      <c r="E3227" s="58" t="s">
        <v>402</v>
      </c>
    </row>
    <row r="3228" spans="1:5" s="58" customFormat="1" ht="12.5">
      <c r="A3228" s="58" t="s">
        <v>1914</v>
      </c>
      <c r="B3228" s="118">
        <v>2030539</v>
      </c>
      <c r="C3228" s="58" t="s">
        <v>7910</v>
      </c>
      <c r="D3228" s="58" t="s">
        <v>7909</v>
      </c>
      <c r="E3228" s="58" t="s">
        <v>422</v>
      </c>
    </row>
    <row r="3229" spans="1:5" s="58" customFormat="1" ht="12.5">
      <c r="A3229" s="58" t="s">
        <v>2073</v>
      </c>
      <c r="B3229" s="58" t="str">
        <f>RIGHT(C3229, 5)</f>
        <v>02292</v>
      </c>
      <c r="C3229" s="58" t="s">
        <v>7912</v>
      </c>
      <c r="D3229" s="58" t="s">
        <v>7911</v>
      </c>
      <c r="E3229" s="58" t="s">
        <v>438</v>
      </c>
    </row>
    <row r="3230" spans="1:5" s="58" customFormat="1" ht="12.5">
      <c r="A3230" s="58" t="s">
        <v>1914</v>
      </c>
      <c r="B3230" s="118">
        <v>2067770</v>
      </c>
      <c r="C3230" s="58" t="s">
        <v>7914</v>
      </c>
      <c r="D3230" s="58" t="s">
        <v>7913</v>
      </c>
      <c r="E3230" s="58" t="s">
        <v>484</v>
      </c>
    </row>
    <row r="3231" spans="1:5" s="58" customFormat="1" ht="12.5">
      <c r="A3231" s="58" t="s">
        <v>1914</v>
      </c>
      <c r="B3231" s="118">
        <v>2009978</v>
      </c>
      <c r="C3231" s="58" t="s">
        <v>7916</v>
      </c>
      <c r="D3231" s="58" t="s">
        <v>7915</v>
      </c>
      <c r="E3231" s="58" t="s">
        <v>496</v>
      </c>
    </row>
    <row r="3232" spans="1:5" s="58" customFormat="1" ht="12.5">
      <c r="A3232" s="58" t="s">
        <v>1914</v>
      </c>
      <c r="B3232" s="118">
        <v>2003134</v>
      </c>
      <c r="C3232" s="58" t="s">
        <v>7918</v>
      </c>
      <c r="D3232" s="58" t="s">
        <v>7917</v>
      </c>
      <c r="E3232" s="58" t="s">
        <v>412</v>
      </c>
    </row>
    <row r="3233" spans="1:5" s="58" customFormat="1" ht="12.5">
      <c r="A3233" s="58" t="s">
        <v>2073</v>
      </c>
      <c r="B3233" s="58" t="str">
        <f>RIGHT(C3233, 5)</f>
        <v>01950</v>
      </c>
      <c r="C3233" s="58" t="s">
        <v>7920</v>
      </c>
      <c r="D3233" s="58" t="s">
        <v>7919</v>
      </c>
      <c r="E3233" s="58" t="s">
        <v>444</v>
      </c>
    </row>
    <row r="3234" spans="1:5" s="58" customFormat="1" ht="12.5">
      <c r="A3234" s="58" t="s">
        <v>1914</v>
      </c>
      <c r="B3234" s="118">
        <v>2009505</v>
      </c>
      <c r="C3234" s="58" t="s">
        <v>7922</v>
      </c>
      <c r="D3234" s="58" t="s">
        <v>7921</v>
      </c>
      <c r="E3234" s="58" t="s">
        <v>354</v>
      </c>
    </row>
    <row r="3235" spans="1:5" s="58" customFormat="1" ht="12.5">
      <c r="A3235" s="58" t="s">
        <v>1914</v>
      </c>
      <c r="B3235" s="118">
        <v>2011305</v>
      </c>
      <c r="C3235" s="58" t="s">
        <v>7924</v>
      </c>
      <c r="D3235" s="58" t="s">
        <v>7923</v>
      </c>
      <c r="E3235" s="58" t="s">
        <v>354</v>
      </c>
    </row>
    <row r="3236" spans="1:5" s="58" customFormat="1" ht="12.5">
      <c r="A3236" s="58" t="s">
        <v>1914</v>
      </c>
      <c r="B3236" s="118">
        <v>2026839</v>
      </c>
      <c r="C3236" s="58" t="s">
        <v>7926</v>
      </c>
      <c r="D3236" s="58" t="s">
        <v>7925</v>
      </c>
      <c r="E3236" s="58" t="s">
        <v>422</v>
      </c>
    </row>
    <row r="3237" spans="1:5" s="58" customFormat="1" ht="12.5">
      <c r="A3237" s="58" t="s">
        <v>1914</v>
      </c>
      <c r="B3237" s="118">
        <v>2003913</v>
      </c>
      <c r="C3237" s="58" t="s">
        <v>7928</v>
      </c>
      <c r="D3237" s="58" t="s">
        <v>7927</v>
      </c>
      <c r="E3237" s="58" t="s">
        <v>370</v>
      </c>
    </row>
    <row r="3238" spans="1:5" s="58" customFormat="1" ht="12.5">
      <c r="A3238" s="58" t="s">
        <v>1914</v>
      </c>
      <c r="B3238" s="118">
        <v>2044313</v>
      </c>
      <c r="C3238" s="58" t="s">
        <v>7930</v>
      </c>
      <c r="D3238" s="58" t="s">
        <v>7929</v>
      </c>
      <c r="E3238" s="58" t="s">
        <v>370</v>
      </c>
    </row>
    <row r="3239" spans="1:5" s="58" customFormat="1" ht="12.5">
      <c r="A3239" s="58" t="s">
        <v>2073</v>
      </c>
      <c r="B3239" s="58" t="str">
        <f>RIGHT(C3239, 5)</f>
        <v>02025</v>
      </c>
      <c r="C3239" s="58" t="s">
        <v>7932</v>
      </c>
      <c r="D3239" s="58" t="s">
        <v>7931</v>
      </c>
      <c r="E3239" s="58" t="s">
        <v>390</v>
      </c>
    </row>
    <row r="3240" spans="1:5" s="58" customFormat="1" ht="12.5">
      <c r="A3240" s="58" t="s">
        <v>1914</v>
      </c>
      <c r="B3240" s="118">
        <v>2017823</v>
      </c>
      <c r="C3240" s="58" t="s">
        <v>7934</v>
      </c>
      <c r="D3240" s="58" t="s">
        <v>7933</v>
      </c>
      <c r="E3240" s="58" t="s">
        <v>390</v>
      </c>
    </row>
    <row r="3241" spans="1:5" s="58" customFormat="1" ht="12.5">
      <c r="A3241" s="58" t="s">
        <v>2073</v>
      </c>
      <c r="B3241" s="58" t="str">
        <f>RIGHT(C3241, 5)</f>
        <v>02020</v>
      </c>
      <c r="C3241" s="58" t="s">
        <v>7936</v>
      </c>
      <c r="D3241" s="58" t="s">
        <v>7935</v>
      </c>
      <c r="E3241" s="58" t="s">
        <v>390</v>
      </c>
    </row>
    <row r="3242" spans="1:5" s="58" customFormat="1" ht="12.5">
      <c r="A3242" s="58" t="s">
        <v>2073</v>
      </c>
      <c r="B3242" s="58" t="str">
        <f>RIGHT(C3242, 5)</f>
        <v>02030</v>
      </c>
      <c r="C3242" s="58" t="s">
        <v>7938</v>
      </c>
      <c r="D3242" s="58" t="s">
        <v>7937</v>
      </c>
      <c r="E3242" s="58" t="s">
        <v>366</v>
      </c>
    </row>
    <row r="3243" spans="1:5" s="58" customFormat="1" ht="12.5">
      <c r="A3243" s="58" t="s">
        <v>1914</v>
      </c>
      <c r="B3243" s="118">
        <v>2069111</v>
      </c>
      <c r="C3243" s="58" t="s">
        <v>7940</v>
      </c>
      <c r="D3243" s="58" t="s">
        <v>7939</v>
      </c>
      <c r="E3243" s="58" t="s">
        <v>366</v>
      </c>
    </row>
    <row r="3244" spans="1:5" s="58" customFormat="1" ht="12.5">
      <c r="A3244" s="58" t="s">
        <v>1914</v>
      </c>
      <c r="B3244" s="118">
        <v>2001018</v>
      </c>
      <c r="C3244" s="58" t="s">
        <v>7942</v>
      </c>
      <c r="D3244" s="58" t="s">
        <v>7941</v>
      </c>
      <c r="E3244" s="58" t="s">
        <v>380</v>
      </c>
    </row>
    <row r="3245" spans="1:5" s="58" customFormat="1" ht="12.5">
      <c r="A3245" s="58" t="s">
        <v>1914</v>
      </c>
      <c r="B3245" s="118">
        <v>2065946</v>
      </c>
      <c r="C3245" s="58" t="s">
        <v>7944</v>
      </c>
      <c r="D3245" s="58" t="s">
        <v>7943</v>
      </c>
      <c r="E3245" s="58" t="s">
        <v>436</v>
      </c>
    </row>
    <row r="3246" spans="1:5" s="58" customFormat="1" ht="12.5">
      <c r="A3246" s="58" t="s">
        <v>1914</v>
      </c>
      <c r="B3246" s="118">
        <v>2005057</v>
      </c>
      <c r="C3246" s="58" t="s">
        <v>7946</v>
      </c>
      <c r="D3246" s="58" t="s">
        <v>7945</v>
      </c>
      <c r="E3246" s="58" t="s">
        <v>458</v>
      </c>
    </row>
    <row r="3247" spans="1:5" s="58" customFormat="1" ht="12.5">
      <c r="A3247" s="58" t="s">
        <v>1914</v>
      </c>
      <c r="B3247" s="118">
        <v>2024835</v>
      </c>
      <c r="C3247" s="58" t="s">
        <v>7948</v>
      </c>
      <c r="D3247" s="58" t="s">
        <v>7947</v>
      </c>
      <c r="E3247" s="58" t="s">
        <v>414</v>
      </c>
    </row>
    <row r="3248" spans="1:5" s="58" customFormat="1" ht="12.5">
      <c r="A3248" s="58" t="s">
        <v>1914</v>
      </c>
      <c r="B3248" s="118">
        <v>2027903</v>
      </c>
      <c r="C3248" s="58" t="s">
        <v>7950</v>
      </c>
      <c r="D3248" s="58" t="s">
        <v>7949</v>
      </c>
      <c r="E3248" s="58" t="s">
        <v>350</v>
      </c>
    </row>
    <row r="3249" spans="1:5" s="58" customFormat="1" ht="12.5">
      <c r="A3249" s="58" t="s">
        <v>1914</v>
      </c>
      <c r="B3249" s="118">
        <v>2016305</v>
      </c>
      <c r="C3249" s="58" t="s">
        <v>7952</v>
      </c>
      <c r="D3249" s="58" t="s">
        <v>7951</v>
      </c>
      <c r="E3249" s="58" t="s">
        <v>354</v>
      </c>
    </row>
    <row r="3250" spans="1:5" s="58" customFormat="1" ht="12.5">
      <c r="A3250" s="58" t="s">
        <v>1914</v>
      </c>
      <c r="B3250" s="118">
        <v>2008139</v>
      </c>
      <c r="C3250" s="58" t="s">
        <v>7954</v>
      </c>
      <c r="D3250" s="58" t="s">
        <v>7953</v>
      </c>
      <c r="E3250" s="58" t="s">
        <v>422</v>
      </c>
    </row>
    <row r="3251" spans="1:5" s="58" customFormat="1" ht="12.5">
      <c r="A3251" s="58" t="s">
        <v>1914</v>
      </c>
      <c r="B3251" s="118">
        <v>2038646</v>
      </c>
      <c r="C3251" s="58" t="s">
        <v>7956</v>
      </c>
      <c r="D3251" s="58" t="s">
        <v>7955</v>
      </c>
      <c r="E3251" s="58" t="s">
        <v>436</v>
      </c>
    </row>
    <row r="3252" spans="1:5" s="58" customFormat="1" ht="12.5">
      <c r="A3252" s="58" t="s">
        <v>1914</v>
      </c>
      <c r="B3252" s="118">
        <v>2022077</v>
      </c>
      <c r="C3252" s="58" t="s">
        <v>7958</v>
      </c>
      <c r="D3252" s="58" t="s">
        <v>7957</v>
      </c>
      <c r="E3252" s="58" t="s">
        <v>494</v>
      </c>
    </row>
    <row r="3253" spans="1:5" s="58" customFormat="1" ht="12.5">
      <c r="A3253" s="58" t="s">
        <v>1914</v>
      </c>
      <c r="B3253" s="118">
        <v>2007002</v>
      </c>
      <c r="C3253" s="58" t="s">
        <v>7960</v>
      </c>
      <c r="D3253" s="58" t="s">
        <v>7959</v>
      </c>
      <c r="E3253" s="58" t="s">
        <v>348</v>
      </c>
    </row>
    <row r="3254" spans="1:5" s="58" customFormat="1" ht="12.5">
      <c r="A3254" s="58" t="s">
        <v>1914</v>
      </c>
      <c r="B3254" s="118">
        <v>2041361</v>
      </c>
      <c r="C3254" s="58" t="s">
        <v>7962</v>
      </c>
      <c r="D3254" s="58" t="s">
        <v>7961</v>
      </c>
      <c r="E3254" s="58" t="s">
        <v>466</v>
      </c>
    </row>
    <row r="3255" spans="1:5" s="58" customFormat="1" ht="12.5">
      <c r="A3255" s="58" t="s">
        <v>2073</v>
      </c>
      <c r="B3255" s="58" t="str">
        <f>RIGHT(C3255, 5)</f>
        <v>02050</v>
      </c>
      <c r="C3255" s="58" t="s">
        <v>7964</v>
      </c>
      <c r="D3255" s="58" t="s">
        <v>7963</v>
      </c>
      <c r="E3255" s="58" t="s">
        <v>510</v>
      </c>
    </row>
    <row r="3256" spans="1:5" s="58" customFormat="1" ht="12.5">
      <c r="A3256" s="58" t="s">
        <v>1914</v>
      </c>
      <c r="B3256" s="118">
        <v>2080641</v>
      </c>
      <c r="C3256" s="58" t="s">
        <v>7966</v>
      </c>
      <c r="D3256" s="58" t="s">
        <v>7965</v>
      </c>
      <c r="E3256" s="58" t="s">
        <v>426</v>
      </c>
    </row>
    <row r="3257" spans="1:5" s="58" customFormat="1" ht="12.5">
      <c r="A3257" s="58" t="s">
        <v>1914</v>
      </c>
      <c r="B3257" s="118">
        <v>2066159</v>
      </c>
      <c r="C3257" s="58" t="s">
        <v>7968</v>
      </c>
      <c r="D3257" s="58" t="s">
        <v>7967</v>
      </c>
      <c r="E3257" s="58" t="s">
        <v>462</v>
      </c>
    </row>
    <row r="3258" spans="1:5" s="58" customFormat="1" ht="12.5">
      <c r="A3258" s="58" t="s">
        <v>1914</v>
      </c>
      <c r="B3258" s="118">
        <v>2056159</v>
      </c>
      <c r="C3258" s="58" t="s">
        <v>7970</v>
      </c>
      <c r="D3258" s="58" t="s">
        <v>7969</v>
      </c>
      <c r="E3258" s="58" t="s">
        <v>462</v>
      </c>
    </row>
    <row r="3259" spans="1:5" s="58" customFormat="1" ht="12.5">
      <c r="A3259" s="58" t="s">
        <v>1914</v>
      </c>
      <c r="B3259" s="118">
        <v>2000933</v>
      </c>
      <c r="C3259" s="58" t="s">
        <v>7972</v>
      </c>
      <c r="D3259" s="58" t="s">
        <v>7971</v>
      </c>
      <c r="E3259" s="58" t="s">
        <v>410</v>
      </c>
    </row>
    <row r="3260" spans="1:5" s="58" customFormat="1" ht="12.5">
      <c r="A3260" s="58" t="s">
        <v>1914</v>
      </c>
      <c r="B3260" s="118">
        <v>2012043</v>
      </c>
      <c r="C3260" s="58" t="s">
        <v>7974</v>
      </c>
      <c r="D3260" s="58" t="s">
        <v>7973</v>
      </c>
      <c r="E3260" s="58" t="s">
        <v>430</v>
      </c>
    </row>
    <row r="3261" spans="1:5" s="58" customFormat="1" ht="12.5">
      <c r="A3261" s="58" t="s">
        <v>2073</v>
      </c>
      <c r="B3261" s="58" t="str">
        <f>RIGHT(C3261, 5)</f>
        <v>02058</v>
      </c>
      <c r="C3261" s="58" t="s">
        <v>7976</v>
      </c>
      <c r="D3261" s="58" t="s">
        <v>7975</v>
      </c>
      <c r="E3261" s="58" t="s">
        <v>366</v>
      </c>
    </row>
    <row r="3262" spans="1:5" s="58" customFormat="1" ht="12.5">
      <c r="A3262" s="58" t="s">
        <v>2073</v>
      </c>
      <c r="B3262" s="58" t="str">
        <f>RIGHT(C3262, 5)</f>
        <v>40010</v>
      </c>
      <c r="C3262" s="58" t="s">
        <v>7978</v>
      </c>
      <c r="D3262" s="58" t="s">
        <v>7977</v>
      </c>
      <c r="E3262" s="58" t="s">
        <v>350</v>
      </c>
    </row>
    <row r="3263" spans="1:5" s="58" customFormat="1" ht="12.5">
      <c r="A3263" s="58" t="s">
        <v>2073</v>
      </c>
      <c r="B3263" s="58" t="str">
        <f>RIGHT(C3263, 5)</f>
        <v>40135</v>
      </c>
      <c r="C3263" s="58" t="s">
        <v>7980</v>
      </c>
      <c r="D3263" s="58" t="s">
        <v>7979</v>
      </c>
      <c r="E3263" s="58" t="s">
        <v>394</v>
      </c>
    </row>
    <row r="3264" spans="1:5" s="58" customFormat="1" ht="12.5">
      <c r="A3264" s="58" t="s">
        <v>1914</v>
      </c>
      <c r="B3264" s="118">
        <v>2000529</v>
      </c>
      <c r="C3264" s="58" t="s">
        <v>7982</v>
      </c>
      <c r="D3264" s="58" t="s">
        <v>7981</v>
      </c>
      <c r="E3264" s="58" t="s">
        <v>402</v>
      </c>
    </row>
    <row r="3265" spans="1:5" s="58" customFormat="1" ht="12.5">
      <c r="A3265" s="58" t="s">
        <v>1914</v>
      </c>
      <c r="B3265" s="118">
        <v>2011578</v>
      </c>
      <c r="C3265" s="58" t="s">
        <v>7984</v>
      </c>
      <c r="D3265" s="58" t="s">
        <v>7983</v>
      </c>
      <c r="E3265" s="58" t="s">
        <v>496</v>
      </c>
    </row>
    <row r="3266" spans="1:5" s="58" customFormat="1" ht="12.5">
      <c r="A3266" s="58" t="s">
        <v>2073</v>
      </c>
      <c r="B3266" s="58" t="str">
        <f>RIGHT(C3266, 5)</f>
        <v>40359</v>
      </c>
      <c r="C3266" s="58" t="s">
        <v>7986</v>
      </c>
      <c r="D3266" s="58" t="s">
        <v>7985</v>
      </c>
      <c r="E3266" s="58" t="s">
        <v>466</v>
      </c>
    </row>
    <row r="3267" spans="1:5" s="58" customFormat="1" ht="12.5">
      <c r="A3267" s="58" t="s">
        <v>2073</v>
      </c>
      <c r="B3267" s="58" t="str">
        <f>RIGHT(C3267, 5)</f>
        <v>02070</v>
      </c>
      <c r="C3267" s="58" t="s">
        <v>7988</v>
      </c>
      <c r="D3267" s="58" t="s">
        <v>7987</v>
      </c>
      <c r="E3267" s="58" t="s">
        <v>462</v>
      </c>
    </row>
    <row r="3268" spans="1:5" s="58" customFormat="1" ht="12.5">
      <c r="A3268" s="58" t="s">
        <v>1914</v>
      </c>
      <c r="B3268" s="118">
        <v>2064870</v>
      </c>
      <c r="C3268" s="58" t="s">
        <v>7990</v>
      </c>
      <c r="D3268" s="58" t="s">
        <v>7989</v>
      </c>
      <c r="E3268" s="58" t="s">
        <v>484</v>
      </c>
    </row>
    <row r="3269" spans="1:5" s="58" customFormat="1" ht="12.5">
      <c r="A3269" s="58" t="s">
        <v>1914</v>
      </c>
      <c r="B3269" s="118">
        <v>2026965</v>
      </c>
      <c r="C3269" s="58" t="s">
        <v>7992</v>
      </c>
      <c r="D3269" s="58" t="s">
        <v>7991</v>
      </c>
      <c r="E3269" s="58" t="s">
        <v>474</v>
      </c>
    </row>
    <row r="3270" spans="1:5" s="58" customFormat="1" ht="12.5">
      <c r="A3270" s="58" t="s">
        <v>2073</v>
      </c>
      <c r="B3270" s="58" t="str">
        <f>RIGHT(C3270, 5)</f>
        <v>02077</v>
      </c>
      <c r="C3270" s="58" t="s">
        <v>7994</v>
      </c>
      <c r="D3270" s="58" t="s">
        <v>7993</v>
      </c>
      <c r="E3270" s="58" t="s">
        <v>372</v>
      </c>
    </row>
    <row r="3271" spans="1:5" s="58" customFormat="1" ht="12.5">
      <c r="A3271" s="58" t="s">
        <v>1914</v>
      </c>
      <c r="B3271" s="118">
        <v>2007314</v>
      </c>
      <c r="C3271" s="58" t="s">
        <v>7996</v>
      </c>
      <c r="D3271" s="58" t="s">
        <v>7995</v>
      </c>
      <c r="E3271" s="58" t="s">
        <v>372</v>
      </c>
    </row>
    <row r="3272" spans="1:5" s="58" customFormat="1" ht="12.5">
      <c r="A3272" s="58" t="s">
        <v>1914</v>
      </c>
      <c r="B3272" s="118">
        <v>2034314</v>
      </c>
      <c r="C3272" s="58" t="s">
        <v>7998</v>
      </c>
      <c r="D3272" s="58" t="s">
        <v>7997</v>
      </c>
      <c r="E3272" s="58" t="s">
        <v>372</v>
      </c>
    </row>
    <row r="3273" spans="1:5" s="58" customFormat="1" ht="12.5">
      <c r="A3273" s="58" t="s">
        <v>1914</v>
      </c>
      <c r="B3273" s="118">
        <v>2035714</v>
      </c>
      <c r="C3273" s="58" t="s">
        <v>8000</v>
      </c>
      <c r="D3273" s="58" t="s">
        <v>7999</v>
      </c>
      <c r="E3273" s="58" t="s">
        <v>372</v>
      </c>
    </row>
    <row r="3274" spans="1:5" s="58" customFormat="1" ht="12.5">
      <c r="A3274" s="58" t="s">
        <v>1914</v>
      </c>
      <c r="B3274" s="118">
        <v>2018419</v>
      </c>
      <c r="C3274" s="58" t="s">
        <v>8002</v>
      </c>
      <c r="D3274" s="58" t="s">
        <v>8001</v>
      </c>
      <c r="E3274" s="58" t="s">
        <v>382</v>
      </c>
    </row>
    <row r="3275" spans="1:5" s="58" customFormat="1" ht="12.5">
      <c r="A3275" s="58" t="s">
        <v>1914</v>
      </c>
      <c r="B3275" s="118">
        <v>2024461</v>
      </c>
      <c r="C3275" s="58" t="s">
        <v>8004</v>
      </c>
      <c r="D3275" s="58" t="s">
        <v>8003</v>
      </c>
      <c r="E3275" s="58" t="s">
        <v>466</v>
      </c>
    </row>
    <row r="3276" spans="1:5" s="58" customFormat="1" ht="12.5">
      <c r="A3276" s="58" t="s">
        <v>2073</v>
      </c>
      <c r="B3276" s="58" t="str">
        <f>RIGHT(C3276, 5)</f>
        <v>40600</v>
      </c>
      <c r="C3276" s="58" t="s">
        <v>8006</v>
      </c>
      <c r="D3276" s="58" t="s">
        <v>8005</v>
      </c>
      <c r="E3276" s="58" t="s">
        <v>466</v>
      </c>
    </row>
    <row r="3277" spans="1:5" s="58" customFormat="1" ht="12.5">
      <c r="A3277" s="58" t="s">
        <v>1914</v>
      </c>
      <c r="B3277" s="118">
        <v>2030461</v>
      </c>
      <c r="C3277" s="58" t="s">
        <v>8008</v>
      </c>
      <c r="D3277" s="58" t="s">
        <v>8007</v>
      </c>
      <c r="E3277" s="58" t="s">
        <v>466</v>
      </c>
    </row>
    <row r="3278" spans="1:5" s="58" customFormat="1" ht="12.5">
      <c r="A3278" s="58" t="s">
        <v>1914</v>
      </c>
      <c r="B3278" s="118">
        <v>2033561</v>
      </c>
      <c r="C3278" s="58" t="s">
        <v>8010</v>
      </c>
      <c r="D3278" s="58" t="s">
        <v>8009</v>
      </c>
      <c r="E3278" s="58" t="s">
        <v>466</v>
      </c>
    </row>
    <row r="3279" spans="1:5" s="58" customFormat="1" ht="12.5">
      <c r="A3279" s="58" t="s">
        <v>1914</v>
      </c>
      <c r="B3279" s="118">
        <v>2033661</v>
      </c>
      <c r="C3279" s="58" t="s">
        <v>8012</v>
      </c>
      <c r="D3279" s="58" t="s">
        <v>8011</v>
      </c>
      <c r="E3279" s="58" t="s">
        <v>466</v>
      </c>
    </row>
    <row r="3280" spans="1:5" s="58" customFormat="1" ht="12.5">
      <c r="A3280" s="58" t="s">
        <v>1914</v>
      </c>
      <c r="B3280" s="118">
        <v>2028861</v>
      </c>
      <c r="C3280" s="58" t="s">
        <v>8014</v>
      </c>
      <c r="D3280" s="58" t="s">
        <v>8013</v>
      </c>
      <c r="E3280" s="58" t="s">
        <v>466</v>
      </c>
    </row>
    <row r="3281" spans="1:5" s="58" customFormat="1" ht="12.5">
      <c r="A3281" s="58" t="s">
        <v>1914</v>
      </c>
      <c r="B3281" s="118">
        <v>2020869</v>
      </c>
      <c r="C3281" s="58" t="s">
        <v>8016</v>
      </c>
      <c r="D3281" s="58" t="s">
        <v>8015</v>
      </c>
      <c r="E3281" s="58" t="s">
        <v>482</v>
      </c>
    </row>
    <row r="3282" spans="1:5" s="58" customFormat="1" ht="12.5">
      <c r="A3282" s="58" t="s">
        <v>1914</v>
      </c>
      <c r="B3282" s="118">
        <v>2062841</v>
      </c>
      <c r="C3282" s="58" t="s">
        <v>8018</v>
      </c>
      <c r="D3282" s="58" t="s">
        <v>8017</v>
      </c>
      <c r="E3282" s="58" t="s">
        <v>426</v>
      </c>
    </row>
    <row r="3283" spans="1:5" s="58" customFormat="1" ht="12.5">
      <c r="A3283" s="58" t="s">
        <v>1914</v>
      </c>
      <c r="B3283" s="118">
        <v>2079141</v>
      </c>
      <c r="C3283" s="58" t="s">
        <v>8020</v>
      </c>
      <c r="D3283" s="58" t="s">
        <v>8019</v>
      </c>
      <c r="E3283" s="58" t="s">
        <v>426</v>
      </c>
    </row>
    <row r="3284" spans="1:5" s="58" customFormat="1" ht="12.5">
      <c r="A3284" s="58" t="s">
        <v>1914</v>
      </c>
      <c r="B3284" s="118">
        <v>2025018</v>
      </c>
      <c r="C3284" s="58" t="s">
        <v>8022</v>
      </c>
      <c r="D3284" s="58" t="s">
        <v>8021</v>
      </c>
      <c r="E3284" s="58" t="s">
        <v>380</v>
      </c>
    </row>
    <row r="3285" spans="1:5" s="58" customFormat="1" ht="12.5">
      <c r="A3285" s="58" t="s">
        <v>1914</v>
      </c>
      <c r="B3285" s="118">
        <v>2061159</v>
      </c>
      <c r="C3285" s="58" t="s">
        <v>8024</v>
      </c>
      <c r="D3285" s="58" t="s">
        <v>8023</v>
      </c>
      <c r="E3285" s="58" t="s">
        <v>462</v>
      </c>
    </row>
    <row r="3286" spans="1:5" s="58" customFormat="1" ht="12.5">
      <c r="A3286" s="58" t="s">
        <v>1914</v>
      </c>
      <c r="B3286" s="118">
        <v>2008634</v>
      </c>
      <c r="C3286" s="58" t="s">
        <v>8026</v>
      </c>
      <c r="D3286" s="58" t="s">
        <v>8025</v>
      </c>
      <c r="E3286" s="58" t="s">
        <v>412</v>
      </c>
    </row>
    <row r="3287" spans="1:5" s="58" customFormat="1" ht="12.5">
      <c r="A3287" s="58" t="s">
        <v>1914</v>
      </c>
      <c r="B3287" s="118">
        <v>2002939</v>
      </c>
      <c r="C3287" s="58" t="s">
        <v>8028</v>
      </c>
      <c r="D3287" s="58" t="s">
        <v>8027</v>
      </c>
      <c r="E3287" s="58" t="s">
        <v>422</v>
      </c>
    </row>
    <row r="3288" spans="1:5" s="58" customFormat="1" ht="12.5">
      <c r="A3288" s="58" t="s">
        <v>1914</v>
      </c>
      <c r="B3288" s="118">
        <v>2032639</v>
      </c>
      <c r="C3288" s="58" t="s">
        <v>8030</v>
      </c>
      <c r="D3288" s="58" t="s">
        <v>8029</v>
      </c>
      <c r="E3288" s="58" t="s">
        <v>422</v>
      </c>
    </row>
    <row r="3289" spans="1:5" s="58" customFormat="1" ht="12.5">
      <c r="A3289" s="58" t="s">
        <v>1914</v>
      </c>
      <c r="B3289" s="118">
        <v>2074038</v>
      </c>
      <c r="C3289" s="58" t="s">
        <v>8032</v>
      </c>
      <c r="D3289" s="58" t="s">
        <v>8031</v>
      </c>
      <c r="E3289" s="58" t="s">
        <v>420</v>
      </c>
    </row>
    <row r="3290" spans="1:5" s="58" customFormat="1" ht="12.5">
      <c r="A3290" s="58" t="s">
        <v>1914</v>
      </c>
      <c r="B3290" s="118">
        <v>2021623</v>
      </c>
      <c r="C3290" s="58" t="s">
        <v>8034</v>
      </c>
      <c r="D3290" s="58" t="s">
        <v>8033</v>
      </c>
      <c r="E3290" s="58" t="s">
        <v>390</v>
      </c>
    </row>
    <row r="3291" spans="1:5" s="58" customFormat="1" ht="12.5">
      <c r="A3291" s="58" t="s">
        <v>1914</v>
      </c>
      <c r="B3291" s="118">
        <v>2018430</v>
      </c>
      <c r="C3291" s="58" t="s">
        <v>8036</v>
      </c>
      <c r="D3291" s="58" t="s">
        <v>8035</v>
      </c>
      <c r="E3291" s="58" t="s">
        <v>404</v>
      </c>
    </row>
    <row r="3292" spans="1:5" s="58" customFormat="1" ht="12.5">
      <c r="A3292" s="58" t="s">
        <v>1914</v>
      </c>
      <c r="B3292" s="118">
        <v>2003433</v>
      </c>
      <c r="C3292" s="58" t="s">
        <v>8038</v>
      </c>
      <c r="D3292" s="58" t="s">
        <v>8037</v>
      </c>
      <c r="E3292" s="58" t="s">
        <v>410</v>
      </c>
    </row>
    <row r="3293" spans="1:5" s="58" customFormat="1" ht="12.5">
      <c r="A3293" s="58" t="s">
        <v>1914</v>
      </c>
      <c r="B3293" s="118">
        <v>2255263</v>
      </c>
      <c r="C3293" s="58" t="s">
        <v>8040</v>
      </c>
      <c r="D3293" s="58" t="s">
        <v>8039</v>
      </c>
      <c r="E3293" s="58" t="s">
        <v>470</v>
      </c>
    </row>
    <row r="3294" spans="1:5" s="58" customFormat="1" ht="12.5">
      <c r="A3294" s="58" t="s">
        <v>1914</v>
      </c>
      <c r="B3294" s="118">
        <v>2058725</v>
      </c>
      <c r="C3294" s="58" t="s">
        <v>8042</v>
      </c>
      <c r="D3294" s="58" t="s">
        <v>8041</v>
      </c>
      <c r="E3294" s="58" t="s">
        <v>394</v>
      </c>
    </row>
    <row r="3295" spans="1:5" s="58" customFormat="1" ht="12.5">
      <c r="A3295" s="58" t="s">
        <v>1914</v>
      </c>
      <c r="B3295" s="118">
        <v>2087125</v>
      </c>
      <c r="C3295" s="58" t="s">
        <v>8043</v>
      </c>
      <c r="D3295" s="58" t="s">
        <v>8041</v>
      </c>
      <c r="E3295" s="58" t="s">
        <v>394</v>
      </c>
    </row>
    <row r="3296" spans="1:5" s="58" customFormat="1" ht="12.5">
      <c r="A3296" s="58" t="s">
        <v>1914</v>
      </c>
      <c r="B3296" s="118">
        <v>2133825</v>
      </c>
      <c r="C3296" s="58" t="s">
        <v>8044</v>
      </c>
      <c r="D3296" s="58" t="s">
        <v>8041</v>
      </c>
      <c r="E3296" s="58" t="s">
        <v>394</v>
      </c>
    </row>
    <row r="3297" spans="1:5" s="58" customFormat="1" ht="12.5">
      <c r="A3297" s="58" t="s">
        <v>1914</v>
      </c>
      <c r="B3297" s="118">
        <v>2015324</v>
      </c>
      <c r="C3297" s="58" t="s">
        <v>8046</v>
      </c>
      <c r="D3297" s="58" t="s">
        <v>8045</v>
      </c>
      <c r="E3297" s="58" t="s">
        <v>392</v>
      </c>
    </row>
    <row r="3298" spans="1:5" s="58" customFormat="1" ht="12.5">
      <c r="A3298" s="58" t="s">
        <v>1914</v>
      </c>
      <c r="B3298" s="118">
        <v>2100744</v>
      </c>
      <c r="C3298" s="58" t="s">
        <v>8048</v>
      </c>
      <c r="D3298" s="58" t="s">
        <v>8047</v>
      </c>
      <c r="E3298" s="58" t="s">
        <v>432</v>
      </c>
    </row>
    <row r="3299" spans="1:5" s="58" customFormat="1" ht="12.5">
      <c r="A3299" s="58" t="s">
        <v>1914</v>
      </c>
      <c r="B3299" s="118">
        <v>2028844</v>
      </c>
      <c r="C3299" s="58" t="s">
        <v>8050</v>
      </c>
      <c r="D3299" s="58" t="s">
        <v>8049</v>
      </c>
      <c r="E3299" s="58" t="s">
        <v>432</v>
      </c>
    </row>
    <row r="3300" spans="1:5" s="58" customFormat="1" ht="12.5">
      <c r="A3300" s="58" t="s">
        <v>2073</v>
      </c>
      <c r="B3300" s="58" t="str">
        <f>RIGHT(C3300, 5)</f>
        <v>02080</v>
      </c>
      <c r="C3300" s="58" t="s">
        <v>8052</v>
      </c>
      <c r="D3300" s="58" t="s">
        <v>8051</v>
      </c>
      <c r="E3300" s="58" t="s">
        <v>364</v>
      </c>
    </row>
    <row r="3301" spans="1:5" s="58" customFormat="1" ht="12.5">
      <c r="A3301" s="58" t="s">
        <v>1914</v>
      </c>
      <c r="B3301" s="118">
        <v>2003060</v>
      </c>
      <c r="C3301" s="58" t="s">
        <v>8054</v>
      </c>
      <c r="D3301" s="58" t="s">
        <v>8053</v>
      </c>
      <c r="E3301" s="58" t="s">
        <v>464</v>
      </c>
    </row>
    <row r="3302" spans="1:5" s="58" customFormat="1" ht="12.5">
      <c r="A3302" s="58" t="s">
        <v>1914</v>
      </c>
      <c r="B3302" s="118">
        <v>2030965</v>
      </c>
      <c r="C3302" s="58" t="s">
        <v>8056</v>
      </c>
      <c r="D3302" s="58" t="s">
        <v>8055</v>
      </c>
      <c r="E3302" s="58" t="s">
        <v>474</v>
      </c>
    </row>
    <row r="3303" spans="1:5" s="58" customFormat="1" ht="12.5">
      <c r="A3303" s="58" t="s">
        <v>1914</v>
      </c>
      <c r="B3303" s="118">
        <v>2012664</v>
      </c>
      <c r="C3303" s="58" t="s">
        <v>8058</v>
      </c>
      <c r="D3303" s="58" t="s">
        <v>8057</v>
      </c>
      <c r="E3303" s="58" t="s">
        <v>472</v>
      </c>
    </row>
    <row r="3304" spans="1:5" s="58" customFormat="1" ht="12.5">
      <c r="A3304" s="58" t="s">
        <v>1914</v>
      </c>
      <c r="B3304" s="118">
        <v>2022133</v>
      </c>
      <c r="C3304" s="58" t="s">
        <v>8060</v>
      </c>
      <c r="D3304" s="58" t="s">
        <v>8059</v>
      </c>
      <c r="E3304" s="58" t="s">
        <v>410</v>
      </c>
    </row>
    <row r="3305" spans="1:5" s="58" customFormat="1" ht="12.5">
      <c r="A3305" s="58" t="s">
        <v>1914</v>
      </c>
      <c r="B3305" s="118">
        <v>2000664</v>
      </c>
      <c r="C3305" s="58" t="s">
        <v>8062</v>
      </c>
      <c r="D3305" s="58" t="s">
        <v>8061</v>
      </c>
      <c r="E3305" s="58" t="s">
        <v>472</v>
      </c>
    </row>
    <row r="3306" spans="1:5" s="58" customFormat="1" ht="12.5">
      <c r="A3306" s="58" t="s">
        <v>1914</v>
      </c>
      <c r="B3306" s="118">
        <v>2098041</v>
      </c>
      <c r="C3306" s="58" t="s">
        <v>8064</v>
      </c>
      <c r="D3306" s="58" t="s">
        <v>8063</v>
      </c>
      <c r="E3306" s="58" t="s">
        <v>426</v>
      </c>
    </row>
    <row r="3307" spans="1:5" s="58" customFormat="1" ht="12.5">
      <c r="A3307" s="58" t="s">
        <v>1914</v>
      </c>
      <c r="B3307" s="118">
        <v>2266963</v>
      </c>
      <c r="C3307" s="58" t="s">
        <v>8066</v>
      </c>
      <c r="D3307" s="58" t="s">
        <v>8065</v>
      </c>
      <c r="E3307" s="58" t="s">
        <v>470</v>
      </c>
    </row>
    <row r="3308" spans="1:5" s="58" customFormat="1" ht="12.5">
      <c r="A3308" s="58" t="s">
        <v>1914</v>
      </c>
      <c r="B3308" s="118">
        <v>2004769</v>
      </c>
      <c r="C3308" s="58" t="s">
        <v>8068</v>
      </c>
      <c r="D3308" s="58" t="s">
        <v>8067</v>
      </c>
      <c r="E3308" s="58" t="s">
        <v>482</v>
      </c>
    </row>
    <row r="3309" spans="1:5" s="58" customFormat="1" ht="12.5">
      <c r="A3309" s="58" t="s">
        <v>1914</v>
      </c>
      <c r="B3309" s="118">
        <v>2013360</v>
      </c>
      <c r="C3309" s="58" t="s">
        <v>8070</v>
      </c>
      <c r="D3309" s="58" t="s">
        <v>8069</v>
      </c>
      <c r="E3309" s="58" t="s">
        <v>464</v>
      </c>
    </row>
    <row r="3310" spans="1:5" s="58" customFormat="1" ht="12.5">
      <c r="A3310" s="58" t="s">
        <v>1914</v>
      </c>
      <c r="B3310" s="118">
        <v>2002126</v>
      </c>
      <c r="C3310" s="58" t="s">
        <v>8072</v>
      </c>
      <c r="D3310" s="58" t="s">
        <v>8071</v>
      </c>
      <c r="E3310" s="58" t="s">
        <v>396</v>
      </c>
    </row>
    <row r="3311" spans="1:5" s="58" customFormat="1" ht="12.5">
      <c r="A3311" s="58" t="s">
        <v>1914</v>
      </c>
      <c r="B3311" s="118">
        <v>2013305</v>
      </c>
      <c r="C3311" s="58" t="s">
        <v>8074</v>
      </c>
      <c r="D3311" s="58" t="s">
        <v>8073</v>
      </c>
      <c r="E3311" s="58" t="s">
        <v>354</v>
      </c>
    </row>
    <row r="3312" spans="1:5" s="58" customFormat="1" ht="12.5">
      <c r="A3312" s="58" t="s">
        <v>1914</v>
      </c>
      <c r="B3312" s="118">
        <v>2005305</v>
      </c>
      <c r="C3312" s="58" t="s">
        <v>8076</v>
      </c>
      <c r="D3312" s="58" t="s">
        <v>8075</v>
      </c>
      <c r="E3312" s="58" t="s">
        <v>354</v>
      </c>
    </row>
    <row r="3313" spans="1:5" s="58" customFormat="1" ht="12.5">
      <c r="A3313" s="58" t="s">
        <v>2073</v>
      </c>
      <c r="B3313" s="58" t="str">
        <f>RIGHT(C3313, 5)</f>
        <v>02090</v>
      </c>
      <c r="C3313" s="58" t="s">
        <v>8078</v>
      </c>
      <c r="D3313" s="58" t="s">
        <v>8077</v>
      </c>
      <c r="E3313" s="58" t="s">
        <v>354</v>
      </c>
    </row>
    <row r="3314" spans="1:5" s="58" customFormat="1" ht="12.5">
      <c r="A3314" s="58" t="s">
        <v>1914</v>
      </c>
      <c r="B3314" s="118">
        <v>2003369</v>
      </c>
      <c r="C3314" s="58" t="s">
        <v>8080</v>
      </c>
      <c r="D3314" s="58" t="s">
        <v>8079</v>
      </c>
      <c r="E3314" s="58" t="s">
        <v>482</v>
      </c>
    </row>
    <row r="3315" spans="1:5" s="58" customFormat="1" ht="12.5">
      <c r="A3315" s="58" t="s">
        <v>1914</v>
      </c>
      <c r="B3315" s="118">
        <v>2000372</v>
      </c>
      <c r="C3315" s="58" t="s">
        <v>8082</v>
      </c>
      <c r="D3315" s="58" t="s">
        <v>8081</v>
      </c>
      <c r="E3315" s="58" t="s">
        <v>488</v>
      </c>
    </row>
    <row r="3316" spans="1:5" s="58" customFormat="1" ht="12.5">
      <c r="A3316" s="58" t="s">
        <v>1914</v>
      </c>
      <c r="B3316" s="118">
        <v>2027361</v>
      </c>
      <c r="C3316" s="58" t="s">
        <v>8084</v>
      </c>
      <c r="D3316" s="58" t="s">
        <v>8083</v>
      </c>
      <c r="E3316" s="58" t="s">
        <v>466</v>
      </c>
    </row>
    <row r="3317" spans="1:5" s="58" customFormat="1" ht="12.5">
      <c r="A3317" s="58" t="s">
        <v>1914</v>
      </c>
      <c r="B3317" s="118">
        <v>2027261</v>
      </c>
      <c r="C3317" s="58" t="s">
        <v>8086</v>
      </c>
      <c r="D3317" s="58" t="s">
        <v>8085</v>
      </c>
      <c r="E3317" s="58" t="s">
        <v>466</v>
      </c>
    </row>
    <row r="3318" spans="1:5" s="58" customFormat="1" ht="12.5">
      <c r="A3318" s="58" t="s">
        <v>1914</v>
      </c>
      <c r="B3318" s="118">
        <v>2004961</v>
      </c>
      <c r="C3318" s="58" t="s">
        <v>8088</v>
      </c>
      <c r="D3318" s="58" t="s">
        <v>8087</v>
      </c>
      <c r="E3318" s="58" t="s">
        <v>466</v>
      </c>
    </row>
    <row r="3319" spans="1:5" s="58" customFormat="1" ht="12.5">
      <c r="A3319" s="58" t="s">
        <v>2073</v>
      </c>
      <c r="B3319" s="58" t="str">
        <f>RIGHT(C3319, 5)</f>
        <v>02100</v>
      </c>
      <c r="C3319" s="58" t="s">
        <v>8090</v>
      </c>
      <c r="D3319" s="58" t="s">
        <v>8089</v>
      </c>
      <c r="E3319" s="58" t="s">
        <v>408</v>
      </c>
    </row>
    <row r="3320" spans="1:5" s="58" customFormat="1" ht="12.5">
      <c r="A3320" s="58" t="s">
        <v>1914</v>
      </c>
      <c r="B3320" s="118">
        <v>2047316</v>
      </c>
      <c r="C3320" s="58" t="s">
        <v>8092</v>
      </c>
      <c r="D3320" s="58" t="s">
        <v>8091</v>
      </c>
      <c r="E3320" s="58" t="s">
        <v>376</v>
      </c>
    </row>
    <row r="3321" spans="1:5" s="58" customFormat="1" ht="12.5">
      <c r="A3321" s="58" t="s">
        <v>1914</v>
      </c>
      <c r="B3321" s="118">
        <v>2142763</v>
      </c>
      <c r="C3321" s="58" t="s">
        <v>8094</v>
      </c>
      <c r="D3321" s="58" t="s">
        <v>8093</v>
      </c>
      <c r="E3321" s="58" t="s">
        <v>470</v>
      </c>
    </row>
    <row r="3322" spans="1:5" s="58" customFormat="1" ht="12.5">
      <c r="A3322" s="58" t="s">
        <v>1914</v>
      </c>
      <c r="B3322" s="118">
        <v>2012557</v>
      </c>
      <c r="C3322" s="58" t="s">
        <v>8096</v>
      </c>
      <c r="D3322" s="58" t="s">
        <v>8095</v>
      </c>
      <c r="E3322" s="58" t="s">
        <v>458</v>
      </c>
    </row>
    <row r="3323" spans="1:5" s="58" customFormat="1" ht="12.5">
      <c r="A3323" s="58" t="s">
        <v>1914</v>
      </c>
      <c r="B3323" s="118">
        <v>2002768</v>
      </c>
      <c r="C3323" s="58" t="s">
        <v>8098</v>
      </c>
      <c r="D3323" s="58" t="s">
        <v>8097</v>
      </c>
      <c r="E3323" s="58" t="s">
        <v>480</v>
      </c>
    </row>
    <row r="3324" spans="1:5" s="58" customFormat="1" ht="12.5">
      <c r="A3324" s="58" t="s">
        <v>1914</v>
      </c>
      <c r="B3324" s="118">
        <v>2104379</v>
      </c>
      <c r="C3324" s="58" t="s">
        <v>8100</v>
      </c>
      <c r="D3324" s="58" t="s">
        <v>8099</v>
      </c>
      <c r="E3324" s="58" t="s">
        <v>504</v>
      </c>
    </row>
    <row r="3325" spans="1:5" s="58" customFormat="1" ht="12.5">
      <c r="A3325" s="58" t="s">
        <v>2073</v>
      </c>
      <c r="B3325" s="58" t="str">
        <f>RIGHT(C3325, 5)</f>
        <v>02108</v>
      </c>
      <c r="C3325" s="58" t="s">
        <v>8102</v>
      </c>
      <c r="D3325" s="58" t="s">
        <v>8101</v>
      </c>
      <c r="E3325" s="58" t="s">
        <v>508</v>
      </c>
    </row>
    <row r="3326" spans="1:5" s="58" customFormat="1" ht="12.5">
      <c r="A3326" s="58" t="s">
        <v>2073</v>
      </c>
      <c r="B3326" s="58" t="str">
        <f>RIGHT(C3326, 5)</f>
        <v>02110</v>
      </c>
      <c r="C3326" s="58" t="s">
        <v>8104</v>
      </c>
      <c r="D3326" s="58" t="s">
        <v>8103</v>
      </c>
      <c r="E3326" s="58" t="s">
        <v>354</v>
      </c>
    </row>
    <row r="3327" spans="1:5" s="58" customFormat="1" ht="12.5">
      <c r="A3327" s="58" t="s">
        <v>1914</v>
      </c>
      <c r="B3327" s="118">
        <v>2024069</v>
      </c>
      <c r="C3327" s="58" t="s">
        <v>8106</v>
      </c>
      <c r="D3327" s="58" t="s">
        <v>8105</v>
      </c>
      <c r="E3327" s="58" t="s">
        <v>482</v>
      </c>
    </row>
    <row r="3328" spans="1:5" s="58" customFormat="1" ht="12.5">
      <c r="A3328" s="58" t="s">
        <v>1914</v>
      </c>
      <c r="B3328" s="118">
        <v>2008628</v>
      </c>
      <c r="C3328" s="58" t="s">
        <v>8108</v>
      </c>
      <c r="D3328" s="58" t="s">
        <v>8107</v>
      </c>
      <c r="E3328" s="58" t="s">
        <v>400</v>
      </c>
    </row>
    <row r="3329" spans="1:5" s="58" customFormat="1" ht="12.5">
      <c r="A3329" s="58" t="s">
        <v>1914</v>
      </c>
      <c r="B3329" s="118">
        <v>2023034</v>
      </c>
      <c r="C3329" s="58" t="s">
        <v>8110</v>
      </c>
      <c r="D3329" s="58" t="s">
        <v>8109</v>
      </c>
      <c r="E3329" s="58" t="s">
        <v>412</v>
      </c>
    </row>
    <row r="3330" spans="1:5" s="58" customFormat="1" ht="12.5">
      <c r="A3330" s="58" t="s">
        <v>1914</v>
      </c>
      <c r="B3330" s="118">
        <v>2021868</v>
      </c>
      <c r="C3330" s="58" t="s">
        <v>8112</v>
      </c>
      <c r="D3330" s="58" t="s">
        <v>8111</v>
      </c>
      <c r="E3330" s="58" t="s">
        <v>480</v>
      </c>
    </row>
    <row r="3331" spans="1:5" s="58" customFormat="1" ht="12.5">
      <c r="A3331" s="58" t="s">
        <v>1914</v>
      </c>
      <c r="B3331" s="118">
        <v>2033928</v>
      </c>
      <c r="C3331" s="58" t="s">
        <v>8114</v>
      </c>
      <c r="D3331" s="58" t="s">
        <v>8113</v>
      </c>
      <c r="E3331" s="58" t="s">
        <v>400</v>
      </c>
    </row>
    <row r="3332" spans="1:5" s="58" customFormat="1" ht="12.5">
      <c r="A3332" s="58" t="s">
        <v>1914</v>
      </c>
      <c r="B3332" s="118">
        <v>2011805</v>
      </c>
      <c r="C3332" s="58" t="s">
        <v>8116</v>
      </c>
      <c r="D3332" s="58" t="s">
        <v>8115</v>
      </c>
      <c r="E3332" s="58" t="s">
        <v>354</v>
      </c>
    </row>
    <row r="3333" spans="1:5" s="58" customFormat="1" ht="12.5">
      <c r="A3333" s="58" t="s">
        <v>2073</v>
      </c>
      <c r="B3333" s="58" t="str">
        <f>RIGHT(C3333, 5)</f>
        <v>02115</v>
      </c>
      <c r="C3333" s="58" t="s">
        <v>8118</v>
      </c>
      <c r="D3333" s="58" t="s">
        <v>8117</v>
      </c>
      <c r="E3333" s="58" t="s">
        <v>434</v>
      </c>
    </row>
    <row r="3334" spans="1:5" s="58" customFormat="1" ht="12.5">
      <c r="A3334" s="58" t="s">
        <v>1914</v>
      </c>
      <c r="B3334" s="118">
        <v>2022745</v>
      </c>
      <c r="C3334" s="58" t="s">
        <v>8120</v>
      </c>
      <c r="D3334" s="58" t="s">
        <v>8119</v>
      </c>
      <c r="E3334" s="58" t="s">
        <v>434</v>
      </c>
    </row>
    <row r="3335" spans="1:5" s="58" customFormat="1" ht="12.5">
      <c r="A3335" s="58" t="s">
        <v>2073</v>
      </c>
      <c r="B3335" s="58" t="str">
        <f>RIGHT(C3335, 5)</f>
        <v>06625</v>
      </c>
      <c r="C3335" s="58" t="s">
        <v>8122</v>
      </c>
      <c r="D3335" s="58" t="s">
        <v>8121</v>
      </c>
      <c r="E3335" s="58" t="s">
        <v>434</v>
      </c>
    </row>
    <row r="3336" spans="1:5" s="58" customFormat="1" ht="12.5">
      <c r="A3336" s="58" t="s">
        <v>2073</v>
      </c>
      <c r="B3336" s="58" t="str">
        <f>RIGHT(C3336, 5)</f>
        <v>02120</v>
      </c>
      <c r="C3336" s="58" t="s">
        <v>8124</v>
      </c>
      <c r="D3336" s="58" t="s">
        <v>8123</v>
      </c>
      <c r="E3336" s="58" t="s">
        <v>382</v>
      </c>
    </row>
    <row r="3337" spans="1:5" s="58" customFormat="1" ht="12.5">
      <c r="A3337" s="58" t="s">
        <v>1914</v>
      </c>
      <c r="B3337" s="118">
        <v>2234963</v>
      </c>
      <c r="C3337" s="58" t="s">
        <v>8126</v>
      </c>
      <c r="D3337" s="58" t="s">
        <v>8125</v>
      </c>
      <c r="E3337" s="58" t="s">
        <v>470</v>
      </c>
    </row>
    <row r="3338" spans="1:5" s="58" customFormat="1" ht="12.5">
      <c r="A3338" s="58" t="s">
        <v>1914</v>
      </c>
      <c r="B3338" s="118">
        <v>2054244</v>
      </c>
      <c r="C3338" s="58" t="s">
        <v>8128</v>
      </c>
      <c r="D3338" s="58" t="s">
        <v>8127</v>
      </c>
      <c r="E3338" s="58" t="s">
        <v>432</v>
      </c>
    </row>
    <row r="3339" spans="1:5" s="58" customFormat="1" ht="12.5">
      <c r="A3339" s="58" t="s">
        <v>2073</v>
      </c>
      <c r="B3339" s="58" t="str">
        <f>RIGHT(C3339, 5)</f>
        <v>01820</v>
      </c>
      <c r="C3339" s="58" t="s">
        <v>8130</v>
      </c>
      <c r="D3339" s="58" t="s">
        <v>8129</v>
      </c>
      <c r="E3339" s="58" t="s">
        <v>448</v>
      </c>
    </row>
    <row r="3340" spans="1:5" s="58" customFormat="1" ht="12.5">
      <c r="A3340" s="58" t="s">
        <v>2073</v>
      </c>
      <c r="B3340" s="58" t="str">
        <f>RIGHT(C3340, 5)</f>
        <v>02860</v>
      </c>
      <c r="C3340" s="58" t="s">
        <v>8132</v>
      </c>
      <c r="D3340" s="58" t="s">
        <v>8131</v>
      </c>
      <c r="E3340" s="58" t="s">
        <v>448</v>
      </c>
    </row>
    <row r="3341" spans="1:5" s="58" customFormat="1" ht="12.5">
      <c r="A3341" s="58" t="s">
        <v>1914</v>
      </c>
      <c r="B3341" s="118">
        <v>2001270</v>
      </c>
      <c r="C3341" s="58" t="s">
        <v>8134</v>
      </c>
      <c r="D3341" s="58" t="s">
        <v>8133</v>
      </c>
      <c r="E3341" s="58" t="s">
        <v>484</v>
      </c>
    </row>
    <row r="3342" spans="1:5" s="58" customFormat="1" ht="12.5">
      <c r="A3342" s="58" t="s">
        <v>1914</v>
      </c>
      <c r="B3342" s="118">
        <v>2024883</v>
      </c>
      <c r="C3342" s="58" t="s">
        <v>8136</v>
      </c>
      <c r="D3342" s="58" t="s">
        <v>8135</v>
      </c>
      <c r="E3342" s="58" t="s">
        <v>512</v>
      </c>
    </row>
    <row r="3343" spans="1:5" s="58" customFormat="1" ht="12.5">
      <c r="A3343" s="58" t="s">
        <v>1914</v>
      </c>
      <c r="B3343" s="118">
        <v>2014953</v>
      </c>
      <c r="C3343" s="58" t="s">
        <v>8138</v>
      </c>
      <c r="D3343" s="58" t="s">
        <v>8137</v>
      </c>
      <c r="E3343" s="58" t="s">
        <v>450</v>
      </c>
    </row>
    <row r="3344" spans="1:5" s="58" customFormat="1" ht="12.5">
      <c r="A3344" s="58" t="s">
        <v>1914</v>
      </c>
      <c r="B3344" s="118">
        <v>2017981</v>
      </c>
      <c r="C3344" s="58" t="s">
        <v>8140</v>
      </c>
      <c r="D3344" s="58" t="s">
        <v>8139</v>
      </c>
      <c r="E3344" s="58" t="s">
        <v>508</v>
      </c>
    </row>
    <row r="3345" spans="1:5" s="58" customFormat="1" ht="12.5">
      <c r="A3345" s="58" t="s">
        <v>1914</v>
      </c>
      <c r="B3345" s="118">
        <v>2037281</v>
      </c>
      <c r="C3345" s="58" t="s">
        <v>8142</v>
      </c>
      <c r="D3345" s="58" t="s">
        <v>8141</v>
      </c>
      <c r="E3345" s="58" t="s">
        <v>508</v>
      </c>
    </row>
    <row r="3346" spans="1:5" s="58" customFormat="1" ht="12.5">
      <c r="A3346" s="58" t="s">
        <v>2073</v>
      </c>
      <c r="B3346" s="58" t="str">
        <f>RIGHT(C3346, 5)</f>
        <v>02124</v>
      </c>
      <c r="C3346" s="58" t="s">
        <v>8144</v>
      </c>
      <c r="D3346" s="58" t="s">
        <v>8143</v>
      </c>
      <c r="E3346" s="58" t="s">
        <v>488</v>
      </c>
    </row>
    <row r="3347" spans="1:5" s="58" customFormat="1" ht="12.5">
      <c r="A3347" s="58" t="s">
        <v>1914</v>
      </c>
      <c r="B3347" s="118">
        <v>2008778</v>
      </c>
      <c r="C3347" s="58" t="s">
        <v>8146</v>
      </c>
      <c r="D3347" s="58" t="s">
        <v>8145</v>
      </c>
      <c r="E3347" s="58" t="s">
        <v>496</v>
      </c>
    </row>
    <row r="3348" spans="1:5" s="58" customFormat="1" ht="12.5">
      <c r="A3348" s="58" t="s">
        <v>1914</v>
      </c>
      <c r="B3348" s="118">
        <v>2001431</v>
      </c>
      <c r="C3348" s="58" t="s">
        <v>8148</v>
      </c>
      <c r="D3348" s="58" t="s">
        <v>8147</v>
      </c>
      <c r="E3348" s="58" t="s">
        <v>406</v>
      </c>
    </row>
    <row r="3349" spans="1:5" s="58" customFormat="1" ht="12.5">
      <c r="A3349" s="58" t="s">
        <v>1914</v>
      </c>
      <c r="B3349" s="118">
        <v>2008426</v>
      </c>
      <c r="C3349" s="58" t="s">
        <v>8150</v>
      </c>
      <c r="D3349" s="58" t="s">
        <v>8149</v>
      </c>
      <c r="E3349" s="58" t="s">
        <v>396</v>
      </c>
    </row>
    <row r="3350" spans="1:5" s="58" customFormat="1" ht="12.5">
      <c r="A3350" s="58" t="s">
        <v>1914</v>
      </c>
      <c r="B3350" s="118">
        <v>2132425</v>
      </c>
      <c r="C3350" s="58" t="s">
        <v>8151</v>
      </c>
      <c r="D3350" s="58" t="s">
        <v>8149</v>
      </c>
      <c r="E3350" s="58" t="s">
        <v>394</v>
      </c>
    </row>
    <row r="3351" spans="1:5" s="58" customFormat="1" ht="12.5">
      <c r="A3351" s="58" t="s">
        <v>1914</v>
      </c>
      <c r="B3351" s="118">
        <v>2027683</v>
      </c>
      <c r="C3351" s="58" t="s">
        <v>8153</v>
      </c>
      <c r="D3351" s="58" t="s">
        <v>8152</v>
      </c>
      <c r="E3351" s="58" t="s">
        <v>512</v>
      </c>
    </row>
    <row r="3352" spans="1:5" s="58" customFormat="1" ht="12.5">
      <c r="A3352" s="58" t="s">
        <v>1914</v>
      </c>
      <c r="B3352" s="118">
        <v>2057746</v>
      </c>
      <c r="C3352" s="58" t="s">
        <v>8155</v>
      </c>
      <c r="D3352" s="58" t="s">
        <v>8154</v>
      </c>
      <c r="E3352" s="58" t="s">
        <v>436</v>
      </c>
    </row>
    <row r="3353" spans="1:5" s="58" customFormat="1" ht="12.5">
      <c r="A3353" s="58" t="s">
        <v>1914</v>
      </c>
      <c r="B3353" s="118">
        <v>2047203</v>
      </c>
      <c r="C3353" s="58" t="s">
        <v>8157</v>
      </c>
      <c r="D3353" s="58" t="s">
        <v>8156</v>
      </c>
      <c r="E3353" s="58" t="s">
        <v>350</v>
      </c>
    </row>
    <row r="3354" spans="1:5" s="58" customFormat="1" ht="12.5">
      <c r="A3354" s="58" t="s">
        <v>1914</v>
      </c>
      <c r="B3354" s="118">
        <v>2030124</v>
      </c>
      <c r="C3354" s="58" t="s">
        <v>8159</v>
      </c>
      <c r="D3354" s="58" t="s">
        <v>8158</v>
      </c>
      <c r="E3354" s="58" t="s">
        <v>392</v>
      </c>
    </row>
    <row r="3355" spans="1:5" s="58" customFormat="1" ht="12.5">
      <c r="A3355" s="58" t="s">
        <v>1914</v>
      </c>
      <c r="B3355" s="118">
        <v>2018124</v>
      </c>
      <c r="C3355" s="58" t="s">
        <v>8161</v>
      </c>
      <c r="D3355" s="58" t="s">
        <v>8160</v>
      </c>
      <c r="E3355" s="58" t="s">
        <v>392</v>
      </c>
    </row>
    <row r="3356" spans="1:5" s="58" customFormat="1" ht="12.5">
      <c r="A3356" s="58" t="s">
        <v>1914</v>
      </c>
      <c r="B3356" s="118">
        <v>2027824</v>
      </c>
      <c r="C3356" s="58" t="s">
        <v>8163</v>
      </c>
      <c r="D3356" s="58" t="s">
        <v>8162</v>
      </c>
      <c r="E3356" s="58" t="s">
        <v>392</v>
      </c>
    </row>
    <row r="3357" spans="1:5" s="58" customFormat="1" ht="12.5">
      <c r="A3357" s="58" t="s">
        <v>1914</v>
      </c>
      <c r="B3357" s="118">
        <v>2026574</v>
      </c>
      <c r="C3357" s="58" t="s">
        <v>8165</v>
      </c>
      <c r="D3357" s="58" t="s">
        <v>8164</v>
      </c>
      <c r="E3357" s="58" t="s">
        <v>498</v>
      </c>
    </row>
    <row r="3358" spans="1:5" s="58" customFormat="1" ht="12.5">
      <c r="A3358" s="58" t="s">
        <v>1914</v>
      </c>
      <c r="B3358" s="118">
        <v>2027374</v>
      </c>
      <c r="C3358" s="58" t="s">
        <v>8166</v>
      </c>
      <c r="D3358" s="58" t="s">
        <v>8164</v>
      </c>
      <c r="E3358" s="58" t="s">
        <v>498</v>
      </c>
    </row>
    <row r="3359" spans="1:5" s="58" customFormat="1" ht="12.5">
      <c r="A3359" s="58" t="s">
        <v>2073</v>
      </c>
      <c r="B3359" s="58" t="str">
        <f>RIGHT(C3359, 5)</f>
        <v>02125</v>
      </c>
      <c r="C3359" s="58" t="s">
        <v>8168</v>
      </c>
      <c r="D3359" s="58" t="s">
        <v>8167</v>
      </c>
      <c r="E3359" s="58" t="s">
        <v>370</v>
      </c>
    </row>
    <row r="3360" spans="1:5" s="58" customFormat="1" ht="12.5">
      <c r="A3360" s="58" t="s">
        <v>1914</v>
      </c>
      <c r="B3360" s="118">
        <v>2010445</v>
      </c>
      <c r="C3360" s="58" t="s">
        <v>8170</v>
      </c>
      <c r="D3360" s="58" t="s">
        <v>8169</v>
      </c>
      <c r="E3360" s="58" t="s">
        <v>434</v>
      </c>
    </row>
    <row r="3361" spans="1:5" s="58" customFormat="1" ht="12.5">
      <c r="A3361" s="58" t="s">
        <v>2073</v>
      </c>
      <c r="B3361" s="58" t="str">
        <f>RIGHT(C3361, 5)</f>
        <v>02130</v>
      </c>
      <c r="C3361" s="58" t="s">
        <v>8172</v>
      </c>
      <c r="D3361" s="58" t="s">
        <v>8171</v>
      </c>
      <c r="E3361" s="58" t="s">
        <v>434</v>
      </c>
    </row>
    <row r="3362" spans="1:5" s="58" customFormat="1" ht="12.5">
      <c r="A3362" s="58" t="s">
        <v>1914</v>
      </c>
      <c r="B3362" s="118">
        <v>2058647</v>
      </c>
      <c r="C3362" s="58" t="s">
        <v>8174</v>
      </c>
      <c r="D3362" s="58" t="s">
        <v>8173</v>
      </c>
      <c r="E3362" s="58" t="s">
        <v>438</v>
      </c>
    </row>
    <row r="3363" spans="1:5" s="58" customFormat="1" ht="12.5">
      <c r="A3363" s="58" t="s">
        <v>1914</v>
      </c>
      <c r="B3363" s="118">
        <v>2031675</v>
      </c>
      <c r="C3363" s="58" t="s">
        <v>8176</v>
      </c>
      <c r="D3363" s="58" t="s">
        <v>8175</v>
      </c>
      <c r="E3363" s="58" t="s">
        <v>500</v>
      </c>
    </row>
    <row r="3364" spans="1:5" s="58" customFormat="1" ht="12.5">
      <c r="A3364" s="58" t="s">
        <v>1914</v>
      </c>
      <c r="B3364" s="118">
        <v>2004743</v>
      </c>
      <c r="C3364" s="58" t="s">
        <v>8178</v>
      </c>
      <c r="D3364" s="58" t="s">
        <v>8177</v>
      </c>
      <c r="E3364" s="58" t="s">
        <v>430</v>
      </c>
    </row>
    <row r="3365" spans="1:5" s="58" customFormat="1" ht="12.5">
      <c r="A3365" s="58" t="s">
        <v>1914</v>
      </c>
      <c r="B3365" s="118">
        <v>2009369</v>
      </c>
      <c r="C3365" s="58" t="s">
        <v>8180</v>
      </c>
      <c r="D3365" s="58" t="s">
        <v>8179</v>
      </c>
      <c r="E3365" s="58" t="s">
        <v>482</v>
      </c>
    </row>
    <row r="3366" spans="1:5" s="58" customFormat="1" ht="12.5">
      <c r="A3366" s="58" t="s">
        <v>1914</v>
      </c>
      <c r="B3366" s="118">
        <v>2017064</v>
      </c>
      <c r="C3366" s="58" t="s">
        <v>8182</v>
      </c>
      <c r="D3366" s="58" t="s">
        <v>8181</v>
      </c>
      <c r="E3366" s="58" t="s">
        <v>472</v>
      </c>
    </row>
    <row r="3367" spans="1:5" s="58" customFormat="1" ht="12.5">
      <c r="A3367" s="58" t="s">
        <v>1914</v>
      </c>
      <c r="B3367" s="118">
        <v>2019749</v>
      </c>
      <c r="C3367" s="58" t="s">
        <v>8184</v>
      </c>
      <c r="D3367" s="58" t="s">
        <v>8183</v>
      </c>
      <c r="E3367" s="58" t="s">
        <v>442</v>
      </c>
    </row>
    <row r="3368" spans="1:5" s="58" customFormat="1" ht="12.5">
      <c r="A3368" s="58" t="s">
        <v>1914</v>
      </c>
      <c r="B3368" s="118">
        <v>2002208</v>
      </c>
      <c r="C3368" s="58" t="s">
        <v>8186</v>
      </c>
      <c r="D3368" s="58" t="s">
        <v>8185</v>
      </c>
      <c r="E3368" s="58" t="s">
        <v>360</v>
      </c>
    </row>
    <row r="3369" spans="1:5" s="58" customFormat="1" ht="12.5">
      <c r="A3369" s="58" t="s">
        <v>1914</v>
      </c>
      <c r="B3369" s="118">
        <v>2057681</v>
      </c>
      <c r="C3369" s="58" t="s">
        <v>8188</v>
      </c>
      <c r="D3369" s="58" t="s">
        <v>8187</v>
      </c>
      <c r="E3369" s="58" t="s">
        <v>508</v>
      </c>
    </row>
    <row r="3370" spans="1:5" s="58" customFormat="1" ht="12.5">
      <c r="A3370" s="58" t="s">
        <v>1914</v>
      </c>
      <c r="B3370" s="118">
        <v>2050041</v>
      </c>
      <c r="C3370" s="58" t="s">
        <v>8190</v>
      </c>
      <c r="D3370" s="58" t="s">
        <v>8189</v>
      </c>
      <c r="E3370" s="58" t="s">
        <v>426</v>
      </c>
    </row>
    <row r="3371" spans="1:5" s="58" customFormat="1" ht="12.5">
      <c r="A3371" s="58" t="s">
        <v>2073</v>
      </c>
      <c r="B3371" s="58" t="str">
        <f>RIGHT(C3371, 5)</f>
        <v>40243</v>
      </c>
      <c r="C3371" s="58" t="s">
        <v>8192</v>
      </c>
      <c r="D3371" s="58" t="s">
        <v>8191</v>
      </c>
      <c r="E3371" s="58" t="s">
        <v>420</v>
      </c>
    </row>
    <row r="3372" spans="1:5" s="58" customFormat="1" ht="12.5">
      <c r="A3372" s="58" t="s">
        <v>1914</v>
      </c>
      <c r="B3372" s="118">
        <v>2069611</v>
      </c>
      <c r="C3372" s="58" t="s">
        <v>8194</v>
      </c>
      <c r="D3372" s="58" t="s">
        <v>8193</v>
      </c>
      <c r="E3372" s="58" t="s">
        <v>366</v>
      </c>
    </row>
    <row r="3373" spans="1:5" s="58" customFormat="1" ht="12.5">
      <c r="A3373" s="58" t="s">
        <v>1914</v>
      </c>
      <c r="B3373" s="118">
        <v>2017433</v>
      </c>
      <c r="C3373" s="58" t="s">
        <v>8196</v>
      </c>
      <c r="D3373" s="58" t="s">
        <v>8195</v>
      </c>
      <c r="E3373" s="58" t="s">
        <v>410</v>
      </c>
    </row>
    <row r="3374" spans="1:5" s="58" customFormat="1" ht="12.5">
      <c r="A3374" s="58" t="s">
        <v>1914</v>
      </c>
      <c r="B3374" s="118">
        <v>2099641</v>
      </c>
      <c r="C3374" s="58" t="s">
        <v>8198</v>
      </c>
      <c r="D3374" s="58" t="s">
        <v>8197</v>
      </c>
      <c r="E3374" s="58" t="s">
        <v>426</v>
      </c>
    </row>
    <row r="3375" spans="1:5" s="58" customFormat="1" ht="12.5">
      <c r="A3375" s="58" t="s">
        <v>1914</v>
      </c>
      <c r="B3375" s="118">
        <v>2099141</v>
      </c>
      <c r="C3375" s="58" t="s">
        <v>8200</v>
      </c>
      <c r="D3375" s="58" t="s">
        <v>8199</v>
      </c>
      <c r="E3375" s="58" t="s">
        <v>426</v>
      </c>
    </row>
    <row r="3376" spans="1:5" s="58" customFormat="1" ht="12.5">
      <c r="A3376" s="58" t="s">
        <v>1914</v>
      </c>
      <c r="B3376" s="118">
        <v>2010003</v>
      </c>
      <c r="C3376" s="58" t="s">
        <v>8202</v>
      </c>
      <c r="D3376" s="58" t="s">
        <v>8201</v>
      </c>
      <c r="E3376" s="58" t="s">
        <v>350</v>
      </c>
    </row>
    <row r="3377" spans="1:5" s="58" customFormat="1" ht="12.5">
      <c r="A3377" s="58" t="s">
        <v>1914</v>
      </c>
      <c r="B3377" s="118">
        <v>2138863</v>
      </c>
      <c r="C3377" s="58" t="s">
        <v>8204</v>
      </c>
      <c r="D3377" s="58" t="s">
        <v>8203</v>
      </c>
      <c r="E3377" s="58" t="s">
        <v>470</v>
      </c>
    </row>
    <row r="3378" spans="1:5" s="58" customFormat="1" ht="12.5">
      <c r="A3378" s="58" t="s">
        <v>1914</v>
      </c>
      <c r="B3378" s="118">
        <v>2058903</v>
      </c>
      <c r="C3378" s="58" t="s">
        <v>8206</v>
      </c>
      <c r="D3378" s="58" t="s">
        <v>8205</v>
      </c>
      <c r="E3378" s="58" t="s">
        <v>350</v>
      </c>
    </row>
    <row r="3379" spans="1:5" s="58" customFormat="1" ht="12.5">
      <c r="A3379" s="58" t="s">
        <v>1914</v>
      </c>
      <c r="B3379" s="118">
        <v>2024649</v>
      </c>
      <c r="C3379" s="58" t="s">
        <v>8208</v>
      </c>
      <c r="D3379" s="58" t="s">
        <v>8207</v>
      </c>
      <c r="E3379" s="58" t="s">
        <v>442</v>
      </c>
    </row>
    <row r="3380" spans="1:5" s="58" customFormat="1" ht="12.5">
      <c r="A3380" s="58" t="s">
        <v>1914</v>
      </c>
      <c r="B3380" s="118">
        <v>2034158</v>
      </c>
      <c r="C3380" s="58" t="s">
        <v>8210</v>
      </c>
      <c r="D3380" s="58" t="s">
        <v>8209</v>
      </c>
      <c r="E3380" s="58" t="s">
        <v>460</v>
      </c>
    </row>
    <row r="3381" spans="1:5" s="58" customFormat="1" ht="12.5">
      <c r="A3381" s="58" t="s">
        <v>1914</v>
      </c>
      <c r="B3381" s="118">
        <v>2158925</v>
      </c>
      <c r="C3381" s="58" t="s">
        <v>8212</v>
      </c>
      <c r="D3381" s="58" t="s">
        <v>8211</v>
      </c>
      <c r="E3381" s="58" t="s">
        <v>394</v>
      </c>
    </row>
    <row r="3382" spans="1:5" s="58" customFormat="1" ht="12.5">
      <c r="A3382" s="58" t="s">
        <v>1914</v>
      </c>
      <c r="B3382" s="118">
        <v>2023253</v>
      </c>
      <c r="C3382" s="58" t="s">
        <v>8214</v>
      </c>
      <c r="D3382" s="58" t="s">
        <v>8213</v>
      </c>
      <c r="E3382" s="58" t="s">
        <v>450</v>
      </c>
    </row>
    <row r="3383" spans="1:5" s="58" customFormat="1" ht="12.5">
      <c r="A3383" s="58" t="s">
        <v>1914</v>
      </c>
      <c r="B3383" s="118">
        <v>2070463</v>
      </c>
      <c r="C3383" s="58" t="s">
        <v>8216</v>
      </c>
      <c r="D3383" s="58" t="s">
        <v>8215</v>
      </c>
      <c r="E3383" s="58" t="s">
        <v>470</v>
      </c>
    </row>
    <row r="3384" spans="1:5" s="58" customFormat="1" ht="12.5">
      <c r="A3384" s="58" t="s">
        <v>1914</v>
      </c>
      <c r="B3384" s="118">
        <v>2016425</v>
      </c>
      <c r="C3384" s="58" t="s">
        <v>8218</v>
      </c>
      <c r="D3384" s="58" t="s">
        <v>8217</v>
      </c>
      <c r="E3384" s="58" t="s">
        <v>394</v>
      </c>
    </row>
    <row r="3385" spans="1:5" s="58" customFormat="1" ht="12.5">
      <c r="A3385" s="58" t="s">
        <v>2073</v>
      </c>
      <c r="B3385" s="58" t="str">
        <f>RIGHT(C3385, 5)</f>
        <v>02170</v>
      </c>
      <c r="C3385" s="58" t="s">
        <v>8220</v>
      </c>
      <c r="D3385" s="58" t="s">
        <v>8219</v>
      </c>
      <c r="E3385" s="58" t="s">
        <v>386</v>
      </c>
    </row>
    <row r="3386" spans="1:5" s="58" customFormat="1" ht="12.5">
      <c r="A3386" s="58" t="s">
        <v>1914</v>
      </c>
      <c r="B3386" s="118">
        <v>2003242</v>
      </c>
      <c r="C3386" s="58" t="s">
        <v>8222</v>
      </c>
      <c r="D3386" s="58" t="s">
        <v>8221</v>
      </c>
      <c r="E3386" s="58" t="s">
        <v>428</v>
      </c>
    </row>
    <row r="3387" spans="1:5" s="58" customFormat="1" ht="12.5">
      <c r="A3387" s="58" t="s">
        <v>1914</v>
      </c>
      <c r="B3387" s="118">
        <v>2231663</v>
      </c>
      <c r="C3387" s="58" t="s">
        <v>8224</v>
      </c>
      <c r="D3387" s="58" t="s">
        <v>8223</v>
      </c>
      <c r="E3387" s="58" t="s">
        <v>470</v>
      </c>
    </row>
    <row r="3388" spans="1:5" s="58" customFormat="1" ht="12.5">
      <c r="A3388" s="58" t="s">
        <v>2073</v>
      </c>
      <c r="B3388" s="58" t="str">
        <f>RIGHT(C3388, 5)</f>
        <v>02180</v>
      </c>
      <c r="C3388" s="58" t="s">
        <v>8226</v>
      </c>
      <c r="D3388" s="58" t="s">
        <v>8225</v>
      </c>
      <c r="E3388" s="58" t="s">
        <v>362</v>
      </c>
    </row>
    <row r="3389" spans="1:5" s="58" customFormat="1" ht="12.5">
      <c r="A3389" s="58" t="s">
        <v>1914</v>
      </c>
      <c r="B3389" s="118">
        <v>2055817</v>
      </c>
      <c r="C3389" s="58" t="s">
        <v>8228</v>
      </c>
      <c r="D3389" s="58" t="s">
        <v>8227</v>
      </c>
      <c r="E3389" s="58" t="s">
        <v>378</v>
      </c>
    </row>
    <row r="3390" spans="1:5" s="58" customFormat="1" ht="12.5">
      <c r="A3390" s="58" t="s">
        <v>1914</v>
      </c>
      <c r="B3390" s="118">
        <v>2017005</v>
      </c>
      <c r="C3390" s="58" t="s">
        <v>8230</v>
      </c>
      <c r="D3390" s="58" t="s">
        <v>8229</v>
      </c>
      <c r="E3390" s="58" t="s">
        <v>354</v>
      </c>
    </row>
    <row r="3391" spans="1:5" s="58" customFormat="1" ht="12.5">
      <c r="A3391" s="58" t="s">
        <v>1914</v>
      </c>
      <c r="B3391" s="118">
        <v>2003819</v>
      </c>
      <c r="C3391" s="58" t="s">
        <v>8232</v>
      </c>
      <c r="D3391" s="58" t="s">
        <v>8231</v>
      </c>
      <c r="E3391" s="58" t="s">
        <v>382</v>
      </c>
    </row>
    <row r="3392" spans="1:5" s="58" customFormat="1" ht="12.5">
      <c r="A3392" s="58" t="s">
        <v>1914</v>
      </c>
      <c r="B3392" s="118">
        <v>2014337</v>
      </c>
      <c r="C3392" s="58" t="s">
        <v>8234</v>
      </c>
      <c r="D3392" s="58" t="s">
        <v>8233</v>
      </c>
      <c r="E3392" s="58" t="s">
        <v>418</v>
      </c>
    </row>
    <row r="3393" spans="1:5" s="58" customFormat="1" ht="12.5">
      <c r="A3393" s="58" t="s">
        <v>1914</v>
      </c>
      <c r="B3393" s="118">
        <v>2033832</v>
      </c>
      <c r="C3393" s="58" t="s">
        <v>8236</v>
      </c>
      <c r="D3393" s="58" t="s">
        <v>8235</v>
      </c>
      <c r="E3393" s="58" t="s">
        <v>408</v>
      </c>
    </row>
    <row r="3394" spans="1:5" s="58" customFormat="1" ht="12.5">
      <c r="A3394" s="58" t="s">
        <v>1914</v>
      </c>
      <c r="B3394" s="118">
        <v>2014016</v>
      </c>
      <c r="C3394" s="58" t="s">
        <v>8238</v>
      </c>
      <c r="D3394" s="58" t="s">
        <v>8237</v>
      </c>
      <c r="E3394" s="58" t="s">
        <v>376</v>
      </c>
    </row>
    <row r="3395" spans="1:5" s="58" customFormat="1" ht="12.5">
      <c r="A3395" s="58" t="s">
        <v>1914</v>
      </c>
      <c r="B3395" s="118">
        <v>2013215</v>
      </c>
      <c r="C3395" s="58" t="s">
        <v>8240</v>
      </c>
      <c r="D3395" s="58" t="s">
        <v>8239</v>
      </c>
      <c r="E3395" s="58" t="s">
        <v>374</v>
      </c>
    </row>
    <row r="3396" spans="1:5" s="58" customFormat="1" ht="12.5">
      <c r="A3396" s="58" t="s">
        <v>1914</v>
      </c>
      <c r="B3396" s="118">
        <v>2015046</v>
      </c>
      <c r="C3396" s="58" t="s">
        <v>8242</v>
      </c>
      <c r="D3396" s="58" t="s">
        <v>8241</v>
      </c>
      <c r="E3396" s="58" t="s">
        <v>436</v>
      </c>
    </row>
    <row r="3397" spans="1:5" s="58" customFormat="1" ht="12.5">
      <c r="A3397" s="58" t="s">
        <v>1914</v>
      </c>
      <c r="B3397" s="118">
        <v>2015667</v>
      </c>
      <c r="C3397" s="58" t="s">
        <v>8244</v>
      </c>
      <c r="D3397" s="58" t="s">
        <v>8243</v>
      </c>
      <c r="E3397" s="58" t="s">
        <v>478</v>
      </c>
    </row>
    <row r="3398" spans="1:5" s="58" customFormat="1" ht="12.5">
      <c r="A3398" s="58" t="s">
        <v>1914</v>
      </c>
      <c r="B3398" s="118">
        <v>2019367</v>
      </c>
      <c r="C3398" s="58" t="s">
        <v>8246</v>
      </c>
      <c r="D3398" s="58" t="s">
        <v>8245</v>
      </c>
      <c r="E3398" s="58" t="s">
        <v>478</v>
      </c>
    </row>
    <row r="3399" spans="1:5" s="58" customFormat="1" ht="12.5">
      <c r="A3399" s="58" t="s">
        <v>1914</v>
      </c>
      <c r="B3399" s="118">
        <v>2019467</v>
      </c>
      <c r="C3399" s="58" t="s">
        <v>8248</v>
      </c>
      <c r="D3399" s="58" t="s">
        <v>8247</v>
      </c>
      <c r="E3399" s="58" t="s">
        <v>478</v>
      </c>
    </row>
    <row r="3400" spans="1:5" s="58" customFormat="1" ht="12.5">
      <c r="A3400" s="58" t="s">
        <v>1914</v>
      </c>
      <c r="B3400" s="118">
        <v>2017767</v>
      </c>
      <c r="C3400" s="58" t="s">
        <v>8250</v>
      </c>
      <c r="D3400" s="58" t="s">
        <v>8249</v>
      </c>
      <c r="E3400" s="58" t="s">
        <v>478</v>
      </c>
    </row>
    <row r="3401" spans="1:5" s="58" customFormat="1" ht="12.5">
      <c r="A3401" s="58" t="s">
        <v>2073</v>
      </c>
      <c r="B3401" s="58" t="str">
        <f>RIGHT(C3401, 5)</f>
        <v>02190</v>
      </c>
      <c r="C3401" s="58" t="s">
        <v>8252</v>
      </c>
      <c r="D3401" s="58" t="s">
        <v>8251</v>
      </c>
      <c r="E3401" s="58" t="s">
        <v>478</v>
      </c>
    </row>
    <row r="3402" spans="1:5" s="58" customFormat="1" ht="12.5">
      <c r="A3402" s="58" t="s">
        <v>1914</v>
      </c>
      <c r="B3402" s="118">
        <v>2019128</v>
      </c>
      <c r="C3402" s="58" t="s">
        <v>8254</v>
      </c>
      <c r="D3402" s="58" t="s">
        <v>8253</v>
      </c>
      <c r="E3402" s="58" t="s">
        <v>400</v>
      </c>
    </row>
    <row r="3403" spans="1:5" s="58" customFormat="1" ht="12.5">
      <c r="A3403" s="58" t="s">
        <v>1914</v>
      </c>
      <c r="B3403" s="118">
        <v>2007240</v>
      </c>
      <c r="C3403" s="58" t="s">
        <v>8256</v>
      </c>
      <c r="D3403" s="58" t="s">
        <v>8255</v>
      </c>
      <c r="E3403" s="58" t="s">
        <v>424</v>
      </c>
    </row>
    <row r="3404" spans="1:5" s="58" customFormat="1" ht="12.5">
      <c r="A3404" s="58" t="s">
        <v>1914</v>
      </c>
      <c r="B3404" s="118">
        <v>2023576</v>
      </c>
      <c r="C3404" s="58" t="s">
        <v>8258</v>
      </c>
      <c r="D3404" s="58" t="s">
        <v>8257</v>
      </c>
      <c r="E3404" s="58" t="s">
        <v>492</v>
      </c>
    </row>
    <row r="3405" spans="1:5" s="58" customFormat="1" ht="12.5">
      <c r="A3405" s="58" t="s">
        <v>1914</v>
      </c>
      <c r="B3405" s="118">
        <v>2045344</v>
      </c>
      <c r="C3405" s="58" t="s">
        <v>8259</v>
      </c>
      <c r="D3405" s="58" t="s">
        <v>8257</v>
      </c>
      <c r="E3405" s="58" t="s">
        <v>432</v>
      </c>
    </row>
    <row r="3406" spans="1:5" s="58" customFormat="1" ht="12.5">
      <c r="A3406" s="58" t="s">
        <v>2073</v>
      </c>
      <c r="B3406" s="58" t="str">
        <f>RIGHT(C3406, 5)</f>
        <v>40484</v>
      </c>
      <c r="C3406" s="58" t="s">
        <v>8261</v>
      </c>
      <c r="D3406" s="58" t="s">
        <v>8260</v>
      </c>
      <c r="E3406" s="58" t="s">
        <v>504</v>
      </c>
    </row>
    <row r="3407" spans="1:5" s="58" customFormat="1" ht="12.5">
      <c r="A3407" s="58" t="s">
        <v>1914</v>
      </c>
      <c r="B3407" s="118">
        <v>2038559</v>
      </c>
      <c r="C3407" s="58" t="s">
        <v>8263</v>
      </c>
      <c r="D3407" s="58" t="s">
        <v>8262</v>
      </c>
      <c r="E3407" s="58" t="s">
        <v>462</v>
      </c>
    </row>
    <row r="3408" spans="1:5" s="58" customFormat="1" ht="12.5">
      <c r="A3408" s="58" t="s">
        <v>1914</v>
      </c>
      <c r="B3408" s="118">
        <v>2021783</v>
      </c>
      <c r="C3408" s="58" t="s">
        <v>8265</v>
      </c>
      <c r="D3408" s="58" t="s">
        <v>8264</v>
      </c>
      <c r="E3408" s="58" t="s">
        <v>512</v>
      </c>
    </row>
    <row r="3409" spans="1:5" s="58" customFormat="1" ht="12.5">
      <c r="A3409" s="58" t="s">
        <v>2073</v>
      </c>
      <c r="B3409" s="58" t="str">
        <f>RIGHT(C3409, 5)</f>
        <v>40206</v>
      </c>
      <c r="C3409" s="58" t="s">
        <v>8267</v>
      </c>
      <c r="D3409" s="58" t="s">
        <v>8266</v>
      </c>
      <c r="E3409" s="58" t="s">
        <v>412</v>
      </c>
    </row>
    <row r="3410" spans="1:5" s="58" customFormat="1" ht="12.5">
      <c r="A3410" s="58" t="s">
        <v>1914</v>
      </c>
      <c r="B3410" s="118">
        <v>2009472</v>
      </c>
      <c r="C3410" s="58" t="s">
        <v>8269</v>
      </c>
      <c r="D3410" s="58" t="s">
        <v>8268</v>
      </c>
      <c r="E3410" s="58" t="s">
        <v>488</v>
      </c>
    </row>
    <row r="3411" spans="1:5" s="58" customFormat="1" ht="12.5">
      <c r="A3411" s="58" t="s">
        <v>2073</v>
      </c>
      <c r="B3411" s="58" t="str">
        <f>RIGHT(C3411, 5)</f>
        <v>40250</v>
      </c>
      <c r="C3411" s="58" t="s">
        <v>8271</v>
      </c>
      <c r="D3411" s="58" t="s">
        <v>8270</v>
      </c>
      <c r="E3411" s="58" t="s">
        <v>422</v>
      </c>
    </row>
    <row r="3412" spans="1:5" s="58" customFormat="1" ht="12.5">
      <c r="A3412" s="58" t="s">
        <v>1914</v>
      </c>
      <c r="B3412" s="118">
        <v>2005083</v>
      </c>
      <c r="C3412" s="58" t="s">
        <v>8273</v>
      </c>
      <c r="D3412" s="58" t="s">
        <v>8272</v>
      </c>
      <c r="E3412" s="58" t="s">
        <v>512</v>
      </c>
    </row>
    <row r="3413" spans="1:5" s="58" customFormat="1" ht="12.5">
      <c r="A3413" s="58" t="s">
        <v>1914</v>
      </c>
      <c r="B3413" s="118">
        <v>2010173</v>
      </c>
      <c r="C3413" s="58" t="s">
        <v>8275</v>
      </c>
      <c r="D3413" s="58" t="s">
        <v>8274</v>
      </c>
      <c r="E3413" s="58" t="s">
        <v>490</v>
      </c>
    </row>
    <row r="3414" spans="1:5" s="58" customFormat="1" ht="12.5">
      <c r="A3414" s="58" t="s">
        <v>2073</v>
      </c>
      <c r="B3414" s="58" t="str">
        <f>RIGHT(C3414, 5)</f>
        <v>40587</v>
      </c>
      <c r="C3414" s="58" t="s">
        <v>8277</v>
      </c>
      <c r="D3414" s="58" t="s">
        <v>8276</v>
      </c>
      <c r="E3414" s="58" t="s">
        <v>468</v>
      </c>
    </row>
    <row r="3415" spans="1:5" s="58" customFormat="1" ht="12.5">
      <c r="A3415" s="58" t="s">
        <v>1914</v>
      </c>
      <c r="B3415" s="118">
        <v>2027150</v>
      </c>
      <c r="C3415" s="58" t="s">
        <v>8279</v>
      </c>
      <c r="D3415" s="58" t="s">
        <v>8278</v>
      </c>
      <c r="E3415" s="58" t="s">
        <v>444</v>
      </c>
    </row>
    <row r="3416" spans="1:5" s="58" customFormat="1" ht="12.5">
      <c r="A3416" s="58" t="s">
        <v>1914</v>
      </c>
      <c r="B3416" s="118">
        <v>2003266</v>
      </c>
      <c r="C3416" s="58" t="s">
        <v>8281</v>
      </c>
      <c r="D3416" s="58" t="s">
        <v>8280</v>
      </c>
      <c r="E3416" s="58" t="s">
        <v>476</v>
      </c>
    </row>
    <row r="3417" spans="1:5" s="58" customFormat="1" ht="12.5">
      <c r="A3417" s="58" t="s">
        <v>1914</v>
      </c>
      <c r="B3417" s="118">
        <v>2014327</v>
      </c>
      <c r="C3417" s="58" t="s">
        <v>8283</v>
      </c>
      <c r="D3417" s="58" t="s">
        <v>8282</v>
      </c>
      <c r="E3417" s="58" t="s">
        <v>398</v>
      </c>
    </row>
    <row r="3418" spans="1:5" s="58" customFormat="1" ht="12.5">
      <c r="A3418" s="58" t="s">
        <v>1914</v>
      </c>
      <c r="B3418" s="118">
        <v>2027734</v>
      </c>
      <c r="C3418" s="58" t="s">
        <v>8285</v>
      </c>
      <c r="D3418" s="58" t="s">
        <v>8284</v>
      </c>
      <c r="E3418" s="58" t="s">
        <v>412</v>
      </c>
    </row>
    <row r="3419" spans="1:5" s="58" customFormat="1" ht="12.5">
      <c r="A3419" s="58" t="s">
        <v>1914</v>
      </c>
      <c r="B3419" s="118">
        <v>2037280</v>
      </c>
      <c r="C3419" s="58" t="s">
        <v>8287</v>
      </c>
      <c r="D3419" s="58" t="s">
        <v>8286</v>
      </c>
      <c r="E3419" s="58" t="s">
        <v>506</v>
      </c>
    </row>
    <row r="3420" spans="1:5" s="58" customFormat="1" ht="12.5">
      <c r="A3420" s="58" t="s">
        <v>1914</v>
      </c>
      <c r="B3420" s="118">
        <v>2077841</v>
      </c>
      <c r="C3420" s="58" t="s">
        <v>8289</v>
      </c>
      <c r="D3420" s="58" t="s">
        <v>8288</v>
      </c>
      <c r="E3420" s="58" t="s">
        <v>426</v>
      </c>
    </row>
    <row r="3421" spans="1:5" s="58" customFormat="1" ht="12.5">
      <c r="A3421" s="58" t="s">
        <v>1914</v>
      </c>
      <c r="B3421" s="118">
        <v>2007468</v>
      </c>
      <c r="C3421" s="58" t="s">
        <v>8291</v>
      </c>
      <c r="D3421" s="58" t="s">
        <v>8290</v>
      </c>
      <c r="E3421" s="58" t="s">
        <v>480</v>
      </c>
    </row>
    <row r="3422" spans="1:5" s="58" customFormat="1" ht="12.5">
      <c r="A3422" s="58" t="s">
        <v>1914</v>
      </c>
      <c r="B3422" s="118">
        <v>2060911</v>
      </c>
      <c r="C3422" s="58" t="s">
        <v>8293</v>
      </c>
      <c r="D3422" s="58" t="s">
        <v>8292</v>
      </c>
      <c r="E3422" s="58" t="s">
        <v>366</v>
      </c>
    </row>
    <row r="3423" spans="1:5" s="58" customFormat="1" ht="12.5">
      <c r="A3423" s="58" t="s">
        <v>1914</v>
      </c>
      <c r="B3423" s="118">
        <v>2060219</v>
      </c>
      <c r="C3423" s="58" t="s">
        <v>8295</v>
      </c>
      <c r="D3423" s="58" t="s">
        <v>8294</v>
      </c>
      <c r="E3423" s="58" t="s">
        <v>382</v>
      </c>
    </row>
    <row r="3424" spans="1:5" s="58" customFormat="1" ht="12.5">
      <c r="A3424" s="58" t="s">
        <v>1914</v>
      </c>
      <c r="B3424" s="118">
        <v>2009747</v>
      </c>
      <c r="C3424" s="58" t="s">
        <v>8297</v>
      </c>
      <c r="D3424" s="58" t="s">
        <v>8296</v>
      </c>
      <c r="E3424" s="58" t="s">
        <v>438</v>
      </c>
    </row>
    <row r="3425" spans="1:5" s="58" customFormat="1" ht="12.5">
      <c r="A3425" s="58" t="s">
        <v>1914</v>
      </c>
      <c r="B3425" s="118">
        <v>2021475</v>
      </c>
      <c r="C3425" s="58" t="s">
        <v>8299</v>
      </c>
      <c r="D3425" s="58" t="s">
        <v>8298</v>
      </c>
      <c r="E3425" s="58" t="s">
        <v>500</v>
      </c>
    </row>
    <row r="3426" spans="1:5" s="58" customFormat="1" ht="12.5">
      <c r="A3426" s="58" t="s">
        <v>2073</v>
      </c>
      <c r="B3426" s="58" t="str">
        <f>RIGHT(C3426, 5)</f>
        <v>02212</v>
      </c>
      <c r="C3426" s="58" t="s">
        <v>8301</v>
      </c>
      <c r="D3426" s="58" t="s">
        <v>8300</v>
      </c>
      <c r="E3426" s="58" t="s">
        <v>436</v>
      </c>
    </row>
    <row r="3427" spans="1:5" s="58" customFormat="1" ht="12.5">
      <c r="A3427" s="58" t="s">
        <v>1914</v>
      </c>
      <c r="B3427" s="118">
        <v>2034379</v>
      </c>
      <c r="C3427" s="58" t="s">
        <v>8303</v>
      </c>
      <c r="D3427" s="58" t="s">
        <v>8302</v>
      </c>
      <c r="E3427" s="58" t="s">
        <v>504</v>
      </c>
    </row>
    <row r="3428" spans="1:5" s="58" customFormat="1" ht="12.5">
      <c r="A3428" s="58" t="s">
        <v>2073</v>
      </c>
      <c r="B3428" s="58" t="str">
        <f>RIGHT(C3428, 5)</f>
        <v>40316</v>
      </c>
      <c r="C3428" s="58" t="s">
        <v>8305</v>
      </c>
      <c r="D3428" s="58" t="s">
        <v>8304</v>
      </c>
      <c r="E3428" s="58" t="s">
        <v>438</v>
      </c>
    </row>
    <row r="3429" spans="1:5" s="58" customFormat="1" ht="12.5">
      <c r="A3429" s="58" t="s">
        <v>2073</v>
      </c>
      <c r="B3429" s="58" t="str">
        <f>RIGHT(C3429, 5)</f>
        <v>40318</v>
      </c>
      <c r="C3429" s="58" t="s">
        <v>8307</v>
      </c>
      <c r="D3429" s="58" t="s">
        <v>8306</v>
      </c>
      <c r="E3429" s="58" t="s">
        <v>438</v>
      </c>
    </row>
    <row r="3430" spans="1:5" s="58" customFormat="1" ht="12.5">
      <c r="A3430" s="58" t="s">
        <v>1914</v>
      </c>
      <c r="B3430" s="118">
        <v>2007268</v>
      </c>
      <c r="C3430" s="58" t="s">
        <v>8309</v>
      </c>
      <c r="D3430" s="58" t="s">
        <v>8308</v>
      </c>
      <c r="E3430" s="58" t="s">
        <v>480</v>
      </c>
    </row>
    <row r="3431" spans="1:5" s="58" customFormat="1" ht="12.5">
      <c r="A3431" s="58" t="s">
        <v>1914</v>
      </c>
      <c r="B3431" s="118">
        <v>2018168</v>
      </c>
      <c r="C3431" s="58" t="s">
        <v>8311</v>
      </c>
      <c r="D3431" s="58" t="s">
        <v>8310</v>
      </c>
      <c r="E3431" s="58" t="s">
        <v>480</v>
      </c>
    </row>
    <row r="3432" spans="1:5" s="58" customFormat="1" ht="12.5">
      <c r="A3432" s="58" t="s">
        <v>1914</v>
      </c>
      <c r="B3432" s="118">
        <v>2002868</v>
      </c>
      <c r="C3432" s="58" t="s">
        <v>8313</v>
      </c>
      <c r="D3432" s="58" t="s">
        <v>8312</v>
      </c>
      <c r="E3432" s="58" t="s">
        <v>480</v>
      </c>
    </row>
    <row r="3433" spans="1:5" s="58" customFormat="1" ht="12.5">
      <c r="A3433" s="58" t="s">
        <v>1914</v>
      </c>
      <c r="B3433" s="118">
        <v>2021268</v>
      </c>
      <c r="C3433" s="58" t="s">
        <v>8315</v>
      </c>
      <c r="D3433" s="58" t="s">
        <v>8314</v>
      </c>
      <c r="E3433" s="58" t="s">
        <v>480</v>
      </c>
    </row>
    <row r="3434" spans="1:5" s="58" customFormat="1" ht="12.5">
      <c r="A3434" s="58" t="s">
        <v>1914</v>
      </c>
      <c r="B3434" s="118">
        <v>2018933</v>
      </c>
      <c r="C3434" s="58" t="s">
        <v>8317</v>
      </c>
      <c r="D3434" s="58" t="s">
        <v>8316</v>
      </c>
      <c r="E3434" s="58" t="s">
        <v>410</v>
      </c>
    </row>
    <row r="3435" spans="1:5" s="58" customFormat="1" ht="12.5">
      <c r="A3435" s="58" t="s">
        <v>1914</v>
      </c>
      <c r="B3435" s="118">
        <v>2022268</v>
      </c>
      <c r="C3435" s="58" t="s">
        <v>8319</v>
      </c>
      <c r="D3435" s="58" t="s">
        <v>8318</v>
      </c>
      <c r="E3435" s="58" t="s">
        <v>480</v>
      </c>
    </row>
    <row r="3436" spans="1:5" s="58" customFormat="1" ht="12.5">
      <c r="A3436" s="58" t="s">
        <v>1914</v>
      </c>
      <c r="B3436" s="118">
        <v>2007368</v>
      </c>
      <c r="C3436" s="58" t="s">
        <v>8321</v>
      </c>
      <c r="D3436" s="58" t="s">
        <v>8320</v>
      </c>
      <c r="E3436" s="58" t="s">
        <v>480</v>
      </c>
    </row>
    <row r="3437" spans="1:5" s="58" customFormat="1" ht="12.5">
      <c r="A3437" s="58" t="s">
        <v>1914</v>
      </c>
      <c r="B3437" s="118">
        <v>2011368</v>
      </c>
      <c r="C3437" s="58" t="s">
        <v>8323</v>
      </c>
      <c r="D3437" s="58" t="s">
        <v>8322</v>
      </c>
      <c r="E3437" s="58" t="s">
        <v>480</v>
      </c>
    </row>
    <row r="3438" spans="1:5" s="58" customFormat="1" ht="12.5">
      <c r="A3438" s="58" t="s">
        <v>2073</v>
      </c>
      <c r="B3438" s="58" t="str">
        <f>RIGHT(C3438, 5)</f>
        <v>02215</v>
      </c>
      <c r="C3438" s="58" t="s">
        <v>8325</v>
      </c>
      <c r="D3438" s="58" t="s">
        <v>8324</v>
      </c>
      <c r="E3438" s="58" t="s">
        <v>482</v>
      </c>
    </row>
    <row r="3439" spans="1:5" s="58" customFormat="1" ht="12.5">
      <c r="A3439" s="58" t="s">
        <v>1914</v>
      </c>
      <c r="B3439" s="118">
        <v>2010823</v>
      </c>
      <c r="C3439" s="58" t="s">
        <v>8327</v>
      </c>
      <c r="D3439" s="58" t="s">
        <v>8326</v>
      </c>
      <c r="E3439" s="58" t="s">
        <v>390</v>
      </c>
    </row>
    <row r="3440" spans="1:5" s="58" customFormat="1" ht="12.5">
      <c r="A3440" s="58" t="s">
        <v>1914</v>
      </c>
      <c r="B3440" s="118">
        <v>2017133</v>
      </c>
      <c r="C3440" s="58" t="s">
        <v>8328</v>
      </c>
      <c r="D3440" s="58" t="s">
        <v>8326</v>
      </c>
      <c r="E3440" s="58" t="s">
        <v>410</v>
      </c>
    </row>
    <row r="3441" spans="1:5" s="58" customFormat="1" ht="12.5">
      <c r="A3441" s="58" t="s">
        <v>1914</v>
      </c>
      <c r="B3441" s="118">
        <v>2000246</v>
      </c>
      <c r="C3441" s="58" t="s">
        <v>8330</v>
      </c>
      <c r="D3441" s="58" t="s">
        <v>8329</v>
      </c>
      <c r="E3441" s="58" t="s">
        <v>436</v>
      </c>
    </row>
    <row r="3442" spans="1:5" s="58" customFormat="1" ht="12.5">
      <c r="A3442" s="58" t="s">
        <v>1914</v>
      </c>
      <c r="B3442" s="118">
        <v>2014362</v>
      </c>
      <c r="C3442" s="58" t="s">
        <v>8332</v>
      </c>
      <c r="D3442" s="58" t="s">
        <v>8331</v>
      </c>
      <c r="E3442" s="58" t="s">
        <v>468</v>
      </c>
    </row>
    <row r="3443" spans="1:5" s="58" customFormat="1" ht="12.5">
      <c r="A3443" s="58" t="s">
        <v>1914</v>
      </c>
      <c r="B3443" s="118">
        <v>2039461</v>
      </c>
      <c r="C3443" s="58" t="s">
        <v>8333</v>
      </c>
      <c r="D3443" s="58" t="s">
        <v>8331</v>
      </c>
      <c r="E3443" s="58" t="s">
        <v>466</v>
      </c>
    </row>
    <row r="3444" spans="1:5" s="58" customFormat="1" ht="12.5">
      <c r="A3444" s="58" t="s">
        <v>1914</v>
      </c>
      <c r="B3444" s="118">
        <v>2050981</v>
      </c>
      <c r="C3444" s="58" t="s">
        <v>8334</v>
      </c>
      <c r="D3444" s="58" t="s">
        <v>8331</v>
      </c>
      <c r="E3444" s="58" t="s">
        <v>508</v>
      </c>
    </row>
    <row r="3445" spans="1:5" s="58" customFormat="1" ht="12.5">
      <c r="A3445" s="58" t="s">
        <v>1914</v>
      </c>
      <c r="B3445" s="118">
        <v>2079925</v>
      </c>
      <c r="C3445" s="58" t="s">
        <v>8336</v>
      </c>
      <c r="D3445" s="58" t="s">
        <v>8335</v>
      </c>
      <c r="E3445" s="58" t="s">
        <v>394</v>
      </c>
    </row>
    <row r="3446" spans="1:5" s="58" customFormat="1" ht="12.5">
      <c r="A3446" s="58" t="s">
        <v>1914</v>
      </c>
      <c r="B3446" s="118">
        <v>2029908</v>
      </c>
      <c r="C3446" s="58" t="s">
        <v>8338</v>
      </c>
      <c r="D3446" s="58" t="s">
        <v>8337</v>
      </c>
      <c r="E3446" s="58" t="s">
        <v>360</v>
      </c>
    </row>
    <row r="3447" spans="1:5" s="58" customFormat="1" ht="12.5">
      <c r="A3447" s="58" t="s">
        <v>1914</v>
      </c>
      <c r="B3447" s="118">
        <v>2170344</v>
      </c>
      <c r="C3447" s="58" t="s">
        <v>8340</v>
      </c>
      <c r="D3447" s="58" t="s">
        <v>8339</v>
      </c>
      <c r="E3447" s="58" t="s">
        <v>432</v>
      </c>
    </row>
    <row r="3448" spans="1:5" s="58" customFormat="1" ht="12.5">
      <c r="A3448" s="58" t="s">
        <v>1914</v>
      </c>
      <c r="B3448" s="118">
        <v>2023134</v>
      </c>
      <c r="C3448" s="58" t="s">
        <v>8342</v>
      </c>
      <c r="D3448" s="58" t="s">
        <v>8341</v>
      </c>
      <c r="E3448" s="58" t="s">
        <v>412</v>
      </c>
    </row>
    <row r="3449" spans="1:5" s="58" customFormat="1" ht="12.5">
      <c r="A3449" s="58" t="s">
        <v>1914</v>
      </c>
      <c r="B3449" s="118">
        <v>2001044</v>
      </c>
      <c r="C3449" s="58" t="s">
        <v>8344</v>
      </c>
      <c r="D3449" s="58" t="s">
        <v>8343</v>
      </c>
      <c r="E3449" s="58" t="s">
        <v>432</v>
      </c>
    </row>
    <row r="3450" spans="1:5" s="58" customFormat="1" ht="12.5">
      <c r="A3450" s="58" t="s">
        <v>1914</v>
      </c>
      <c r="B3450" s="118">
        <v>2028883</v>
      </c>
      <c r="C3450" s="58" t="s">
        <v>8346</v>
      </c>
      <c r="D3450" s="58" t="s">
        <v>8345</v>
      </c>
      <c r="E3450" s="58" t="s">
        <v>512</v>
      </c>
    </row>
    <row r="3451" spans="1:5" s="58" customFormat="1" ht="12.5">
      <c r="A3451" s="58" t="s">
        <v>1914</v>
      </c>
      <c r="B3451" s="118">
        <v>2013443</v>
      </c>
      <c r="C3451" s="58" t="s">
        <v>8348</v>
      </c>
      <c r="D3451" s="58" t="s">
        <v>8347</v>
      </c>
      <c r="E3451" s="58" t="s">
        <v>430</v>
      </c>
    </row>
    <row r="3452" spans="1:5" s="58" customFormat="1" ht="12.5">
      <c r="A3452" s="58" t="s">
        <v>1914</v>
      </c>
      <c r="B3452" s="118">
        <v>2009532</v>
      </c>
      <c r="C3452" s="58" t="s">
        <v>8350</v>
      </c>
      <c r="D3452" s="58" t="s">
        <v>8349</v>
      </c>
      <c r="E3452" s="58" t="s">
        <v>408</v>
      </c>
    </row>
    <row r="3453" spans="1:5" s="58" customFormat="1" ht="12.5">
      <c r="A3453" s="58" t="s">
        <v>1914</v>
      </c>
      <c r="B3453" s="118">
        <v>2020571</v>
      </c>
      <c r="C3453" s="58" t="s">
        <v>8352</v>
      </c>
      <c r="D3453" s="58" t="s">
        <v>8351</v>
      </c>
      <c r="E3453" s="58" t="s">
        <v>486</v>
      </c>
    </row>
    <row r="3454" spans="1:5" s="58" customFormat="1" ht="12.5">
      <c r="A3454" s="58" t="s">
        <v>1914</v>
      </c>
      <c r="B3454" s="118">
        <v>2027365</v>
      </c>
      <c r="C3454" s="58" t="s">
        <v>8354</v>
      </c>
      <c r="D3454" s="58" t="s">
        <v>8353</v>
      </c>
      <c r="E3454" s="58" t="s">
        <v>474</v>
      </c>
    </row>
    <row r="3455" spans="1:5" s="58" customFormat="1" ht="12.5">
      <c r="A3455" s="58" t="s">
        <v>1914</v>
      </c>
      <c r="B3455" s="118">
        <v>2030981</v>
      </c>
      <c r="C3455" s="58" t="s">
        <v>8355</v>
      </c>
      <c r="D3455" s="58" t="s">
        <v>8353</v>
      </c>
      <c r="E3455" s="58" t="s">
        <v>508</v>
      </c>
    </row>
    <row r="3456" spans="1:5" s="58" customFormat="1" ht="12.5">
      <c r="A3456" s="58" t="s">
        <v>1914</v>
      </c>
      <c r="B3456" s="118">
        <v>2054059</v>
      </c>
      <c r="C3456" s="58" t="s">
        <v>8356</v>
      </c>
      <c r="D3456" s="58" t="s">
        <v>8353</v>
      </c>
      <c r="E3456" s="58" t="s">
        <v>462</v>
      </c>
    </row>
    <row r="3457" spans="1:5" s="58" customFormat="1" ht="12.5">
      <c r="A3457" s="58" t="s">
        <v>1914</v>
      </c>
      <c r="B3457" s="118">
        <v>2025645</v>
      </c>
      <c r="C3457" s="58" t="s">
        <v>8358</v>
      </c>
      <c r="D3457" s="58" t="s">
        <v>8357</v>
      </c>
      <c r="E3457" s="58" t="s">
        <v>434</v>
      </c>
    </row>
    <row r="3458" spans="1:5" s="58" customFormat="1" ht="12.5">
      <c r="A3458" s="58" t="s">
        <v>1914</v>
      </c>
      <c r="B3458" s="118">
        <v>2092025</v>
      </c>
      <c r="C3458" s="58" t="s">
        <v>8360</v>
      </c>
      <c r="D3458" s="58" t="s">
        <v>8359</v>
      </c>
      <c r="E3458" s="58" t="s">
        <v>394</v>
      </c>
    </row>
    <row r="3459" spans="1:5" s="58" customFormat="1" ht="12.5">
      <c r="A3459" s="58" t="s">
        <v>1914</v>
      </c>
      <c r="B3459" s="118">
        <v>2079247</v>
      </c>
      <c r="C3459" s="58" t="s">
        <v>8362</v>
      </c>
      <c r="D3459" s="58" t="s">
        <v>8361</v>
      </c>
      <c r="E3459" s="58" t="s">
        <v>438</v>
      </c>
    </row>
    <row r="3460" spans="1:5" s="58" customFormat="1" ht="12.5">
      <c r="A3460" s="58" t="s">
        <v>1914</v>
      </c>
      <c r="B3460" s="118">
        <v>2011708</v>
      </c>
      <c r="C3460" s="58" t="s">
        <v>8364</v>
      </c>
      <c r="D3460" s="58" t="s">
        <v>8363</v>
      </c>
      <c r="E3460" s="58" t="s">
        <v>360</v>
      </c>
    </row>
    <row r="3461" spans="1:5" s="58" customFormat="1" ht="12.5">
      <c r="A3461" s="58" t="s">
        <v>1914</v>
      </c>
      <c r="B3461" s="118">
        <v>2054370</v>
      </c>
      <c r="C3461" s="58" t="s">
        <v>8366</v>
      </c>
      <c r="D3461" s="58" t="s">
        <v>8365</v>
      </c>
      <c r="E3461" s="58" t="s">
        <v>484</v>
      </c>
    </row>
    <row r="3462" spans="1:5" s="58" customFormat="1" ht="12.5">
      <c r="A3462" s="58" t="s">
        <v>1914</v>
      </c>
      <c r="B3462" s="118">
        <v>2038780</v>
      </c>
      <c r="C3462" s="58" t="s">
        <v>8368</v>
      </c>
      <c r="D3462" s="58" t="s">
        <v>8367</v>
      </c>
      <c r="E3462" s="58" t="s">
        <v>506</v>
      </c>
    </row>
    <row r="3463" spans="1:5" s="58" customFormat="1" ht="12.5">
      <c r="A3463" s="58" t="s">
        <v>1914</v>
      </c>
      <c r="B3463" s="118">
        <v>2050680</v>
      </c>
      <c r="C3463" s="58" t="s">
        <v>8370</v>
      </c>
      <c r="D3463" s="58" t="s">
        <v>8369</v>
      </c>
      <c r="E3463" s="58" t="s">
        <v>506</v>
      </c>
    </row>
    <row r="3464" spans="1:5" s="58" customFormat="1" ht="12.5">
      <c r="A3464" s="58" t="s">
        <v>1914</v>
      </c>
      <c r="B3464" s="118">
        <v>2024680</v>
      </c>
      <c r="C3464" s="58" t="s">
        <v>8372</v>
      </c>
      <c r="D3464" s="58" t="s">
        <v>8371</v>
      </c>
      <c r="E3464" s="58" t="s">
        <v>506</v>
      </c>
    </row>
    <row r="3465" spans="1:5" s="58" customFormat="1" ht="12.5">
      <c r="A3465" s="58" t="s">
        <v>1914</v>
      </c>
      <c r="B3465" s="118">
        <v>2052280</v>
      </c>
      <c r="C3465" s="58" t="s">
        <v>8374</v>
      </c>
      <c r="D3465" s="58" t="s">
        <v>8373</v>
      </c>
      <c r="E3465" s="58" t="s">
        <v>506</v>
      </c>
    </row>
    <row r="3466" spans="1:5" s="58" customFormat="1" ht="12.5">
      <c r="A3466" s="58" t="s">
        <v>1914</v>
      </c>
      <c r="B3466" s="118">
        <v>2026780</v>
      </c>
      <c r="C3466" s="58" t="s">
        <v>8376</v>
      </c>
      <c r="D3466" s="58" t="s">
        <v>8375</v>
      </c>
      <c r="E3466" s="58" t="s">
        <v>506</v>
      </c>
    </row>
    <row r="3467" spans="1:5" s="58" customFormat="1" ht="12.5">
      <c r="A3467" s="58" t="s">
        <v>1914</v>
      </c>
      <c r="B3467" s="118">
        <v>2002541</v>
      </c>
      <c r="C3467" s="58" t="s">
        <v>8378</v>
      </c>
      <c r="D3467" s="58" t="s">
        <v>8377</v>
      </c>
      <c r="E3467" s="58" t="s">
        <v>426</v>
      </c>
    </row>
    <row r="3468" spans="1:5" s="58" customFormat="1" ht="12.5">
      <c r="A3468" s="58" t="s">
        <v>1914</v>
      </c>
      <c r="B3468" s="118">
        <v>2070041</v>
      </c>
      <c r="C3468" s="58" t="s">
        <v>8380</v>
      </c>
      <c r="D3468" s="58" t="s">
        <v>8379</v>
      </c>
      <c r="E3468" s="58" t="s">
        <v>426</v>
      </c>
    </row>
    <row r="3469" spans="1:5" s="58" customFormat="1" ht="12.5">
      <c r="A3469" s="58" t="s">
        <v>1914</v>
      </c>
      <c r="B3469" s="118">
        <v>2002245</v>
      </c>
      <c r="C3469" s="58" t="s">
        <v>8382</v>
      </c>
      <c r="D3469" s="58" t="s">
        <v>8381</v>
      </c>
      <c r="E3469" s="58" t="s">
        <v>434</v>
      </c>
    </row>
    <row r="3470" spans="1:5" s="58" customFormat="1" ht="12.5">
      <c r="A3470" s="58" t="s">
        <v>1914</v>
      </c>
      <c r="B3470" s="118">
        <v>2093741</v>
      </c>
      <c r="C3470" s="58" t="s">
        <v>8384</v>
      </c>
      <c r="D3470" s="58" t="s">
        <v>8383</v>
      </c>
      <c r="E3470" s="58" t="s">
        <v>426</v>
      </c>
    </row>
    <row r="3471" spans="1:5" s="58" customFormat="1" ht="12.5">
      <c r="A3471" s="58" t="s">
        <v>1914</v>
      </c>
      <c r="B3471" s="118">
        <v>2005657</v>
      </c>
      <c r="C3471" s="58" t="s">
        <v>8386</v>
      </c>
      <c r="D3471" s="58" t="s">
        <v>8385</v>
      </c>
      <c r="E3471" s="58" t="s">
        <v>458</v>
      </c>
    </row>
    <row r="3472" spans="1:5" s="58" customFormat="1" ht="12.5">
      <c r="A3472" s="58" t="s">
        <v>1914</v>
      </c>
      <c r="B3472" s="118">
        <v>2035413</v>
      </c>
      <c r="C3472" s="58" t="s">
        <v>8388</v>
      </c>
      <c r="D3472" s="58" t="s">
        <v>8387</v>
      </c>
      <c r="E3472" s="58" t="s">
        <v>370</v>
      </c>
    </row>
    <row r="3473" spans="1:5" s="58" customFormat="1" ht="12.5">
      <c r="A3473" s="58" t="s">
        <v>1914</v>
      </c>
      <c r="B3473" s="118">
        <v>2101825</v>
      </c>
      <c r="C3473" s="58" t="s">
        <v>8390</v>
      </c>
      <c r="D3473" s="58" t="s">
        <v>8389</v>
      </c>
      <c r="E3473" s="58" t="s">
        <v>394</v>
      </c>
    </row>
    <row r="3474" spans="1:5" s="58" customFormat="1" ht="12.5">
      <c r="A3474" s="58" t="s">
        <v>1914</v>
      </c>
      <c r="B3474" s="118">
        <v>2025123</v>
      </c>
      <c r="C3474" s="58" t="s">
        <v>8392</v>
      </c>
      <c r="D3474" s="58" t="s">
        <v>8391</v>
      </c>
      <c r="E3474" s="58" t="s">
        <v>390</v>
      </c>
    </row>
    <row r="3475" spans="1:5" s="58" customFormat="1" ht="12.5">
      <c r="A3475" s="58" t="s">
        <v>1914</v>
      </c>
      <c r="B3475" s="118">
        <v>2021976</v>
      </c>
      <c r="C3475" s="58" t="s">
        <v>8394</v>
      </c>
      <c r="D3475" s="58" t="s">
        <v>8393</v>
      </c>
      <c r="E3475" s="58" t="s">
        <v>492</v>
      </c>
    </row>
    <row r="3476" spans="1:5" s="58" customFormat="1" ht="12.5">
      <c r="A3476" s="58" t="s">
        <v>1914</v>
      </c>
      <c r="B3476" s="118">
        <v>2031130</v>
      </c>
      <c r="C3476" s="58" t="s">
        <v>8396</v>
      </c>
      <c r="D3476" s="58" t="s">
        <v>8395</v>
      </c>
      <c r="E3476" s="58" t="s">
        <v>404</v>
      </c>
    </row>
    <row r="3477" spans="1:5" s="58" customFormat="1" ht="12.5">
      <c r="A3477" s="58" t="s">
        <v>1914</v>
      </c>
      <c r="B3477" s="118">
        <v>2029565</v>
      </c>
      <c r="C3477" s="58" t="s">
        <v>8398</v>
      </c>
      <c r="D3477" s="58" t="s">
        <v>8397</v>
      </c>
      <c r="E3477" s="58" t="s">
        <v>474</v>
      </c>
    </row>
    <row r="3478" spans="1:5" s="58" customFormat="1" ht="12.5">
      <c r="A3478" s="58" t="s">
        <v>1914</v>
      </c>
      <c r="B3478" s="118">
        <v>2022267</v>
      </c>
      <c r="C3478" s="58" t="s">
        <v>8400</v>
      </c>
      <c r="D3478" s="58" t="s">
        <v>8399</v>
      </c>
      <c r="E3478" s="58" t="s">
        <v>478</v>
      </c>
    </row>
    <row r="3479" spans="1:5" s="58" customFormat="1" ht="12.5">
      <c r="A3479" s="58" t="s">
        <v>1914</v>
      </c>
      <c r="B3479" s="118">
        <v>2024869</v>
      </c>
      <c r="C3479" s="58" t="s">
        <v>8402</v>
      </c>
      <c r="D3479" s="58" t="s">
        <v>8401</v>
      </c>
      <c r="E3479" s="58" t="s">
        <v>482</v>
      </c>
    </row>
    <row r="3480" spans="1:5" s="58" customFormat="1" ht="12.5">
      <c r="A3480" s="58" t="s">
        <v>1914</v>
      </c>
      <c r="B3480" s="118">
        <v>2036724</v>
      </c>
      <c r="C3480" s="58" t="s">
        <v>8404</v>
      </c>
      <c r="D3480" s="58" t="s">
        <v>8403</v>
      </c>
      <c r="E3480" s="58" t="s">
        <v>392</v>
      </c>
    </row>
    <row r="3481" spans="1:5" s="58" customFormat="1" ht="12.5">
      <c r="A3481" s="58" t="s">
        <v>1914</v>
      </c>
      <c r="B3481" s="118">
        <v>2067359</v>
      </c>
      <c r="C3481" s="58" t="s">
        <v>8406</v>
      </c>
      <c r="D3481" s="58" t="s">
        <v>8405</v>
      </c>
      <c r="E3481" s="58" t="s">
        <v>462</v>
      </c>
    </row>
    <row r="3482" spans="1:5" s="58" customFormat="1" ht="12.5">
      <c r="A3482" s="58" t="s">
        <v>1914</v>
      </c>
      <c r="B3482" s="118">
        <v>2024635</v>
      </c>
      <c r="C3482" s="58" t="s">
        <v>8408</v>
      </c>
      <c r="D3482" s="58" t="s">
        <v>8407</v>
      </c>
      <c r="E3482" s="58" t="s">
        <v>414</v>
      </c>
    </row>
    <row r="3483" spans="1:5" s="58" customFormat="1" ht="12.5">
      <c r="A3483" s="58" t="s">
        <v>1914</v>
      </c>
      <c r="B3483" s="118">
        <v>2043854</v>
      </c>
      <c r="C3483" s="58" t="s">
        <v>8410</v>
      </c>
      <c r="D3483" s="58" t="s">
        <v>8409</v>
      </c>
      <c r="E3483" s="58" t="s">
        <v>452</v>
      </c>
    </row>
    <row r="3484" spans="1:5" s="58" customFormat="1" ht="12.5">
      <c r="A3484" s="58" t="s">
        <v>1914</v>
      </c>
      <c r="B3484" s="118">
        <v>2043154</v>
      </c>
      <c r="C3484" s="58" t="s">
        <v>8412</v>
      </c>
      <c r="D3484" s="58" t="s">
        <v>8411</v>
      </c>
      <c r="E3484" s="58" t="s">
        <v>452</v>
      </c>
    </row>
    <row r="3485" spans="1:5" s="58" customFormat="1" ht="12.5">
      <c r="A3485" s="58" t="s">
        <v>1914</v>
      </c>
      <c r="B3485" s="118">
        <v>2042954</v>
      </c>
      <c r="C3485" s="58" t="s">
        <v>8414</v>
      </c>
      <c r="D3485" s="58" t="s">
        <v>8413</v>
      </c>
      <c r="E3485" s="58" t="s">
        <v>452</v>
      </c>
    </row>
    <row r="3486" spans="1:5" s="58" customFormat="1" ht="12.5">
      <c r="A3486" s="58" t="s">
        <v>1914</v>
      </c>
      <c r="B3486" s="118">
        <v>2008765</v>
      </c>
      <c r="C3486" s="58" t="s">
        <v>8416</v>
      </c>
      <c r="D3486" s="58" t="s">
        <v>8415</v>
      </c>
      <c r="E3486" s="58" t="s">
        <v>474</v>
      </c>
    </row>
    <row r="3487" spans="1:5" s="58" customFormat="1" ht="12.5">
      <c r="A3487" s="58" t="s">
        <v>1914</v>
      </c>
      <c r="B3487" s="118">
        <v>2009960</v>
      </c>
      <c r="C3487" s="58" t="s">
        <v>8417</v>
      </c>
      <c r="D3487" s="58" t="s">
        <v>8415</v>
      </c>
      <c r="E3487" s="58" t="s">
        <v>464</v>
      </c>
    </row>
    <row r="3488" spans="1:5" s="58" customFormat="1" ht="12.5">
      <c r="A3488" s="58" t="s">
        <v>1914</v>
      </c>
      <c r="B3488" s="118">
        <v>2034372</v>
      </c>
      <c r="C3488" s="58" t="s">
        <v>8418</v>
      </c>
      <c r="D3488" s="58" t="s">
        <v>8415</v>
      </c>
      <c r="E3488" s="58" t="s">
        <v>488</v>
      </c>
    </row>
    <row r="3489" spans="1:5" s="58" customFormat="1" ht="12.5">
      <c r="A3489" s="58" t="s">
        <v>1914</v>
      </c>
      <c r="B3489" s="118">
        <v>2021661</v>
      </c>
      <c r="C3489" s="58" t="s">
        <v>8420</v>
      </c>
      <c r="D3489" s="58" t="s">
        <v>8419</v>
      </c>
      <c r="E3489" s="58" t="s">
        <v>466</v>
      </c>
    </row>
    <row r="3490" spans="1:5" s="58" customFormat="1" ht="12.5">
      <c r="A3490" s="58" t="s">
        <v>1914</v>
      </c>
      <c r="B3490" s="118">
        <v>2063029</v>
      </c>
      <c r="C3490" s="58" t="s">
        <v>8421</v>
      </c>
      <c r="D3490" s="58" t="s">
        <v>8419</v>
      </c>
      <c r="E3490" s="58" t="s">
        <v>402</v>
      </c>
    </row>
    <row r="3491" spans="1:5" s="58" customFormat="1" ht="12.5">
      <c r="A3491" s="58" t="s">
        <v>1914</v>
      </c>
      <c r="B3491" s="118">
        <v>2022201</v>
      </c>
      <c r="C3491" s="58" t="s">
        <v>8423</v>
      </c>
      <c r="D3491" s="58" t="s">
        <v>8422</v>
      </c>
      <c r="E3491" s="58" t="s">
        <v>346</v>
      </c>
    </row>
    <row r="3492" spans="1:5" s="58" customFormat="1" ht="12.5">
      <c r="A3492" s="58" t="s">
        <v>1914</v>
      </c>
      <c r="B3492" s="118">
        <v>2062081</v>
      </c>
      <c r="C3492" s="58" t="s">
        <v>8425</v>
      </c>
      <c r="D3492" s="58" t="s">
        <v>8424</v>
      </c>
      <c r="E3492" s="58" t="s">
        <v>508</v>
      </c>
    </row>
    <row r="3493" spans="1:5" s="58" customFormat="1" ht="12.5">
      <c r="A3493" s="58" t="s">
        <v>1914</v>
      </c>
      <c r="B3493" s="118">
        <v>2009326</v>
      </c>
      <c r="C3493" s="58" t="s">
        <v>8427</v>
      </c>
      <c r="D3493" s="58" t="s">
        <v>8426</v>
      </c>
      <c r="E3493" s="58" t="s">
        <v>396</v>
      </c>
    </row>
    <row r="3494" spans="1:5" s="58" customFormat="1" ht="12.5">
      <c r="A3494" s="58" t="s">
        <v>1914</v>
      </c>
      <c r="B3494" s="118">
        <v>2008524</v>
      </c>
      <c r="C3494" s="58" t="s">
        <v>8429</v>
      </c>
      <c r="D3494" s="58" t="s">
        <v>8428</v>
      </c>
      <c r="E3494" s="58" t="s">
        <v>392</v>
      </c>
    </row>
    <row r="3495" spans="1:5" s="58" customFormat="1" ht="12.5">
      <c r="A3495" s="58" t="s">
        <v>1914</v>
      </c>
      <c r="B3495" s="118">
        <v>2038844</v>
      </c>
      <c r="C3495" s="58" t="s">
        <v>8431</v>
      </c>
      <c r="D3495" s="58" t="s">
        <v>8430</v>
      </c>
      <c r="E3495" s="58" t="s">
        <v>432</v>
      </c>
    </row>
    <row r="3496" spans="1:5" s="58" customFormat="1" ht="12.5">
      <c r="A3496" s="58" t="s">
        <v>1914</v>
      </c>
      <c r="B3496" s="118">
        <v>2092347</v>
      </c>
      <c r="C3496" s="58" t="s">
        <v>8433</v>
      </c>
      <c r="D3496" s="58" t="s">
        <v>8432</v>
      </c>
      <c r="E3496" s="58" t="s">
        <v>438</v>
      </c>
    </row>
    <row r="3497" spans="1:5" s="58" customFormat="1" ht="12.5">
      <c r="A3497" s="58" t="s">
        <v>1914</v>
      </c>
      <c r="B3497" s="118">
        <v>2000873</v>
      </c>
      <c r="C3497" s="58" t="s">
        <v>8435</v>
      </c>
      <c r="D3497" s="58" t="s">
        <v>8434</v>
      </c>
      <c r="E3497" s="58" t="s">
        <v>490</v>
      </c>
    </row>
    <row r="3498" spans="1:5" s="58" customFormat="1" ht="12.5">
      <c r="A3498" s="58" t="s">
        <v>1914</v>
      </c>
      <c r="B3498" s="118">
        <v>2036141</v>
      </c>
      <c r="C3498" s="58" t="s">
        <v>8437</v>
      </c>
      <c r="D3498" s="58" t="s">
        <v>8436</v>
      </c>
      <c r="E3498" s="58" t="s">
        <v>426</v>
      </c>
    </row>
    <row r="3499" spans="1:5" s="58" customFormat="1" ht="12.5">
      <c r="A3499" s="58" t="s">
        <v>1914</v>
      </c>
      <c r="B3499" s="118">
        <v>2038408</v>
      </c>
      <c r="C3499" s="58" t="s">
        <v>8439</v>
      </c>
      <c r="D3499" s="58" t="s">
        <v>8438</v>
      </c>
      <c r="E3499" s="58" t="s">
        <v>360</v>
      </c>
    </row>
    <row r="3500" spans="1:5" s="58" customFormat="1" ht="12.5">
      <c r="A3500" s="58" t="s">
        <v>1914</v>
      </c>
      <c r="B3500" s="118">
        <v>2059703</v>
      </c>
      <c r="C3500" s="58" t="s">
        <v>8441</v>
      </c>
      <c r="D3500" s="58" t="s">
        <v>8440</v>
      </c>
      <c r="E3500" s="58" t="s">
        <v>350</v>
      </c>
    </row>
    <row r="3501" spans="1:5" s="58" customFormat="1" ht="12.5">
      <c r="A3501" s="58" t="s">
        <v>1914</v>
      </c>
      <c r="B3501" s="118">
        <v>2023174</v>
      </c>
      <c r="C3501" s="58" t="s">
        <v>8443</v>
      </c>
      <c r="D3501" s="58" t="s">
        <v>8442</v>
      </c>
      <c r="E3501" s="58" t="s">
        <v>498</v>
      </c>
    </row>
    <row r="3502" spans="1:5" s="58" customFormat="1" ht="12.5">
      <c r="A3502" s="58" t="s">
        <v>1914</v>
      </c>
      <c r="B3502" s="118">
        <v>2023153</v>
      </c>
      <c r="C3502" s="58" t="s">
        <v>8445</v>
      </c>
      <c r="D3502" s="58" t="s">
        <v>8444</v>
      </c>
      <c r="E3502" s="58" t="s">
        <v>450</v>
      </c>
    </row>
    <row r="3503" spans="1:5" s="58" customFormat="1" ht="12.5">
      <c r="A3503" s="58" t="s">
        <v>1914</v>
      </c>
      <c r="B3503" s="118">
        <v>2032259</v>
      </c>
      <c r="C3503" s="58" t="s">
        <v>8447</v>
      </c>
      <c r="D3503" s="58" t="s">
        <v>8446</v>
      </c>
      <c r="E3503" s="58" t="s">
        <v>462</v>
      </c>
    </row>
    <row r="3504" spans="1:5" s="58" customFormat="1" ht="12.5">
      <c r="A3504" s="58" t="s">
        <v>1914</v>
      </c>
      <c r="B3504" s="118">
        <v>2005811</v>
      </c>
      <c r="C3504" s="58" t="s">
        <v>8449</v>
      </c>
      <c r="D3504" s="58" t="s">
        <v>8448</v>
      </c>
      <c r="E3504" s="58" t="s">
        <v>366</v>
      </c>
    </row>
    <row r="3505" spans="1:5" s="58" customFormat="1" ht="12.5">
      <c r="A3505" s="58" t="s">
        <v>1914</v>
      </c>
      <c r="B3505" s="118">
        <v>2022168</v>
      </c>
      <c r="C3505" s="58" t="s">
        <v>8451</v>
      </c>
      <c r="D3505" s="58" t="s">
        <v>8450</v>
      </c>
      <c r="E3505" s="58" t="s">
        <v>480</v>
      </c>
    </row>
    <row r="3506" spans="1:5" s="58" customFormat="1" ht="12.5">
      <c r="A3506" s="58" t="s">
        <v>1914</v>
      </c>
      <c r="B3506" s="118">
        <v>2026234</v>
      </c>
      <c r="C3506" s="58" t="s">
        <v>8453</v>
      </c>
      <c r="D3506" s="58" t="s">
        <v>8452</v>
      </c>
      <c r="E3506" s="58" t="s">
        <v>412</v>
      </c>
    </row>
    <row r="3507" spans="1:5" s="58" customFormat="1" ht="12.5">
      <c r="A3507" s="58" t="s">
        <v>1914</v>
      </c>
      <c r="B3507" s="118">
        <v>2015623</v>
      </c>
      <c r="C3507" s="58" t="s">
        <v>8455</v>
      </c>
      <c r="D3507" s="58" t="s">
        <v>8454</v>
      </c>
      <c r="E3507" s="58" t="s">
        <v>390</v>
      </c>
    </row>
    <row r="3508" spans="1:5" s="58" customFormat="1" ht="12.5">
      <c r="A3508" s="58" t="s">
        <v>1914</v>
      </c>
      <c r="B3508" s="118">
        <v>2001732</v>
      </c>
      <c r="C3508" s="58" t="s">
        <v>8457</v>
      </c>
      <c r="D3508" s="58" t="s">
        <v>8456</v>
      </c>
      <c r="E3508" s="58" t="s">
        <v>408</v>
      </c>
    </row>
    <row r="3509" spans="1:5" s="58" customFormat="1" ht="12.5">
      <c r="A3509" s="58" t="s">
        <v>2073</v>
      </c>
      <c r="B3509" s="58" t="str">
        <f>RIGHT(C3509, 5)</f>
        <v>02240</v>
      </c>
      <c r="C3509" s="58" t="s">
        <v>8459</v>
      </c>
      <c r="D3509" s="58" t="s">
        <v>8458</v>
      </c>
      <c r="E3509" s="58" t="s">
        <v>470</v>
      </c>
    </row>
    <row r="3510" spans="1:5" s="58" customFormat="1" ht="12.5">
      <c r="A3510" s="58" t="s">
        <v>2073</v>
      </c>
      <c r="B3510" s="58" t="str">
        <f>RIGHT(C3510, 5)</f>
        <v>02230</v>
      </c>
      <c r="C3510" s="58" t="s">
        <v>8461</v>
      </c>
      <c r="D3510" s="58" t="s">
        <v>8460</v>
      </c>
      <c r="E3510" s="58" t="s">
        <v>470</v>
      </c>
    </row>
    <row r="3511" spans="1:5" s="58" customFormat="1" ht="12.5">
      <c r="A3511" s="58" t="s">
        <v>1914</v>
      </c>
      <c r="B3511" s="118">
        <v>2081638</v>
      </c>
      <c r="C3511" s="58" t="s">
        <v>8463</v>
      </c>
      <c r="D3511" s="58" t="s">
        <v>8462</v>
      </c>
      <c r="E3511" s="58" t="s">
        <v>420</v>
      </c>
    </row>
    <row r="3512" spans="1:5" s="58" customFormat="1" ht="12.5">
      <c r="A3512" s="58" t="s">
        <v>1914</v>
      </c>
      <c r="B3512" s="118">
        <v>2029018</v>
      </c>
      <c r="C3512" s="58" t="s">
        <v>8465</v>
      </c>
      <c r="D3512" s="58" t="s">
        <v>8464</v>
      </c>
      <c r="E3512" s="58" t="s">
        <v>380</v>
      </c>
    </row>
    <row r="3513" spans="1:5" s="58" customFormat="1" ht="12.5">
      <c r="A3513" s="58" t="s">
        <v>1914</v>
      </c>
      <c r="B3513" s="118">
        <v>2030818</v>
      </c>
      <c r="C3513" s="58" t="s">
        <v>8467</v>
      </c>
      <c r="D3513" s="58" t="s">
        <v>8466</v>
      </c>
      <c r="E3513" s="58" t="s">
        <v>380</v>
      </c>
    </row>
    <row r="3514" spans="1:5" s="58" customFormat="1" ht="12.5">
      <c r="A3514" s="58" t="s">
        <v>2073</v>
      </c>
      <c r="B3514" s="58" t="str">
        <f>RIGHT(C3514, 5)</f>
        <v>02250</v>
      </c>
      <c r="C3514" s="58" t="s">
        <v>8469</v>
      </c>
      <c r="D3514" s="58" t="s">
        <v>8468</v>
      </c>
      <c r="E3514" s="58" t="s">
        <v>380</v>
      </c>
    </row>
    <row r="3515" spans="1:5" s="58" customFormat="1" ht="12.5">
      <c r="A3515" s="58" t="s">
        <v>1914</v>
      </c>
      <c r="B3515" s="118">
        <v>2034272</v>
      </c>
      <c r="C3515" s="58" t="s">
        <v>8471</v>
      </c>
      <c r="D3515" s="58" t="s">
        <v>8470</v>
      </c>
      <c r="E3515" s="58" t="s">
        <v>488</v>
      </c>
    </row>
    <row r="3516" spans="1:5" s="58" customFormat="1" ht="12.5">
      <c r="A3516" s="58" t="s">
        <v>1914</v>
      </c>
      <c r="B3516" s="118">
        <v>2038328</v>
      </c>
      <c r="C3516" s="58" t="s">
        <v>8473</v>
      </c>
      <c r="D3516" s="58" t="s">
        <v>8472</v>
      </c>
      <c r="E3516" s="58" t="s">
        <v>400</v>
      </c>
    </row>
    <row r="3517" spans="1:5" s="58" customFormat="1" ht="12.5">
      <c r="A3517" s="58" t="s">
        <v>1914</v>
      </c>
      <c r="B3517" s="118">
        <v>2006314</v>
      </c>
      <c r="C3517" s="58" t="s">
        <v>8475</v>
      </c>
      <c r="D3517" s="58" t="s">
        <v>8474</v>
      </c>
      <c r="E3517" s="58" t="s">
        <v>372</v>
      </c>
    </row>
    <row r="3518" spans="1:5" s="58" customFormat="1" ht="12.5">
      <c r="A3518" s="58" t="s">
        <v>1914</v>
      </c>
      <c r="B3518" s="118">
        <v>2032554</v>
      </c>
      <c r="C3518" s="58" t="s">
        <v>8477</v>
      </c>
      <c r="D3518" s="58" t="s">
        <v>8476</v>
      </c>
      <c r="E3518" s="58" t="s">
        <v>452</v>
      </c>
    </row>
    <row r="3519" spans="1:5" s="58" customFormat="1" ht="12.5">
      <c r="A3519" s="58" t="s">
        <v>1914</v>
      </c>
      <c r="B3519" s="118">
        <v>2037454</v>
      </c>
      <c r="C3519" s="58" t="s">
        <v>8479</v>
      </c>
      <c r="D3519" s="58" t="s">
        <v>8478</v>
      </c>
      <c r="E3519" s="58" t="s">
        <v>452</v>
      </c>
    </row>
    <row r="3520" spans="1:5" s="58" customFormat="1" ht="12.5">
      <c r="A3520" s="58" t="s">
        <v>1914</v>
      </c>
      <c r="B3520" s="118">
        <v>2190444</v>
      </c>
      <c r="C3520" s="58" t="s">
        <v>8481</v>
      </c>
      <c r="D3520" s="58" t="s">
        <v>8480</v>
      </c>
      <c r="E3520" s="58" t="s">
        <v>432</v>
      </c>
    </row>
    <row r="3521" spans="1:5" s="58" customFormat="1" ht="12.5">
      <c r="A3521" s="58" t="s">
        <v>1914</v>
      </c>
      <c r="B3521" s="118">
        <v>2003447</v>
      </c>
      <c r="C3521" s="58" t="s">
        <v>8483</v>
      </c>
      <c r="D3521" s="58" t="s">
        <v>8482</v>
      </c>
      <c r="E3521" s="58" t="s">
        <v>438</v>
      </c>
    </row>
    <row r="3522" spans="1:5" s="58" customFormat="1" ht="12.5">
      <c r="A3522" s="58" t="s">
        <v>1914</v>
      </c>
      <c r="B3522" s="118">
        <v>2006665</v>
      </c>
      <c r="C3522" s="58" t="s">
        <v>8485</v>
      </c>
      <c r="D3522" s="58" t="s">
        <v>8484</v>
      </c>
      <c r="E3522" s="58" t="s">
        <v>474</v>
      </c>
    </row>
    <row r="3523" spans="1:5" s="58" customFormat="1" ht="12.5">
      <c r="A3523" s="58" t="s">
        <v>1914</v>
      </c>
      <c r="B3523" s="118">
        <v>2014643</v>
      </c>
      <c r="C3523" s="58" t="s">
        <v>8487</v>
      </c>
      <c r="D3523" s="58" t="s">
        <v>8486</v>
      </c>
      <c r="E3523" s="58" t="s">
        <v>430</v>
      </c>
    </row>
    <row r="3524" spans="1:5" s="58" customFormat="1" ht="12.5">
      <c r="A3524" s="58" t="s">
        <v>1914</v>
      </c>
      <c r="B3524" s="118">
        <v>2016421</v>
      </c>
      <c r="C3524" s="58" t="s">
        <v>8489</v>
      </c>
      <c r="D3524" s="58" t="s">
        <v>8488</v>
      </c>
      <c r="E3524" s="58" t="s">
        <v>386</v>
      </c>
    </row>
    <row r="3525" spans="1:5" s="58" customFormat="1" ht="12.5">
      <c r="A3525" s="58" t="s">
        <v>1914</v>
      </c>
      <c r="B3525" s="118">
        <v>2008781</v>
      </c>
      <c r="C3525" s="58" t="s">
        <v>8491</v>
      </c>
      <c r="D3525" s="58" t="s">
        <v>8490</v>
      </c>
      <c r="E3525" s="58" t="s">
        <v>508</v>
      </c>
    </row>
    <row r="3526" spans="1:5" s="58" customFormat="1" ht="12.5">
      <c r="A3526" s="58" t="s">
        <v>1914</v>
      </c>
      <c r="B3526" s="118">
        <v>2004822</v>
      </c>
      <c r="C3526" s="58" t="s">
        <v>8493</v>
      </c>
      <c r="D3526" s="58" t="s">
        <v>8492</v>
      </c>
      <c r="E3526" s="58" t="s">
        <v>388</v>
      </c>
    </row>
    <row r="3527" spans="1:5" s="58" customFormat="1" ht="12.5">
      <c r="A3527" s="58" t="s">
        <v>1914</v>
      </c>
      <c r="B3527" s="118">
        <v>2239863</v>
      </c>
      <c r="C3527" s="58" t="s">
        <v>8495</v>
      </c>
      <c r="D3527" s="58" t="s">
        <v>8494</v>
      </c>
      <c r="E3527" s="58" t="s">
        <v>470</v>
      </c>
    </row>
    <row r="3528" spans="1:5" s="58" customFormat="1" ht="12.5">
      <c r="A3528" s="58" t="s">
        <v>1914</v>
      </c>
      <c r="B3528" s="118">
        <v>2224163</v>
      </c>
      <c r="C3528" s="58" t="s">
        <v>8497</v>
      </c>
      <c r="D3528" s="58" t="s">
        <v>8496</v>
      </c>
      <c r="E3528" s="58" t="s">
        <v>470</v>
      </c>
    </row>
    <row r="3529" spans="1:5" s="58" customFormat="1" ht="12.5">
      <c r="A3529" s="58" t="s">
        <v>1914</v>
      </c>
      <c r="B3529" s="118">
        <v>2013843</v>
      </c>
      <c r="C3529" s="58" t="s">
        <v>8499</v>
      </c>
      <c r="D3529" s="58" t="s">
        <v>8498</v>
      </c>
      <c r="E3529" s="58" t="s">
        <v>430</v>
      </c>
    </row>
    <row r="3530" spans="1:5" s="58" customFormat="1" ht="12.5">
      <c r="A3530" s="58" t="s">
        <v>1914</v>
      </c>
      <c r="B3530" s="118">
        <v>2014647</v>
      </c>
      <c r="C3530" s="58" t="s">
        <v>8500</v>
      </c>
      <c r="D3530" s="58" t="s">
        <v>8498</v>
      </c>
      <c r="E3530" s="58" t="s">
        <v>438</v>
      </c>
    </row>
    <row r="3531" spans="1:5" s="58" customFormat="1" ht="12.5">
      <c r="A3531" s="58" t="s">
        <v>1914</v>
      </c>
      <c r="B3531" s="118">
        <v>2076938</v>
      </c>
      <c r="C3531" s="58" t="s">
        <v>8501</v>
      </c>
      <c r="D3531" s="58" t="s">
        <v>8498</v>
      </c>
      <c r="E3531" s="58" t="s">
        <v>420</v>
      </c>
    </row>
    <row r="3532" spans="1:5" s="58" customFormat="1" ht="12.5">
      <c r="A3532" s="58" t="s">
        <v>1914</v>
      </c>
      <c r="B3532" s="118">
        <v>2003876</v>
      </c>
      <c r="C3532" s="58" t="s">
        <v>8503</v>
      </c>
      <c r="D3532" s="58" t="s">
        <v>8502</v>
      </c>
      <c r="E3532" s="58" t="s">
        <v>492</v>
      </c>
    </row>
    <row r="3533" spans="1:5" s="58" customFormat="1" ht="12.5">
      <c r="A3533" s="58" t="s">
        <v>1914</v>
      </c>
      <c r="B3533" s="118">
        <v>2235963</v>
      </c>
      <c r="C3533" s="58" t="s">
        <v>8505</v>
      </c>
      <c r="D3533" s="58" t="s">
        <v>8504</v>
      </c>
      <c r="E3533" s="58" t="s">
        <v>470</v>
      </c>
    </row>
    <row r="3534" spans="1:5" s="58" customFormat="1" ht="12.5">
      <c r="A3534" s="58" t="s">
        <v>1914</v>
      </c>
      <c r="B3534" s="118">
        <v>2007361</v>
      </c>
      <c r="C3534" s="58" t="s">
        <v>8507</v>
      </c>
      <c r="D3534" s="58" t="s">
        <v>8506</v>
      </c>
      <c r="E3534" s="58" t="s">
        <v>466</v>
      </c>
    </row>
    <row r="3535" spans="1:5" s="58" customFormat="1" ht="12.5">
      <c r="A3535" s="58" t="s">
        <v>1914</v>
      </c>
      <c r="B3535" s="118">
        <v>2057703</v>
      </c>
      <c r="C3535" s="58" t="s">
        <v>8509</v>
      </c>
      <c r="D3535" s="58" t="s">
        <v>8508</v>
      </c>
      <c r="E3535" s="58" t="s">
        <v>350</v>
      </c>
    </row>
    <row r="3536" spans="1:5" s="58" customFormat="1" ht="12.5">
      <c r="A3536" s="58" t="s">
        <v>2073</v>
      </c>
      <c r="B3536" s="58" t="str">
        <f>RIGHT(C3536, 5)</f>
        <v>02260</v>
      </c>
      <c r="C3536" s="58" t="s">
        <v>8511</v>
      </c>
      <c r="D3536" s="58" t="s">
        <v>8510</v>
      </c>
      <c r="E3536" s="58" t="s">
        <v>350</v>
      </c>
    </row>
    <row r="3537" spans="1:5" s="58" customFormat="1" ht="12.5">
      <c r="A3537" s="58" t="s">
        <v>1914</v>
      </c>
      <c r="B3537" s="118">
        <v>2039603</v>
      </c>
      <c r="C3537" s="58" t="s">
        <v>8513</v>
      </c>
      <c r="D3537" s="58" t="s">
        <v>8512</v>
      </c>
      <c r="E3537" s="58" t="s">
        <v>350</v>
      </c>
    </row>
    <row r="3538" spans="1:5" s="58" customFormat="1" ht="12.5">
      <c r="A3538" s="58" t="s">
        <v>1914</v>
      </c>
      <c r="B3538" s="118">
        <v>2058447</v>
      </c>
      <c r="C3538" s="58" t="s">
        <v>8515</v>
      </c>
      <c r="D3538" s="58" t="s">
        <v>8514</v>
      </c>
      <c r="E3538" s="58" t="s">
        <v>438</v>
      </c>
    </row>
    <row r="3539" spans="1:5" s="58" customFormat="1" ht="12.5">
      <c r="A3539" s="58" t="s">
        <v>1914</v>
      </c>
      <c r="B3539" s="118">
        <v>2070325</v>
      </c>
      <c r="C3539" s="58" t="s">
        <v>8517</v>
      </c>
      <c r="D3539" s="58" t="s">
        <v>8516</v>
      </c>
      <c r="E3539" s="58" t="s">
        <v>394</v>
      </c>
    </row>
    <row r="3540" spans="1:5" s="58" customFormat="1" ht="12.5">
      <c r="A3540" s="58" t="s">
        <v>2073</v>
      </c>
      <c r="B3540" s="58" t="str">
        <f>RIGHT(C3540, 5)</f>
        <v>02273</v>
      </c>
      <c r="C3540" s="58" t="s">
        <v>8519</v>
      </c>
      <c r="D3540" s="58" t="s">
        <v>8518</v>
      </c>
      <c r="E3540" s="58" t="s">
        <v>394</v>
      </c>
    </row>
    <row r="3541" spans="1:5" s="58" customFormat="1" ht="12.5">
      <c r="A3541" s="58" t="s">
        <v>1914</v>
      </c>
      <c r="B3541" s="118">
        <v>2124525</v>
      </c>
      <c r="C3541" s="58" t="s">
        <v>8521</v>
      </c>
      <c r="D3541" s="58" t="s">
        <v>8520</v>
      </c>
      <c r="E3541" s="58" t="s">
        <v>394</v>
      </c>
    </row>
    <row r="3542" spans="1:5" s="58" customFormat="1" ht="12.5">
      <c r="A3542" s="58" t="s">
        <v>1914</v>
      </c>
      <c r="B3542" s="118">
        <v>2089625</v>
      </c>
      <c r="C3542" s="58" t="s">
        <v>8523</v>
      </c>
      <c r="D3542" s="58" t="s">
        <v>8522</v>
      </c>
      <c r="E3542" s="58" t="s">
        <v>394</v>
      </c>
    </row>
    <row r="3543" spans="1:5" s="58" customFormat="1" ht="12.5">
      <c r="A3543" s="58" t="s">
        <v>2073</v>
      </c>
      <c r="B3543" s="58" t="str">
        <f>RIGHT(C3543, 5)</f>
        <v>40144</v>
      </c>
      <c r="C3543" s="58" t="s">
        <v>8525</v>
      </c>
      <c r="D3543" s="58" t="s">
        <v>8524</v>
      </c>
      <c r="E3543" s="58" t="s">
        <v>394</v>
      </c>
    </row>
    <row r="3544" spans="1:5" s="58" customFormat="1" ht="12.5">
      <c r="A3544" s="58" t="s">
        <v>1914</v>
      </c>
      <c r="B3544" s="118">
        <v>2129025</v>
      </c>
      <c r="C3544" s="58" t="s">
        <v>8527</v>
      </c>
      <c r="D3544" s="58" t="s">
        <v>8526</v>
      </c>
      <c r="E3544" s="58" t="s">
        <v>394</v>
      </c>
    </row>
    <row r="3545" spans="1:5" s="58" customFormat="1" ht="12.5">
      <c r="A3545" s="58" t="s">
        <v>1914</v>
      </c>
      <c r="B3545" s="118">
        <v>2070525</v>
      </c>
      <c r="C3545" s="58" t="s">
        <v>8529</v>
      </c>
      <c r="D3545" s="58" t="s">
        <v>8528</v>
      </c>
      <c r="E3545" s="58" t="s">
        <v>394</v>
      </c>
    </row>
    <row r="3546" spans="1:5" s="58" customFormat="1" ht="12.5">
      <c r="A3546" s="58" t="s">
        <v>1914</v>
      </c>
      <c r="B3546" s="118">
        <v>2118325</v>
      </c>
      <c r="C3546" s="58" t="s">
        <v>8531</v>
      </c>
      <c r="D3546" s="58" t="s">
        <v>8530</v>
      </c>
      <c r="E3546" s="58" t="s">
        <v>394</v>
      </c>
    </row>
    <row r="3547" spans="1:5" s="58" customFormat="1" ht="12.5">
      <c r="A3547" s="58" t="s">
        <v>1914</v>
      </c>
      <c r="B3547" s="118">
        <v>2039925</v>
      </c>
      <c r="C3547" s="58" t="s">
        <v>8533</v>
      </c>
      <c r="D3547" s="58" t="s">
        <v>8532</v>
      </c>
      <c r="E3547" s="58" t="s">
        <v>394</v>
      </c>
    </row>
    <row r="3548" spans="1:5" s="58" customFormat="1" ht="12.5">
      <c r="A3548" s="58" t="s">
        <v>2073</v>
      </c>
      <c r="B3548" s="58" t="str">
        <f>RIGHT(C3548, 5)</f>
        <v>02270</v>
      </c>
      <c r="C3548" s="58" t="s">
        <v>8535</v>
      </c>
      <c r="D3548" s="58" t="s">
        <v>8534</v>
      </c>
      <c r="E3548" s="58" t="s">
        <v>394</v>
      </c>
    </row>
    <row r="3549" spans="1:5" s="58" customFormat="1" ht="12.5">
      <c r="A3549" s="58" t="s">
        <v>2073</v>
      </c>
      <c r="B3549" s="58" t="str">
        <f>RIGHT(C3549, 5)</f>
        <v>02280</v>
      </c>
      <c r="C3549" s="58" t="s">
        <v>8537</v>
      </c>
      <c r="D3549" s="58" t="s">
        <v>8536</v>
      </c>
      <c r="E3549" s="58" t="s">
        <v>470</v>
      </c>
    </row>
    <row r="3550" spans="1:5" s="58" customFormat="1" ht="12.5">
      <c r="A3550" s="58" t="s">
        <v>1914</v>
      </c>
      <c r="B3550" s="118">
        <v>2046016</v>
      </c>
      <c r="C3550" s="58" t="s">
        <v>8539</v>
      </c>
      <c r="D3550" s="58" t="s">
        <v>8538</v>
      </c>
      <c r="E3550" s="58" t="s">
        <v>376</v>
      </c>
    </row>
    <row r="3551" spans="1:5" s="58" customFormat="1" ht="12.5">
      <c r="A3551" s="58" t="s">
        <v>1914</v>
      </c>
      <c r="B3551" s="118">
        <v>2000716</v>
      </c>
      <c r="C3551" s="58" t="s">
        <v>8541</v>
      </c>
      <c r="D3551" s="58" t="s">
        <v>8540</v>
      </c>
      <c r="E3551" s="58" t="s">
        <v>376</v>
      </c>
    </row>
    <row r="3552" spans="1:5" s="58" customFormat="1" ht="12.5">
      <c r="A3552" s="58" t="s">
        <v>1914</v>
      </c>
      <c r="B3552" s="118">
        <v>2062311</v>
      </c>
      <c r="C3552" s="58" t="s">
        <v>8543</v>
      </c>
      <c r="D3552" s="58" t="s">
        <v>8542</v>
      </c>
      <c r="E3552" s="58" t="s">
        <v>366</v>
      </c>
    </row>
    <row r="3553" spans="1:5" s="58" customFormat="1" ht="12.5">
      <c r="A3553" s="58" t="s">
        <v>2073</v>
      </c>
      <c r="B3553" s="58" t="str">
        <f>RIGHT(C3553, 5)</f>
        <v>02285</v>
      </c>
      <c r="C3553" s="58" t="s">
        <v>8545</v>
      </c>
      <c r="D3553" s="58" t="s">
        <v>8544</v>
      </c>
      <c r="E3553" s="58" t="s">
        <v>484</v>
      </c>
    </row>
    <row r="3554" spans="1:5" s="58" customFormat="1" ht="12.5">
      <c r="A3554" s="58" t="s">
        <v>1914</v>
      </c>
      <c r="B3554" s="118">
        <v>2022101</v>
      </c>
      <c r="C3554" s="58" t="s">
        <v>8547</v>
      </c>
      <c r="D3554" s="58" t="s">
        <v>8546</v>
      </c>
      <c r="E3554" s="58" t="s">
        <v>346</v>
      </c>
    </row>
    <row r="3555" spans="1:5" s="58" customFormat="1" ht="12.5">
      <c r="A3555" s="58" t="s">
        <v>1914</v>
      </c>
      <c r="B3555" s="118">
        <v>2065144</v>
      </c>
      <c r="C3555" s="58" t="s">
        <v>8549</v>
      </c>
      <c r="D3555" s="58" t="s">
        <v>8548</v>
      </c>
      <c r="E3555" s="58" t="s">
        <v>432</v>
      </c>
    </row>
    <row r="3556" spans="1:5" s="58" customFormat="1" ht="12.5">
      <c r="A3556" s="58" t="s">
        <v>1914</v>
      </c>
      <c r="B3556" s="118">
        <v>2031150</v>
      </c>
      <c r="C3556" s="58" t="s">
        <v>8551</v>
      </c>
      <c r="D3556" s="58" t="s">
        <v>8550</v>
      </c>
      <c r="E3556" s="58" t="s">
        <v>444</v>
      </c>
    </row>
    <row r="3557" spans="1:5" s="58" customFormat="1" ht="12.5">
      <c r="A3557" s="58" t="s">
        <v>1914</v>
      </c>
      <c r="B3557" s="118">
        <v>2033550</v>
      </c>
      <c r="C3557" s="58" t="s">
        <v>8553</v>
      </c>
      <c r="D3557" s="58" t="s">
        <v>8552</v>
      </c>
      <c r="E3557" s="58" t="s">
        <v>444</v>
      </c>
    </row>
    <row r="3558" spans="1:5" s="58" customFormat="1" ht="12.5">
      <c r="A3558" s="58" t="s">
        <v>1914</v>
      </c>
      <c r="B3558" s="118">
        <v>2026034</v>
      </c>
      <c r="C3558" s="58" t="s">
        <v>8555</v>
      </c>
      <c r="D3558" s="58" t="s">
        <v>8554</v>
      </c>
      <c r="E3558" s="58" t="s">
        <v>412</v>
      </c>
    </row>
    <row r="3559" spans="1:5" s="58" customFormat="1" ht="12.5">
      <c r="A3559" s="58" t="s">
        <v>1914</v>
      </c>
      <c r="B3559" s="118">
        <v>2022930</v>
      </c>
      <c r="C3559" s="58" t="s">
        <v>8557</v>
      </c>
      <c r="D3559" s="58" t="s">
        <v>8556</v>
      </c>
      <c r="E3559" s="58" t="s">
        <v>404</v>
      </c>
    </row>
    <row r="3560" spans="1:5" s="58" customFormat="1" ht="12.5">
      <c r="A3560" s="58" t="s">
        <v>1914</v>
      </c>
      <c r="B3560" s="118">
        <v>2023358</v>
      </c>
      <c r="C3560" s="58" t="s">
        <v>8559</v>
      </c>
      <c r="D3560" s="58" t="s">
        <v>8558</v>
      </c>
      <c r="E3560" s="58" t="s">
        <v>460</v>
      </c>
    </row>
    <row r="3561" spans="1:5" s="58" customFormat="1" ht="12.5">
      <c r="A3561" s="58" t="s">
        <v>2073</v>
      </c>
      <c r="B3561" s="58" t="str">
        <f>RIGHT(C3561, 5)</f>
        <v>05547</v>
      </c>
      <c r="C3561" s="58" t="s">
        <v>8561</v>
      </c>
      <c r="D3561" s="58" t="s">
        <v>8560</v>
      </c>
      <c r="E3561" s="58" t="s">
        <v>486</v>
      </c>
    </row>
    <row r="3562" spans="1:5" s="58" customFormat="1" ht="12.5">
      <c r="A3562" s="58" t="s">
        <v>1914</v>
      </c>
      <c r="B3562" s="118">
        <v>2003023</v>
      </c>
      <c r="C3562" s="58" t="s">
        <v>8563</v>
      </c>
      <c r="D3562" s="58" t="s">
        <v>8562</v>
      </c>
      <c r="E3562" s="58" t="s">
        <v>390</v>
      </c>
    </row>
    <row r="3563" spans="1:5" s="58" customFormat="1" ht="12.5">
      <c r="A3563" s="58" t="s">
        <v>1914</v>
      </c>
      <c r="B3563" s="118">
        <v>2058203</v>
      </c>
      <c r="C3563" s="58" t="s">
        <v>8565</v>
      </c>
      <c r="D3563" s="58" t="s">
        <v>8564</v>
      </c>
      <c r="E3563" s="58" t="s">
        <v>350</v>
      </c>
    </row>
    <row r="3564" spans="1:5" s="58" customFormat="1" ht="12.5">
      <c r="A3564" s="58" t="s">
        <v>1914</v>
      </c>
      <c r="B3564" s="118">
        <v>2041928</v>
      </c>
      <c r="C3564" s="58" t="s">
        <v>8567</v>
      </c>
      <c r="D3564" s="58" t="s">
        <v>8566</v>
      </c>
      <c r="E3564" s="58" t="s">
        <v>400</v>
      </c>
    </row>
    <row r="3565" spans="1:5" s="58" customFormat="1" ht="12.5">
      <c r="A3565" s="58" t="s">
        <v>1914</v>
      </c>
      <c r="B3565" s="118">
        <v>2003628</v>
      </c>
      <c r="C3565" s="58" t="s">
        <v>8569</v>
      </c>
      <c r="D3565" s="58" t="s">
        <v>8568</v>
      </c>
      <c r="E3565" s="58" t="s">
        <v>400</v>
      </c>
    </row>
    <row r="3566" spans="1:5" s="58" customFormat="1" ht="12.5">
      <c r="A3566" s="58" t="s">
        <v>1914</v>
      </c>
      <c r="B3566" s="118">
        <v>2003028</v>
      </c>
      <c r="C3566" s="58" t="s">
        <v>8571</v>
      </c>
      <c r="D3566" s="58" t="s">
        <v>8570</v>
      </c>
      <c r="E3566" s="58" t="s">
        <v>400</v>
      </c>
    </row>
    <row r="3567" spans="1:5" s="58" customFormat="1" ht="12.5">
      <c r="A3567" s="58" t="s">
        <v>1914</v>
      </c>
      <c r="B3567" s="118">
        <v>2002628</v>
      </c>
      <c r="C3567" s="58" t="s">
        <v>8573</v>
      </c>
      <c r="D3567" s="58" t="s">
        <v>8572</v>
      </c>
      <c r="E3567" s="58" t="s">
        <v>400</v>
      </c>
    </row>
    <row r="3568" spans="1:5" s="58" customFormat="1" ht="12.5">
      <c r="A3568" s="58" t="s">
        <v>2073</v>
      </c>
      <c r="B3568" s="58" t="str">
        <f>RIGHT(C3568, 5)</f>
        <v>02287</v>
      </c>
      <c r="C3568" s="58" t="s">
        <v>8575</v>
      </c>
      <c r="D3568" s="58" t="s">
        <v>8574</v>
      </c>
      <c r="E3568" s="58" t="s">
        <v>400</v>
      </c>
    </row>
    <row r="3569" spans="1:5" s="58" customFormat="1" ht="12.5">
      <c r="A3569" s="58" t="s">
        <v>2073</v>
      </c>
      <c r="B3569" s="58" t="str">
        <f>RIGHT(C3569, 5)</f>
        <v>02290</v>
      </c>
      <c r="C3569" s="58" t="s">
        <v>8577</v>
      </c>
      <c r="D3569" s="58" t="s">
        <v>8576</v>
      </c>
      <c r="E3569" s="58" t="s">
        <v>446</v>
      </c>
    </row>
    <row r="3570" spans="1:5" s="58" customFormat="1" ht="12.5">
      <c r="A3570" s="58" t="s">
        <v>1914</v>
      </c>
      <c r="B3570" s="118">
        <v>2019351</v>
      </c>
      <c r="C3570" s="58" t="s">
        <v>8579</v>
      </c>
      <c r="D3570" s="58" t="s">
        <v>8578</v>
      </c>
      <c r="E3570" s="58" t="s">
        <v>446</v>
      </c>
    </row>
    <row r="3571" spans="1:5" s="58" customFormat="1" ht="12.5">
      <c r="A3571" s="58" t="s">
        <v>2073</v>
      </c>
      <c r="B3571" s="58" t="str">
        <f>RIGHT(C3571, 5)</f>
        <v>02291</v>
      </c>
      <c r="C3571" s="58" t="s">
        <v>8581</v>
      </c>
      <c r="D3571" s="58" t="s">
        <v>8580</v>
      </c>
      <c r="E3571" s="58" t="s">
        <v>350</v>
      </c>
    </row>
    <row r="3572" spans="1:5" s="58" customFormat="1" ht="12.5">
      <c r="A3572" s="58" t="s">
        <v>1914</v>
      </c>
      <c r="B3572" s="118">
        <v>2064181</v>
      </c>
      <c r="C3572" s="58" t="s">
        <v>8583</v>
      </c>
      <c r="D3572" s="58" t="s">
        <v>8582</v>
      </c>
      <c r="E3572" s="58" t="s">
        <v>508</v>
      </c>
    </row>
    <row r="3573" spans="1:5" s="58" customFormat="1" ht="12.5">
      <c r="A3573" s="58" t="s">
        <v>1914</v>
      </c>
      <c r="B3573" s="118">
        <v>2009018</v>
      </c>
      <c r="C3573" s="58" t="s">
        <v>8585</v>
      </c>
      <c r="D3573" s="58" t="s">
        <v>8584</v>
      </c>
      <c r="E3573" s="58" t="s">
        <v>380</v>
      </c>
    </row>
    <row r="3574" spans="1:5" s="58" customFormat="1" ht="12.5">
      <c r="A3574" s="58" t="s">
        <v>1914</v>
      </c>
      <c r="B3574" s="118">
        <v>2004283</v>
      </c>
      <c r="C3574" s="58" t="s">
        <v>8587</v>
      </c>
      <c r="D3574" s="58" t="s">
        <v>8586</v>
      </c>
      <c r="E3574" s="58" t="s">
        <v>512</v>
      </c>
    </row>
    <row r="3575" spans="1:5" s="58" customFormat="1" ht="12.5">
      <c r="A3575" s="58" t="s">
        <v>1914</v>
      </c>
      <c r="B3575" s="118">
        <v>2002472</v>
      </c>
      <c r="C3575" s="58" t="s">
        <v>8589</v>
      </c>
      <c r="D3575" s="58" t="s">
        <v>8588</v>
      </c>
      <c r="E3575" s="58" t="s">
        <v>488</v>
      </c>
    </row>
    <row r="3576" spans="1:5" s="58" customFormat="1" ht="12.5">
      <c r="A3576" s="58" t="s">
        <v>1914</v>
      </c>
      <c r="B3576" s="118">
        <v>2127725</v>
      </c>
      <c r="C3576" s="58" t="s">
        <v>8591</v>
      </c>
      <c r="D3576" s="58" t="s">
        <v>8590</v>
      </c>
      <c r="E3576" s="58" t="s">
        <v>394</v>
      </c>
    </row>
    <row r="3577" spans="1:5" s="58" customFormat="1" ht="12.5">
      <c r="A3577" s="58" t="s">
        <v>1914</v>
      </c>
      <c r="B3577" s="118">
        <v>2023053</v>
      </c>
      <c r="C3577" s="58" t="s">
        <v>8593</v>
      </c>
      <c r="D3577" s="58" t="s">
        <v>8592</v>
      </c>
      <c r="E3577" s="58" t="s">
        <v>450</v>
      </c>
    </row>
    <row r="3578" spans="1:5" s="58" customFormat="1" ht="12.5">
      <c r="A3578" s="58" t="s">
        <v>1914</v>
      </c>
      <c r="B3578" s="118">
        <v>2005432</v>
      </c>
      <c r="C3578" s="58" t="s">
        <v>8595</v>
      </c>
      <c r="D3578" s="58" t="s">
        <v>8594</v>
      </c>
      <c r="E3578" s="58" t="s">
        <v>408</v>
      </c>
    </row>
    <row r="3579" spans="1:5" s="58" customFormat="1" ht="12.5">
      <c r="A3579" s="58" t="s">
        <v>1914</v>
      </c>
      <c r="B3579" s="118">
        <v>2001971</v>
      </c>
      <c r="C3579" s="58" t="s">
        <v>8597</v>
      </c>
      <c r="D3579" s="58" t="s">
        <v>8596</v>
      </c>
      <c r="E3579" s="58" t="s">
        <v>486</v>
      </c>
    </row>
    <row r="3580" spans="1:5" s="58" customFormat="1" ht="12.5">
      <c r="A3580" s="58" t="s">
        <v>1914</v>
      </c>
      <c r="B3580" s="118">
        <v>2037844</v>
      </c>
      <c r="C3580" s="58" t="s">
        <v>8599</v>
      </c>
      <c r="D3580" s="58" t="s">
        <v>8598</v>
      </c>
      <c r="E3580" s="58" t="s">
        <v>432</v>
      </c>
    </row>
    <row r="3581" spans="1:5" s="58" customFormat="1" ht="12.5">
      <c r="A3581" s="58" t="s">
        <v>1914</v>
      </c>
      <c r="B3581" s="118">
        <v>2017934</v>
      </c>
      <c r="C3581" s="58" t="s">
        <v>8601</v>
      </c>
      <c r="D3581" s="58" t="s">
        <v>8600</v>
      </c>
      <c r="E3581" s="58" t="s">
        <v>412</v>
      </c>
    </row>
    <row r="3582" spans="1:5" s="58" customFormat="1" ht="12.5">
      <c r="A3582" s="58" t="s">
        <v>1914</v>
      </c>
      <c r="B3582" s="118">
        <v>2088963</v>
      </c>
      <c r="C3582" s="58" t="s">
        <v>8603</v>
      </c>
      <c r="D3582" s="58" t="s">
        <v>8602</v>
      </c>
      <c r="E3582" s="58" t="s">
        <v>470</v>
      </c>
    </row>
    <row r="3583" spans="1:5" s="58" customFormat="1" ht="12.5">
      <c r="A3583" s="58" t="s">
        <v>1914</v>
      </c>
      <c r="B3583" s="118">
        <v>2079825</v>
      </c>
      <c r="C3583" s="58" t="s">
        <v>8605</v>
      </c>
      <c r="D3583" s="58" t="s">
        <v>8604</v>
      </c>
      <c r="E3583" s="58" t="s">
        <v>394</v>
      </c>
    </row>
    <row r="3584" spans="1:5" s="58" customFormat="1" ht="12.5">
      <c r="A3584" s="58" t="s">
        <v>1914</v>
      </c>
      <c r="B3584" s="118">
        <v>2004515</v>
      </c>
      <c r="C3584" s="58" t="s">
        <v>8607</v>
      </c>
      <c r="D3584" s="58" t="s">
        <v>8606</v>
      </c>
      <c r="E3584" s="58" t="s">
        <v>374</v>
      </c>
    </row>
    <row r="3585" spans="1:5" s="58" customFormat="1" ht="12.5">
      <c r="A3585" s="58" t="s">
        <v>1914</v>
      </c>
      <c r="B3585" s="118">
        <v>2004678</v>
      </c>
      <c r="C3585" s="58" t="s">
        <v>8608</v>
      </c>
      <c r="D3585" s="58" t="s">
        <v>8606</v>
      </c>
      <c r="E3585" s="58" t="s">
        <v>496</v>
      </c>
    </row>
    <row r="3586" spans="1:5" s="58" customFormat="1" ht="12.5">
      <c r="A3586" s="58" t="s">
        <v>1914</v>
      </c>
      <c r="B3586" s="118">
        <v>2008780</v>
      </c>
      <c r="C3586" s="58" t="s">
        <v>8609</v>
      </c>
      <c r="D3586" s="58" t="s">
        <v>8606</v>
      </c>
      <c r="E3586" s="58" t="s">
        <v>506</v>
      </c>
    </row>
    <row r="3587" spans="1:5" s="58" customFormat="1" ht="12.5">
      <c r="A3587" s="58" t="s">
        <v>1914</v>
      </c>
      <c r="B3587" s="118">
        <v>2012478</v>
      </c>
      <c r="C3587" s="58" t="s">
        <v>8610</v>
      </c>
      <c r="D3587" s="58" t="s">
        <v>8606</v>
      </c>
      <c r="E3587" s="58" t="s">
        <v>496</v>
      </c>
    </row>
    <row r="3588" spans="1:5" s="58" customFormat="1" ht="12.5">
      <c r="A3588" s="58" t="s">
        <v>1914</v>
      </c>
      <c r="B3588" s="118">
        <v>2020901</v>
      </c>
      <c r="C3588" s="58" t="s">
        <v>8612</v>
      </c>
      <c r="D3588" s="58" t="s">
        <v>8611</v>
      </c>
      <c r="E3588" s="58" t="s">
        <v>346</v>
      </c>
    </row>
    <row r="3589" spans="1:5" s="58" customFormat="1" ht="12.5">
      <c r="A3589" s="58" t="s">
        <v>1914</v>
      </c>
      <c r="B3589" s="118">
        <v>2030430</v>
      </c>
      <c r="C3589" s="58" t="s">
        <v>8613</v>
      </c>
      <c r="D3589" s="58" t="s">
        <v>8606</v>
      </c>
      <c r="E3589" s="58" t="s">
        <v>404</v>
      </c>
    </row>
    <row r="3590" spans="1:5" s="58" customFormat="1" ht="12.5">
      <c r="A3590" s="58" t="s">
        <v>1914</v>
      </c>
      <c r="B3590" s="118">
        <v>2032032</v>
      </c>
      <c r="C3590" s="58" t="s">
        <v>8614</v>
      </c>
      <c r="D3590" s="58" t="s">
        <v>8606</v>
      </c>
      <c r="E3590" s="58" t="s">
        <v>408</v>
      </c>
    </row>
    <row r="3591" spans="1:5" s="58" customFormat="1" ht="12.5">
      <c r="A3591" s="58" t="s">
        <v>1914</v>
      </c>
      <c r="B3591" s="118">
        <v>2032354</v>
      </c>
      <c r="C3591" s="58" t="s">
        <v>8615</v>
      </c>
      <c r="D3591" s="58" t="s">
        <v>8606</v>
      </c>
      <c r="E3591" s="58" t="s">
        <v>452</v>
      </c>
    </row>
    <row r="3592" spans="1:5" s="58" customFormat="1" ht="12.5">
      <c r="A3592" s="58" t="s">
        <v>1914</v>
      </c>
      <c r="B3592" s="118">
        <v>2033608</v>
      </c>
      <c r="C3592" s="58" t="s">
        <v>8616</v>
      </c>
      <c r="D3592" s="58" t="s">
        <v>8606</v>
      </c>
      <c r="E3592" s="58" t="s">
        <v>360</v>
      </c>
    </row>
    <row r="3593" spans="1:5" s="58" customFormat="1" ht="12.5">
      <c r="A3593" s="58" t="s">
        <v>1914</v>
      </c>
      <c r="B3593" s="118">
        <v>2034914</v>
      </c>
      <c r="C3593" s="58" t="s">
        <v>8617</v>
      </c>
      <c r="D3593" s="58" t="s">
        <v>8611</v>
      </c>
      <c r="E3593" s="58" t="s">
        <v>372</v>
      </c>
    </row>
    <row r="3594" spans="1:5" s="58" customFormat="1" ht="12.5">
      <c r="A3594" s="58" t="s">
        <v>1914</v>
      </c>
      <c r="B3594" s="118">
        <v>2035759</v>
      </c>
      <c r="C3594" s="58" t="s">
        <v>8618</v>
      </c>
      <c r="D3594" s="58" t="s">
        <v>8611</v>
      </c>
      <c r="E3594" s="58" t="s">
        <v>462</v>
      </c>
    </row>
    <row r="3595" spans="1:5" s="58" customFormat="1" ht="12.5">
      <c r="A3595" s="58" t="s">
        <v>1914</v>
      </c>
      <c r="B3595" s="118">
        <v>2039359</v>
      </c>
      <c r="C3595" s="58" t="s">
        <v>8619</v>
      </c>
      <c r="D3595" s="58" t="s">
        <v>8606</v>
      </c>
      <c r="E3595" s="58" t="s">
        <v>462</v>
      </c>
    </row>
    <row r="3596" spans="1:5" s="58" customFormat="1" ht="12.5">
      <c r="A3596" s="58" t="s">
        <v>1914</v>
      </c>
      <c r="B3596" s="118">
        <v>2105663</v>
      </c>
      <c r="C3596" s="58" t="s">
        <v>8620</v>
      </c>
      <c r="D3596" s="58" t="s">
        <v>8606</v>
      </c>
      <c r="E3596" s="58" t="s">
        <v>470</v>
      </c>
    </row>
    <row r="3597" spans="1:5" s="58" customFormat="1" ht="12.5">
      <c r="A3597" s="58" t="s">
        <v>1914</v>
      </c>
      <c r="B3597" s="118">
        <v>2037308</v>
      </c>
      <c r="C3597" s="58" t="s">
        <v>8622</v>
      </c>
      <c r="D3597" s="58" t="s">
        <v>8621</v>
      </c>
      <c r="E3597" s="58" t="s">
        <v>360</v>
      </c>
    </row>
    <row r="3598" spans="1:5" s="58" customFormat="1" ht="12.5">
      <c r="A3598" s="58" t="s">
        <v>1914</v>
      </c>
      <c r="B3598" s="118">
        <v>2068759</v>
      </c>
      <c r="C3598" s="58" t="s">
        <v>8624</v>
      </c>
      <c r="D3598" s="58" t="s">
        <v>8623</v>
      </c>
      <c r="E3598" s="58" t="s">
        <v>462</v>
      </c>
    </row>
    <row r="3599" spans="1:5" s="58" customFormat="1" ht="12.5">
      <c r="A3599" s="58" t="s">
        <v>1914</v>
      </c>
      <c r="B3599" s="118">
        <v>2062559</v>
      </c>
      <c r="C3599" s="58" t="s">
        <v>8626</v>
      </c>
      <c r="D3599" s="58" t="s">
        <v>8625</v>
      </c>
      <c r="E3599" s="58" t="s">
        <v>462</v>
      </c>
    </row>
    <row r="3600" spans="1:5" s="58" customFormat="1" ht="12.5">
      <c r="A3600" s="58" t="s">
        <v>1914</v>
      </c>
      <c r="B3600" s="118">
        <v>2190544</v>
      </c>
      <c r="C3600" s="58" t="s">
        <v>8628</v>
      </c>
      <c r="D3600" s="58" t="s">
        <v>8627</v>
      </c>
      <c r="E3600" s="58" t="s">
        <v>432</v>
      </c>
    </row>
    <row r="3601" spans="1:5" s="58" customFormat="1" ht="12.5">
      <c r="A3601" s="58" t="s">
        <v>1914</v>
      </c>
      <c r="B3601" s="118">
        <v>2029862</v>
      </c>
      <c r="C3601" s="58" t="s">
        <v>8630</v>
      </c>
      <c r="D3601" s="58" t="s">
        <v>8629</v>
      </c>
      <c r="E3601" s="58" t="s">
        <v>468</v>
      </c>
    </row>
    <row r="3602" spans="1:5" s="58" customFormat="1" ht="12.5">
      <c r="A3602" s="58" t="s">
        <v>1914</v>
      </c>
      <c r="B3602" s="118">
        <v>2047072</v>
      </c>
      <c r="C3602" s="58" t="s">
        <v>8632</v>
      </c>
      <c r="D3602" s="58" t="s">
        <v>8631</v>
      </c>
      <c r="E3602" s="58" t="s">
        <v>488</v>
      </c>
    </row>
    <row r="3603" spans="1:5" s="58" customFormat="1" ht="12.5">
      <c r="A3603" s="58" t="s">
        <v>1914</v>
      </c>
      <c r="B3603" s="118">
        <v>2011834</v>
      </c>
      <c r="C3603" s="58" t="s">
        <v>8634</v>
      </c>
      <c r="D3603" s="58" t="s">
        <v>8633</v>
      </c>
      <c r="E3603" s="58" t="s">
        <v>412</v>
      </c>
    </row>
    <row r="3604" spans="1:5" s="58" customFormat="1" ht="12.5">
      <c r="A3604" s="58" t="s">
        <v>1914</v>
      </c>
      <c r="B3604" s="118">
        <v>2070379</v>
      </c>
      <c r="C3604" s="58" t="s">
        <v>8636</v>
      </c>
      <c r="D3604" s="58" t="s">
        <v>8635</v>
      </c>
      <c r="E3604" s="58" t="s">
        <v>504</v>
      </c>
    </row>
    <row r="3605" spans="1:5" s="58" customFormat="1" ht="12.5">
      <c r="A3605" s="58" t="s">
        <v>1914</v>
      </c>
      <c r="B3605" s="118">
        <v>2036961</v>
      </c>
      <c r="C3605" s="58" t="s">
        <v>8638</v>
      </c>
      <c r="D3605" s="58" t="s">
        <v>8637</v>
      </c>
      <c r="E3605" s="58" t="s">
        <v>466</v>
      </c>
    </row>
    <row r="3606" spans="1:5" s="58" customFormat="1" ht="12.5">
      <c r="A3606" s="58" t="s">
        <v>1914</v>
      </c>
      <c r="B3606" s="118">
        <v>2007878</v>
      </c>
      <c r="C3606" s="58" t="s">
        <v>8640</v>
      </c>
      <c r="D3606" s="58" t="s">
        <v>8639</v>
      </c>
      <c r="E3606" s="58" t="s">
        <v>496</v>
      </c>
    </row>
    <row r="3607" spans="1:5" s="58" customFormat="1" ht="12.5">
      <c r="A3607" s="58" t="s">
        <v>1914</v>
      </c>
      <c r="B3607" s="118">
        <v>2033914</v>
      </c>
      <c r="C3607" s="58" t="s">
        <v>8642</v>
      </c>
      <c r="D3607" s="58" t="s">
        <v>8641</v>
      </c>
      <c r="E3607" s="58" t="s">
        <v>372</v>
      </c>
    </row>
    <row r="3608" spans="1:5" s="58" customFormat="1" ht="12.5">
      <c r="A3608" s="58" t="s">
        <v>1914</v>
      </c>
      <c r="B3608" s="118">
        <v>2007683</v>
      </c>
      <c r="C3608" s="58" t="s">
        <v>8644</v>
      </c>
      <c r="D3608" s="58" t="s">
        <v>8643</v>
      </c>
      <c r="E3608" s="58" t="s">
        <v>512</v>
      </c>
    </row>
    <row r="3609" spans="1:5" s="58" customFormat="1" ht="12.5">
      <c r="A3609" s="58" t="s">
        <v>1914</v>
      </c>
      <c r="B3609" s="118">
        <v>2022578</v>
      </c>
      <c r="C3609" s="58" t="s">
        <v>8646</v>
      </c>
      <c r="D3609" s="58" t="s">
        <v>8645</v>
      </c>
      <c r="E3609" s="58" t="s">
        <v>496</v>
      </c>
    </row>
    <row r="3610" spans="1:5" s="58" customFormat="1" ht="12.5">
      <c r="A3610" s="58" t="s">
        <v>1914</v>
      </c>
      <c r="B3610" s="118">
        <v>2004378</v>
      </c>
      <c r="C3610" s="58" t="s">
        <v>8648</v>
      </c>
      <c r="D3610" s="58" t="s">
        <v>8647</v>
      </c>
      <c r="E3610" s="58" t="s">
        <v>496</v>
      </c>
    </row>
    <row r="3611" spans="1:5" s="58" customFormat="1" ht="12.5">
      <c r="A3611" s="58" t="s">
        <v>1914</v>
      </c>
      <c r="B3611" s="118">
        <v>2055380</v>
      </c>
      <c r="C3611" s="58" t="s">
        <v>8650</v>
      </c>
      <c r="D3611" s="58" t="s">
        <v>8649</v>
      </c>
      <c r="E3611" s="58" t="s">
        <v>506</v>
      </c>
    </row>
    <row r="3612" spans="1:5" s="58" customFormat="1" ht="12.5">
      <c r="A3612" s="58" t="s">
        <v>1914</v>
      </c>
      <c r="B3612" s="118">
        <v>2197263</v>
      </c>
      <c r="C3612" s="58" t="s">
        <v>8651</v>
      </c>
      <c r="D3612" s="58" t="s">
        <v>8647</v>
      </c>
      <c r="E3612" s="58" t="s">
        <v>470</v>
      </c>
    </row>
    <row r="3613" spans="1:5" s="58" customFormat="1" ht="12.5">
      <c r="A3613" s="58" t="s">
        <v>1914</v>
      </c>
      <c r="B3613" s="118">
        <v>2022751</v>
      </c>
      <c r="C3613" s="58" t="s">
        <v>8653</v>
      </c>
      <c r="D3613" s="58" t="s">
        <v>8652</v>
      </c>
      <c r="E3613" s="58" t="s">
        <v>446</v>
      </c>
    </row>
    <row r="3614" spans="1:5" s="58" customFormat="1" ht="12.5">
      <c r="A3614" s="58" t="s">
        <v>1914</v>
      </c>
      <c r="B3614" s="118">
        <v>2093141</v>
      </c>
      <c r="C3614" s="58" t="s">
        <v>8655</v>
      </c>
      <c r="D3614" s="58" t="s">
        <v>8654</v>
      </c>
      <c r="E3614" s="58" t="s">
        <v>426</v>
      </c>
    </row>
    <row r="3615" spans="1:5" s="58" customFormat="1" ht="12.5">
      <c r="A3615" s="58" t="s">
        <v>1914</v>
      </c>
      <c r="B3615" s="118">
        <v>2062670</v>
      </c>
      <c r="C3615" s="58" t="s">
        <v>8657</v>
      </c>
      <c r="D3615" s="58" t="s">
        <v>8656</v>
      </c>
      <c r="E3615" s="58" t="s">
        <v>484</v>
      </c>
    </row>
    <row r="3616" spans="1:5" s="58" customFormat="1" ht="12.5">
      <c r="A3616" s="58" t="s">
        <v>1914</v>
      </c>
      <c r="B3616" s="118">
        <v>2053061</v>
      </c>
      <c r="C3616" s="58" t="s">
        <v>8659</v>
      </c>
      <c r="D3616" s="58" t="s">
        <v>8658</v>
      </c>
      <c r="E3616" s="58" t="s">
        <v>466</v>
      </c>
    </row>
    <row r="3617" spans="1:5" s="58" customFormat="1" ht="12.5">
      <c r="A3617" s="58" t="s">
        <v>1914</v>
      </c>
      <c r="B3617" s="118">
        <v>2014670</v>
      </c>
      <c r="C3617" s="58" t="s">
        <v>8661</v>
      </c>
      <c r="D3617" s="58" t="s">
        <v>8660</v>
      </c>
      <c r="E3617" s="58" t="s">
        <v>484</v>
      </c>
    </row>
    <row r="3618" spans="1:5" s="58" customFormat="1" ht="12.5">
      <c r="A3618" s="58" t="s">
        <v>1914</v>
      </c>
      <c r="B3618" s="118">
        <v>2063870</v>
      </c>
      <c r="C3618" s="58" t="s">
        <v>8663</v>
      </c>
      <c r="D3618" s="58" t="s">
        <v>8662</v>
      </c>
      <c r="E3618" s="58" t="s">
        <v>484</v>
      </c>
    </row>
    <row r="3619" spans="1:5" s="58" customFormat="1" ht="12.5">
      <c r="A3619" s="58" t="s">
        <v>1914</v>
      </c>
      <c r="B3619" s="118">
        <v>2057870</v>
      </c>
      <c r="C3619" s="58" t="s">
        <v>8665</v>
      </c>
      <c r="D3619" s="58" t="s">
        <v>8664</v>
      </c>
      <c r="E3619" s="58" t="s">
        <v>484</v>
      </c>
    </row>
    <row r="3620" spans="1:5" s="58" customFormat="1" ht="12.5">
      <c r="A3620" s="58" t="s">
        <v>1914</v>
      </c>
      <c r="B3620" s="118">
        <v>2063570</v>
      </c>
      <c r="C3620" s="58" t="s">
        <v>8667</v>
      </c>
      <c r="D3620" s="58" t="s">
        <v>8666</v>
      </c>
      <c r="E3620" s="58" t="s">
        <v>484</v>
      </c>
    </row>
    <row r="3621" spans="1:5" s="58" customFormat="1" ht="12.5">
      <c r="A3621" s="58" t="s">
        <v>1914</v>
      </c>
      <c r="B3621" s="118">
        <v>2023575</v>
      </c>
      <c r="C3621" s="58" t="s">
        <v>8669</v>
      </c>
      <c r="D3621" s="58" t="s">
        <v>8668</v>
      </c>
      <c r="E3621" s="58" t="s">
        <v>500</v>
      </c>
    </row>
    <row r="3622" spans="1:5" s="58" customFormat="1" ht="12.5">
      <c r="A3622" s="58" t="s">
        <v>2073</v>
      </c>
      <c r="B3622" s="58" t="str">
        <f>RIGHT(C3622, 5)</f>
        <v>40302</v>
      </c>
      <c r="C3622" s="58" t="s">
        <v>8671</v>
      </c>
      <c r="D3622" s="58" t="s">
        <v>8670</v>
      </c>
      <c r="E3622" s="58" t="s">
        <v>434</v>
      </c>
    </row>
    <row r="3623" spans="1:5" s="58" customFormat="1" ht="12.5">
      <c r="A3623" s="58" t="s">
        <v>1914</v>
      </c>
      <c r="B3623" s="118">
        <v>2010423</v>
      </c>
      <c r="C3623" s="58" t="s">
        <v>8673</v>
      </c>
      <c r="D3623" s="58" t="s">
        <v>8672</v>
      </c>
      <c r="E3623" s="58" t="s">
        <v>390</v>
      </c>
    </row>
    <row r="3624" spans="1:5" s="58" customFormat="1" ht="12.5">
      <c r="A3624" s="58" t="s">
        <v>1914</v>
      </c>
      <c r="B3624" s="118">
        <v>2040508</v>
      </c>
      <c r="C3624" s="58" t="s">
        <v>8674</v>
      </c>
      <c r="D3624" s="58" t="s">
        <v>8672</v>
      </c>
      <c r="E3624" s="58" t="s">
        <v>360</v>
      </c>
    </row>
    <row r="3625" spans="1:5" s="58" customFormat="1" ht="12.5">
      <c r="A3625" s="58" t="s">
        <v>1914</v>
      </c>
      <c r="B3625" s="118">
        <v>2041349</v>
      </c>
      <c r="C3625" s="58" t="s">
        <v>8676</v>
      </c>
      <c r="D3625" s="58" t="s">
        <v>8675</v>
      </c>
      <c r="E3625" s="58" t="s">
        <v>442</v>
      </c>
    </row>
    <row r="3626" spans="1:5" s="58" customFormat="1" ht="12.5">
      <c r="A3626" s="58" t="s">
        <v>1914</v>
      </c>
      <c r="B3626" s="118">
        <v>2047181</v>
      </c>
      <c r="C3626" s="58" t="s">
        <v>8678</v>
      </c>
      <c r="D3626" s="58" t="s">
        <v>8677</v>
      </c>
      <c r="E3626" s="58" t="s">
        <v>508</v>
      </c>
    </row>
    <row r="3627" spans="1:5" s="58" customFormat="1" ht="12.5">
      <c r="A3627" s="58" t="s">
        <v>1914</v>
      </c>
      <c r="B3627" s="118">
        <v>2142725</v>
      </c>
      <c r="C3627" s="58" t="s">
        <v>8680</v>
      </c>
      <c r="D3627" s="58" t="s">
        <v>8679</v>
      </c>
      <c r="E3627" s="58" t="s">
        <v>394</v>
      </c>
    </row>
    <row r="3628" spans="1:5" s="58" customFormat="1" ht="12.5">
      <c r="A3628" s="58" t="s">
        <v>1914</v>
      </c>
      <c r="B3628" s="118">
        <v>2035078</v>
      </c>
      <c r="C3628" s="58" t="s">
        <v>8682</v>
      </c>
      <c r="D3628" s="58" t="s">
        <v>8681</v>
      </c>
      <c r="E3628" s="58" t="s">
        <v>496</v>
      </c>
    </row>
    <row r="3629" spans="1:5" s="58" customFormat="1" ht="12.5">
      <c r="A3629" s="58" t="s">
        <v>1914</v>
      </c>
      <c r="B3629" s="118">
        <v>2010881</v>
      </c>
      <c r="C3629" s="58" t="s">
        <v>8684</v>
      </c>
      <c r="D3629" s="58" t="s">
        <v>8683</v>
      </c>
      <c r="E3629" s="58" t="s">
        <v>508</v>
      </c>
    </row>
    <row r="3630" spans="1:5" s="58" customFormat="1" ht="12.5">
      <c r="A3630" s="58" t="s">
        <v>1914</v>
      </c>
      <c r="B3630" s="118">
        <v>2014135</v>
      </c>
      <c r="C3630" s="58" t="s">
        <v>8685</v>
      </c>
      <c r="D3630" s="58" t="s">
        <v>8683</v>
      </c>
      <c r="E3630" s="58" t="s">
        <v>414</v>
      </c>
    </row>
    <row r="3631" spans="1:5" s="58" customFormat="1" ht="12.5">
      <c r="A3631" s="58" t="s">
        <v>1914</v>
      </c>
      <c r="B3631" s="118">
        <v>2007745</v>
      </c>
      <c r="C3631" s="58" t="s">
        <v>8687</v>
      </c>
      <c r="D3631" s="58" t="s">
        <v>8686</v>
      </c>
      <c r="E3631" s="58" t="s">
        <v>434</v>
      </c>
    </row>
    <row r="3632" spans="1:5" s="58" customFormat="1" ht="12.5">
      <c r="A3632" s="58" t="s">
        <v>1914</v>
      </c>
      <c r="B3632" s="118">
        <v>2035659</v>
      </c>
      <c r="C3632" s="58" t="s">
        <v>8689</v>
      </c>
      <c r="D3632" s="58" t="s">
        <v>8688</v>
      </c>
      <c r="E3632" s="58" t="s">
        <v>462</v>
      </c>
    </row>
    <row r="3633" spans="1:5" s="58" customFormat="1" ht="12.5">
      <c r="A3633" s="58" t="s">
        <v>1914</v>
      </c>
      <c r="B3633" s="118">
        <v>2040517</v>
      </c>
      <c r="C3633" s="58" t="s">
        <v>8691</v>
      </c>
      <c r="D3633" s="58" t="s">
        <v>8690</v>
      </c>
      <c r="E3633" s="58" t="s">
        <v>378</v>
      </c>
    </row>
    <row r="3634" spans="1:5" s="58" customFormat="1" ht="12.5">
      <c r="A3634" s="58" t="s">
        <v>1914</v>
      </c>
      <c r="B3634" s="118">
        <v>2053844</v>
      </c>
      <c r="C3634" s="58" t="s">
        <v>8693</v>
      </c>
      <c r="D3634" s="58" t="s">
        <v>8692</v>
      </c>
      <c r="E3634" s="58" t="s">
        <v>432</v>
      </c>
    </row>
    <row r="3635" spans="1:5" s="58" customFormat="1" ht="12.5">
      <c r="A3635" s="58" t="s">
        <v>2073</v>
      </c>
      <c r="B3635" s="58" t="str">
        <f>RIGHT(C3635, 5)</f>
        <v>40229</v>
      </c>
      <c r="C3635" s="58" t="s">
        <v>8695</v>
      </c>
      <c r="D3635" s="58" t="s">
        <v>8694</v>
      </c>
      <c r="E3635" s="58" t="s">
        <v>420</v>
      </c>
    </row>
    <row r="3636" spans="1:5" s="58" customFormat="1" ht="12.5">
      <c r="A3636" s="58" t="s">
        <v>1914</v>
      </c>
      <c r="B3636" s="118">
        <v>2015615</v>
      </c>
      <c r="C3636" s="58" t="s">
        <v>8697</v>
      </c>
      <c r="D3636" s="58" t="s">
        <v>8696</v>
      </c>
      <c r="E3636" s="58" t="s">
        <v>374</v>
      </c>
    </row>
    <row r="3637" spans="1:5" s="58" customFormat="1" ht="12.5">
      <c r="A3637" s="58" t="s">
        <v>1914</v>
      </c>
      <c r="B3637" s="118">
        <v>2008315</v>
      </c>
      <c r="C3637" s="58" t="s">
        <v>8699</v>
      </c>
      <c r="D3637" s="58" t="s">
        <v>8698</v>
      </c>
      <c r="E3637" s="58" t="s">
        <v>374</v>
      </c>
    </row>
    <row r="3638" spans="1:5" s="58" customFormat="1" ht="12.5">
      <c r="A3638" s="58" t="s">
        <v>1914</v>
      </c>
      <c r="B3638" s="118">
        <v>2015415</v>
      </c>
      <c r="C3638" s="58" t="s">
        <v>8701</v>
      </c>
      <c r="D3638" s="58" t="s">
        <v>8700</v>
      </c>
      <c r="E3638" s="58" t="s">
        <v>374</v>
      </c>
    </row>
    <row r="3639" spans="1:5" s="58" customFormat="1" ht="12.5">
      <c r="A3639" s="58" t="s">
        <v>1914</v>
      </c>
      <c r="B3639" s="118">
        <v>2015515</v>
      </c>
      <c r="C3639" s="58" t="s">
        <v>8703</v>
      </c>
      <c r="D3639" s="58" t="s">
        <v>8702</v>
      </c>
      <c r="E3639" s="58" t="s">
        <v>374</v>
      </c>
    </row>
    <row r="3640" spans="1:5" s="58" customFormat="1" ht="12.5">
      <c r="A3640" s="58" t="s">
        <v>1914</v>
      </c>
      <c r="B3640" s="118">
        <v>2009127</v>
      </c>
      <c r="C3640" s="58" t="s">
        <v>8705</v>
      </c>
      <c r="D3640" s="58" t="s">
        <v>8704</v>
      </c>
      <c r="E3640" s="58" t="s">
        <v>398</v>
      </c>
    </row>
    <row r="3641" spans="1:5" s="58" customFormat="1" ht="12.5">
      <c r="A3641" s="58" t="s">
        <v>1914</v>
      </c>
      <c r="B3641" s="118">
        <v>2275763</v>
      </c>
      <c r="C3641" s="58" t="s">
        <v>8707</v>
      </c>
      <c r="D3641" s="58" t="s">
        <v>8706</v>
      </c>
      <c r="E3641" s="58" t="s">
        <v>470</v>
      </c>
    </row>
    <row r="3642" spans="1:5" s="58" customFormat="1" ht="12.5">
      <c r="A3642" s="58" t="s">
        <v>1914</v>
      </c>
      <c r="B3642" s="118">
        <v>2015951</v>
      </c>
      <c r="C3642" s="58" t="s">
        <v>8709</v>
      </c>
      <c r="D3642" s="58" t="s">
        <v>8708</v>
      </c>
      <c r="E3642" s="58" t="s">
        <v>446</v>
      </c>
    </row>
    <row r="3643" spans="1:5" s="58" customFormat="1" ht="12.5">
      <c r="A3643" s="58" t="s">
        <v>1914</v>
      </c>
      <c r="B3643" s="118">
        <v>2025162</v>
      </c>
      <c r="C3643" s="58" t="s">
        <v>8711</v>
      </c>
      <c r="D3643" s="58" t="s">
        <v>8710</v>
      </c>
      <c r="E3643" s="58" t="s">
        <v>468</v>
      </c>
    </row>
    <row r="3644" spans="1:5" s="58" customFormat="1" ht="12.5">
      <c r="A3644" s="58" t="s">
        <v>1914</v>
      </c>
      <c r="B3644" s="118">
        <v>2022462</v>
      </c>
      <c r="C3644" s="58" t="s">
        <v>8713</v>
      </c>
      <c r="D3644" s="58" t="s">
        <v>8712</v>
      </c>
      <c r="E3644" s="58" t="s">
        <v>468</v>
      </c>
    </row>
    <row r="3645" spans="1:5" s="58" customFormat="1" ht="12.5">
      <c r="A3645" s="58" t="s">
        <v>1914</v>
      </c>
      <c r="B3645" s="118">
        <v>2011123</v>
      </c>
      <c r="C3645" s="58" t="s">
        <v>8715</v>
      </c>
      <c r="D3645" s="58" t="s">
        <v>8714</v>
      </c>
      <c r="E3645" s="58" t="s">
        <v>390</v>
      </c>
    </row>
    <row r="3646" spans="1:5" s="58" customFormat="1" ht="12.5">
      <c r="A3646" s="58" t="s">
        <v>1914</v>
      </c>
      <c r="B3646" s="118">
        <v>2033864</v>
      </c>
      <c r="C3646" s="58" t="s">
        <v>8717</v>
      </c>
      <c r="D3646" s="58" t="s">
        <v>8716</v>
      </c>
      <c r="E3646" s="58" t="s">
        <v>472</v>
      </c>
    </row>
    <row r="3647" spans="1:5" s="58" customFormat="1" ht="12.5">
      <c r="A3647" s="58" t="s">
        <v>1914</v>
      </c>
      <c r="B3647" s="118">
        <v>2063811</v>
      </c>
      <c r="C3647" s="58" t="s">
        <v>8719</v>
      </c>
      <c r="D3647" s="58" t="s">
        <v>8718</v>
      </c>
      <c r="E3647" s="58" t="s">
        <v>366</v>
      </c>
    </row>
    <row r="3648" spans="1:5" s="58" customFormat="1" ht="12.5">
      <c r="A3648" s="58" t="s">
        <v>1914</v>
      </c>
      <c r="B3648" s="118">
        <v>2007653</v>
      </c>
      <c r="C3648" s="58" t="s">
        <v>8721</v>
      </c>
      <c r="D3648" s="58" t="s">
        <v>8720</v>
      </c>
      <c r="E3648" s="58" t="s">
        <v>450</v>
      </c>
    </row>
    <row r="3649" spans="1:5" s="58" customFormat="1" ht="12.5">
      <c r="A3649" s="58" t="s">
        <v>1914</v>
      </c>
      <c r="B3649" s="118">
        <v>2270863</v>
      </c>
      <c r="C3649" s="58" t="s">
        <v>8723</v>
      </c>
      <c r="D3649" s="58" t="s">
        <v>8722</v>
      </c>
      <c r="E3649" s="58" t="s">
        <v>470</v>
      </c>
    </row>
    <row r="3650" spans="1:5" s="58" customFormat="1" ht="12.5">
      <c r="A3650" s="58" t="s">
        <v>1914</v>
      </c>
      <c r="B3650" s="118">
        <v>2035824</v>
      </c>
      <c r="C3650" s="58" t="s">
        <v>8725</v>
      </c>
      <c r="D3650" s="58" t="s">
        <v>8724</v>
      </c>
      <c r="E3650" s="58" t="s">
        <v>392</v>
      </c>
    </row>
    <row r="3651" spans="1:5" s="58" customFormat="1" ht="12.5">
      <c r="A3651" s="58" t="s">
        <v>1914</v>
      </c>
      <c r="B3651" s="118">
        <v>2056759</v>
      </c>
      <c r="C3651" s="58" t="s">
        <v>8727</v>
      </c>
      <c r="D3651" s="58" t="s">
        <v>8726</v>
      </c>
      <c r="E3651" s="58" t="s">
        <v>462</v>
      </c>
    </row>
    <row r="3652" spans="1:5" s="58" customFormat="1" ht="12.5">
      <c r="A3652" s="58" t="s">
        <v>2073</v>
      </c>
      <c r="B3652" s="58" t="str">
        <f>RIGHT(C3652, 5)</f>
        <v>02300</v>
      </c>
      <c r="C3652" s="58" t="s">
        <v>8729</v>
      </c>
      <c r="D3652" s="58" t="s">
        <v>8728</v>
      </c>
      <c r="E3652" s="58" t="s">
        <v>510</v>
      </c>
    </row>
    <row r="3653" spans="1:5" s="58" customFormat="1" ht="12.5">
      <c r="A3653" s="58" t="s">
        <v>1914</v>
      </c>
      <c r="B3653" s="118">
        <v>2025144</v>
      </c>
      <c r="C3653" s="58" t="s">
        <v>8731</v>
      </c>
      <c r="D3653" s="58" t="s">
        <v>8730</v>
      </c>
      <c r="E3653" s="58" t="s">
        <v>432</v>
      </c>
    </row>
    <row r="3654" spans="1:5" s="58" customFormat="1" ht="12.5">
      <c r="A3654" s="58" t="s">
        <v>2073</v>
      </c>
      <c r="B3654" s="58" t="str">
        <f>RIGHT(C3654, 5)</f>
        <v>40350</v>
      </c>
      <c r="C3654" s="58" t="s">
        <v>8733</v>
      </c>
      <c r="D3654" s="58" t="s">
        <v>8732</v>
      </c>
      <c r="E3654" s="58" t="s">
        <v>460</v>
      </c>
    </row>
    <row r="3655" spans="1:5" s="58" customFormat="1" ht="12.5">
      <c r="A3655" s="58" t="s">
        <v>1914</v>
      </c>
      <c r="B3655" s="118">
        <v>2127625</v>
      </c>
      <c r="C3655" s="58" t="s">
        <v>8735</v>
      </c>
      <c r="D3655" s="58" t="s">
        <v>8734</v>
      </c>
      <c r="E3655" s="58" t="s">
        <v>394</v>
      </c>
    </row>
    <row r="3656" spans="1:5" s="58" customFormat="1" ht="12.5">
      <c r="A3656" s="58" t="s">
        <v>1914</v>
      </c>
      <c r="B3656" s="118">
        <v>2024483</v>
      </c>
      <c r="C3656" s="58" t="s">
        <v>8737</v>
      </c>
      <c r="D3656" s="58" t="s">
        <v>8736</v>
      </c>
      <c r="E3656" s="58" t="s">
        <v>512</v>
      </c>
    </row>
    <row r="3657" spans="1:5" s="58" customFormat="1" ht="12.5">
      <c r="A3657" s="58" t="s">
        <v>1914</v>
      </c>
      <c r="B3657" s="118">
        <v>2015508</v>
      </c>
      <c r="C3657" s="58" t="s">
        <v>8739</v>
      </c>
      <c r="D3657" s="58" t="s">
        <v>8738</v>
      </c>
      <c r="E3657" s="58" t="s">
        <v>360</v>
      </c>
    </row>
    <row r="3658" spans="1:5" s="58" customFormat="1" ht="12.5">
      <c r="A3658" s="58" t="s">
        <v>1914</v>
      </c>
      <c r="B3658" s="118">
        <v>2014547</v>
      </c>
      <c r="C3658" s="58" t="s">
        <v>8741</v>
      </c>
      <c r="D3658" s="58" t="s">
        <v>8740</v>
      </c>
      <c r="E3658" s="58" t="s">
        <v>438</v>
      </c>
    </row>
    <row r="3659" spans="1:5" s="58" customFormat="1" ht="12.5">
      <c r="A3659" s="58" t="s">
        <v>1914</v>
      </c>
      <c r="B3659" s="118">
        <v>2016813</v>
      </c>
      <c r="C3659" s="58" t="s">
        <v>8743</v>
      </c>
      <c r="D3659" s="58" t="s">
        <v>8742</v>
      </c>
      <c r="E3659" s="58" t="s">
        <v>370</v>
      </c>
    </row>
    <row r="3660" spans="1:5" s="58" customFormat="1" ht="12.5">
      <c r="A3660" s="58" t="s">
        <v>1914</v>
      </c>
      <c r="B3660" s="118">
        <v>2069663</v>
      </c>
      <c r="C3660" s="58" t="s">
        <v>8745</v>
      </c>
      <c r="D3660" s="58" t="s">
        <v>8744</v>
      </c>
      <c r="E3660" s="58" t="s">
        <v>470</v>
      </c>
    </row>
    <row r="3661" spans="1:5" s="58" customFormat="1" ht="12.5">
      <c r="A3661" s="58" t="s">
        <v>1914</v>
      </c>
      <c r="B3661" s="118">
        <v>2152225</v>
      </c>
      <c r="C3661" s="58" t="s">
        <v>8747</v>
      </c>
      <c r="D3661" s="58" t="s">
        <v>8746</v>
      </c>
      <c r="E3661" s="58" t="s">
        <v>394</v>
      </c>
    </row>
    <row r="3662" spans="1:5" s="58" customFormat="1" ht="12.5">
      <c r="A3662" s="58" t="s">
        <v>1914</v>
      </c>
      <c r="B3662" s="118">
        <v>2044425</v>
      </c>
      <c r="C3662" s="58" t="s">
        <v>8749</v>
      </c>
      <c r="D3662" s="58" t="s">
        <v>8748</v>
      </c>
      <c r="E3662" s="58" t="s">
        <v>394</v>
      </c>
    </row>
    <row r="3663" spans="1:5" s="58" customFormat="1" ht="12.5">
      <c r="A3663" s="58" t="s">
        <v>1914</v>
      </c>
      <c r="B3663" s="118">
        <v>2031725</v>
      </c>
      <c r="C3663" s="58" t="s">
        <v>8751</v>
      </c>
      <c r="D3663" s="58" t="s">
        <v>8750</v>
      </c>
      <c r="E3663" s="58" t="s">
        <v>394</v>
      </c>
    </row>
    <row r="3664" spans="1:5" s="58" customFormat="1" ht="12.5">
      <c r="A3664" s="58" t="s">
        <v>2073</v>
      </c>
      <c r="B3664" s="58" t="str">
        <f>RIGHT(C3664, 5)</f>
        <v>02320</v>
      </c>
      <c r="C3664" s="58" t="s">
        <v>8753</v>
      </c>
      <c r="D3664" s="58" t="s">
        <v>8752</v>
      </c>
      <c r="E3664" s="58" t="s">
        <v>394</v>
      </c>
    </row>
    <row r="3665" spans="1:5" s="58" customFormat="1" ht="12.5">
      <c r="A3665" s="58" t="s">
        <v>2073</v>
      </c>
      <c r="B3665" s="58" t="str">
        <f>RIGHT(C3665, 5)</f>
        <v>02310</v>
      </c>
      <c r="C3665" s="58" t="s">
        <v>8755</v>
      </c>
      <c r="D3665" s="58" t="s">
        <v>8754</v>
      </c>
      <c r="E3665" s="58" t="s">
        <v>394</v>
      </c>
    </row>
    <row r="3666" spans="1:5" s="58" customFormat="1" ht="12.5">
      <c r="A3666" s="58" t="s">
        <v>1914</v>
      </c>
      <c r="B3666" s="118">
        <v>2005065</v>
      </c>
      <c r="C3666" s="58" t="s">
        <v>8757</v>
      </c>
      <c r="D3666" s="58" t="s">
        <v>8756</v>
      </c>
      <c r="E3666" s="58" t="s">
        <v>474</v>
      </c>
    </row>
    <row r="3667" spans="1:5" s="58" customFormat="1" ht="12.5">
      <c r="A3667" s="58" t="s">
        <v>1914</v>
      </c>
      <c r="B3667" s="118">
        <v>2063747</v>
      </c>
      <c r="C3667" s="58" t="s">
        <v>8759</v>
      </c>
      <c r="D3667" s="58" t="s">
        <v>8758</v>
      </c>
      <c r="E3667" s="58" t="s">
        <v>438</v>
      </c>
    </row>
    <row r="3668" spans="1:5" s="58" customFormat="1" ht="12.5">
      <c r="A3668" s="58" t="s">
        <v>1914</v>
      </c>
      <c r="B3668" s="118">
        <v>2002369</v>
      </c>
      <c r="C3668" s="58" t="s">
        <v>8761</v>
      </c>
      <c r="D3668" s="58" t="s">
        <v>8760</v>
      </c>
      <c r="E3668" s="58" t="s">
        <v>482</v>
      </c>
    </row>
    <row r="3669" spans="1:5" s="58" customFormat="1" ht="12.5">
      <c r="A3669" s="58" t="s">
        <v>1914</v>
      </c>
      <c r="B3669" s="118">
        <v>2006338</v>
      </c>
      <c r="C3669" s="58" t="s">
        <v>8763</v>
      </c>
      <c r="D3669" s="58" t="s">
        <v>8762</v>
      </c>
      <c r="E3669" s="58" t="s">
        <v>420</v>
      </c>
    </row>
    <row r="3670" spans="1:5" s="58" customFormat="1" ht="12.5">
      <c r="A3670" s="58" t="s">
        <v>1914</v>
      </c>
      <c r="B3670" s="118">
        <v>2015525</v>
      </c>
      <c r="C3670" s="58" t="s">
        <v>8765</v>
      </c>
      <c r="D3670" s="58" t="s">
        <v>8764</v>
      </c>
      <c r="E3670" s="58" t="s">
        <v>394</v>
      </c>
    </row>
    <row r="3671" spans="1:5" s="58" customFormat="1" ht="12.5">
      <c r="A3671" s="58" t="s">
        <v>1914</v>
      </c>
      <c r="B3671" s="118">
        <v>2063981</v>
      </c>
      <c r="C3671" s="58" t="s">
        <v>8767</v>
      </c>
      <c r="D3671" s="58" t="s">
        <v>8766</v>
      </c>
      <c r="E3671" s="58" t="s">
        <v>508</v>
      </c>
    </row>
    <row r="3672" spans="1:5" s="58" customFormat="1" ht="12.5">
      <c r="A3672" s="58" t="s">
        <v>2073</v>
      </c>
      <c r="B3672" s="58" t="str">
        <f>RIGHT(C3672, 5)</f>
        <v>02335</v>
      </c>
      <c r="C3672" s="58" t="s">
        <v>8769</v>
      </c>
      <c r="D3672" s="58" t="s">
        <v>8768</v>
      </c>
      <c r="E3672" s="58" t="s">
        <v>426</v>
      </c>
    </row>
    <row r="3673" spans="1:5" s="58" customFormat="1" ht="12.5">
      <c r="A3673" s="58" t="s">
        <v>2073</v>
      </c>
      <c r="B3673" s="58" t="str">
        <f>RIGHT(C3673, 5)</f>
        <v>02345</v>
      </c>
      <c r="C3673" s="58" t="s">
        <v>8771</v>
      </c>
      <c r="D3673" s="58" t="s">
        <v>8770</v>
      </c>
      <c r="E3673" s="58" t="s">
        <v>394</v>
      </c>
    </row>
    <row r="3674" spans="1:5" s="58" customFormat="1" ht="12.5">
      <c r="A3674" s="58" t="s">
        <v>2073</v>
      </c>
      <c r="B3674" s="58" t="str">
        <f>RIGHT(C3674, 5)</f>
        <v>02340</v>
      </c>
      <c r="C3674" s="58" t="s">
        <v>8773</v>
      </c>
      <c r="D3674" s="58" t="s">
        <v>8772</v>
      </c>
      <c r="E3674" s="58" t="s">
        <v>394</v>
      </c>
    </row>
    <row r="3675" spans="1:5" s="58" customFormat="1" ht="12.5">
      <c r="A3675" s="58" t="s">
        <v>1914</v>
      </c>
      <c r="B3675" s="118">
        <v>2019603</v>
      </c>
      <c r="C3675" s="58" t="s">
        <v>8775</v>
      </c>
      <c r="D3675" s="58" t="s">
        <v>8774</v>
      </c>
      <c r="E3675" s="58" t="s">
        <v>350</v>
      </c>
    </row>
    <row r="3676" spans="1:5" s="58" customFormat="1" ht="12.5">
      <c r="A3676" s="58" t="s">
        <v>1914</v>
      </c>
      <c r="B3676" s="118">
        <v>2020871</v>
      </c>
      <c r="C3676" s="58" t="s">
        <v>8777</v>
      </c>
      <c r="D3676" s="58" t="s">
        <v>8776</v>
      </c>
      <c r="E3676" s="58" t="s">
        <v>486</v>
      </c>
    </row>
    <row r="3677" spans="1:5" s="58" customFormat="1" ht="12.5">
      <c r="A3677" s="58" t="s">
        <v>1914</v>
      </c>
      <c r="B3677" s="118">
        <v>2067946</v>
      </c>
      <c r="C3677" s="58" t="s">
        <v>8779</v>
      </c>
      <c r="D3677" s="58" t="s">
        <v>8778</v>
      </c>
      <c r="E3677" s="58" t="s">
        <v>436</v>
      </c>
    </row>
    <row r="3678" spans="1:5" s="58" customFormat="1" ht="12.5">
      <c r="A3678" s="58" t="s">
        <v>1914</v>
      </c>
      <c r="B3678" s="118">
        <v>2044126</v>
      </c>
      <c r="C3678" s="58" t="s">
        <v>8781</v>
      </c>
      <c r="D3678" s="58" t="s">
        <v>8780</v>
      </c>
      <c r="E3678" s="58" t="s">
        <v>396</v>
      </c>
    </row>
    <row r="3679" spans="1:5" s="58" customFormat="1" ht="12.5">
      <c r="A3679" s="58" t="s">
        <v>1914</v>
      </c>
      <c r="B3679" s="118">
        <v>2012818</v>
      </c>
      <c r="C3679" s="58" t="s">
        <v>8783</v>
      </c>
      <c r="D3679" s="58" t="s">
        <v>8782</v>
      </c>
      <c r="E3679" s="58" t="s">
        <v>380</v>
      </c>
    </row>
    <row r="3680" spans="1:5" s="58" customFormat="1" ht="12.5">
      <c r="A3680" s="58" t="s">
        <v>1914</v>
      </c>
      <c r="B3680" s="118">
        <v>2012802</v>
      </c>
      <c r="C3680" s="58" t="s">
        <v>8785</v>
      </c>
      <c r="D3680" s="58" t="s">
        <v>8784</v>
      </c>
      <c r="E3680" s="58" t="s">
        <v>348</v>
      </c>
    </row>
    <row r="3681" spans="1:5" s="58" customFormat="1" ht="12.5">
      <c r="A3681" s="58" t="s">
        <v>1914</v>
      </c>
      <c r="B3681" s="118">
        <v>2059481</v>
      </c>
      <c r="C3681" s="58" t="s">
        <v>8787</v>
      </c>
      <c r="D3681" s="58" t="s">
        <v>8786</v>
      </c>
      <c r="E3681" s="58" t="s">
        <v>508</v>
      </c>
    </row>
    <row r="3682" spans="1:5" s="58" customFormat="1" ht="12.5">
      <c r="A3682" s="58" t="s">
        <v>1914</v>
      </c>
      <c r="B3682" s="118">
        <v>2091347</v>
      </c>
      <c r="C3682" s="58" t="s">
        <v>8789</v>
      </c>
      <c r="D3682" s="58" t="s">
        <v>8788</v>
      </c>
      <c r="E3682" s="58" t="s">
        <v>438</v>
      </c>
    </row>
    <row r="3683" spans="1:5" s="58" customFormat="1" ht="12.5">
      <c r="A3683" s="58" t="s">
        <v>2073</v>
      </c>
      <c r="B3683" s="58" t="str">
        <f>RIGHT(C3683, 5)</f>
        <v>02347</v>
      </c>
      <c r="C3683" s="58" t="s">
        <v>8791</v>
      </c>
      <c r="D3683" s="58" t="s">
        <v>8790</v>
      </c>
      <c r="E3683" s="58" t="s">
        <v>438</v>
      </c>
    </row>
    <row r="3684" spans="1:5" s="58" customFormat="1" ht="12.5">
      <c r="A3684" s="58" t="s">
        <v>1914</v>
      </c>
      <c r="B3684" s="118">
        <v>2049147</v>
      </c>
      <c r="C3684" s="58" t="s">
        <v>8793</v>
      </c>
      <c r="D3684" s="58" t="s">
        <v>8792</v>
      </c>
      <c r="E3684" s="58" t="s">
        <v>438</v>
      </c>
    </row>
    <row r="3685" spans="1:5" s="58" customFormat="1" ht="12.5">
      <c r="A3685" s="58" t="s">
        <v>1914</v>
      </c>
      <c r="B3685" s="118">
        <v>2057147</v>
      </c>
      <c r="C3685" s="58" t="s">
        <v>8795</v>
      </c>
      <c r="D3685" s="58" t="s">
        <v>8794</v>
      </c>
      <c r="E3685" s="58" t="s">
        <v>438</v>
      </c>
    </row>
    <row r="3686" spans="1:5" s="58" customFormat="1" ht="12.5">
      <c r="A3686" s="58" t="s">
        <v>1914</v>
      </c>
      <c r="B3686" s="118">
        <v>2006245</v>
      </c>
      <c r="C3686" s="58" t="s">
        <v>8797</v>
      </c>
      <c r="D3686" s="58" t="s">
        <v>8796</v>
      </c>
      <c r="E3686" s="58" t="s">
        <v>434</v>
      </c>
    </row>
    <row r="3687" spans="1:5" s="58" customFormat="1" ht="12.5">
      <c r="A3687" s="58" t="s">
        <v>1914</v>
      </c>
      <c r="B3687" s="118">
        <v>2063647</v>
      </c>
      <c r="C3687" s="58" t="s">
        <v>8799</v>
      </c>
      <c r="D3687" s="58" t="s">
        <v>8798</v>
      </c>
      <c r="E3687" s="58" t="s">
        <v>438</v>
      </c>
    </row>
    <row r="3688" spans="1:5" s="58" customFormat="1" ht="12.5">
      <c r="A3688" s="58" t="s">
        <v>1914</v>
      </c>
      <c r="B3688" s="118">
        <v>2249963</v>
      </c>
      <c r="C3688" s="58" t="s">
        <v>8801</v>
      </c>
      <c r="D3688" s="58" t="s">
        <v>8800</v>
      </c>
      <c r="E3688" s="58" t="s">
        <v>470</v>
      </c>
    </row>
    <row r="3689" spans="1:5" s="58" customFormat="1" ht="12.5">
      <c r="A3689" s="58" t="s">
        <v>1914</v>
      </c>
      <c r="B3689" s="118">
        <v>2010147</v>
      </c>
      <c r="C3689" s="58" t="s">
        <v>8803</v>
      </c>
      <c r="D3689" s="58" t="s">
        <v>8802</v>
      </c>
      <c r="E3689" s="58" t="s">
        <v>438</v>
      </c>
    </row>
    <row r="3690" spans="1:5" s="58" customFormat="1" ht="12.5">
      <c r="A3690" s="58" t="s">
        <v>2073</v>
      </c>
      <c r="B3690" s="58" t="str">
        <f>RIGHT(C3690, 5)</f>
        <v>00090</v>
      </c>
      <c r="C3690" s="58" t="s">
        <v>8805</v>
      </c>
      <c r="D3690" s="58" t="s">
        <v>8804</v>
      </c>
      <c r="E3690" s="58" t="s">
        <v>358</v>
      </c>
    </row>
    <row r="3691" spans="1:5" s="58" customFormat="1" ht="12.5">
      <c r="A3691" s="58" t="s">
        <v>1914</v>
      </c>
      <c r="B3691" s="118">
        <v>2005207</v>
      </c>
      <c r="C3691" s="58" t="s">
        <v>8806</v>
      </c>
      <c r="D3691" s="58" t="s">
        <v>8804</v>
      </c>
      <c r="E3691" s="58" t="s">
        <v>358</v>
      </c>
    </row>
    <row r="3692" spans="1:5" s="58" customFormat="1" ht="12.5">
      <c r="A3692" s="58" t="s">
        <v>1914</v>
      </c>
      <c r="B3692" s="118">
        <v>2010950</v>
      </c>
      <c r="C3692" s="58" t="s">
        <v>8808</v>
      </c>
      <c r="D3692" s="58" t="s">
        <v>8807</v>
      </c>
      <c r="E3692" s="58" t="s">
        <v>444</v>
      </c>
    </row>
    <row r="3693" spans="1:5" s="58" customFormat="1" ht="12.5">
      <c r="A3693" s="58" t="s">
        <v>2073</v>
      </c>
      <c r="B3693" s="58" t="str">
        <f>RIGHT(C3693, 5)</f>
        <v>02350</v>
      </c>
      <c r="C3693" s="58" t="s">
        <v>8810</v>
      </c>
      <c r="D3693" s="58" t="s">
        <v>8809</v>
      </c>
      <c r="E3693" s="58" t="s">
        <v>386</v>
      </c>
    </row>
    <row r="3694" spans="1:5" s="58" customFormat="1" ht="12.5">
      <c r="A3694" s="58" t="s">
        <v>1914</v>
      </c>
      <c r="B3694" s="118">
        <v>2016033</v>
      </c>
      <c r="C3694" s="58" t="s">
        <v>8812</v>
      </c>
      <c r="D3694" s="58" t="s">
        <v>8811</v>
      </c>
      <c r="E3694" s="58" t="s">
        <v>410</v>
      </c>
    </row>
    <row r="3695" spans="1:5" s="58" customFormat="1" ht="12.5">
      <c r="A3695" s="58" t="s">
        <v>1914</v>
      </c>
      <c r="B3695" s="118">
        <v>2000940</v>
      </c>
      <c r="C3695" s="58" t="s">
        <v>8814</v>
      </c>
      <c r="D3695" s="58" t="s">
        <v>8813</v>
      </c>
      <c r="E3695" s="58" t="s">
        <v>424</v>
      </c>
    </row>
    <row r="3696" spans="1:5" s="58" customFormat="1" ht="12.5">
      <c r="A3696" s="58" t="s">
        <v>1914</v>
      </c>
      <c r="B3696" s="118">
        <v>2006670</v>
      </c>
      <c r="C3696" s="58" t="s">
        <v>8816</v>
      </c>
      <c r="D3696" s="58" t="s">
        <v>8815</v>
      </c>
      <c r="E3696" s="58" t="s">
        <v>484</v>
      </c>
    </row>
    <row r="3697" spans="1:5" s="58" customFormat="1" ht="12.5">
      <c r="A3697" s="58" t="s">
        <v>1914</v>
      </c>
      <c r="B3697" s="118">
        <v>2023970</v>
      </c>
      <c r="C3697" s="58" t="s">
        <v>8818</v>
      </c>
      <c r="D3697" s="58" t="s">
        <v>8817</v>
      </c>
      <c r="E3697" s="58" t="s">
        <v>484</v>
      </c>
    </row>
    <row r="3698" spans="1:5" s="58" customFormat="1" ht="12.5">
      <c r="A3698" s="58" t="s">
        <v>1914</v>
      </c>
      <c r="B3698" s="118">
        <v>2050770</v>
      </c>
      <c r="C3698" s="58" t="s">
        <v>8820</v>
      </c>
      <c r="D3698" s="58" t="s">
        <v>8819</v>
      </c>
      <c r="E3698" s="58" t="s">
        <v>484</v>
      </c>
    </row>
    <row r="3699" spans="1:5" s="58" customFormat="1" ht="12.5">
      <c r="A3699" s="58" t="s">
        <v>1914</v>
      </c>
      <c r="B3699" s="118">
        <v>2059829</v>
      </c>
      <c r="C3699" s="58" t="s">
        <v>8822</v>
      </c>
      <c r="D3699" s="58" t="s">
        <v>8821</v>
      </c>
      <c r="E3699" s="58" t="s">
        <v>402</v>
      </c>
    </row>
    <row r="3700" spans="1:5" s="58" customFormat="1" ht="12.5">
      <c r="A3700" s="58" t="s">
        <v>1914</v>
      </c>
      <c r="B3700" s="118">
        <v>2052029</v>
      </c>
      <c r="C3700" s="58" t="s">
        <v>8824</v>
      </c>
      <c r="D3700" s="58" t="s">
        <v>8823</v>
      </c>
      <c r="E3700" s="58" t="s">
        <v>402</v>
      </c>
    </row>
    <row r="3701" spans="1:5" s="58" customFormat="1" ht="12.5">
      <c r="A3701" s="58" t="s">
        <v>1914</v>
      </c>
      <c r="B3701" s="118">
        <v>2005034</v>
      </c>
      <c r="C3701" s="58" t="s">
        <v>8826</v>
      </c>
      <c r="D3701" s="58" t="s">
        <v>8825</v>
      </c>
      <c r="E3701" s="58" t="s">
        <v>412</v>
      </c>
    </row>
    <row r="3702" spans="1:5" s="58" customFormat="1" ht="12.5">
      <c r="A3702" s="58" t="s">
        <v>2073</v>
      </c>
      <c r="B3702" s="58" t="str">
        <f>RIGHT(C3702, 5)</f>
        <v>40341</v>
      </c>
      <c r="C3702" s="58" t="s">
        <v>8828</v>
      </c>
      <c r="D3702" s="58" t="s">
        <v>8827</v>
      </c>
      <c r="E3702" s="58" t="s">
        <v>452</v>
      </c>
    </row>
    <row r="3703" spans="1:5" s="58" customFormat="1" ht="12.5">
      <c r="A3703" s="58" t="s">
        <v>1914</v>
      </c>
      <c r="B3703" s="118">
        <v>2091241</v>
      </c>
      <c r="C3703" s="58" t="s">
        <v>8830</v>
      </c>
      <c r="D3703" s="58" t="s">
        <v>8829</v>
      </c>
      <c r="E3703" s="58" t="s">
        <v>426</v>
      </c>
    </row>
    <row r="3704" spans="1:5" s="58" customFormat="1" ht="12.5">
      <c r="A3704" s="58" t="s">
        <v>1914</v>
      </c>
      <c r="B3704" s="118">
        <v>2007806</v>
      </c>
      <c r="C3704" s="58" t="s">
        <v>8832</v>
      </c>
      <c r="D3704" s="58" t="s">
        <v>8831</v>
      </c>
      <c r="E3704" s="58" t="s">
        <v>356</v>
      </c>
    </row>
    <row r="3705" spans="1:5" s="58" customFormat="1" ht="12.5">
      <c r="A3705" s="58" t="s">
        <v>1914</v>
      </c>
      <c r="B3705" s="118">
        <v>2008006</v>
      </c>
      <c r="C3705" s="58" t="s">
        <v>8834</v>
      </c>
      <c r="D3705" s="58" t="s">
        <v>8833</v>
      </c>
      <c r="E3705" s="58" t="s">
        <v>356</v>
      </c>
    </row>
    <row r="3706" spans="1:5" s="58" customFormat="1" ht="12.5">
      <c r="A3706" s="58" t="s">
        <v>1914</v>
      </c>
      <c r="B3706" s="118">
        <v>2019906</v>
      </c>
      <c r="C3706" s="58" t="s">
        <v>8836</v>
      </c>
      <c r="D3706" s="58" t="s">
        <v>8835</v>
      </c>
      <c r="E3706" s="58" t="s">
        <v>356</v>
      </c>
    </row>
    <row r="3707" spans="1:5" s="58" customFormat="1" ht="12.5">
      <c r="A3707" s="58" t="s">
        <v>1914</v>
      </c>
      <c r="B3707" s="118">
        <v>2000908</v>
      </c>
      <c r="C3707" s="58" t="s">
        <v>8838</v>
      </c>
      <c r="D3707" s="58" t="s">
        <v>8837</v>
      </c>
      <c r="E3707" s="58" t="s">
        <v>360</v>
      </c>
    </row>
    <row r="3708" spans="1:5" s="58" customFormat="1" ht="12.5">
      <c r="A3708" s="58" t="s">
        <v>1914</v>
      </c>
      <c r="B3708" s="118">
        <v>2010783</v>
      </c>
      <c r="C3708" s="58" t="s">
        <v>8840</v>
      </c>
      <c r="D3708" s="58" t="s">
        <v>8839</v>
      </c>
      <c r="E3708" s="58" t="s">
        <v>512</v>
      </c>
    </row>
    <row r="3709" spans="1:5" s="58" customFormat="1" ht="12.5">
      <c r="A3709" s="58" t="s">
        <v>2073</v>
      </c>
      <c r="B3709" s="58" t="str">
        <f>RIGHT(C3709, 5)</f>
        <v>02356</v>
      </c>
      <c r="C3709" s="58" t="s">
        <v>8842</v>
      </c>
      <c r="D3709" s="58" t="s">
        <v>8841</v>
      </c>
      <c r="E3709" s="58" t="s">
        <v>492</v>
      </c>
    </row>
    <row r="3710" spans="1:5" s="58" customFormat="1" ht="12.5">
      <c r="A3710" s="58" t="s">
        <v>1914</v>
      </c>
      <c r="B3710" s="118">
        <v>2020552</v>
      </c>
      <c r="C3710" s="58" t="s">
        <v>8844</v>
      </c>
      <c r="D3710" s="58" t="s">
        <v>8843</v>
      </c>
      <c r="E3710" s="58" t="s">
        <v>448</v>
      </c>
    </row>
    <row r="3711" spans="1:5" s="58" customFormat="1" ht="12.5">
      <c r="A3711" s="58" t="s">
        <v>2073</v>
      </c>
      <c r="B3711" s="58" t="str">
        <f>RIGHT(C3711, 5)</f>
        <v>02360</v>
      </c>
      <c r="C3711" s="58" t="s">
        <v>8846</v>
      </c>
      <c r="D3711" s="58" t="s">
        <v>8845</v>
      </c>
      <c r="E3711" s="58" t="s">
        <v>492</v>
      </c>
    </row>
    <row r="3712" spans="1:5" s="58" customFormat="1" ht="12.5">
      <c r="A3712" s="58" t="s">
        <v>1914</v>
      </c>
      <c r="B3712" s="118">
        <v>2030154</v>
      </c>
      <c r="C3712" s="58" t="s">
        <v>8848</v>
      </c>
      <c r="D3712" s="58" t="s">
        <v>8847</v>
      </c>
      <c r="E3712" s="58" t="s">
        <v>452</v>
      </c>
    </row>
    <row r="3713" spans="1:5" s="58" customFormat="1" ht="12.5">
      <c r="A3713" s="58" t="s">
        <v>1914</v>
      </c>
      <c r="B3713" s="118">
        <v>2036054</v>
      </c>
      <c r="C3713" s="58" t="s">
        <v>8850</v>
      </c>
      <c r="D3713" s="58" t="s">
        <v>8849</v>
      </c>
      <c r="E3713" s="58" t="s">
        <v>452</v>
      </c>
    </row>
    <row r="3714" spans="1:5" s="58" customFormat="1" ht="12.5">
      <c r="A3714" s="58" t="s">
        <v>2073</v>
      </c>
      <c r="B3714" s="58" t="str">
        <f>RIGHT(C3714, 5)</f>
        <v>02370</v>
      </c>
      <c r="C3714" s="58" t="s">
        <v>8852</v>
      </c>
      <c r="D3714" s="58" t="s">
        <v>8851</v>
      </c>
      <c r="E3714" s="58" t="s">
        <v>448</v>
      </c>
    </row>
    <row r="3715" spans="1:5" s="58" customFormat="1" ht="12.5">
      <c r="A3715" s="58" t="s">
        <v>1914</v>
      </c>
      <c r="B3715" s="118">
        <v>2015613</v>
      </c>
      <c r="C3715" s="58" t="s">
        <v>8854</v>
      </c>
      <c r="D3715" s="58" t="s">
        <v>8853</v>
      </c>
      <c r="E3715" s="58" t="s">
        <v>370</v>
      </c>
    </row>
    <row r="3716" spans="1:5" s="58" customFormat="1" ht="12.5">
      <c r="A3716" s="58" t="s">
        <v>1914</v>
      </c>
      <c r="B3716" s="118">
        <v>2048739</v>
      </c>
      <c r="C3716" s="58" t="s">
        <v>8856</v>
      </c>
      <c r="D3716" s="58" t="s">
        <v>8855</v>
      </c>
      <c r="E3716" s="58" t="s">
        <v>422</v>
      </c>
    </row>
    <row r="3717" spans="1:5" s="58" customFormat="1" ht="12.5">
      <c r="A3717" s="58" t="s">
        <v>1914</v>
      </c>
      <c r="B3717" s="118">
        <v>2033839</v>
      </c>
      <c r="C3717" s="58" t="s">
        <v>8858</v>
      </c>
      <c r="D3717" s="58" t="s">
        <v>8857</v>
      </c>
      <c r="E3717" s="58" t="s">
        <v>422</v>
      </c>
    </row>
    <row r="3718" spans="1:5" s="58" customFormat="1" ht="12.5">
      <c r="A3718" s="58" t="s">
        <v>1914</v>
      </c>
      <c r="B3718" s="118">
        <v>2033939</v>
      </c>
      <c r="C3718" s="58" t="s">
        <v>8860</v>
      </c>
      <c r="D3718" s="58" t="s">
        <v>8859</v>
      </c>
      <c r="E3718" s="58" t="s">
        <v>422</v>
      </c>
    </row>
    <row r="3719" spans="1:5" s="58" customFormat="1" ht="12.5">
      <c r="A3719" s="58" t="s">
        <v>1914</v>
      </c>
      <c r="B3719" s="118">
        <v>2016039</v>
      </c>
      <c r="C3719" s="58" t="s">
        <v>8862</v>
      </c>
      <c r="D3719" s="58" t="s">
        <v>8861</v>
      </c>
      <c r="E3719" s="58" t="s">
        <v>422</v>
      </c>
    </row>
    <row r="3720" spans="1:5" s="58" customFormat="1" ht="12.5">
      <c r="A3720" s="58" t="s">
        <v>1914</v>
      </c>
      <c r="B3720" s="118">
        <v>2033739</v>
      </c>
      <c r="C3720" s="58" t="s">
        <v>8864</v>
      </c>
      <c r="D3720" s="58" t="s">
        <v>8863</v>
      </c>
      <c r="E3720" s="58" t="s">
        <v>422</v>
      </c>
    </row>
    <row r="3721" spans="1:5" s="58" customFormat="1" ht="12.5">
      <c r="A3721" s="58" t="s">
        <v>2073</v>
      </c>
      <c r="B3721" s="58" t="str">
        <f>RIGHT(C3721, 5)</f>
        <v>02385</v>
      </c>
      <c r="C3721" s="58" t="s">
        <v>8866</v>
      </c>
      <c r="D3721" s="58" t="s">
        <v>8865</v>
      </c>
      <c r="E3721" s="58" t="s">
        <v>498</v>
      </c>
    </row>
    <row r="3722" spans="1:5" s="58" customFormat="1" ht="12.5">
      <c r="A3722" s="58" t="s">
        <v>1914</v>
      </c>
      <c r="B3722" s="118">
        <v>2021674</v>
      </c>
      <c r="C3722" s="58" t="s">
        <v>8868</v>
      </c>
      <c r="D3722" s="58" t="s">
        <v>8867</v>
      </c>
      <c r="E3722" s="58" t="s">
        <v>498</v>
      </c>
    </row>
    <row r="3723" spans="1:5" s="58" customFormat="1" ht="12.5">
      <c r="A3723" s="58" t="s">
        <v>1914</v>
      </c>
      <c r="B3723" s="118">
        <v>2003342</v>
      </c>
      <c r="C3723" s="58" t="s">
        <v>8870</v>
      </c>
      <c r="D3723" s="58" t="s">
        <v>8869</v>
      </c>
      <c r="E3723" s="58" t="s">
        <v>428</v>
      </c>
    </row>
    <row r="3724" spans="1:5" s="58" customFormat="1" ht="12.5">
      <c r="A3724" s="58" t="s">
        <v>1914</v>
      </c>
      <c r="B3724" s="118">
        <v>2011165</v>
      </c>
      <c r="C3724" s="58" t="s">
        <v>8872</v>
      </c>
      <c r="D3724" s="58" t="s">
        <v>8871</v>
      </c>
      <c r="E3724" s="58" t="s">
        <v>474</v>
      </c>
    </row>
    <row r="3725" spans="1:5" s="58" customFormat="1" ht="12.5">
      <c r="A3725" s="58" t="s">
        <v>1914</v>
      </c>
      <c r="B3725" s="118">
        <v>2020435</v>
      </c>
      <c r="C3725" s="58" t="s">
        <v>8874</v>
      </c>
      <c r="D3725" s="58" t="s">
        <v>8873</v>
      </c>
      <c r="E3725" s="58" t="s">
        <v>414</v>
      </c>
    </row>
    <row r="3726" spans="1:5" s="58" customFormat="1" ht="12.5">
      <c r="A3726" s="58" t="s">
        <v>1914</v>
      </c>
      <c r="B3726" s="118">
        <v>2020006</v>
      </c>
      <c r="C3726" s="58" t="s">
        <v>8876</v>
      </c>
      <c r="D3726" s="58" t="s">
        <v>8875</v>
      </c>
      <c r="E3726" s="58" t="s">
        <v>356</v>
      </c>
    </row>
    <row r="3727" spans="1:5" s="58" customFormat="1" ht="12.5">
      <c r="A3727" s="58" t="s">
        <v>1914</v>
      </c>
      <c r="B3727" s="118">
        <v>2000806</v>
      </c>
      <c r="C3727" s="58" t="s">
        <v>8878</v>
      </c>
      <c r="D3727" s="58" t="s">
        <v>8877</v>
      </c>
      <c r="E3727" s="58" t="s">
        <v>356</v>
      </c>
    </row>
    <row r="3728" spans="1:5" s="58" customFormat="1" ht="12.5">
      <c r="A3728" s="58" t="s">
        <v>1914</v>
      </c>
      <c r="B3728" s="118">
        <v>2027272</v>
      </c>
      <c r="C3728" s="58" t="s">
        <v>8880</v>
      </c>
      <c r="D3728" s="58" t="s">
        <v>8879</v>
      </c>
      <c r="E3728" s="58" t="s">
        <v>488</v>
      </c>
    </row>
    <row r="3729" spans="1:5" s="58" customFormat="1" ht="12.5">
      <c r="A3729" s="58" t="s">
        <v>1914</v>
      </c>
      <c r="B3729" s="118">
        <v>2084679</v>
      </c>
      <c r="C3729" s="58" t="s">
        <v>8882</v>
      </c>
      <c r="D3729" s="58" t="s">
        <v>8881</v>
      </c>
      <c r="E3729" s="58" t="s">
        <v>504</v>
      </c>
    </row>
    <row r="3730" spans="1:5" s="58" customFormat="1" ht="12.5">
      <c r="A3730" s="58" t="s">
        <v>1914</v>
      </c>
      <c r="B3730" s="118">
        <v>2101179</v>
      </c>
      <c r="C3730" s="58" t="s">
        <v>8884</v>
      </c>
      <c r="D3730" s="58" t="s">
        <v>8883</v>
      </c>
      <c r="E3730" s="58" t="s">
        <v>504</v>
      </c>
    </row>
    <row r="3731" spans="1:5" s="58" customFormat="1" ht="12.5">
      <c r="A3731" s="58" t="s">
        <v>1914</v>
      </c>
      <c r="B3731" s="118">
        <v>2106079</v>
      </c>
      <c r="C3731" s="58" t="s">
        <v>8886</v>
      </c>
      <c r="D3731" s="58" t="s">
        <v>8885</v>
      </c>
      <c r="E3731" s="58" t="s">
        <v>504</v>
      </c>
    </row>
    <row r="3732" spans="1:5" s="58" customFormat="1" ht="12.5">
      <c r="A3732" s="58" t="s">
        <v>1914</v>
      </c>
      <c r="B3732" s="118">
        <v>2048839</v>
      </c>
      <c r="C3732" s="58" t="s">
        <v>8888</v>
      </c>
      <c r="D3732" s="58" t="s">
        <v>8887</v>
      </c>
      <c r="E3732" s="58" t="s">
        <v>422</v>
      </c>
    </row>
    <row r="3733" spans="1:5" s="58" customFormat="1" ht="12.5">
      <c r="A3733" s="58" t="s">
        <v>1914</v>
      </c>
      <c r="B3733" s="118">
        <v>2105325</v>
      </c>
      <c r="C3733" s="58" t="s">
        <v>8890</v>
      </c>
      <c r="D3733" s="58" t="s">
        <v>8889</v>
      </c>
      <c r="E3733" s="58" t="s">
        <v>394</v>
      </c>
    </row>
    <row r="3734" spans="1:5" s="58" customFormat="1" ht="12.5">
      <c r="A3734" s="58" t="s">
        <v>2073</v>
      </c>
      <c r="B3734" s="58" t="str">
        <f>RIGHT(C3734, 5)</f>
        <v>01693</v>
      </c>
      <c r="C3734" s="58" t="s">
        <v>8892</v>
      </c>
      <c r="D3734" s="58" t="s">
        <v>8891</v>
      </c>
      <c r="E3734" s="58" t="s">
        <v>426</v>
      </c>
    </row>
    <row r="3735" spans="1:5" s="58" customFormat="1" ht="12.5">
      <c r="A3735" s="58" t="s">
        <v>1914</v>
      </c>
      <c r="B3735" s="118">
        <v>2000655</v>
      </c>
      <c r="C3735" s="58" t="s">
        <v>8894</v>
      </c>
      <c r="D3735" s="58" t="s">
        <v>8893</v>
      </c>
      <c r="E3735" s="58" t="s">
        <v>454</v>
      </c>
    </row>
    <row r="3736" spans="1:5" s="58" customFormat="1" ht="12.5">
      <c r="A3736" s="58" t="s">
        <v>1914</v>
      </c>
      <c r="B3736" s="118">
        <v>2012914</v>
      </c>
      <c r="C3736" s="58" t="s">
        <v>8896</v>
      </c>
      <c r="D3736" s="58" t="s">
        <v>8895</v>
      </c>
      <c r="E3736" s="58" t="s">
        <v>372</v>
      </c>
    </row>
    <row r="3737" spans="1:5" s="58" customFormat="1" ht="12.5">
      <c r="A3737" s="58" t="s">
        <v>1914</v>
      </c>
      <c r="B3737" s="118">
        <v>2040038</v>
      </c>
      <c r="C3737" s="58" t="s">
        <v>8898</v>
      </c>
      <c r="D3737" s="58" t="s">
        <v>8897</v>
      </c>
      <c r="E3737" s="58" t="s">
        <v>420</v>
      </c>
    </row>
    <row r="3738" spans="1:5" s="58" customFormat="1" ht="12.5">
      <c r="A3738" s="58" t="s">
        <v>1914</v>
      </c>
      <c r="B3738" s="118">
        <v>2064503</v>
      </c>
      <c r="C3738" s="58" t="s">
        <v>8900</v>
      </c>
      <c r="D3738" s="58" t="s">
        <v>8899</v>
      </c>
      <c r="E3738" s="58" t="s">
        <v>350</v>
      </c>
    </row>
    <row r="3739" spans="1:5" s="58" customFormat="1" ht="12.5">
      <c r="A3739" s="58" t="s">
        <v>1914</v>
      </c>
      <c r="B3739" s="118">
        <v>2080163</v>
      </c>
      <c r="C3739" s="58" t="s">
        <v>8902</v>
      </c>
      <c r="D3739" s="58" t="s">
        <v>8901</v>
      </c>
      <c r="E3739" s="58" t="s">
        <v>470</v>
      </c>
    </row>
    <row r="3740" spans="1:5" s="58" customFormat="1" ht="12.5">
      <c r="A3740" s="58" t="s">
        <v>2073</v>
      </c>
      <c r="B3740" s="58" t="str">
        <f>RIGHT(C3740, 5)</f>
        <v>40369</v>
      </c>
      <c r="C3740" s="58" t="s">
        <v>8904</v>
      </c>
      <c r="D3740" s="58" t="s">
        <v>8903</v>
      </c>
      <c r="E3740" s="58" t="s">
        <v>468</v>
      </c>
    </row>
    <row r="3741" spans="1:5" s="58" customFormat="1" ht="12.5">
      <c r="A3741" s="58" t="s">
        <v>2073</v>
      </c>
      <c r="B3741" s="58" t="str">
        <f>RIGHT(C3741, 5)</f>
        <v>02390</v>
      </c>
      <c r="C3741" s="58" t="s">
        <v>8906</v>
      </c>
      <c r="D3741" s="58" t="s">
        <v>8905</v>
      </c>
      <c r="E3741" s="58" t="s">
        <v>382</v>
      </c>
    </row>
    <row r="3742" spans="1:5" s="58" customFormat="1" ht="12.5">
      <c r="A3742" s="58" t="s">
        <v>1914</v>
      </c>
      <c r="B3742" s="118">
        <v>2001347</v>
      </c>
      <c r="C3742" s="58" t="s">
        <v>8908</v>
      </c>
      <c r="D3742" s="58" t="s">
        <v>8907</v>
      </c>
      <c r="E3742" s="58" t="s">
        <v>438</v>
      </c>
    </row>
    <row r="3743" spans="1:5" s="58" customFormat="1" ht="12.5">
      <c r="A3743" s="58" t="s">
        <v>1914</v>
      </c>
      <c r="B3743" s="118">
        <v>2083047</v>
      </c>
      <c r="C3743" s="58" t="s">
        <v>8910</v>
      </c>
      <c r="D3743" s="58" t="s">
        <v>8909</v>
      </c>
      <c r="E3743" s="58" t="s">
        <v>438</v>
      </c>
    </row>
    <row r="3744" spans="1:5" s="58" customFormat="1" ht="12.5">
      <c r="A3744" s="58" t="s">
        <v>1914</v>
      </c>
      <c r="B3744" s="118">
        <v>2001647</v>
      </c>
      <c r="C3744" s="58" t="s">
        <v>8912</v>
      </c>
      <c r="D3744" s="58" t="s">
        <v>8911</v>
      </c>
      <c r="E3744" s="58" t="s">
        <v>438</v>
      </c>
    </row>
    <row r="3745" spans="1:5" s="58" customFormat="1" ht="12.5">
      <c r="A3745" s="58" t="s">
        <v>2073</v>
      </c>
      <c r="B3745" s="58" t="str">
        <f>RIGHT(C3745, 5)</f>
        <v>02400</v>
      </c>
      <c r="C3745" s="58" t="s">
        <v>8914</v>
      </c>
      <c r="D3745" s="58" t="s">
        <v>8913</v>
      </c>
      <c r="E3745" s="58" t="s">
        <v>438</v>
      </c>
    </row>
    <row r="3746" spans="1:5" s="58" customFormat="1" ht="12.5">
      <c r="A3746" s="58" t="s">
        <v>1914</v>
      </c>
      <c r="B3746" s="118">
        <v>2029583</v>
      </c>
      <c r="C3746" s="58" t="s">
        <v>8916</v>
      </c>
      <c r="D3746" s="58" t="s">
        <v>8915</v>
      </c>
      <c r="E3746" s="58" t="s">
        <v>512</v>
      </c>
    </row>
    <row r="3747" spans="1:5" s="58" customFormat="1" ht="12.5">
      <c r="A3747" s="58" t="s">
        <v>1914</v>
      </c>
      <c r="B3747" s="118">
        <v>2001181</v>
      </c>
      <c r="C3747" s="58" t="s">
        <v>8918</v>
      </c>
      <c r="D3747" s="58" t="s">
        <v>8917</v>
      </c>
      <c r="E3747" s="58" t="s">
        <v>508</v>
      </c>
    </row>
    <row r="3748" spans="1:5" s="58" customFormat="1" ht="12.5">
      <c r="A3748" s="58" t="s">
        <v>1914</v>
      </c>
      <c r="B3748" s="118">
        <v>2053581</v>
      </c>
      <c r="C3748" s="58" t="s">
        <v>8920</v>
      </c>
      <c r="D3748" s="58" t="s">
        <v>8919</v>
      </c>
      <c r="E3748" s="58" t="s">
        <v>508</v>
      </c>
    </row>
    <row r="3749" spans="1:5" s="58" customFormat="1" ht="12.5">
      <c r="A3749" s="58" t="s">
        <v>1914</v>
      </c>
      <c r="B3749" s="118">
        <v>2053681</v>
      </c>
      <c r="C3749" s="58" t="s">
        <v>8922</v>
      </c>
      <c r="D3749" s="58" t="s">
        <v>8921</v>
      </c>
      <c r="E3749" s="58" t="s">
        <v>508</v>
      </c>
    </row>
    <row r="3750" spans="1:5" s="58" customFormat="1" ht="12.5">
      <c r="A3750" s="58" t="s">
        <v>1914</v>
      </c>
      <c r="B3750" s="118">
        <v>2057981</v>
      </c>
      <c r="C3750" s="58" t="s">
        <v>8924</v>
      </c>
      <c r="D3750" s="58" t="s">
        <v>8923</v>
      </c>
      <c r="E3750" s="58" t="s">
        <v>508</v>
      </c>
    </row>
    <row r="3751" spans="1:5" s="58" customFormat="1" ht="12.5">
      <c r="A3751" s="58" t="s">
        <v>1914</v>
      </c>
      <c r="B3751" s="118">
        <v>2022223</v>
      </c>
      <c r="C3751" s="58" t="s">
        <v>8926</v>
      </c>
      <c r="D3751" s="58" t="s">
        <v>8925</v>
      </c>
      <c r="E3751" s="58" t="s">
        <v>390</v>
      </c>
    </row>
    <row r="3752" spans="1:5" s="58" customFormat="1" ht="12.5">
      <c r="A3752" s="58" t="s">
        <v>1914</v>
      </c>
      <c r="B3752" s="118">
        <v>2034564</v>
      </c>
      <c r="C3752" s="58" t="s">
        <v>8928</v>
      </c>
      <c r="D3752" s="58" t="s">
        <v>8927</v>
      </c>
      <c r="E3752" s="58" t="s">
        <v>472</v>
      </c>
    </row>
    <row r="3753" spans="1:5" s="58" customFormat="1" ht="12.5">
      <c r="A3753" s="58" t="s">
        <v>1914</v>
      </c>
      <c r="B3753" s="118">
        <v>2012355</v>
      </c>
      <c r="C3753" s="58" t="s">
        <v>8930</v>
      </c>
      <c r="D3753" s="58" t="s">
        <v>8929</v>
      </c>
      <c r="E3753" s="58" t="s">
        <v>454</v>
      </c>
    </row>
    <row r="3754" spans="1:5" s="58" customFormat="1" ht="12.5">
      <c r="A3754" s="58" t="s">
        <v>1914</v>
      </c>
      <c r="B3754" s="118">
        <v>2014820</v>
      </c>
      <c r="C3754" s="58" t="s">
        <v>8932</v>
      </c>
      <c r="D3754" s="58" t="s">
        <v>8931</v>
      </c>
      <c r="E3754" s="58" t="s">
        <v>384</v>
      </c>
    </row>
    <row r="3755" spans="1:5" s="58" customFormat="1" ht="12.5">
      <c r="A3755" s="58" t="s">
        <v>2073</v>
      </c>
      <c r="B3755" s="58" t="str">
        <f>RIGHT(C3755, 5)</f>
        <v>02403</v>
      </c>
      <c r="C3755" s="58" t="s">
        <v>8934</v>
      </c>
      <c r="D3755" s="58" t="s">
        <v>8933</v>
      </c>
      <c r="E3755" s="58" t="s">
        <v>392</v>
      </c>
    </row>
    <row r="3756" spans="1:5" s="58" customFormat="1" ht="12.5">
      <c r="A3756" s="58" t="s">
        <v>1914</v>
      </c>
      <c r="B3756" s="118">
        <v>2053144</v>
      </c>
      <c r="C3756" s="58" t="s">
        <v>8936</v>
      </c>
      <c r="D3756" s="58" t="s">
        <v>8935</v>
      </c>
      <c r="E3756" s="58" t="s">
        <v>432</v>
      </c>
    </row>
    <row r="3757" spans="1:5" s="58" customFormat="1" ht="12.5">
      <c r="A3757" s="58" t="s">
        <v>1914</v>
      </c>
      <c r="B3757" s="118">
        <v>2011629</v>
      </c>
      <c r="C3757" s="58" t="s">
        <v>8938</v>
      </c>
      <c r="D3757" s="58" t="s">
        <v>8937</v>
      </c>
      <c r="E3757" s="58" t="s">
        <v>402</v>
      </c>
    </row>
    <row r="3758" spans="1:5" s="58" customFormat="1" ht="12.5">
      <c r="A3758" s="58" t="s">
        <v>1914</v>
      </c>
      <c r="B3758" s="118">
        <v>2064341</v>
      </c>
      <c r="C3758" s="58" t="s">
        <v>8940</v>
      </c>
      <c r="D3758" s="58" t="s">
        <v>8939</v>
      </c>
      <c r="E3758" s="58" t="s">
        <v>426</v>
      </c>
    </row>
    <row r="3759" spans="1:5" s="58" customFormat="1" ht="12.5">
      <c r="A3759" s="58" t="s">
        <v>1914</v>
      </c>
      <c r="B3759" s="118">
        <v>2015004</v>
      </c>
      <c r="C3759" s="58" t="s">
        <v>8942</v>
      </c>
      <c r="D3759" s="58" t="s">
        <v>8941</v>
      </c>
      <c r="E3759" s="58" t="s">
        <v>352</v>
      </c>
    </row>
    <row r="3760" spans="1:5" s="58" customFormat="1" ht="12.5">
      <c r="A3760" s="58" t="s">
        <v>1914</v>
      </c>
      <c r="B3760" s="118">
        <v>2026214</v>
      </c>
      <c r="C3760" s="58" t="s">
        <v>8944</v>
      </c>
      <c r="D3760" s="58" t="s">
        <v>8943</v>
      </c>
      <c r="E3760" s="58" t="s">
        <v>372</v>
      </c>
    </row>
    <row r="3761" spans="1:5" s="58" customFormat="1" ht="12.5">
      <c r="A3761" s="58" t="s">
        <v>2073</v>
      </c>
      <c r="B3761" s="58" t="str">
        <f>RIGHT(C3761, 5)</f>
        <v>02410</v>
      </c>
      <c r="C3761" s="58" t="s">
        <v>8946</v>
      </c>
      <c r="D3761" s="58" t="s">
        <v>8945</v>
      </c>
      <c r="E3761" s="58" t="s">
        <v>362</v>
      </c>
    </row>
    <row r="3762" spans="1:5" s="58" customFormat="1" ht="12.5">
      <c r="A3762" s="58" t="s">
        <v>2073</v>
      </c>
      <c r="B3762" s="58" t="str">
        <f>RIGHT(C3762, 5)</f>
        <v>02425</v>
      </c>
      <c r="C3762" s="58" t="s">
        <v>8948</v>
      </c>
      <c r="D3762" s="58" t="s">
        <v>8947</v>
      </c>
      <c r="E3762" s="58" t="s">
        <v>490</v>
      </c>
    </row>
    <row r="3763" spans="1:5" s="58" customFormat="1" ht="12.5">
      <c r="A3763" s="58" t="s">
        <v>2073</v>
      </c>
      <c r="B3763" s="58" t="str">
        <f>RIGHT(C3763, 5)</f>
        <v>02420</v>
      </c>
      <c r="C3763" s="58" t="s">
        <v>8950</v>
      </c>
      <c r="D3763" s="58" t="s">
        <v>8949</v>
      </c>
      <c r="E3763" s="58" t="s">
        <v>490</v>
      </c>
    </row>
    <row r="3764" spans="1:5" s="58" customFormat="1" ht="12.5">
      <c r="A3764" s="58" t="s">
        <v>1914</v>
      </c>
      <c r="B3764" s="118">
        <v>2016710</v>
      </c>
      <c r="C3764" s="58" t="s">
        <v>8952</v>
      </c>
      <c r="D3764" s="58" t="s">
        <v>8951</v>
      </c>
      <c r="E3764" s="58" t="s">
        <v>364</v>
      </c>
    </row>
    <row r="3765" spans="1:5" s="58" customFormat="1" ht="12.5">
      <c r="A3765" s="58" t="s">
        <v>2073</v>
      </c>
      <c r="B3765" s="58" t="str">
        <f>RIGHT(C3765, 5)</f>
        <v>02430</v>
      </c>
      <c r="C3765" s="58" t="s">
        <v>8954</v>
      </c>
      <c r="D3765" s="58" t="s">
        <v>8953</v>
      </c>
      <c r="E3765" s="58" t="s">
        <v>364</v>
      </c>
    </row>
    <row r="3766" spans="1:5" s="58" customFormat="1" ht="12.5">
      <c r="A3766" s="58" t="s">
        <v>1914</v>
      </c>
      <c r="B3766" s="118">
        <v>2039163</v>
      </c>
      <c r="C3766" s="58" t="s">
        <v>8956</v>
      </c>
      <c r="D3766" s="58" t="s">
        <v>8955</v>
      </c>
      <c r="E3766" s="58" t="s">
        <v>470</v>
      </c>
    </row>
    <row r="3767" spans="1:5" s="58" customFormat="1" ht="12.5">
      <c r="A3767" s="58" t="s">
        <v>1914</v>
      </c>
      <c r="B3767" s="118">
        <v>2160363</v>
      </c>
      <c r="C3767" s="58" t="s">
        <v>8958</v>
      </c>
      <c r="D3767" s="58" t="s">
        <v>8957</v>
      </c>
      <c r="E3767" s="58" t="s">
        <v>470</v>
      </c>
    </row>
    <row r="3768" spans="1:5" s="58" customFormat="1" ht="12.5">
      <c r="A3768" s="58" t="s">
        <v>1914</v>
      </c>
      <c r="B3768" s="118">
        <v>2270263</v>
      </c>
      <c r="C3768" s="58" t="s">
        <v>8960</v>
      </c>
      <c r="D3768" s="58" t="s">
        <v>8959</v>
      </c>
      <c r="E3768" s="58" t="s">
        <v>470</v>
      </c>
    </row>
    <row r="3769" spans="1:5" s="58" customFormat="1" ht="12.5">
      <c r="A3769" s="58" t="s">
        <v>2073</v>
      </c>
      <c r="B3769" s="58" t="str">
        <f>RIGHT(C3769, 5)</f>
        <v>02440</v>
      </c>
      <c r="C3769" s="58" t="s">
        <v>8962</v>
      </c>
      <c r="D3769" s="58" t="s">
        <v>8961</v>
      </c>
      <c r="E3769" s="58" t="s">
        <v>470</v>
      </c>
    </row>
    <row r="3770" spans="1:5" s="58" customFormat="1" ht="12.5">
      <c r="A3770" s="58" t="s">
        <v>1914</v>
      </c>
      <c r="B3770" s="118">
        <v>2266463</v>
      </c>
      <c r="C3770" s="58" t="s">
        <v>8964</v>
      </c>
      <c r="D3770" s="58" t="s">
        <v>8963</v>
      </c>
      <c r="E3770" s="58" t="s">
        <v>470</v>
      </c>
    </row>
    <row r="3771" spans="1:5" s="58" customFormat="1" ht="12.5">
      <c r="A3771" s="58" t="s">
        <v>1914</v>
      </c>
      <c r="B3771" s="118">
        <v>2019224</v>
      </c>
      <c r="C3771" s="58" t="s">
        <v>8966</v>
      </c>
      <c r="D3771" s="58" t="s">
        <v>8965</v>
      </c>
      <c r="E3771" s="58" t="s">
        <v>392</v>
      </c>
    </row>
    <row r="3772" spans="1:5" s="58" customFormat="1" ht="12.5">
      <c r="A3772" s="58" t="s">
        <v>1914</v>
      </c>
      <c r="B3772" s="118">
        <v>2270163</v>
      </c>
      <c r="C3772" s="58" t="s">
        <v>8968</v>
      </c>
      <c r="D3772" s="58" t="s">
        <v>8967</v>
      </c>
      <c r="E3772" s="58" t="s">
        <v>470</v>
      </c>
    </row>
    <row r="3773" spans="1:5" s="58" customFormat="1" ht="12.5">
      <c r="A3773" s="58" t="s">
        <v>2073</v>
      </c>
      <c r="B3773" s="58" t="str">
        <f>RIGHT(C3773, 5)</f>
        <v>05680</v>
      </c>
      <c r="C3773" s="58" t="s">
        <v>8970</v>
      </c>
      <c r="D3773" s="58" t="s">
        <v>8969</v>
      </c>
      <c r="E3773" s="58" t="s">
        <v>406</v>
      </c>
    </row>
    <row r="3774" spans="1:5" s="58" customFormat="1" ht="12.5">
      <c r="A3774" s="58" t="s">
        <v>2073</v>
      </c>
      <c r="B3774" s="58" t="str">
        <f>RIGHT(C3774, 5)</f>
        <v>05585</v>
      </c>
      <c r="C3774" s="58" t="s">
        <v>8972</v>
      </c>
      <c r="D3774" s="58" t="s">
        <v>8971</v>
      </c>
      <c r="E3774" s="58" t="s">
        <v>406</v>
      </c>
    </row>
    <row r="3775" spans="1:5" s="58" customFormat="1" ht="12.5">
      <c r="A3775" s="58" t="s">
        <v>2073</v>
      </c>
      <c r="B3775" s="58" t="str">
        <f>RIGHT(C3775, 5)</f>
        <v>02465</v>
      </c>
      <c r="C3775" s="58" t="s">
        <v>8974</v>
      </c>
      <c r="D3775" s="58" t="s">
        <v>8973</v>
      </c>
      <c r="E3775" s="58" t="s">
        <v>362</v>
      </c>
    </row>
    <row r="3776" spans="1:5" s="58" customFormat="1" ht="12.5">
      <c r="A3776" s="58" t="s">
        <v>2073</v>
      </c>
      <c r="B3776" s="58" t="str">
        <f>RIGHT(C3776, 5)</f>
        <v>02460</v>
      </c>
      <c r="C3776" s="58" t="s">
        <v>8976</v>
      </c>
      <c r="D3776" s="58" t="s">
        <v>8975</v>
      </c>
      <c r="E3776" s="58" t="s">
        <v>444</v>
      </c>
    </row>
    <row r="3777" spans="1:5" s="58" customFormat="1" ht="12.5">
      <c r="A3777" s="58" t="s">
        <v>1914</v>
      </c>
      <c r="B3777" s="118">
        <v>2006359</v>
      </c>
      <c r="C3777" s="58" t="s">
        <v>8978</v>
      </c>
      <c r="D3777" s="58" t="s">
        <v>8977</v>
      </c>
      <c r="E3777" s="58" t="s">
        <v>462</v>
      </c>
    </row>
    <row r="3778" spans="1:5" s="58" customFormat="1" ht="12.5">
      <c r="A3778" s="58" t="s">
        <v>1914</v>
      </c>
      <c r="B3778" s="118">
        <v>2017835</v>
      </c>
      <c r="C3778" s="58" t="s">
        <v>8979</v>
      </c>
      <c r="D3778" s="58" t="s">
        <v>8977</v>
      </c>
      <c r="E3778" s="58" t="s">
        <v>414</v>
      </c>
    </row>
    <row r="3779" spans="1:5" s="58" customFormat="1" ht="12.5">
      <c r="A3779" s="58" t="s">
        <v>1914</v>
      </c>
      <c r="B3779" s="118">
        <v>2159025</v>
      </c>
      <c r="C3779" s="58" t="s">
        <v>8980</v>
      </c>
      <c r="D3779" s="58" t="s">
        <v>8977</v>
      </c>
      <c r="E3779" s="58" t="s">
        <v>394</v>
      </c>
    </row>
    <row r="3780" spans="1:5" s="58" customFormat="1" ht="12.5">
      <c r="A3780" s="58" t="s">
        <v>1914</v>
      </c>
      <c r="B3780" s="118">
        <v>2025444</v>
      </c>
      <c r="C3780" s="58" t="s">
        <v>8982</v>
      </c>
      <c r="D3780" s="58" t="s">
        <v>8981</v>
      </c>
      <c r="E3780" s="58" t="s">
        <v>432</v>
      </c>
    </row>
    <row r="3781" spans="1:5" s="58" customFormat="1" ht="12.5">
      <c r="A3781" s="58" t="s">
        <v>1914</v>
      </c>
      <c r="B3781" s="118">
        <v>2032216</v>
      </c>
      <c r="C3781" s="58" t="s">
        <v>8984</v>
      </c>
      <c r="D3781" s="58" t="s">
        <v>8983</v>
      </c>
      <c r="E3781" s="58" t="s">
        <v>376</v>
      </c>
    </row>
    <row r="3782" spans="1:5" s="58" customFormat="1" ht="12.5">
      <c r="A3782" s="58" t="s">
        <v>1914</v>
      </c>
      <c r="B3782" s="118">
        <v>2013265</v>
      </c>
      <c r="C3782" s="58" t="s">
        <v>8986</v>
      </c>
      <c r="D3782" s="58" t="s">
        <v>8985</v>
      </c>
      <c r="E3782" s="58" t="s">
        <v>474</v>
      </c>
    </row>
    <row r="3783" spans="1:5" s="58" customFormat="1" ht="12.5">
      <c r="A3783" s="58" t="s">
        <v>1914</v>
      </c>
      <c r="B3783" s="118">
        <v>2022374</v>
      </c>
      <c r="C3783" s="58" t="s">
        <v>8988</v>
      </c>
      <c r="D3783" s="58" t="s">
        <v>8987</v>
      </c>
      <c r="E3783" s="58" t="s">
        <v>498</v>
      </c>
    </row>
    <row r="3784" spans="1:5" s="58" customFormat="1" ht="12.5">
      <c r="A3784" s="58" t="s">
        <v>1914</v>
      </c>
      <c r="B3784" s="118">
        <v>2069603</v>
      </c>
      <c r="C3784" s="58" t="s">
        <v>8990</v>
      </c>
      <c r="D3784" s="58" t="s">
        <v>8989</v>
      </c>
      <c r="E3784" s="58" t="s">
        <v>350</v>
      </c>
    </row>
    <row r="3785" spans="1:5" s="58" customFormat="1" ht="12.5">
      <c r="A3785" s="58" t="s">
        <v>1914</v>
      </c>
      <c r="B3785" s="118">
        <v>2004730</v>
      </c>
      <c r="C3785" s="58" t="s">
        <v>8992</v>
      </c>
      <c r="D3785" s="58" t="s">
        <v>8991</v>
      </c>
      <c r="E3785" s="58" t="s">
        <v>404</v>
      </c>
    </row>
    <row r="3786" spans="1:5" s="58" customFormat="1" ht="12.5">
      <c r="A3786" s="58" t="s">
        <v>1914</v>
      </c>
      <c r="B3786" s="118">
        <v>2002820</v>
      </c>
      <c r="C3786" s="58" t="s">
        <v>8994</v>
      </c>
      <c r="D3786" s="58" t="s">
        <v>8993</v>
      </c>
      <c r="E3786" s="58" t="s">
        <v>384</v>
      </c>
    </row>
    <row r="3787" spans="1:5" s="58" customFormat="1" ht="12.5">
      <c r="A3787" s="58" t="s">
        <v>1914</v>
      </c>
      <c r="B3787" s="118">
        <v>2056347</v>
      </c>
      <c r="C3787" s="58" t="s">
        <v>8996</v>
      </c>
      <c r="D3787" s="58" t="s">
        <v>8995</v>
      </c>
      <c r="E3787" s="58" t="s">
        <v>438</v>
      </c>
    </row>
    <row r="3788" spans="1:5" s="58" customFormat="1" ht="12.5">
      <c r="A3788" s="58" t="s">
        <v>1914</v>
      </c>
      <c r="B3788" s="118">
        <v>2002520</v>
      </c>
      <c r="C3788" s="58" t="s">
        <v>8998</v>
      </c>
      <c r="D3788" s="58" t="s">
        <v>8997</v>
      </c>
      <c r="E3788" s="58" t="s">
        <v>384</v>
      </c>
    </row>
    <row r="3789" spans="1:5" s="58" customFormat="1" ht="12.5">
      <c r="A3789" s="58" t="s">
        <v>1914</v>
      </c>
      <c r="B3789" s="118">
        <v>2039013</v>
      </c>
      <c r="C3789" s="58" t="s">
        <v>9000</v>
      </c>
      <c r="D3789" s="58" t="s">
        <v>8999</v>
      </c>
      <c r="E3789" s="58" t="s">
        <v>370</v>
      </c>
    </row>
    <row r="3790" spans="1:5" s="58" customFormat="1" ht="12.5">
      <c r="A3790" s="58" t="s">
        <v>1914</v>
      </c>
      <c r="B3790" s="118">
        <v>2037913</v>
      </c>
      <c r="C3790" s="58" t="s">
        <v>9002</v>
      </c>
      <c r="D3790" s="58" t="s">
        <v>9001</v>
      </c>
      <c r="E3790" s="58" t="s">
        <v>370</v>
      </c>
    </row>
    <row r="3791" spans="1:5" s="58" customFormat="1" ht="12.5">
      <c r="A3791" s="58" t="s">
        <v>1914</v>
      </c>
      <c r="B3791" s="118">
        <v>2003737</v>
      </c>
      <c r="C3791" s="58" t="s">
        <v>9004</v>
      </c>
      <c r="D3791" s="58" t="s">
        <v>9003</v>
      </c>
      <c r="E3791" s="58" t="s">
        <v>418</v>
      </c>
    </row>
    <row r="3792" spans="1:5" s="58" customFormat="1" ht="12.5">
      <c r="A3792" s="58" t="s">
        <v>1914</v>
      </c>
      <c r="B3792" s="118">
        <v>2024732</v>
      </c>
      <c r="C3792" s="58" t="s">
        <v>9005</v>
      </c>
      <c r="D3792" s="58" t="s">
        <v>9003</v>
      </c>
      <c r="E3792" s="58" t="s">
        <v>408</v>
      </c>
    </row>
    <row r="3793" spans="1:5" s="58" customFormat="1" ht="12.5">
      <c r="A3793" s="58" t="s">
        <v>1914</v>
      </c>
      <c r="B3793" s="118">
        <v>2002613</v>
      </c>
      <c r="C3793" s="58" t="s">
        <v>9007</v>
      </c>
      <c r="D3793" s="58" t="s">
        <v>9006</v>
      </c>
      <c r="E3793" s="58" t="s">
        <v>370</v>
      </c>
    </row>
    <row r="3794" spans="1:5" s="58" customFormat="1" ht="12.5">
      <c r="A3794" s="58" t="s">
        <v>1914</v>
      </c>
      <c r="B3794" s="118">
        <v>2052881</v>
      </c>
      <c r="C3794" s="58" t="s">
        <v>9009</v>
      </c>
      <c r="D3794" s="58" t="s">
        <v>9008</v>
      </c>
      <c r="E3794" s="58" t="s">
        <v>508</v>
      </c>
    </row>
    <row r="3795" spans="1:5" s="58" customFormat="1" ht="12.5">
      <c r="A3795" s="58" t="s">
        <v>1914</v>
      </c>
      <c r="B3795" s="118">
        <v>2006030</v>
      </c>
      <c r="C3795" s="58" t="s">
        <v>9011</v>
      </c>
      <c r="D3795" s="58" t="s">
        <v>9010</v>
      </c>
      <c r="E3795" s="58" t="s">
        <v>404</v>
      </c>
    </row>
    <row r="3796" spans="1:5" s="58" customFormat="1" ht="12.5">
      <c r="A3796" s="58" t="s">
        <v>1914</v>
      </c>
      <c r="B3796" s="118">
        <v>2042813</v>
      </c>
      <c r="C3796" s="58" t="s">
        <v>9013</v>
      </c>
      <c r="D3796" s="58" t="s">
        <v>9012</v>
      </c>
      <c r="E3796" s="58" t="s">
        <v>370</v>
      </c>
    </row>
    <row r="3797" spans="1:5" s="58" customFormat="1" ht="12.5">
      <c r="A3797" s="58" t="s">
        <v>1914</v>
      </c>
      <c r="B3797" s="118">
        <v>2011268</v>
      </c>
      <c r="C3797" s="58" t="s">
        <v>9015</v>
      </c>
      <c r="D3797" s="58" t="s">
        <v>9014</v>
      </c>
      <c r="E3797" s="58" t="s">
        <v>480</v>
      </c>
    </row>
    <row r="3798" spans="1:5" s="58" customFormat="1" ht="12.5">
      <c r="A3798" s="58" t="s">
        <v>2073</v>
      </c>
      <c r="B3798" s="58" t="str">
        <f>RIGHT(C3798, 5)</f>
        <v>40438</v>
      </c>
      <c r="C3798" s="58" t="s">
        <v>9017</v>
      </c>
      <c r="D3798" s="58" t="s">
        <v>9016</v>
      </c>
      <c r="E3798" s="58" t="s">
        <v>490</v>
      </c>
    </row>
    <row r="3799" spans="1:5" s="58" customFormat="1" ht="12.5">
      <c r="A3799" s="58" t="s">
        <v>1914</v>
      </c>
      <c r="B3799" s="118">
        <v>2008862</v>
      </c>
      <c r="C3799" s="58" t="s">
        <v>9019</v>
      </c>
      <c r="D3799" s="58" t="s">
        <v>9018</v>
      </c>
      <c r="E3799" s="58" t="s">
        <v>468</v>
      </c>
    </row>
    <row r="3800" spans="1:5" s="58" customFormat="1" ht="12.5">
      <c r="A3800" s="58" t="s">
        <v>1914</v>
      </c>
      <c r="B3800" s="118">
        <v>2009281</v>
      </c>
      <c r="C3800" s="58" t="s">
        <v>9021</v>
      </c>
      <c r="D3800" s="58" t="s">
        <v>9020</v>
      </c>
      <c r="E3800" s="58" t="s">
        <v>508</v>
      </c>
    </row>
    <row r="3801" spans="1:5" s="58" customFormat="1" ht="12.5">
      <c r="A3801" s="58" t="s">
        <v>2073</v>
      </c>
      <c r="B3801" s="58" t="str">
        <f>RIGHT(C3801, 5)</f>
        <v>02480</v>
      </c>
      <c r="C3801" s="58" t="s">
        <v>9023</v>
      </c>
      <c r="D3801" s="58" t="s">
        <v>9022</v>
      </c>
      <c r="E3801" s="58" t="s">
        <v>360</v>
      </c>
    </row>
    <row r="3802" spans="1:5" s="58" customFormat="1" ht="12.5">
      <c r="A3802" s="58" t="s">
        <v>1914</v>
      </c>
      <c r="B3802" s="118">
        <v>2004053</v>
      </c>
      <c r="C3802" s="58" t="s">
        <v>9025</v>
      </c>
      <c r="D3802" s="58" t="s">
        <v>9024</v>
      </c>
      <c r="E3802" s="58" t="s">
        <v>450</v>
      </c>
    </row>
    <row r="3803" spans="1:5" s="58" customFormat="1" ht="12.5">
      <c r="A3803" s="58" t="s">
        <v>2073</v>
      </c>
      <c r="B3803" s="58" t="str">
        <f>RIGHT(C3803, 5)</f>
        <v>02490</v>
      </c>
      <c r="C3803" s="58" t="s">
        <v>9027</v>
      </c>
      <c r="D3803" s="58" t="s">
        <v>9026</v>
      </c>
      <c r="E3803" s="58" t="s">
        <v>468</v>
      </c>
    </row>
    <row r="3804" spans="1:5" s="58" customFormat="1" ht="12.5">
      <c r="A3804" s="58" t="s">
        <v>2073</v>
      </c>
      <c r="B3804" s="58" t="str">
        <f>RIGHT(C3804, 5)</f>
        <v>02500</v>
      </c>
      <c r="C3804" s="58" t="s">
        <v>9029</v>
      </c>
      <c r="D3804" s="58" t="s">
        <v>9028</v>
      </c>
      <c r="E3804" s="58" t="s">
        <v>460</v>
      </c>
    </row>
    <row r="3805" spans="1:5" s="58" customFormat="1" ht="12.5">
      <c r="A3805" s="58" t="s">
        <v>1914</v>
      </c>
      <c r="B3805" s="118">
        <v>2004042</v>
      </c>
      <c r="C3805" s="58" t="s">
        <v>9031</v>
      </c>
      <c r="D3805" s="58" t="s">
        <v>9030</v>
      </c>
      <c r="E3805" s="58" t="s">
        <v>428</v>
      </c>
    </row>
    <row r="3806" spans="1:5" s="58" customFormat="1" ht="12.5">
      <c r="A3806" s="58" t="s">
        <v>1914</v>
      </c>
      <c r="B3806" s="118">
        <v>2054317</v>
      </c>
      <c r="C3806" s="58" t="s">
        <v>9033</v>
      </c>
      <c r="D3806" s="58" t="s">
        <v>9032</v>
      </c>
      <c r="E3806" s="58" t="s">
        <v>378</v>
      </c>
    </row>
    <row r="3807" spans="1:5" s="58" customFormat="1" ht="12.5">
      <c r="A3807" s="58" t="s">
        <v>1914</v>
      </c>
      <c r="B3807" s="118">
        <v>2035328</v>
      </c>
      <c r="C3807" s="58" t="s">
        <v>9035</v>
      </c>
      <c r="D3807" s="58" t="s">
        <v>9034</v>
      </c>
      <c r="E3807" s="58" t="s">
        <v>400</v>
      </c>
    </row>
    <row r="3808" spans="1:5" s="58" customFormat="1" ht="12.5">
      <c r="A3808" s="58" t="s">
        <v>1914</v>
      </c>
      <c r="B3808" s="118">
        <v>2030275</v>
      </c>
      <c r="C3808" s="58" t="s">
        <v>9037</v>
      </c>
      <c r="D3808" s="58" t="s">
        <v>9036</v>
      </c>
      <c r="E3808" s="58" t="s">
        <v>500</v>
      </c>
    </row>
    <row r="3809" spans="1:5" s="58" customFormat="1" ht="12.5">
      <c r="A3809" s="58" t="s">
        <v>1914</v>
      </c>
      <c r="B3809" s="118">
        <v>2012639</v>
      </c>
      <c r="C3809" s="58" t="s">
        <v>9039</v>
      </c>
      <c r="D3809" s="58" t="s">
        <v>9038</v>
      </c>
      <c r="E3809" s="58" t="s">
        <v>422</v>
      </c>
    </row>
    <row r="3810" spans="1:5" s="58" customFormat="1" ht="12.5">
      <c r="A3810" s="58" t="s">
        <v>1914</v>
      </c>
      <c r="B3810" s="118">
        <v>2017279</v>
      </c>
      <c r="C3810" s="58" t="s">
        <v>9041</v>
      </c>
      <c r="D3810" s="58" t="s">
        <v>9040</v>
      </c>
      <c r="E3810" s="58" t="s">
        <v>504</v>
      </c>
    </row>
    <row r="3811" spans="1:5" s="58" customFormat="1" ht="12.5">
      <c r="A3811" s="58" t="s">
        <v>1914</v>
      </c>
      <c r="B3811" s="118">
        <v>2006282</v>
      </c>
      <c r="C3811" s="58" t="s">
        <v>9043</v>
      </c>
      <c r="D3811" s="58" t="s">
        <v>9042</v>
      </c>
      <c r="E3811" s="58" t="s">
        <v>510</v>
      </c>
    </row>
    <row r="3812" spans="1:5" s="58" customFormat="1" ht="12.5">
      <c r="A3812" s="58" t="s">
        <v>1914</v>
      </c>
      <c r="B3812" s="118">
        <v>2026403</v>
      </c>
      <c r="C3812" s="58" t="s">
        <v>9045</v>
      </c>
      <c r="D3812" s="58" t="s">
        <v>9044</v>
      </c>
      <c r="E3812" s="58" t="s">
        <v>350</v>
      </c>
    </row>
    <row r="3813" spans="1:5" s="58" customFormat="1" ht="12.5">
      <c r="A3813" s="58" t="s">
        <v>1914</v>
      </c>
      <c r="B3813" s="118">
        <v>2150025</v>
      </c>
      <c r="C3813" s="58" t="s">
        <v>9047</v>
      </c>
      <c r="D3813" s="58" t="s">
        <v>9046</v>
      </c>
      <c r="E3813" s="58" t="s">
        <v>394</v>
      </c>
    </row>
    <row r="3814" spans="1:5" s="58" customFormat="1" ht="12.5">
      <c r="A3814" s="58" t="s">
        <v>1914</v>
      </c>
      <c r="B3814" s="118">
        <v>2119125</v>
      </c>
      <c r="C3814" s="58" t="s">
        <v>9049</v>
      </c>
      <c r="D3814" s="58" t="s">
        <v>9048</v>
      </c>
      <c r="E3814" s="58" t="s">
        <v>394</v>
      </c>
    </row>
    <row r="3815" spans="1:5" s="58" customFormat="1" ht="12.5">
      <c r="A3815" s="58" t="s">
        <v>1914</v>
      </c>
      <c r="B3815" s="118">
        <v>2049203</v>
      </c>
      <c r="C3815" s="58" t="s">
        <v>9051</v>
      </c>
      <c r="D3815" s="58" t="s">
        <v>9050</v>
      </c>
      <c r="E3815" s="58" t="s">
        <v>350</v>
      </c>
    </row>
    <row r="3816" spans="1:5" s="58" customFormat="1" ht="12.5">
      <c r="A3816" s="58" t="s">
        <v>1914</v>
      </c>
      <c r="B3816" s="118">
        <v>2006205</v>
      </c>
      <c r="C3816" s="58" t="s">
        <v>9053</v>
      </c>
      <c r="D3816" s="58" t="s">
        <v>9052</v>
      </c>
      <c r="E3816" s="58" t="s">
        <v>354</v>
      </c>
    </row>
    <row r="3817" spans="1:5" s="58" customFormat="1" ht="12.5">
      <c r="A3817" s="58" t="s">
        <v>1914</v>
      </c>
      <c r="B3817" s="118">
        <v>2268063</v>
      </c>
      <c r="C3817" s="58" t="s">
        <v>9055</v>
      </c>
      <c r="D3817" s="58" t="s">
        <v>9054</v>
      </c>
      <c r="E3817" s="58" t="s">
        <v>470</v>
      </c>
    </row>
    <row r="3818" spans="1:5" s="58" customFormat="1" ht="12.5">
      <c r="A3818" s="58" t="s">
        <v>1914</v>
      </c>
      <c r="B3818" s="118">
        <v>2084438</v>
      </c>
      <c r="C3818" s="58" t="s">
        <v>9057</v>
      </c>
      <c r="D3818" s="58" t="s">
        <v>9056</v>
      </c>
      <c r="E3818" s="58" t="s">
        <v>420</v>
      </c>
    </row>
    <row r="3819" spans="1:5" s="58" customFormat="1" ht="12.5">
      <c r="A3819" s="58" t="s">
        <v>1914</v>
      </c>
      <c r="B3819" s="118">
        <v>2020173</v>
      </c>
      <c r="C3819" s="58" t="s">
        <v>9059</v>
      </c>
      <c r="D3819" s="58" t="s">
        <v>9058</v>
      </c>
      <c r="E3819" s="58" t="s">
        <v>490</v>
      </c>
    </row>
    <row r="3820" spans="1:5" s="58" customFormat="1" ht="12.5">
      <c r="A3820" s="58" t="s">
        <v>1914</v>
      </c>
      <c r="B3820" s="118">
        <v>2060547</v>
      </c>
      <c r="C3820" s="58" t="s">
        <v>9061</v>
      </c>
      <c r="D3820" s="58" t="s">
        <v>9060</v>
      </c>
      <c r="E3820" s="58" t="s">
        <v>438</v>
      </c>
    </row>
    <row r="3821" spans="1:5" s="58" customFormat="1" ht="12.5">
      <c r="A3821" s="58" t="s">
        <v>1914</v>
      </c>
      <c r="B3821" s="118">
        <v>2044226</v>
      </c>
      <c r="C3821" s="58" t="s">
        <v>9063</v>
      </c>
      <c r="D3821" s="58" t="s">
        <v>9062</v>
      </c>
      <c r="E3821" s="58" t="s">
        <v>396</v>
      </c>
    </row>
    <row r="3822" spans="1:5" s="58" customFormat="1" ht="12.5">
      <c r="A3822" s="58" t="s">
        <v>1914</v>
      </c>
      <c r="B3822" s="118">
        <v>2044461</v>
      </c>
      <c r="C3822" s="58" t="s">
        <v>9065</v>
      </c>
      <c r="D3822" s="58" t="s">
        <v>9064</v>
      </c>
      <c r="E3822" s="58" t="s">
        <v>466</v>
      </c>
    </row>
    <row r="3823" spans="1:5" s="58" customFormat="1" ht="12.5">
      <c r="A3823" s="58" t="s">
        <v>1914</v>
      </c>
      <c r="B3823" s="118">
        <v>2045461</v>
      </c>
      <c r="C3823" s="58" t="s">
        <v>9067</v>
      </c>
      <c r="D3823" s="58" t="s">
        <v>9066</v>
      </c>
      <c r="E3823" s="58" t="s">
        <v>466</v>
      </c>
    </row>
    <row r="3824" spans="1:5" s="58" customFormat="1" ht="12.5">
      <c r="A3824" s="58" t="s">
        <v>1914</v>
      </c>
      <c r="B3824" s="118">
        <v>2001570</v>
      </c>
      <c r="C3824" s="58" t="s">
        <v>9069</v>
      </c>
      <c r="D3824" s="58" t="s">
        <v>9068</v>
      </c>
      <c r="E3824" s="58" t="s">
        <v>484</v>
      </c>
    </row>
    <row r="3825" spans="1:5" s="58" customFormat="1" ht="12.5">
      <c r="A3825" s="58" t="s">
        <v>2073</v>
      </c>
      <c r="B3825" s="58" t="str">
        <f>RIGHT(C3825, 5)</f>
        <v>02507</v>
      </c>
      <c r="C3825" s="58" t="s">
        <v>9071</v>
      </c>
      <c r="D3825" s="58" t="s">
        <v>9070</v>
      </c>
      <c r="E3825" s="58" t="s">
        <v>466</v>
      </c>
    </row>
    <row r="3826" spans="1:5" s="58" customFormat="1" ht="12.5">
      <c r="A3826" s="58" t="s">
        <v>1914</v>
      </c>
      <c r="B3826" s="118">
        <v>2022561</v>
      </c>
      <c r="C3826" s="58" t="s">
        <v>9073</v>
      </c>
      <c r="D3826" s="58" t="s">
        <v>9072</v>
      </c>
      <c r="E3826" s="58" t="s">
        <v>466</v>
      </c>
    </row>
    <row r="3827" spans="1:5" s="58" customFormat="1" ht="12.5">
      <c r="A3827" s="58" t="s">
        <v>1914</v>
      </c>
      <c r="B3827" s="118">
        <v>2028654</v>
      </c>
      <c r="C3827" s="58" t="s">
        <v>9075</v>
      </c>
      <c r="D3827" s="58" t="s">
        <v>9074</v>
      </c>
      <c r="E3827" s="58" t="s">
        <v>452</v>
      </c>
    </row>
    <row r="3828" spans="1:5" s="58" customFormat="1" ht="12.5">
      <c r="A3828" s="58" t="s">
        <v>1914</v>
      </c>
      <c r="B3828" s="118">
        <v>2033639</v>
      </c>
      <c r="C3828" s="58" t="s">
        <v>9077</v>
      </c>
      <c r="D3828" s="58" t="s">
        <v>9076</v>
      </c>
      <c r="E3828" s="58" t="s">
        <v>422</v>
      </c>
    </row>
    <row r="3829" spans="1:5" s="58" customFormat="1" ht="12.5">
      <c r="A3829" s="58" t="s">
        <v>1914</v>
      </c>
      <c r="B3829" s="118">
        <v>2061470</v>
      </c>
      <c r="C3829" s="58" t="s">
        <v>9079</v>
      </c>
      <c r="D3829" s="58" t="s">
        <v>9078</v>
      </c>
      <c r="E3829" s="58" t="s">
        <v>484</v>
      </c>
    </row>
    <row r="3830" spans="1:5" s="58" customFormat="1" ht="12.5">
      <c r="A3830" s="58" t="s">
        <v>1914</v>
      </c>
      <c r="B3830" s="118">
        <v>2000311</v>
      </c>
      <c r="C3830" s="58" t="s">
        <v>9081</v>
      </c>
      <c r="D3830" s="58" t="s">
        <v>9080</v>
      </c>
      <c r="E3830" s="58" t="s">
        <v>366</v>
      </c>
    </row>
    <row r="3831" spans="1:5" s="58" customFormat="1" ht="12.5">
      <c r="A3831" s="58" t="s">
        <v>1914</v>
      </c>
      <c r="B3831" s="118">
        <v>2041839</v>
      </c>
      <c r="C3831" s="58" t="s">
        <v>9083</v>
      </c>
      <c r="D3831" s="58" t="s">
        <v>9082</v>
      </c>
      <c r="E3831" s="58" t="s">
        <v>422</v>
      </c>
    </row>
    <row r="3832" spans="1:5" s="58" customFormat="1" ht="12.5">
      <c r="A3832" s="58" t="s">
        <v>1914</v>
      </c>
      <c r="B3832" s="118">
        <v>2014429</v>
      </c>
      <c r="C3832" s="58" t="s">
        <v>9085</v>
      </c>
      <c r="D3832" s="58" t="s">
        <v>9084</v>
      </c>
      <c r="E3832" s="58" t="s">
        <v>402</v>
      </c>
    </row>
    <row r="3833" spans="1:5" s="58" customFormat="1" ht="12.5">
      <c r="A3833" s="58" t="s">
        <v>1914</v>
      </c>
      <c r="B3833" s="118">
        <v>2004029</v>
      </c>
      <c r="C3833" s="58" t="s">
        <v>9087</v>
      </c>
      <c r="D3833" s="58" t="s">
        <v>9086</v>
      </c>
      <c r="E3833" s="58" t="s">
        <v>402</v>
      </c>
    </row>
    <row r="3834" spans="1:5" s="58" customFormat="1" ht="12.5">
      <c r="A3834" s="58" t="s">
        <v>1914</v>
      </c>
      <c r="B3834" s="118">
        <v>2061529</v>
      </c>
      <c r="C3834" s="58" t="s">
        <v>9089</v>
      </c>
      <c r="D3834" s="58" t="s">
        <v>9088</v>
      </c>
      <c r="E3834" s="58" t="s">
        <v>402</v>
      </c>
    </row>
    <row r="3835" spans="1:5" s="58" customFormat="1" ht="12.5">
      <c r="A3835" s="58" t="s">
        <v>1914</v>
      </c>
      <c r="B3835" s="118">
        <v>2020953</v>
      </c>
      <c r="C3835" s="58" t="s">
        <v>9091</v>
      </c>
      <c r="D3835" s="58" t="s">
        <v>9090</v>
      </c>
      <c r="E3835" s="58" t="s">
        <v>450</v>
      </c>
    </row>
    <row r="3836" spans="1:5" s="58" customFormat="1" ht="12.5">
      <c r="A3836" s="58" t="s">
        <v>1914</v>
      </c>
      <c r="B3836" s="118">
        <v>2037017</v>
      </c>
      <c r="C3836" s="58" t="s">
        <v>9093</v>
      </c>
      <c r="D3836" s="58" t="s">
        <v>9092</v>
      </c>
      <c r="E3836" s="58" t="s">
        <v>378</v>
      </c>
    </row>
    <row r="3837" spans="1:5" s="58" customFormat="1" ht="12.5">
      <c r="A3837" s="58" t="s">
        <v>1914</v>
      </c>
      <c r="B3837" s="118">
        <v>2005645</v>
      </c>
      <c r="C3837" s="58" t="s">
        <v>9095</v>
      </c>
      <c r="D3837" s="58" t="s">
        <v>9094</v>
      </c>
      <c r="E3837" s="58" t="s">
        <v>434</v>
      </c>
    </row>
    <row r="3838" spans="1:5" s="58" customFormat="1" ht="12.5">
      <c r="A3838" s="58" t="s">
        <v>1914</v>
      </c>
      <c r="B3838" s="118">
        <v>2005723</v>
      </c>
      <c r="C3838" s="58" t="s">
        <v>9097</v>
      </c>
      <c r="D3838" s="58" t="s">
        <v>9096</v>
      </c>
      <c r="E3838" s="58" t="s">
        <v>390</v>
      </c>
    </row>
    <row r="3839" spans="1:5" s="58" customFormat="1" ht="12.5">
      <c r="A3839" s="58" t="s">
        <v>1914</v>
      </c>
      <c r="B3839" s="118">
        <v>2038481</v>
      </c>
      <c r="C3839" s="58" t="s">
        <v>9099</v>
      </c>
      <c r="D3839" s="58" t="s">
        <v>9098</v>
      </c>
      <c r="E3839" s="58" t="s">
        <v>508</v>
      </c>
    </row>
    <row r="3840" spans="1:5" s="58" customFormat="1" ht="12.5">
      <c r="A3840" s="58" t="s">
        <v>1914</v>
      </c>
      <c r="B3840" s="118">
        <v>2049370</v>
      </c>
      <c r="C3840" s="58" t="s">
        <v>9101</v>
      </c>
      <c r="D3840" s="58" t="s">
        <v>9100</v>
      </c>
      <c r="E3840" s="58" t="s">
        <v>484</v>
      </c>
    </row>
    <row r="3841" spans="1:5" s="58" customFormat="1" ht="12.5">
      <c r="A3841" s="58" t="s">
        <v>1914</v>
      </c>
      <c r="B3841" s="118">
        <v>2107479</v>
      </c>
      <c r="C3841" s="58" t="s">
        <v>9103</v>
      </c>
      <c r="D3841" s="58" t="s">
        <v>9102</v>
      </c>
      <c r="E3841" s="58" t="s">
        <v>504</v>
      </c>
    </row>
    <row r="3842" spans="1:5" s="58" customFormat="1" ht="12.5">
      <c r="A3842" s="58" t="s">
        <v>1914</v>
      </c>
      <c r="B3842" s="118">
        <v>2075241</v>
      </c>
      <c r="C3842" s="58" t="s">
        <v>9105</v>
      </c>
      <c r="D3842" s="58" t="s">
        <v>9104</v>
      </c>
      <c r="E3842" s="58" t="s">
        <v>426</v>
      </c>
    </row>
    <row r="3843" spans="1:5" s="58" customFormat="1" ht="12.5">
      <c r="A3843" s="58" t="s">
        <v>1914</v>
      </c>
      <c r="B3843" s="118">
        <v>2004328</v>
      </c>
      <c r="C3843" s="58" t="s">
        <v>9107</v>
      </c>
      <c r="D3843" s="58" t="s">
        <v>9106</v>
      </c>
      <c r="E3843" s="58" t="s">
        <v>400</v>
      </c>
    </row>
    <row r="3844" spans="1:5" s="58" customFormat="1" ht="12.5">
      <c r="A3844" s="58" t="s">
        <v>2073</v>
      </c>
      <c r="B3844" s="58" t="str">
        <f>RIGHT(C3844, 5)</f>
        <v>02510</v>
      </c>
      <c r="C3844" s="58" t="s">
        <v>9109</v>
      </c>
      <c r="D3844" s="58" t="s">
        <v>9108</v>
      </c>
      <c r="E3844" s="58" t="s">
        <v>416</v>
      </c>
    </row>
    <row r="3845" spans="1:5" s="58" customFormat="1" ht="12.5">
      <c r="A3845" s="58" t="s">
        <v>1914</v>
      </c>
      <c r="B3845" s="118">
        <v>2019973</v>
      </c>
      <c r="C3845" s="58" t="s">
        <v>9111</v>
      </c>
      <c r="D3845" s="58" t="s">
        <v>9110</v>
      </c>
      <c r="E3845" s="58" t="s">
        <v>490</v>
      </c>
    </row>
    <row r="3846" spans="1:5" s="58" customFormat="1" ht="12.5">
      <c r="A3846" s="58" t="s">
        <v>2073</v>
      </c>
      <c r="B3846" s="58" t="str">
        <f>RIGHT(C3846, 5)</f>
        <v>02520</v>
      </c>
      <c r="C3846" s="58" t="s">
        <v>9113</v>
      </c>
      <c r="D3846" s="58" t="s">
        <v>9112</v>
      </c>
      <c r="E3846" s="58" t="s">
        <v>504</v>
      </c>
    </row>
    <row r="3847" spans="1:5" s="58" customFormat="1" ht="12.5">
      <c r="A3847" s="58" t="s">
        <v>1914</v>
      </c>
      <c r="B3847" s="118">
        <v>2157725</v>
      </c>
      <c r="C3847" s="58" t="s">
        <v>9115</v>
      </c>
      <c r="D3847" s="58" t="s">
        <v>9114</v>
      </c>
      <c r="E3847" s="58" t="s">
        <v>394</v>
      </c>
    </row>
    <row r="3848" spans="1:5" s="58" customFormat="1" ht="12.5">
      <c r="A3848" s="58" t="s">
        <v>1914</v>
      </c>
      <c r="B3848" s="118">
        <v>2063525</v>
      </c>
      <c r="C3848" s="58" t="s">
        <v>9117</v>
      </c>
      <c r="D3848" s="58" t="s">
        <v>9116</v>
      </c>
      <c r="E3848" s="58" t="s">
        <v>394</v>
      </c>
    </row>
    <row r="3849" spans="1:5" s="58" customFormat="1" ht="12.5">
      <c r="A3849" s="58" t="s">
        <v>2073</v>
      </c>
      <c r="B3849" s="58" t="str">
        <f>RIGHT(C3849, 5)</f>
        <v>02525</v>
      </c>
      <c r="C3849" s="58" t="s">
        <v>9119</v>
      </c>
      <c r="D3849" s="58" t="s">
        <v>9118</v>
      </c>
      <c r="E3849" s="58" t="s">
        <v>394</v>
      </c>
    </row>
    <row r="3850" spans="1:5" s="58" customFormat="1" ht="12.5">
      <c r="A3850" s="58" t="s">
        <v>1914</v>
      </c>
      <c r="B3850" s="118">
        <v>2090441</v>
      </c>
      <c r="C3850" s="58" t="s">
        <v>9121</v>
      </c>
      <c r="D3850" s="58" t="s">
        <v>9120</v>
      </c>
      <c r="E3850" s="58" t="s">
        <v>426</v>
      </c>
    </row>
    <row r="3851" spans="1:5" s="58" customFormat="1" ht="12.5">
      <c r="A3851" s="58" t="s">
        <v>1914</v>
      </c>
      <c r="B3851" s="118">
        <v>2012241</v>
      </c>
      <c r="C3851" s="58" t="s">
        <v>9123</v>
      </c>
      <c r="D3851" s="58" t="s">
        <v>9122</v>
      </c>
      <c r="E3851" s="58" t="s">
        <v>426</v>
      </c>
    </row>
    <row r="3852" spans="1:5" s="58" customFormat="1" ht="12.5">
      <c r="A3852" s="58" t="s">
        <v>1914</v>
      </c>
      <c r="B3852" s="118">
        <v>2091925</v>
      </c>
      <c r="C3852" s="58" t="s">
        <v>9125</v>
      </c>
      <c r="D3852" s="58" t="s">
        <v>9124</v>
      </c>
      <c r="E3852" s="58" t="s">
        <v>394</v>
      </c>
    </row>
    <row r="3853" spans="1:5" s="58" customFormat="1" ht="12.5">
      <c r="A3853" s="58" t="s">
        <v>1914</v>
      </c>
      <c r="B3853" s="118">
        <v>2054311</v>
      </c>
      <c r="C3853" s="58" t="s">
        <v>9127</v>
      </c>
      <c r="D3853" s="58" t="s">
        <v>9126</v>
      </c>
      <c r="E3853" s="58" t="s">
        <v>366</v>
      </c>
    </row>
    <row r="3854" spans="1:5" s="58" customFormat="1" ht="12.5">
      <c r="A3854" s="58" t="s">
        <v>2073</v>
      </c>
      <c r="B3854" s="58" t="str">
        <f>RIGHT(C3854, 5)</f>
        <v>02530</v>
      </c>
      <c r="C3854" s="58" t="s">
        <v>9129</v>
      </c>
      <c r="D3854" s="58" t="s">
        <v>9128</v>
      </c>
      <c r="E3854" s="58" t="s">
        <v>422</v>
      </c>
    </row>
    <row r="3855" spans="1:5" s="58" customFormat="1" ht="12.5">
      <c r="A3855" s="58" t="s">
        <v>1914</v>
      </c>
      <c r="B3855" s="118">
        <v>2027339</v>
      </c>
      <c r="C3855" s="58" t="s">
        <v>9131</v>
      </c>
      <c r="D3855" s="58" t="s">
        <v>9130</v>
      </c>
      <c r="E3855" s="58" t="s">
        <v>422</v>
      </c>
    </row>
    <row r="3856" spans="1:5" s="58" customFormat="1" ht="12.5">
      <c r="A3856" s="58" t="s">
        <v>1914</v>
      </c>
      <c r="B3856" s="118">
        <v>2072911</v>
      </c>
      <c r="C3856" s="58" t="s">
        <v>9133</v>
      </c>
      <c r="D3856" s="58" t="s">
        <v>9132</v>
      </c>
      <c r="E3856" s="58" t="s">
        <v>366</v>
      </c>
    </row>
    <row r="3857" spans="1:5" s="58" customFormat="1" ht="12.5">
      <c r="A3857" s="58" t="s">
        <v>1914</v>
      </c>
      <c r="B3857" s="118">
        <v>2018837</v>
      </c>
      <c r="C3857" s="58" t="s">
        <v>9135</v>
      </c>
      <c r="D3857" s="58" t="s">
        <v>9134</v>
      </c>
      <c r="E3857" s="58" t="s">
        <v>418</v>
      </c>
    </row>
    <row r="3858" spans="1:5" s="58" customFormat="1" ht="12.5">
      <c r="A3858" s="58" t="s">
        <v>1914</v>
      </c>
      <c r="B3858" s="118">
        <v>2260363</v>
      </c>
      <c r="C3858" s="58" t="s">
        <v>9137</v>
      </c>
      <c r="D3858" s="58" t="s">
        <v>9136</v>
      </c>
      <c r="E3858" s="58" t="s">
        <v>470</v>
      </c>
    </row>
    <row r="3859" spans="1:5" s="58" customFormat="1" ht="12.5">
      <c r="A3859" s="58" t="s">
        <v>2073</v>
      </c>
      <c r="B3859" s="58" t="str">
        <f>RIGHT(C3859, 5)</f>
        <v>02540</v>
      </c>
      <c r="C3859" s="58" t="s">
        <v>9139</v>
      </c>
      <c r="D3859" s="58" t="s">
        <v>9138</v>
      </c>
      <c r="E3859" s="58" t="s">
        <v>386</v>
      </c>
    </row>
    <row r="3860" spans="1:5" s="58" customFormat="1" ht="12.5">
      <c r="A3860" s="58" t="s">
        <v>2073</v>
      </c>
      <c r="B3860" s="58" t="str">
        <f>RIGHT(C3860, 5)</f>
        <v>02550</v>
      </c>
      <c r="C3860" s="58" t="s">
        <v>9141</v>
      </c>
      <c r="D3860" s="58" t="s">
        <v>9140</v>
      </c>
      <c r="E3860" s="58" t="s">
        <v>510</v>
      </c>
    </row>
    <row r="3861" spans="1:5" s="58" customFormat="1" ht="12.5">
      <c r="A3861" s="58" t="s">
        <v>1914</v>
      </c>
      <c r="B3861" s="118">
        <v>2090847</v>
      </c>
      <c r="C3861" s="58" t="s">
        <v>9143</v>
      </c>
      <c r="D3861" s="58" t="s">
        <v>9142</v>
      </c>
      <c r="E3861" s="58" t="s">
        <v>438</v>
      </c>
    </row>
    <row r="3862" spans="1:5" s="58" customFormat="1" ht="12.5">
      <c r="A3862" s="58" t="s">
        <v>1914</v>
      </c>
      <c r="B3862" s="118">
        <v>2019821</v>
      </c>
      <c r="C3862" s="58" t="s">
        <v>9145</v>
      </c>
      <c r="D3862" s="58" t="s">
        <v>9144</v>
      </c>
      <c r="E3862" s="58" t="s">
        <v>386</v>
      </c>
    </row>
    <row r="3863" spans="1:5" s="58" customFormat="1" ht="12.5">
      <c r="A3863" s="58" t="s">
        <v>2073</v>
      </c>
      <c r="B3863" s="58" t="str">
        <f>RIGHT(C3863, 5)</f>
        <v>02565</v>
      </c>
      <c r="C3863" s="58" t="s">
        <v>9147</v>
      </c>
      <c r="D3863" s="58" t="s">
        <v>9146</v>
      </c>
      <c r="E3863" s="58" t="s">
        <v>400</v>
      </c>
    </row>
    <row r="3864" spans="1:5" s="58" customFormat="1" ht="12.5">
      <c r="A3864" s="58" t="s">
        <v>2073</v>
      </c>
      <c r="B3864" s="58" t="str">
        <f>RIGHT(C3864, 5)</f>
        <v>40174</v>
      </c>
      <c r="C3864" s="58" t="s">
        <v>9149</v>
      </c>
      <c r="D3864" s="58" t="s">
        <v>9148</v>
      </c>
      <c r="E3864" s="58" t="s">
        <v>400</v>
      </c>
    </row>
    <row r="3865" spans="1:5" s="58" customFormat="1" ht="12.5">
      <c r="A3865" s="58" t="s">
        <v>1914</v>
      </c>
      <c r="B3865" s="118">
        <v>2031949</v>
      </c>
      <c r="C3865" s="58" t="s">
        <v>9151</v>
      </c>
      <c r="D3865" s="58" t="s">
        <v>9150</v>
      </c>
      <c r="E3865" s="58" t="s">
        <v>442</v>
      </c>
    </row>
    <row r="3866" spans="1:5" s="58" customFormat="1" ht="12.5">
      <c r="A3866" s="58" t="s">
        <v>1914</v>
      </c>
      <c r="B3866" s="118">
        <v>2014468</v>
      </c>
      <c r="C3866" s="58" t="s">
        <v>9153</v>
      </c>
      <c r="D3866" s="58" t="s">
        <v>9152</v>
      </c>
      <c r="E3866" s="58" t="s">
        <v>480</v>
      </c>
    </row>
    <row r="3867" spans="1:5" s="58" customFormat="1" ht="12.5">
      <c r="A3867" s="58" t="s">
        <v>1914</v>
      </c>
      <c r="B3867" s="118">
        <v>2014568</v>
      </c>
      <c r="C3867" s="58" t="s">
        <v>9155</v>
      </c>
      <c r="D3867" s="58" t="s">
        <v>9154</v>
      </c>
      <c r="E3867" s="58" t="s">
        <v>480</v>
      </c>
    </row>
    <row r="3868" spans="1:5" s="58" customFormat="1" ht="12.5">
      <c r="A3868" s="58" t="s">
        <v>1914</v>
      </c>
      <c r="B3868" s="118">
        <v>2002068</v>
      </c>
      <c r="C3868" s="58" t="s">
        <v>9157</v>
      </c>
      <c r="D3868" s="58" t="s">
        <v>9156</v>
      </c>
      <c r="E3868" s="58" t="s">
        <v>480</v>
      </c>
    </row>
    <row r="3869" spans="1:5" s="58" customFormat="1" ht="12.5">
      <c r="A3869" s="58" t="s">
        <v>1914</v>
      </c>
      <c r="B3869" s="118">
        <v>2009268</v>
      </c>
      <c r="C3869" s="58" t="s">
        <v>9159</v>
      </c>
      <c r="D3869" s="58" t="s">
        <v>9158</v>
      </c>
      <c r="E3869" s="58" t="s">
        <v>480</v>
      </c>
    </row>
    <row r="3870" spans="1:5" s="58" customFormat="1" ht="12.5">
      <c r="A3870" s="58" t="s">
        <v>2073</v>
      </c>
      <c r="B3870" s="58" t="str">
        <f>RIGHT(C3870, 5)</f>
        <v>02568</v>
      </c>
      <c r="C3870" s="58" t="s">
        <v>9161</v>
      </c>
      <c r="D3870" s="58" t="s">
        <v>9160</v>
      </c>
      <c r="E3870" s="58" t="s">
        <v>480</v>
      </c>
    </row>
    <row r="3871" spans="1:5" s="58" customFormat="1" ht="12.5">
      <c r="A3871" s="58" t="s">
        <v>1914</v>
      </c>
      <c r="B3871" s="118">
        <v>2002168</v>
      </c>
      <c r="C3871" s="58" t="s">
        <v>9163</v>
      </c>
      <c r="D3871" s="58" t="s">
        <v>9162</v>
      </c>
      <c r="E3871" s="58" t="s">
        <v>480</v>
      </c>
    </row>
    <row r="3872" spans="1:5" s="58" customFormat="1" ht="12.5">
      <c r="A3872" s="58" t="s">
        <v>1914</v>
      </c>
      <c r="B3872" s="118">
        <v>2013768</v>
      </c>
      <c r="C3872" s="58" t="s">
        <v>9165</v>
      </c>
      <c r="D3872" s="58" t="s">
        <v>9164</v>
      </c>
      <c r="E3872" s="58" t="s">
        <v>480</v>
      </c>
    </row>
    <row r="3873" spans="1:5" s="58" customFormat="1" ht="12.5">
      <c r="A3873" s="58" t="s">
        <v>1914</v>
      </c>
      <c r="B3873" s="118">
        <v>2028749</v>
      </c>
      <c r="C3873" s="58" t="s">
        <v>9167</v>
      </c>
      <c r="D3873" s="58" t="s">
        <v>9166</v>
      </c>
      <c r="E3873" s="58" t="s">
        <v>442</v>
      </c>
    </row>
    <row r="3874" spans="1:5" s="58" customFormat="1" ht="12.5">
      <c r="A3874" s="58" t="s">
        <v>1914</v>
      </c>
      <c r="B3874" s="118">
        <v>2001572</v>
      </c>
      <c r="C3874" s="58" t="s">
        <v>9169</v>
      </c>
      <c r="D3874" s="58" t="s">
        <v>9168</v>
      </c>
      <c r="E3874" s="58" t="s">
        <v>488</v>
      </c>
    </row>
    <row r="3875" spans="1:5" s="58" customFormat="1" ht="12.5">
      <c r="A3875" s="58" t="s">
        <v>1914</v>
      </c>
      <c r="B3875" s="118">
        <v>2012564</v>
      </c>
      <c r="C3875" s="58" t="s">
        <v>9171</v>
      </c>
      <c r="D3875" s="58" t="s">
        <v>9170</v>
      </c>
      <c r="E3875" s="58" t="s">
        <v>472</v>
      </c>
    </row>
    <row r="3876" spans="1:5" s="58" customFormat="1" ht="12.5">
      <c r="A3876" s="58" t="s">
        <v>1914</v>
      </c>
      <c r="B3876" s="118">
        <v>2001172</v>
      </c>
      <c r="C3876" s="58" t="s">
        <v>9173</v>
      </c>
      <c r="D3876" s="58" t="s">
        <v>9172</v>
      </c>
      <c r="E3876" s="58" t="s">
        <v>488</v>
      </c>
    </row>
    <row r="3877" spans="1:5" s="58" customFormat="1" ht="12.5">
      <c r="A3877" s="58" t="s">
        <v>1914</v>
      </c>
      <c r="B3877" s="118">
        <v>2008052</v>
      </c>
      <c r="C3877" s="58" t="s">
        <v>9175</v>
      </c>
      <c r="D3877" s="58" t="s">
        <v>9174</v>
      </c>
      <c r="E3877" s="58" t="s">
        <v>448</v>
      </c>
    </row>
    <row r="3878" spans="1:5" s="58" customFormat="1" ht="12.5">
      <c r="A3878" s="58" t="s">
        <v>1914</v>
      </c>
      <c r="B3878" s="118">
        <v>2030462</v>
      </c>
      <c r="C3878" s="58" t="s">
        <v>9177</v>
      </c>
      <c r="D3878" s="58" t="s">
        <v>9176</v>
      </c>
      <c r="E3878" s="58" t="s">
        <v>468</v>
      </c>
    </row>
    <row r="3879" spans="1:5" s="58" customFormat="1" ht="12.5">
      <c r="A3879" s="58" t="s">
        <v>1914</v>
      </c>
      <c r="B3879" s="118">
        <v>2004220</v>
      </c>
      <c r="C3879" s="58" t="s">
        <v>9179</v>
      </c>
      <c r="D3879" s="58" t="s">
        <v>9178</v>
      </c>
      <c r="E3879" s="58" t="s">
        <v>384</v>
      </c>
    </row>
    <row r="3880" spans="1:5" s="58" customFormat="1" ht="12.5">
      <c r="A3880" s="58" t="s">
        <v>1914</v>
      </c>
      <c r="B3880" s="118">
        <v>2044525</v>
      </c>
      <c r="C3880" s="58" t="s">
        <v>9181</v>
      </c>
      <c r="D3880" s="58" t="s">
        <v>9180</v>
      </c>
      <c r="E3880" s="58" t="s">
        <v>394</v>
      </c>
    </row>
    <row r="3881" spans="1:5" s="58" customFormat="1" ht="12.5">
      <c r="A3881" s="58" t="s">
        <v>1914</v>
      </c>
      <c r="B3881" s="118">
        <v>2155044</v>
      </c>
      <c r="C3881" s="58" t="s">
        <v>9183</v>
      </c>
      <c r="D3881" s="58" t="s">
        <v>9182</v>
      </c>
      <c r="E3881" s="58" t="s">
        <v>432</v>
      </c>
    </row>
    <row r="3882" spans="1:5" s="58" customFormat="1" ht="12.5">
      <c r="A3882" s="58" t="s">
        <v>1914</v>
      </c>
      <c r="B3882" s="118">
        <v>2070903</v>
      </c>
      <c r="C3882" s="58" t="s">
        <v>9185</v>
      </c>
      <c r="D3882" s="58" t="s">
        <v>9184</v>
      </c>
      <c r="E3882" s="58" t="s">
        <v>350</v>
      </c>
    </row>
    <row r="3883" spans="1:5" s="58" customFormat="1" ht="12.5">
      <c r="A3883" s="58" t="s">
        <v>1914</v>
      </c>
      <c r="B3883" s="118">
        <v>2005464</v>
      </c>
      <c r="C3883" s="58" t="s">
        <v>9187</v>
      </c>
      <c r="D3883" s="58" t="s">
        <v>9186</v>
      </c>
      <c r="E3883" s="58" t="s">
        <v>472</v>
      </c>
    </row>
    <row r="3884" spans="1:5" s="58" customFormat="1" ht="12.5">
      <c r="A3884" s="58" t="s">
        <v>1914</v>
      </c>
      <c r="B3884" s="118">
        <v>2021348</v>
      </c>
      <c r="C3884" s="58" t="s">
        <v>9188</v>
      </c>
      <c r="D3884" s="58" t="s">
        <v>9186</v>
      </c>
      <c r="E3884" s="58" t="s">
        <v>440</v>
      </c>
    </row>
    <row r="3885" spans="1:5" s="58" customFormat="1" ht="12.5">
      <c r="A3885" s="58" t="s">
        <v>1914</v>
      </c>
      <c r="B3885" s="118">
        <v>2001430</v>
      </c>
      <c r="C3885" s="58" t="s">
        <v>9190</v>
      </c>
      <c r="D3885" s="58" t="s">
        <v>9189</v>
      </c>
      <c r="E3885" s="58" t="s">
        <v>404</v>
      </c>
    </row>
    <row r="3886" spans="1:5" s="58" customFormat="1" ht="12.5">
      <c r="A3886" s="58" t="s">
        <v>1914</v>
      </c>
      <c r="B3886" s="118">
        <v>2019752</v>
      </c>
      <c r="C3886" s="58" t="s">
        <v>9192</v>
      </c>
      <c r="D3886" s="58" t="s">
        <v>9191</v>
      </c>
      <c r="E3886" s="58" t="s">
        <v>448</v>
      </c>
    </row>
    <row r="3887" spans="1:5" s="58" customFormat="1" ht="12.5">
      <c r="A3887" s="58" t="s">
        <v>1914</v>
      </c>
      <c r="B3887" s="118">
        <v>2029364</v>
      </c>
      <c r="C3887" s="58" t="s">
        <v>9194</v>
      </c>
      <c r="D3887" s="58" t="s">
        <v>9193</v>
      </c>
      <c r="E3887" s="58" t="s">
        <v>472</v>
      </c>
    </row>
    <row r="3888" spans="1:5" s="58" customFormat="1" ht="12.5">
      <c r="A3888" s="58" t="s">
        <v>1914</v>
      </c>
      <c r="B3888" s="118">
        <v>2007010</v>
      </c>
      <c r="C3888" s="58" t="s">
        <v>9196</v>
      </c>
      <c r="D3888" s="58" t="s">
        <v>9195</v>
      </c>
      <c r="E3888" s="58" t="s">
        <v>364</v>
      </c>
    </row>
    <row r="3889" spans="1:5" s="58" customFormat="1" ht="12.5">
      <c r="A3889" s="58" t="s">
        <v>1914</v>
      </c>
      <c r="B3889" s="118">
        <v>2010238</v>
      </c>
      <c r="C3889" s="58" t="s">
        <v>9198</v>
      </c>
      <c r="D3889" s="58" t="s">
        <v>9197</v>
      </c>
      <c r="E3889" s="58" t="s">
        <v>420</v>
      </c>
    </row>
    <row r="3890" spans="1:5" s="58" customFormat="1" ht="12.5">
      <c r="A3890" s="58" t="s">
        <v>1914</v>
      </c>
      <c r="B3890" s="118">
        <v>2067270</v>
      </c>
      <c r="C3890" s="58" t="s">
        <v>9200</v>
      </c>
      <c r="D3890" s="58" t="s">
        <v>9199</v>
      </c>
      <c r="E3890" s="58" t="s">
        <v>484</v>
      </c>
    </row>
    <row r="3891" spans="1:5" s="58" customFormat="1" ht="12.5">
      <c r="A3891" s="58" t="s">
        <v>1914</v>
      </c>
      <c r="B3891" s="118">
        <v>2245463</v>
      </c>
      <c r="C3891" s="58" t="s">
        <v>9202</v>
      </c>
      <c r="D3891" s="58" t="s">
        <v>9201</v>
      </c>
      <c r="E3891" s="58" t="s">
        <v>470</v>
      </c>
    </row>
    <row r="3892" spans="1:5" s="58" customFormat="1" ht="12.5">
      <c r="A3892" s="58" t="s">
        <v>1914</v>
      </c>
      <c r="B3892" s="118">
        <v>2018369</v>
      </c>
      <c r="C3892" s="58" t="s">
        <v>9204</v>
      </c>
      <c r="D3892" s="58" t="s">
        <v>9203</v>
      </c>
      <c r="E3892" s="58" t="s">
        <v>482</v>
      </c>
    </row>
    <row r="3893" spans="1:5" s="58" customFormat="1" ht="12.5">
      <c r="A3893" s="58" t="s">
        <v>1914</v>
      </c>
      <c r="B3893" s="118">
        <v>2009269</v>
      </c>
      <c r="C3893" s="58" t="s">
        <v>9206</v>
      </c>
      <c r="D3893" s="58" t="s">
        <v>9205</v>
      </c>
      <c r="E3893" s="58" t="s">
        <v>482</v>
      </c>
    </row>
    <row r="3894" spans="1:5" s="58" customFormat="1" ht="12.5">
      <c r="A3894" s="58" t="s">
        <v>1914</v>
      </c>
      <c r="B3894" s="118">
        <v>2020969</v>
      </c>
      <c r="C3894" s="58" t="s">
        <v>9207</v>
      </c>
      <c r="D3894" s="58" t="s">
        <v>9205</v>
      </c>
      <c r="E3894" s="58" t="s">
        <v>482</v>
      </c>
    </row>
    <row r="3895" spans="1:5" s="58" customFormat="1" ht="12.5">
      <c r="A3895" s="58" t="s">
        <v>1914</v>
      </c>
      <c r="B3895" s="118">
        <v>2021569</v>
      </c>
      <c r="C3895" s="58" t="s">
        <v>9209</v>
      </c>
      <c r="D3895" s="58" t="s">
        <v>9208</v>
      </c>
      <c r="E3895" s="58" t="s">
        <v>482</v>
      </c>
    </row>
    <row r="3896" spans="1:5" s="58" customFormat="1" ht="12.5">
      <c r="A3896" s="58" t="s">
        <v>1914</v>
      </c>
      <c r="B3896" s="118">
        <v>2002469</v>
      </c>
      <c r="C3896" s="58" t="s">
        <v>9211</v>
      </c>
      <c r="D3896" s="58" t="s">
        <v>9210</v>
      </c>
      <c r="E3896" s="58" t="s">
        <v>482</v>
      </c>
    </row>
    <row r="3897" spans="1:5" s="58" customFormat="1" ht="12.5">
      <c r="A3897" s="58" t="s">
        <v>1914</v>
      </c>
      <c r="B3897" s="118">
        <v>2001069</v>
      </c>
      <c r="C3897" s="58" t="s">
        <v>9213</v>
      </c>
      <c r="D3897" s="58" t="s">
        <v>9212</v>
      </c>
      <c r="E3897" s="58" t="s">
        <v>482</v>
      </c>
    </row>
    <row r="3898" spans="1:5" s="58" customFormat="1" ht="12.5">
      <c r="A3898" s="58" t="s">
        <v>1914</v>
      </c>
      <c r="B3898" s="118">
        <v>2024269</v>
      </c>
      <c r="C3898" s="58" t="s">
        <v>9215</v>
      </c>
      <c r="D3898" s="58" t="s">
        <v>9214</v>
      </c>
      <c r="E3898" s="58" t="s">
        <v>482</v>
      </c>
    </row>
    <row r="3899" spans="1:5" s="58" customFormat="1" ht="12.5">
      <c r="A3899" s="58" t="s">
        <v>1914</v>
      </c>
      <c r="B3899" s="118">
        <v>2016369</v>
      </c>
      <c r="C3899" s="58" t="s">
        <v>9217</v>
      </c>
      <c r="D3899" s="58" t="s">
        <v>9216</v>
      </c>
      <c r="E3899" s="58" t="s">
        <v>482</v>
      </c>
    </row>
    <row r="3900" spans="1:5" s="58" customFormat="1" ht="12.5">
      <c r="A3900" s="58" t="s">
        <v>2073</v>
      </c>
      <c r="B3900" s="58" t="str">
        <f>RIGHT(C3900, 5)</f>
        <v>02600</v>
      </c>
      <c r="C3900" s="58" t="s">
        <v>9219</v>
      </c>
      <c r="D3900" s="58" t="s">
        <v>9218</v>
      </c>
      <c r="E3900" s="58" t="s">
        <v>482</v>
      </c>
    </row>
    <row r="3901" spans="1:5" s="58" customFormat="1" ht="12.5">
      <c r="A3901" s="58" t="s">
        <v>1914</v>
      </c>
      <c r="B3901" s="118">
        <v>2232663</v>
      </c>
      <c r="C3901" s="58" t="s">
        <v>9221</v>
      </c>
      <c r="D3901" s="58" t="s">
        <v>9220</v>
      </c>
      <c r="E3901" s="58" t="s">
        <v>470</v>
      </c>
    </row>
    <row r="3902" spans="1:5" s="58" customFormat="1" ht="12.5">
      <c r="A3902" s="58" t="s">
        <v>1914</v>
      </c>
      <c r="B3902" s="118">
        <v>2028838</v>
      </c>
      <c r="C3902" s="58" t="s">
        <v>9223</v>
      </c>
      <c r="D3902" s="58" t="s">
        <v>9222</v>
      </c>
      <c r="E3902" s="58" t="s">
        <v>420</v>
      </c>
    </row>
    <row r="3903" spans="1:5" s="58" customFormat="1" ht="12.5">
      <c r="A3903" s="58" t="s">
        <v>1914</v>
      </c>
      <c r="B3903" s="118">
        <v>2046161</v>
      </c>
      <c r="C3903" s="58" t="s">
        <v>9225</v>
      </c>
      <c r="D3903" s="58" t="s">
        <v>9224</v>
      </c>
      <c r="E3903" s="58" t="s">
        <v>466</v>
      </c>
    </row>
    <row r="3904" spans="1:5" s="58" customFormat="1" ht="12.5">
      <c r="A3904" s="58" t="s">
        <v>1914</v>
      </c>
      <c r="B3904" s="118">
        <v>2292963</v>
      </c>
      <c r="C3904" s="58" t="s">
        <v>9227</v>
      </c>
      <c r="D3904" s="58" t="s">
        <v>9226</v>
      </c>
      <c r="E3904" s="58" t="s">
        <v>470</v>
      </c>
    </row>
    <row r="3905" spans="1:5" s="58" customFormat="1" ht="12.5">
      <c r="A3905" s="58" t="s">
        <v>2073</v>
      </c>
      <c r="B3905" s="58" t="str">
        <f>RIGHT(C3905, 5)</f>
        <v>00796</v>
      </c>
      <c r="C3905" s="58" t="s">
        <v>9229</v>
      </c>
      <c r="D3905" s="58" t="s">
        <v>9228</v>
      </c>
      <c r="E3905" s="58" t="s">
        <v>506</v>
      </c>
    </row>
    <row r="3906" spans="1:5" s="58" customFormat="1" ht="12.5">
      <c r="A3906" s="58" t="s">
        <v>1914</v>
      </c>
      <c r="B3906" s="118">
        <v>2054470</v>
      </c>
      <c r="C3906" s="58" t="s">
        <v>9231</v>
      </c>
      <c r="D3906" s="58" t="s">
        <v>9230</v>
      </c>
      <c r="E3906" s="58" t="s">
        <v>484</v>
      </c>
    </row>
    <row r="3907" spans="1:5" s="58" customFormat="1" ht="12.5">
      <c r="A3907" s="58" t="s">
        <v>1914</v>
      </c>
      <c r="B3907" s="118">
        <v>2145325</v>
      </c>
      <c r="C3907" s="58" t="s">
        <v>9233</v>
      </c>
      <c r="D3907" s="58" t="s">
        <v>9232</v>
      </c>
      <c r="E3907" s="58" t="s">
        <v>394</v>
      </c>
    </row>
    <row r="3908" spans="1:5" s="58" customFormat="1" ht="12.5">
      <c r="A3908" s="58" t="s">
        <v>2073</v>
      </c>
      <c r="B3908" s="58" t="str">
        <f>RIGHT(C3908, 5)</f>
        <v>02615</v>
      </c>
      <c r="C3908" s="58" t="s">
        <v>9235</v>
      </c>
      <c r="D3908" s="58" t="s">
        <v>9234</v>
      </c>
      <c r="E3908" s="58" t="s">
        <v>394</v>
      </c>
    </row>
    <row r="3909" spans="1:5" s="58" customFormat="1" ht="12.5">
      <c r="A3909" s="58" t="s">
        <v>1914</v>
      </c>
      <c r="B3909" s="118">
        <v>2019725</v>
      </c>
      <c r="C3909" s="58" t="s">
        <v>9237</v>
      </c>
      <c r="D3909" s="58" t="s">
        <v>9236</v>
      </c>
      <c r="E3909" s="58" t="s">
        <v>394</v>
      </c>
    </row>
    <row r="3910" spans="1:5" s="58" customFormat="1" ht="12.5">
      <c r="A3910" s="58" t="s">
        <v>1914</v>
      </c>
      <c r="B3910" s="118">
        <v>2154925</v>
      </c>
      <c r="C3910" s="58" t="s">
        <v>9239</v>
      </c>
      <c r="D3910" s="58" t="s">
        <v>9238</v>
      </c>
      <c r="E3910" s="58" t="s">
        <v>394</v>
      </c>
    </row>
    <row r="3911" spans="1:5" s="58" customFormat="1" ht="12.5">
      <c r="A3911" s="58" t="s">
        <v>1914</v>
      </c>
      <c r="B3911" s="118">
        <v>2074125</v>
      </c>
      <c r="C3911" s="58" t="s">
        <v>9241</v>
      </c>
      <c r="D3911" s="58" t="s">
        <v>9240</v>
      </c>
      <c r="E3911" s="58" t="s">
        <v>394</v>
      </c>
    </row>
    <row r="3912" spans="1:5" s="58" customFormat="1" ht="12.5">
      <c r="A3912" s="58" t="s">
        <v>1914</v>
      </c>
      <c r="B3912" s="118">
        <v>2086325</v>
      </c>
      <c r="C3912" s="58" t="s">
        <v>9243</v>
      </c>
      <c r="D3912" s="58" t="s">
        <v>9242</v>
      </c>
      <c r="E3912" s="58" t="s">
        <v>394</v>
      </c>
    </row>
    <row r="3913" spans="1:5" s="58" customFormat="1" ht="12.5">
      <c r="A3913" s="58" t="s">
        <v>2073</v>
      </c>
      <c r="B3913" s="58" t="str">
        <f>RIGHT(C3913, 5)</f>
        <v>02617</v>
      </c>
      <c r="C3913" s="58" t="s">
        <v>9245</v>
      </c>
      <c r="D3913" s="58" t="s">
        <v>9244</v>
      </c>
      <c r="E3913" s="58" t="s">
        <v>394</v>
      </c>
    </row>
    <row r="3914" spans="1:5" s="58" customFormat="1" ht="12.5">
      <c r="A3914" s="58" t="s">
        <v>1914</v>
      </c>
      <c r="B3914" s="118">
        <v>2018725</v>
      </c>
      <c r="C3914" s="58" t="s">
        <v>9247</v>
      </c>
      <c r="D3914" s="58" t="s">
        <v>9246</v>
      </c>
      <c r="E3914" s="58" t="s">
        <v>394</v>
      </c>
    </row>
    <row r="3915" spans="1:5" s="58" customFormat="1" ht="12.5">
      <c r="A3915" s="58" t="s">
        <v>1914</v>
      </c>
      <c r="B3915" s="118">
        <v>2078541</v>
      </c>
      <c r="C3915" s="58" t="s">
        <v>9249</v>
      </c>
      <c r="D3915" s="58" t="s">
        <v>9248</v>
      </c>
      <c r="E3915" s="58" t="s">
        <v>426</v>
      </c>
    </row>
    <row r="3916" spans="1:5" s="58" customFormat="1" ht="12.5">
      <c r="A3916" s="58" t="s">
        <v>2073</v>
      </c>
      <c r="B3916" s="58" t="str">
        <f>RIGHT(C3916, 5)</f>
        <v>63616</v>
      </c>
      <c r="C3916" s="58" t="s">
        <v>9251</v>
      </c>
      <c r="D3916" s="58" t="s">
        <v>9250</v>
      </c>
      <c r="E3916" s="58" t="s">
        <v>394</v>
      </c>
    </row>
    <row r="3917" spans="1:5" s="58" customFormat="1" ht="12.5">
      <c r="A3917" s="58" t="s">
        <v>1914</v>
      </c>
      <c r="B3917" s="118">
        <v>2275863</v>
      </c>
      <c r="C3917" s="58" t="s">
        <v>9253</v>
      </c>
      <c r="D3917" s="58" t="s">
        <v>9252</v>
      </c>
      <c r="E3917" s="58" t="s">
        <v>470</v>
      </c>
    </row>
    <row r="3918" spans="1:5" s="58" customFormat="1" ht="12.5">
      <c r="A3918" s="58" t="s">
        <v>1914</v>
      </c>
      <c r="B3918" s="118">
        <v>2292863</v>
      </c>
      <c r="C3918" s="58" t="s">
        <v>9254</v>
      </c>
      <c r="D3918" s="58" t="s">
        <v>9252</v>
      </c>
      <c r="E3918" s="58" t="s">
        <v>470</v>
      </c>
    </row>
    <row r="3919" spans="1:5" s="58" customFormat="1" ht="12.5">
      <c r="A3919" s="58" t="s">
        <v>2073</v>
      </c>
      <c r="B3919" s="58" t="str">
        <f>RIGHT(C3919, 5)</f>
        <v>02618</v>
      </c>
      <c r="C3919" s="58" t="s">
        <v>9256</v>
      </c>
      <c r="D3919" s="58" t="s">
        <v>9255</v>
      </c>
      <c r="E3919" s="58" t="s">
        <v>438</v>
      </c>
    </row>
    <row r="3920" spans="1:5" s="58" customFormat="1" ht="12.5">
      <c r="A3920" s="58" t="s">
        <v>1914</v>
      </c>
      <c r="B3920" s="118">
        <v>2075947</v>
      </c>
      <c r="C3920" s="58" t="s">
        <v>9258</v>
      </c>
      <c r="D3920" s="58" t="s">
        <v>9257</v>
      </c>
      <c r="E3920" s="58" t="s">
        <v>438</v>
      </c>
    </row>
    <row r="3921" spans="1:5" s="58" customFormat="1" ht="12.5">
      <c r="A3921" s="58" t="s">
        <v>1914</v>
      </c>
      <c r="B3921" s="118">
        <v>2004036</v>
      </c>
      <c r="C3921" s="58" t="s">
        <v>9260</v>
      </c>
      <c r="D3921" s="58" t="s">
        <v>9259</v>
      </c>
      <c r="E3921" s="58" t="s">
        <v>416</v>
      </c>
    </row>
    <row r="3922" spans="1:5" s="58" customFormat="1" ht="12.5">
      <c r="A3922" s="58" t="s">
        <v>1914</v>
      </c>
      <c r="B3922" s="118">
        <v>2117425</v>
      </c>
      <c r="C3922" s="58" t="s">
        <v>9262</v>
      </c>
      <c r="D3922" s="58" t="s">
        <v>9261</v>
      </c>
      <c r="E3922" s="58" t="s">
        <v>394</v>
      </c>
    </row>
    <row r="3923" spans="1:5" s="58" customFormat="1" ht="12.5">
      <c r="A3923" s="58" t="s">
        <v>1914</v>
      </c>
      <c r="B3923" s="118">
        <v>2027414</v>
      </c>
      <c r="C3923" s="58" t="s">
        <v>9264</v>
      </c>
      <c r="D3923" s="58" t="s">
        <v>9263</v>
      </c>
      <c r="E3923" s="58" t="s">
        <v>372</v>
      </c>
    </row>
    <row r="3924" spans="1:5" s="58" customFormat="1" ht="12.5">
      <c r="A3924" s="58" t="s">
        <v>2073</v>
      </c>
      <c r="B3924" s="58" t="str">
        <f>RIGHT(C3924, 5)</f>
        <v>02620</v>
      </c>
      <c r="C3924" s="58" t="s">
        <v>9266</v>
      </c>
      <c r="D3924" s="58" t="s">
        <v>9265</v>
      </c>
      <c r="E3924" s="58" t="s">
        <v>484</v>
      </c>
    </row>
    <row r="3925" spans="1:5" s="58" customFormat="1" ht="12.5">
      <c r="A3925" s="58" t="s">
        <v>1914</v>
      </c>
      <c r="B3925" s="118">
        <v>2023261</v>
      </c>
      <c r="C3925" s="58" t="s">
        <v>9268</v>
      </c>
      <c r="D3925" s="58" t="s">
        <v>9267</v>
      </c>
      <c r="E3925" s="58" t="s">
        <v>466</v>
      </c>
    </row>
    <row r="3926" spans="1:5" s="58" customFormat="1" ht="12.5">
      <c r="A3926" s="58" t="s">
        <v>1914</v>
      </c>
      <c r="B3926" s="118">
        <v>2050661</v>
      </c>
      <c r="C3926" s="58" t="s">
        <v>9270</v>
      </c>
      <c r="D3926" s="58" t="s">
        <v>9269</v>
      </c>
      <c r="E3926" s="58" t="s">
        <v>466</v>
      </c>
    </row>
    <row r="3927" spans="1:5" s="58" customFormat="1" ht="12.5">
      <c r="A3927" s="58" t="s">
        <v>1914</v>
      </c>
      <c r="B3927" s="118">
        <v>2046261</v>
      </c>
      <c r="C3927" s="58" t="s">
        <v>9272</v>
      </c>
      <c r="D3927" s="58" t="s">
        <v>9271</v>
      </c>
      <c r="E3927" s="58" t="s">
        <v>466</v>
      </c>
    </row>
    <row r="3928" spans="1:5" s="58" customFormat="1" ht="12.5">
      <c r="A3928" s="58" t="s">
        <v>1914</v>
      </c>
      <c r="B3928" s="118">
        <v>2023238</v>
      </c>
      <c r="C3928" s="58" t="s">
        <v>9274</v>
      </c>
      <c r="D3928" s="58" t="s">
        <v>9273</v>
      </c>
      <c r="E3928" s="58" t="s">
        <v>420</v>
      </c>
    </row>
    <row r="3929" spans="1:5" s="58" customFormat="1" ht="12.5">
      <c r="A3929" s="58" t="s">
        <v>1914</v>
      </c>
      <c r="B3929" s="118">
        <v>2083638</v>
      </c>
      <c r="C3929" s="58" t="s">
        <v>9275</v>
      </c>
      <c r="D3929" s="58" t="s">
        <v>9273</v>
      </c>
      <c r="E3929" s="58" t="s">
        <v>420</v>
      </c>
    </row>
    <row r="3930" spans="1:5" s="58" customFormat="1" ht="12.5">
      <c r="A3930" s="58" t="s">
        <v>1914</v>
      </c>
      <c r="B3930" s="118">
        <v>2006211</v>
      </c>
      <c r="C3930" s="58" t="s">
        <v>9277</v>
      </c>
      <c r="D3930" s="58" t="s">
        <v>9276</v>
      </c>
      <c r="E3930" s="58" t="s">
        <v>366</v>
      </c>
    </row>
    <row r="3931" spans="1:5" s="58" customFormat="1" ht="12.5">
      <c r="A3931" s="58" t="s">
        <v>1914</v>
      </c>
      <c r="B3931" s="118">
        <v>2020377</v>
      </c>
      <c r="C3931" s="58" t="s">
        <v>9279</v>
      </c>
      <c r="D3931" s="58" t="s">
        <v>9278</v>
      </c>
      <c r="E3931" s="58" t="s">
        <v>494</v>
      </c>
    </row>
    <row r="3932" spans="1:5" s="58" customFormat="1" ht="12.5">
      <c r="A3932" s="58" t="s">
        <v>2073</v>
      </c>
      <c r="B3932" s="58" t="str">
        <f>RIGHT(C3932, 5)</f>
        <v>02625</v>
      </c>
      <c r="C3932" s="58" t="s">
        <v>9281</v>
      </c>
      <c r="D3932" s="58" t="s">
        <v>9280</v>
      </c>
      <c r="E3932" s="58" t="s">
        <v>494</v>
      </c>
    </row>
    <row r="3933" spans="1:5" s="58" customFormat="1" ht="12.5">
      <c r="A3933" s="58" t="s">
        <v>1914</v>
      </c>
      <c r="B3933" s="118">
        <v>2021677</v>
      </c>
      <c r="C3933" s="58" t="s">
        <v>9283</v>
      </c>
      <c r="D3933" s="58" t="s">
        <v>9282</v>
      </c>
      <c r="E3933" s="58" t="s">
        <v>494</v>
      </c>
    </row>
    <row r="3934" spans="1:5" s="58" customFormat="1" ht="12.5">
      <c r="A3934" s="58" t="s">
        <v>1914</v>
      </c>
      <c r="B3934" s="118">
        <v>2045872</v>
      </c>
      <c r="C3934" s="58" t="s">
        <v>9285</v>
      </c>
      <c r="D3934" s="58" t="s">
        <v>9284</v>
      </c>
      <c r="E3934" s="58" t="s">
        <v>488</v>
      </c>
    </row>
    <row r="3935" spans="1:5" s="58" customFormat="1" ht="12.5">
      <c r="A3935" s="58" t="s">
        <v>1914</v>
      </c>
      <c r="B3935" s="118">
        <v>2004629</v>
      </c>
      <c r="C3935" s="58" t="s">
        <v>9287</v>
      </c>
      <c r="D3935" s="58" t="s">
        <v>9286</v>
      </c>
      <c r="E3935" s="58" t="s">
        <v>402</v>
      </c>
    </row>
    <row r="3936" spans="1:5" s="58" customFormat="1" ht="12.5">
      <c r="A3936" s="58" t="s">
        <v>2073</v>
      </c>
      <c r="B3936" s="58" t="str">
        <f>RIGHT(C3936, 5)</f>
        <v>02630</v>
      </c>
      <c r="C3936" s="58" t="s">
        <v>9289</v>
      </c>
      <c r="D3936" s="58" t="s">
        <v>9288</v>
      </c>
      <c r="E3936" s="58" t="s">
        <v>510</v>
      </c>
    </row>
    <row r="3937" spans="1:5" s="58" customFormat="1" ht="12.5">
      <c r="A3937" s="58" t="s">
        <v>1914</v>
      </c>
      <c r="B3937" s="118">
        <v>2009778</v>
      </c>
      <c r="C3937" s="58" t="s">
        <v>9291</v>
      </c>
      <c r="D3937" s="58" t="s">
        <v>9290</v>
      </c>
      <c r="E3937" s="58" t="s">
        <v>496</v>
      </c>
    </row>
    <row r="3938" spans="1:5" s="58" customFormat="1" ht="12.5">
      <c r="A3938" s="58" t="s">
        <v>1914</v>
      </c>
      <c r="B3938" s="118">
        <v>2001403</v>
      </c>
      <c r="C3938" s="58" t="s">
        <v>9293</v>
      </c>
      <c r="D3938" s="58" t="s">
        <v>9292</v>
      </c>
      <c r="E3938" s="58" t="s">
        <v>350</v>
      </c>
    </row>
    <row r="3939" spans="1:5" s="58" customFormat="1" ht="12.5">
      <c r="A3939" s="58" t="s">
        <v>1914</v>
      </c>
      <c r="B3939" s="118">
        <v>2133325</v>
      </c>
      <c r="C3939" s="58" t="s">
        <v>9295</v>
      </c>
      <c r="D3939" s="58" t="s">
        <v>9294</v>
      </c>
      <c r="E3939" s="58" t="s">
        <v>394</v>
      </c>
    </row>
    <row r="3940" spans="1:5" s="58" customFormat="1" ht="12.5">
      <c r="A3940" s="58" t="s">
        <v>1914</v>
      </c>
      <c r="B3940" s="118">
        <v>2023708</v>
      </c>
      <c r="C3940" s="58" t="s">
        <v>9297</v>
      </c>
      <c r="D3940" s="58" t="s">
        <v>9296</v>
      </c>
      <c r="E3940" s="58" t="s">
        <v>360</v>
      </c>
    </row>
    <row r="3941" spans="1:5" s="58" customFormat="1" ht="12.5">
      <c r="A3941" s="58" t="s">
        <v>1914</v>
      </c>
      <c r="B3941" s="118">
        <v>2041308</v>
      </c>
      <c r="C3941" s="58" t="s">
        <v>9299</v>
      </c>
      <c r="D3941" s="58" t="s">
        <v>9298</v>
      </c>
      <c r="E3941" s="58" t="s">
        <v>360</v>
      </c>
    </row>
    <row r="3942" spans="1:5" s="58" customFormat="1" ht="12.5">
      <c r="A3942" s="58" t="s">
        <v>1914</v>
      </c>
      <c r="B3942" s="118">
        <v>2030308</v>
      </c>
      <c r="C3942" s="58" t="s">
        <v>9301</v>
      </c>
      <c r="D3942" s="58" t="s">
        <v>9300</v>
      </c>
      <c r="E3942" s="58" t="s">
        <v>360</v>
      </c>
    </row>
    <row r="3943" spans="1:5" s="58" customFormat="1" ht="12.5">
      <c r="A3943" s="58" t="s">
        <v>1914</v>
      </c>
      <c r="B3943" s="118">
        <v>2064211</v>
      </c>
      <c r="C3943" s="58" t="s">
        <v>9303</v>
      </c>
      <c r="D3943" s="58" t="s">
        <v>9302</v>
      </c>
      <c r="E3943" s="58" t="s">
        <v>366</v>
      </c>
    </row>
    <row r="3944" spans="1:5" s="58" customFormat="1" ht="12.5">
      <c r="A3944" s="58" t="s">
        <v>1914</v>
      </c>
      <c r="B3944" s="118">
        <v>2053780</v>
      </c>
      <c r="C3944" s="58" t="s">
        <v>9305</v>
      </c>
      <c r="D3944" s="58" t="s">
        <v>9304</v>
      </c>
      <c r="E3944" s="58" t="s">
        <v>506</v>
      </c>
    </row>
    <row r="3945" spans="1:5" s="58" customFormat="1" ht="12.5">
      <c r="A3945" s="58" t="s">
        <v>1914</v>
      </c>
      <c r="B3945" s="118">
        <v>2057780</v>
      </c>
      <c r="C3945" s="58" t="s">
        <v>9306</v>
      </c>
      <c r="D3945" s="58" t="s">
        <v>9304</v>
      </c>
      <c r="E3945" s="58" t="s">
        <v>506</v>
      </c>
    </row>
    <row r="3946" spans="1:5" s="58" customFormat="1" ht="12.5">
      <c r="A3946" s="58" t="s">
        <v>1914</v>
      </c>
      <c r="B3946" s="118">
        <v>2057680</v>
      </c>
      <c r="C3946" s="58" t="s">
        <v>9308</v>
      </c>
      <c r="D3946" s="58" t="s">
        <v>9307</v>
      </c>
      <c r="E3946" s="58" t="s">
        <v>506</v>
      </c>
    </row>
    <row r="3947" spans="1:5" s="58" customFormat="1" ht="12.5">
      <c r="A3947" s="58" t="s">
        <v>1914</v>
      </c>
      <c r="B3947" s="118">
        <v>2044061</v>
      </c>
      <c r="C3947" s="58" t="s">
        <v>9310</v>
      </c>
      <c r="D3947" s="58" t="s">
        <v>9309</v>
      </c>
      <c r="E3947" s="58" t="s">
        <v>466</v>
      </c>
    </row>
    <row r="3948" spans="1:5" s="58" customFormat="1" ht="12.5">
      <c r="A3948" s="58" t="s">
        <v>1914</v>
      </c>
      <c r="B3948" s="118">
        <v>2012552</v>
      </c>
      <c r="C3948" s="58" t="s">
        <v>9312</v>
      </c>
      <c r="D3948" s="58" t="s">
        <v>9311</v>
      </c>
      <c r="E3948" s="58" t="s">
        <v>448</v>
      </c>
    </row>
    <row r="3949" spans="1:5" s="58" customFormat="1" ht="12.5">
      <c r="A3949" s="58" t="s">
        <v>1914</v>
      </c>
      <c r="B3949" s="118">
        <v>2053747</v>
      </c>
      <c r="C3949" s="58" t="s">
        <v>9314</v>
      </c>
      <c r="D3949" s="58" t="s">
        <v>9313</v>
      </c>
      <c r="E3949" s="58" t="s">
        <v>438</v>
      </c>
    </row>
    <row r="3950" spans="1:5" s="58" customFormat="1" ht="12.5">
      <c r="A3950" s="58" t="s">
        <v>2073</v>
      </c>
      <c r="B3950" s="58" t="str">
        <f>RIGHT(C3950, 5)</f>
        <v>02640</v>
      </c>
      <c r="C3950" s="58" t="s">
        <v>9316</v>
      </c>
      <c r="D3950" s="58" t="s">
        <v>9315</v>
      </c>
      <c r="E3950" s="58" t="s">
        <v>386</v>
      </c>
    </row>
    <row r="3951" spans="1:5" s="58" customFormat="1" ht="12.5">
      <c r="A3951" s="58" t="s">
        <v>1914</v>
      </c>
      <c r="B3951" s="118">
        <v>2011021</v>
      </c>
      <c r="C3951" s="58" t="s">
        <v>9318</v>
      </c>
      <c r="D3951" s="58" t="s">
        <v>9317</v>
      </c>
      <c r="E3951" s="58" t="s">
        <v>386</v>
      </c>
    </row>
    <row r="3952" spans="1:5" s="58" customFormat="1" ht="12.5">
      <c r="A3952" s="58" t="s">
        <v>1914</v>
      </c>
      <c r="B3952" s="118">
        <v>2011426</v>
      </c>
      <c r="C3952" s="58" t="s">
        <v>9320</v>
      </c>
      <c r="D3952" s="58" t="s">
        <v>9319</v>
      </c>
      <c r="E3952" s="58" t="s">
        <v>396</v>
      </c>
    </row>
    <row r="3953" spans="1:5" s="58" customFormat="1" ht="12.5">
      <c r="A3953" s="58" t="s">
        <v>1914</v>
      </c>
      <c r="B3953" s="118">
        <v>2001826</v>
      </c>
      <c r="C3953" s="58" t="s">
        <v>9322</v>
      </c>
      <c r="D3953" s="58" t="s">
        <v>9321</v>
      </c>
      <c r="E3953" s="58" t="s">
        <v>396</v>
      </c>
    </row>
    <row r="3954" spans="1:5" s="58" customFormat="1" ht="12.5">
      <c r="A3954" s="58" t="s">
        <v>1914</v>
      </c>
      <c r="B3954" s="118">
        <v>2044526</v>
      </c>
      <c r="C3954" s="58" t="s">
        <v>9324</v>
      </c>
      <c r="D3954" s="58" t="s">
        <v>9323</v>
      </c>
      <c r="E3954" s="58" t="s">
        <v>396</v>
      </c>
    </row>
    <row r="3955" spans="1:5" s="58" customFormat="1" ht="12.5">
      <c r="A3955" s="58" t="s">
        <v>1914</v>
      </c>
      <c r="B3955" s="118">
        <v>2002326</v>
      </c>
      <c r="C3955" s="58" t="s">
        <v>9326</v>
      </c>
      <c r="D3955" s="58" t="s">
        <v>9325</v>
      </c>
      <c r="E3955" s="58" t="s">
        <v>396</v>
      </c>
    </row>
    <row r="3956" spans="1:5" s="58" customFormat="1" ht="12.5">
      <c r="A3956" s="58" t="s">
        <v>1914</v>
      </c>
      <c r="B3956" s="118">
        <v>2010026</v>
      </c>
      <c r="C3956" s="58" t="s">
        <v>9328</v>
      </c>
      <c r="D3956" s="58" t="s">
        <v>9327</v>
      </c>
      <c r="E3956" s="58" t="s">
        <v>396</v>
      </c>
    </row>
    <row r="3957" spans="1:5" s="58" customFormat="1" ht="12.5">
      <c r="A3957" s="58" t="s">
        <v>2073</v>
      </c>
      <c r="B3957" s="58" t="str">
        <f>RIGHT(C3957, 5)</f>
        <v>62653</v>
      </c>
      <c r="C3957" s="58" t="s">
        <v>9330</v>
      </c>
      <c r="D3957" s="58" t="s">
        <v>9329</v>
      </c>
      <c r="E3957" s="58" t="s">
        <v>396</v>
      </c>
    </row>
    <row r="3958" spans="1:5" s="58" customFormat="1" ht="12.5">
      <c r="A3958" s="58" t="s">
        <v>2073</v>
      </c>
      <c r="B3958" s="58" t="str">
        <f>RIGHT(C3958, 5)</f>
        <v>02650</v>
      </c>
      <c r="C3958" s="58" t="s">
        <v>9332</v>
      </c>
      <c r="D3958" s="58" t="s">
        <v>9331</v>
      </c>
      <c r="E3958" s="58" t="s">
        <v>396</v>
      </c>
    </row>
    <row r="3959" spans="1:5" s="58" customFormat="1" ht="12.5">
      <c r="A3959" s="58" t="s">
        <v>1914</v>
      </c>
      <c r="B3959" s="118">
        <v>2041808</v>
      </c>
      <c r="C3959" s="58" t="s">
        <v>9334</v>
      </c>
      <c r="D3959" s="58" t="s">
        <v>9333</v>
      </c>
      <c r="E3959" s="58" t="s">
        <v>360</v>
      </c>
    </row>
    <row r="3960" spans="1:5" s="58" customFormat="1" ht="12.5">
      <c r="A3960" s="58" t="s">
        <v>1914</v>
      </c>
      <c r="B3960" s="118">
        <v>2061946</v>
      </c>
      <c r="C3960" s="58" t="s">
        <v>9336</v>
      </c>
      <c r="D3960" s="58" t="s">
        <v>9335</v>
      </c>
      <c r="E3960" s="58" t="s">
        <v>436</v>
      </c>
    </row>
    <row r="3961" spans="1:5" s="58" customFormat="1" ht="12.5">
      <c r="A3961" s="58" t="s">
        <v>1914</v>
      </c>
      <c r="B3961" s="118">
        <v>2030612</v>
      </c>
      <c r="C3961" s="58" t="s">
        <v>9338</v>
      </c>
      <c r="D3961" s="58" t="s">
        <v>9337</v>
      </c>
      <c r="E3961" s="58" t="s">
        <v>368</v>
      </c>
    </row>
    <row r="3962" spans="1:5" s="58" customFormat="1" ht="12.5">
      <c r="A3962" s="58" t="s">
        <v>1914</v>
      </c>
      <c r="B3962" s="118">
        <v>2027045</v>
      </c>
      <c r="C3962" s="58" t="s">
        <v>9340</v>
      </c>
      <c r="D3962" s="58" t="s">
        <v>9339</v>
      </c>
      <c r="E3962" s="58" t="s">
        <v>434</v>
      </c>
    </row>
    <row r="3963" spans="1:5" s="58" customFormat="1" ht="12.5">
      <c r="A3963" s="58" t="s">
        <v>1914</v>
      </c>
      <c r="B3963" s="118">
        <v>2003745</v>
      </c>
      <c r="C3963" s="58" t="s">
        <v>9342</v>
      </c>
      <c r="D3963" s="58" t="s">
        <v>9341</v>
      </c>
      <c r="E3963" s="58" t="s">
        <v>434</v>
      </c>
    </row>
    <row r="3964" spans="1:5" s="58" customFormat="1" ht="12.5">
      <c r="A3964" s="58" t="s">
        <v>1914</v>
      </c>
      <c r="B3964" s="118">
        <v>2003845</v>
      </c>
      <c r="C3964" s="58" t="s">
        <v>9344</v>
      </c>
      <c r="D3964" s="58" t="s">
        <v>9343</v>
      </c>
      <c r="E3964" s="58" t="s">
        <v>434</v>
      </c>
    </row>
    <row r="3965" spans="1:5" s="58" customFormat="1" ht="12.5">
      <c r="A3965" s="58" t="s">
        <v>1914</v>
      </c>
      <c r="B3965" s="118">
        <v>2010345</v>
      </c>
      <c r="C3965" s="58" t="s">
        <v>9346</v>
      </c>
      <c r="D3965" s="58" t="s">
        <v>9345</v>
      </c>
      <c r="E3965" s="58" t="s">
        <v>434</v>
      </c>
    </row>
    <row r="3966" spans="1:5" s="58" customFormat="1" ht="12.5">
      <c r="A3966" s="58" t="s">
        <v>2073</v>
      </c>
      <c r="B3966" s="58" t="str">
        <f>RIGHT(C3966, 5)</f>
        <v>02654</v>
      </c>
      <c r="C3966" s="58" t="s">
        <v>9348</v>
      </c>
      <c r="D3966" s="58" t="s">
        <v>9347</v>
      </c>
      <c r="E3966" s="58" t="s">
        <v>394</v>
      </c>
    </row>
    <row r="3967" spans="1:5" s="58" customFormat="1" ht="12.5">
      <c r="A3967" s="58" t="s">
        <v>1914</v>
      </c>
      <c r="B3967" s="118">
        <v>2017317</v>
      </c>
      <c r="C3967" s="58" t="s">
        <v>9350</v>
      </c>
      <c r="D3967" s="58" t="s">
        <v>9349</v>
      </c>
      <c r="E3967" s="58" t="s">
        <v>378</v>
      </c>
    </row>
    <row r="3968" spans="1:5" s="58" customFormat="1" ht="12.5">
      <c r="A3968" s="58" t="s">
        <v>1914</v>
      </c>
      <c r="B3968" s="118">
        <v>2006545</v>
      </c>
      <c r="C3968" s="58" t="s">
        <v>9352</v>
      </c>
      <c r="D3968" s="58" t="s">
        <v>9351</v>
      </c>
      <c r="E3968" s="58" t="s">
        <v>434</v>
      </c>
    </row>
    <row r="3969" spans="1:5" s="58" customFormat="1" ht="12.5">
      <c r="A3969" s="58" t="s">
        <v>1914</v>
      </c>
      <c r="B3969" s="118">
        <v>2027245</v>
      </c>
      <c r="C3969" s="58" t="s">
        <v>9354</v>
      </c>
      <c r="D3969" s="58" t="s">
        <v>9353</v>
      </c>
      <c r="E3969" s="58" t="s">
        <v>434</v>
      </c>
    </row>
    <row r="3970" spans="1:5" s="58" customFormat="1" ht="12.5">
      <c r="A3970" s="58" t="s">
        <v>2073</v>
      </c>
      <c r="B3970" s="58" t="str">
        <f>RIGHT(C3970, 5)</f>
        <v>40303</v>
      </c>
      <c r="C3970" s="58" t="s">
        <v>9356</v>
      </c>
      <c r="D3970" s="58" t="s">
        <v>9355</v>
      </c>
      <c r="E3970" s="58" t="s">
        <v>434</v>
      </c>
    </row>
    <row r="3971" spans="1:5" s="58" customFormat="1" ht="12.5">
      <c r="A3971" s="58" t="s">
        <v>2073</v>
      </c>
      <c r="B3971" s="58" t="str">
        <f>RIGHT(C3971, 5)</f>
        <v>02656</v>
      </c>
      <c r="C3971" s="58" t="s">
        <v>9358</v>
      </c>
      <c r="D3971" s="58" t="s">
        <v>9357</v>
      </c>
      <c r="E3971" s="58" t="s">
        <v>482</v>
      </c>
    </row>
    <row r="3972" spans="1:5" s="58" customFormat="1" ht="12.5">
      <c r="A3972" s="58" t="s">
        <v>1914</v>
      </c>
      <c r="B3972" s="118">
        <v>2030175</v>
      </c>
      <c r="C3972" s="58" t="s">
        <v>9360</v>
      </c>
      <c r="D3972" s="58" t="s">
        <v>9359</v>
      </c>
      <c r="E3972" s="58" t="s">
        <v>500</v>
      </c>
    </row>
    <row r="3973" spans="1:5" s="58" customFormat="1" ht="12.5">
      <c r="A3973" s="58" t="s">
        <v>2073</v>
      </c>
      <c r="B3973" s="58" t="str">
        <f>RIGHT(C3973, 5)</f>
        <v>02657</v>
      </c>
      <c r="C3973" s="58" t="s">
        <v>9362</v>
      </c>
      <c r="D3973" s="58" t="s">
        <v>9361</v>
      </c>
      <c r="E3973" s="58" t="s">
        <v>500</v>
      </c>
    </row>
    <row r="3974" spans="1:5" s="58" customFormat="1" ht="12.5">
      <c r="A3974" s="58" t="s">
        <v>1914</v>
      </c>
      <c r="B3974" s="118">
        <v>2007378</v>
      </c>
      <c r="C3974" s="58" t="s">
        <v>9364</v>
      </c>
      <c r="D3974" s="58" t="s">
        <v>9363</v>
      </c>
      <c r="E3974" s="58" t="s">
        <v>496</v>
      </c>
    </row>
    <row r="3975" spans="1:5" s="58" customFormat="1" ht="12.5">
      <c r="A3975" s="58" t="s">
        <v>2073</v>
      </c>
      <c r="B3975" s="58" t="str">
        <f>RIGHT(C3975, 5)</f>
        <v>05755</v>
      </c>
      <c r="C3975" s="58" t="s">
        <v>9366</v>
      </c>
      <c r="D3975" s="58" t="s">
        <v>9365</v>
      </c>
      <c r="E3975" s="58" t="s">
        <v>394</v>
      </c>
    </row>
    <row r="3976" spans="1:5" s="58" customFormat="1" ht="12.5">
      <c r="A3976" s="58" t="s">
        <v>1914</v>
      </c>
      <c r="B3976" s="118">
        <v>2179563</v>
      </c>
      <c r="C3976" s="58" t="s">
        <v>9368</v>
      </c>
      <c r="D3976" s="58" t="s">
        <v>9367</v>
      </c>
      <c r="E3976" s="58" t="s">
        <v>470</v>
      </c>
    </row>
    <row r="3977" spans="1:5" s="58" customFormat="1" ht="12.5">
      <c r="A3977" s="58" t="s">
        <v>1914</v>
      </c>
      <c r="B3977" s="118">
        <v>2040459</v>
      </c>
      <c r="C3977" s="58" t="s">
        <v>9370</v>
      </c>
      <c r="D3977" s="58" t="s">
        <v>9369</v>
      </c>
      <c r="E3977" s="58" t="s">
        <v>462</v>
      </c>
    </row>
    <row r="3978" spans="1:5" s="58" customFormat="1" ht="12.5">
      <c r="A3978" s="58" t="s">
        <v>2073</v>
      </c>
      <c r="B3978" s="58" t="str">
        <f>RIGHT(C3978, 5)</f>
        <v>02655</v>
      </c>
      <c r="C3978" s="58" t="s">
        <v>9372</v>
      </c>
      <c r="D3978" s="58" t="s">
        <v>9371</v>
      </c>
      <c r="E3978" s="58" t="s">
        <v>350</v>
      </c>
    </row>
    <row r="3979" spans="1:5" s="58" customFormat="1" ht="12.5">
      <c r="A3979" s="58" t="s">
        <v>1914</v>
      </c>
      <c r="B3979" s="118">
        <v>2025003</v>
      </c>
      <c r="C3979" s="58" t="s">
        <v>9374</v>
      </c>
      <c r="D3979" s="58" t="s">
        <v>9373</v>
      </c>
      <c r="E3979" s="58" t="s">
        <v>350</v>
      </c>
    </row>
    <row r="3980" spans="1:5" s="58" customFormat="1" ht="12.5">
      <c r="A3980" s="58" t="s">
        <v>1914</v>
      </c>
      <c r="B3980" s="118">
        <v>2067803</v>
      </c>
      <c r="C3980" s="58" t="s">
        <v>9376</v>
      </c>
      <c r="D3980" s="58" t="s">
        <v>9375</v>
      </c>
      <c r="E3980" s="58" t="s">
        <v>350</v>
      </c>
    </row>
    <row r="3981" spans="1:5" s="58" customFormat="1" ht="12.5">
      <c r="A3981" s="58" t="s">
        <v>1914</v>
      </c>
      <c r="B3981" s="118">
        <v>2069703</v>
      </c>
      <c r="C3981" s="58" t="s">
        <v>9378</v>
      </c>
      <c r="D3981" s="58" t="s">
        <v>9377</v>
      </c>
      <c r="E3981" s="58" t="s">
        <v>350</v>
      </c>
    </row>
    <row r="3982" spans="1:5" s="58" customFormat="1" ht="12.5">
      <c r="A3982" s="58" t="s">
        <v>1914</v>
      </c>
      <c r="B3982" s="118">
        <v>2023101</v>
      </c>
      <c r="C3982" s="58" t="s">
        <v>9380</v>
      </c>
      <c r="D3982" s="58" t="s">
        <v>9379</v>
      </c>
      <c r="E3982" s="58" t="s">
        <v>346</v>
      </c>
    </row>
    <row r="3983" spans="1:5" s="58" customFormat="1" ht="12.5">
      <c r="A3983" s="58" t="s">
        <v>1914</v>
      </c>
      <c r="B3983" s="118">
        <v>2022501</v>
      </c>
      <c r="C3983" s="58" t="s">
        <v>9382</v>
      </c>
      <c r="D3983" s="58" t="s">
        <v>9381</v>
      </c>
      <c r="E3983" s="58" t="s">
        <v>346</v>
      </c>
    </row>
    <row r="3984" spans="1:5" s="58" customFormat="1" ht="12.5">
      <c r="A3984" s="58" t="s">
        <v>1914</v>
      </c>
      <c r="B3984" s="118">
        <v>2002201</v>
      </c>
      <c r="C3984" s="58" t="s">
        <v>9384</v>
      </c>
      <c r="D3984" s="58" t="s">
        <v>9383</v>
      </c>
      <c r="E3984" s="58" t="s">
        <v>346</v>
      </c>
    </row>
    <row r="3985" spans="1:5" s="58" customFormat="1" ht="12.5">
      <c r="A3985" s="58" t="s">
        <v>2073</v>
      </c>
      <c r="B3985" s="58" t="str">
        <f>RIGHT(C3985, 5)</f>
        <v>02659</v>
      </c>
      <c r="C3985" s="58" t="s">
        <v>9386</v>
      </c>
      <c r="D3985" s="58" t="s">
        <v>9385</v>
      </c>
      <c r="E3985" s="58" t="s">
        <v>350</v>
      </c>
    </row>
    <row r="3986" spans="1:5" s="58" customFormat="1" ht="12.5">
      <c r="A3986" s="58" t="s">
        <v>1914</v>
      </c>
      <c r="B3986" s="118">
        <v>2002917</v>
      </c>
      <c r="C3986" s="58" t="s">
        <v>9388</v>
      </c>
      <c r="D3986" s="58" t="s">
        <v>9387</v>
      </c>
      <c r="E3986" s="58" t="s">
        <v>378</v>
      </c>
    </row>
    <row r="3987" spans="1:5" s="58" customFormat="1" ht="12.5">
      <c r="A3987" s="58" t="s">
        <v>1914</v>
      </c>
      <c r="B3987" s="118">
        <v>2005024</v>
      </c>
      <c r="C3987" s="58" t="s">
        <v>9390</v>
      </c>
      <c r="D3987" s="58" t="s">
        <v>9389</v>
      </c>
      <c r="E3987" s="58" t="s">
        <v>392</v>
      </c>
    </row>
    <row r="3988" spans="1:5" s="58" customFormat="1" ht="12.5">
      <c r="A3988" s="58" t="s">
        <v>1914</v>
      </c>
      <c r="B3988" s="118">
        <v>2030524</v>
      </c>
      <c r="C3988" s="58" t="s">
        <v>9392</v>
      </c>
      <c r="D3988" s="58" t="s">
        <v>9391</v>
      </c>
      <c r="E3988" s="58" t="s">
        <v>392</v>
      </c>
    </row>
    <row r="3989" spans="1:5" s="58" customFormat="1" ht="12.5">
      <c r="A3989" s="58" t="s">
        <v>2073</v>
      </c>
      <c r="B3989" s="58" t="str">
        <f>RIGHT(C3989, 5)</f>
        <v>40566</v>
      </c>
      <c r="C3989" s="58" t="s">
        <v>9394</v>
      </c>
      <c r="D3989" s="58" t="s">
        <v>9393</v>
      </c>
      <c r="E3989" s="58" t="s">
        <v>426</v>
      </c>
    </row>
    <row r="3990" spans="1:5" s="58" customFormat="1" ht="12.5">
      <c r="A3990" s="58" t="s">
        <v>1914</v>
      </c>
      <c r="B3990" s="118">
        <v>2012951</v>
      </c>
      <c r="C3990" s="58" t="s">
        <v>9396</v>
      </c>
      <c r="D3990" s="58" t="s">
        <v>9395</v>
      </c>
      <c r="E3990" s="58" t="s">
        <v>446</v>
      </c>
    </row>
    <row r="3991" spans="1:5" s="58" customFormat="1" ht="12.5">
      <c r="A3991" s="58" t="s">
        <v>1914</v>
      </c>
      <c r="B3991" s="118">
        <v>2034614</v>
      </c>
      <c r="C3991" s="58" t="s">
        <v>9398</v>
      </c>
      <c r="D3991" s="58" t="s">
        <v>9397</v>
      </c>
      <c r="E3991" s="58" t="s">
        <v>372</v>
      </c>
    </row>
    <row r="3992" spans="1:5" s="58" customFormat="1" ht="12.5">
      <c r="A3992" s="58" t="s">
        <v>1914</v>
      </c>
      <c r="B3992" s="118">
        <v>2080047</v>
      </c>
      <c r="C3992" s="58" t="s">
        <v>9400</v>
      </c>
      <c r="D3992" s="58" t="s">
        <v>9399</v>
      </c>
      <c r="E3992" s="58" t="s">
        <v>438</v>
      </c>
    </row>
    <row r="3993" spans="1:5" s="58" customFormat="1" ht="12.5">
      <c r="A3993" s="58" t="s">
        <v>1914</v>
      </c>
      <c r="B3993" s="118">
        <v>2079947</v>
      </c>
      <c r="C3993" s="58" t="s">
        <v>9402</v>
      </c>
      <c r="D3993" s="58" t="s">
        <v>9401</v>
      </c>
      <c r="E3993" s="58" t="s">
        <v>438</v>
      </c>
    </row>
    <row r="3994" spans="1:5" s="58" customFormat="1" ht="12.5">
      <c r="A3994" s="58" t="s">
        <v>1914</v>
      </c>
      <c r="B3994" s="118">
        <v>2141963</v>
      </c>
      <c r="C3994" s="58" t="s">
        <v>9404</v>
      </c>
      <c r="D3994" s="58" t="s">
        <v>9403</v>
      </c>
      <c r="E3994" s="58" t="s">
        <v>470</v>
      </c>
    </row>
    <row r="3995" spans="1:5" s="58" customFormat="1" ht="12.5">
      <c r="A3995" s="58" t="s">
        <v>1914</v>
      </c>
      <c r="B3995" s="118">
        <v>2261563</v>
      </c>
      <c r="C3995" s="58" t="s">
        <v>9406</v>
      </c>
      <c r="D3995" s="58" t="s">
        <v>9405</v>
      </c>
      <c r="E3995" s="58" t="s">
        <v>470</v>
      </c>
    </row>
    <row r="3996" spans="1:5" s="58" customFormat="1" ht="12.5">
      <c r="A3996" s="58" t="s">
        <v>1914</v>
      </c>
      <c r="B3996" s="118">
        <v>2017269</v>
      </c>
      <c r="C3996" s="58" t="s">
        <v>9408</v>
      </c>
      <c r="D3996" s="58" t="s">
        <v>9407</v>
      </c>
      <c r="E3996" s="58" t="s">
        <v>482</v>
      </c>
    </row>
    <row r="3997" spans="1:5" s="58" customFormat="1" ht="12.5">
      <c r="A3997" s="58" t="s">
        <v>2073</v>
      </c>
      <c r="B3997" s="58" t="str">
        <f>RIGHT(C3997, 5)</f>
        <v>02680</v>
      </c>
      <c r="C3997" s="58" t="s">
        <v>9410</v>
      </c>
      <c r="D3997" s="58" t="s">
        <v>9409</v>
      </c>
      <c r="E3997" s="58" t="s">
        <v>506</v>
      </c>
    </row>
    <row r="3998" spans="1:5" s="58" customFormat="1" ht="12.5">
      <c r="A3998" s="58" t="s">
        <v>1914</v>
      </c>
      <c r="B3998" s="118">
        <v>2010880</v>
      </c>
      <c r="C3998" s="58" t="s">
        <v>9412</v>
      </c>
      <c r="D3998" s="58" t="s">
        <v>9411</v>
      </c>
      <c r="E3998" s="58" t="s">
        <v>506</v>
      </c>
    </row>
    <row r="3999" spans="1:5" s="58" customFormat="1" ht="12.5">
      <c r="A3999" s="58" t="s">
        <v>1914</v>
      </c>
      <c r="B3999" s="118">
        <v>2033614</v>
      </c>
      <c r="C3999" s="58" t="s">
        <v>9414</v>
      </c>
      <c r="D3999" s="58" t="s">
        <v>9413</v>
      </c>
      <c r="E3999" s="58" t="s">
        <v>372</v>
      </c>
    </row>
    <row r="4000" spans="1:5" s="58" customFormat="1" ht="12.5">
      <c r="A4000" s="58" t="s">
        <v>1914</v>
      </c>
      <c r="B4000" s="118">
        <v>2014127</v>
      </c>
      <c r="C4000" s="58" t="s">
        <v>9416</v>
      </c>
      <c r="D4000" s="58" t="s">
        <v>9415</v>
      </c>
      <c r="E4000" s="58" t="s">
        <v>398</v>
      </c>
    </row>
    <row r="4001" spans="1:5" s="58" customFormat="1" ht="12.5">
      <c r="A4001" s="58" t="s">
        <v>1914</v>
      </c>
      <c r="B4001" s="118">
        <v>2002127</v>
      </c>
      <c r="C4001" s="58" t="s">
        <v>9418</v>
      </c>
      <c r="D4001" s="58" t="s">
        <v>9417</v>
      </c>
      <c r="E4001" s="58" t="s">
        <v>398</v>
      </c>
    </row>
    <row r="4002" spans="1:5" s="58" customFormat="1" ht="12.5">
      <c r="A4002" s="58" t="s">
        <v>2073</v>
      </c>
      <c r="B4002" s="58" t="str">
        <f>RIGHT(C4002, 5)</f>
        <v>02685</v>
      </c>
      <c r="C4002" s="58" t="s">
        <v>9420</v>
      </c>
      <c r="D4002" s="58" t="s">
        <v>9419</v>
      </c>
      <c r="E4002" s="58" t="s">
        <v>398</v>
      </c>
    </row>
    <row r="4003" spans="1:5" s="58" customFormat="1" ht="12.5">
      <c r="A4003" s="58" t="s">
        <v>1914</v>
      </c>
      <c r="B4003" s="118">
        <v>2022574</v>
      </c>
      <c r="C4003" s="58" t="s">
        <v>9422</v>
      </c>
      <c r="D4003" s="58" t="s">
        <v>9421</v>
      </c>
      <c r="E4003" s="58" t="s">
        <v>498</v>
      </c>
    </row>
    <row r="4004" spans="1:5" s="58" customFormat="1" ht="12.5">
      <c r="A4004" s="58" t="s">
        <v>1914</v>
      </c>
      <c r="B4004" s="118">
        <v>2003969</v>
      </c>
      <c r="C4004" s="58" t="s">
        <v>9424</v>
      </c>
      <c r="D4004" s="58" t="s">
        <v>9423</v>
      </c>
      <c r="E4004" s="58" t="s">
        <v>482</v>
      </c>
    </row>
    <row r="4005" spans="1:5" s="58" customFormat="1" ht="12.5">
      <c r="A4005" s="58" t="s">
        <v>2073</v>
      </c>
      <c r="B4005" s="58" t="str">
        <f>RIGHT(C4005, 5)</f>
        <v>62720</v>
      </c>
      <c r="C4005" s="58" t="s">
        <v>9426</v>
      </c>
      <c r="D4005" s="58" t="s">
        <v>9425</v>
      </c>
      <c r="E4005" s="58" t="s">
        <v>350</v>
      </c>
    </row>
    <row r="4006" spans="1:5" s="58" customFormat="1" ht="12.5">
      <c r="A4006" s="58" t="s">
        <v>1914</v>
      </c>
      <c r="B4006" s="118">
        <v>2052380</v>
      </c>
      <c r="C4006" s="58" t="s">
        <v>9428</v>
      </c>
      <c r="D4006" s="58" t="s">
        <v>9427</v>
      </c>
      <c r="E4006" s="58" t="s">
        <v>506</v>
      </c>
    </row>
    <row r="4007" spans="1:5" s="58" customFormat="1" ht="12.5">
      <c r="A4007" s="58" t="s">
        <v>2073</v>
      </c>
      <c r="B4007" s="58" t="str">
        <f>RIGHT(C4007, 5)</f>
        <v>40476</v>
      </c>
      <c r="C4007" s="58" t="s">
        <v>9430</v>
      </c>
      <c r="D4007" s="58" t="s">
        <v>9429</v>
      </c>
      <c r="E4007" s="58" t="s">
        <v>500</v>
      </c>
    </row>
    <row r="4008" spans="1:5" s="58" customFormat="1" ht="12.5">
      <c r="A4008" s="58" t="s">
        <v>2073</v>
      </c>
      <c r="B4008" s="58" t="str">
        <f>RIGHT(C4008, 5)</f>
        <v>02695</v>
      </c>
      <c r="C4008" s="58" t="s">
        <v>9432</v>
      </c>
      <c r="D4008" s="58" t="s">
        <v>9431</v>
      </c>
      <c r="E4008" s="58" t="s">
        <v>472</v>
      </c>
    </row>
    <row r="4009" spans="1:5" s="58" customFormat="1" ht="12.5">
      <c r="A4009" s="58" t="s">
        <v>1914</v>
      </c>
      <c r="B4009" s="118">
        <v>2030864</v>
      </c>
      <c r="C4009" s="58" t="s">
        <v>9434</v>
      </c>
      <c r="D4009" s="58" t="s">
        <v>9433</v>
      </c>
      <c r="E4009" s="58" t="s">
        <v>472</v>
      </c>
    </row>
    <row r="4010" spans="1:5" s="58" customFormat="1" ht="12.5">
      <c r="A4010" s="58" t="s">
        <v>1914</v>
      </c>
      <c r="B4010" s="118">
        <v>2034608</v>
      </c>
      <c r="C4010" s="58" t="s">
        <v>9436</v>
      </c>
      <c r="D4010" s="58" t="s">
        <v>9435</v>
      </c>
      <c r="E4010" s="58" t="s">
        <v>360</v>
      </c>
    </row>
    <row r="4011" spans="1:5" s="58" customFormat="1" ht="12.5">
      <c r="A4011" s="58" t="s">
        <v>1914</v>
      </c>
      <c r="B4011" s="118">
        <v>2036808</v>
      </c>
      <c r="C4011" s="58" t="s">
        <v>9437</v>
      </c>
      <c r="D4011" s="58" t="s">
        <v>9435</v>
      </c>
      <c r="E4011" s="58" t="s">
        <v>360</v>
      </c>
    </row>
    <row r="4012" spans="1:5" s="58" customFormat="1" ht="12.5">
      <c r="A4012" s="58" t="s">
        <v>1914</v>
      </c>
      <c r="B4012" s="118">
        <v>2020074</v>
      </c>
      <c r="C4012" s="58" t="s">
        <v>9439</v>
      </c>
      <c r="D4012" s="58" t="s">
        <v>9438</v>
      </c>
      <c r="E4012" s="58" t="s">
        <v>498</v>
      </c>
    </row>
    <row r="4013" spans="1:5" s="58" customFormat="1" ht="12.5">
      <c r="A4013" s="58" t="s">
        <v>1914</v>
      </c>
      <c r="B4013" s="118">
        <v>2082547</v>
      </c>
      <c r="C4013" s="58" t="s">
        <v>9441</v>
      </c>
      <c r="D4013" s="58" t="s">
        <v>9440</v>
      </c>
      <c r="E4013" s="58" t="s">
        <v>438</v>
      </c>
    </row>
    <row r="4014" spans="1:5" s="58" customFormat="1" ht="12.5">
      <c r="A4014" s="58" t="s">
        <v>1914</v>
      </c>
      <c r="B4014" s="118">
        <v>2031061</v>
      </c>
      <c r="C4014" s="58" t="s">
        <v>9443</v>
      </c>
      <c r="D4014" s="58" t="s">
        <v>9442</v>
      </c>
      <c r="E4014" s="58" t="s">
        <v>466</v>
      </c>
    </row>
    <row r="4015" spans="1:5" s="58" customFormat="1" ht="12.5">
      <c r="A4015" s="58" t="s">
        <v>1914</v>
      </c>
      <c r="B4015" s="118">
        <v>2003945</v>
      </c>
      <c r="C4015" s="58" t="s">
        <v>9445</v>
      </c>
      <c r="D4015" s="58" t="s">
        <v>9444</v>
      </c>
      <c r="E4015" s="58" t="s">
        <v>434</v>
      </c>
    </row>
    <row r="4016" spans="1:5" s="58" customFormat="1" ht="12.5">
      <c r="A4016" s="58" t="s">
        <v>1914</v>
      </c>
      <c r="B4016" s="118">
        <v>2174863</v>
      </c>
      <c r="C4016" s="58" t="s">
        <v>9447</v>
      </c>
      <c r="D4016" s="58" t="s">
        <v>9446</v>
      </c>
      <c r="E4016" s="58" t="s">
        <v>470</v>
      </c>
    </row>
    <row r="4017" spans="1:5" s="58" customFormat="1" ht="12.5">
      <c r="A4017" s="58" t="s">
        <v>1914</v>
      </c>
      <c r="B4017" s="118">
        <v>2001426</v>
      </c>
      <c r="C4017" s="58" t="s">
        <v>9449</v>
      </c>
      <c r="D4017" s="58" t="s">
        <v>9448</v>
      </c>
      <c r="E4017" s="58" t="s">
        <v>396</v>
      </c>
    </row>
    <row r="4018" spans="1:5" s="58" customFormat="1" ht="12.5">
      <c r="A4018" s="58" t="s">
        <v>1914</v>
      </c>
      <c r="B4018" s="118">
        <v>2022835</v>
      </c>
      <c r="C4018" s="58" t="s">
        <v>9451</v>
      </c>
      <c r="D4018" s="58" t="s">
        <v>9450</v>
      </c>
      <c r="E4018" s="58" t="s">
        <v>414</v>
      </c>
    </row>
    <row r="4019" spans="1:5" s="58" customFormat="1" ht="12.5">
      <c r="A4019" s="58" t="s">
        <v>1914</v>
      </c>
      <c r="B4019" s="118">
        <v>2014802</v>
      </c>
      <c r="C4019" s="58" t="s">
        <v>9453</v>
      </c>
      <c r="D4019" s="58" t="s">
        <v>9452</v>
      </c>
      <c r="E4019" s="58" t="s">
        <v>348</v>
      </c>
    </row>
    <row r="4020" spans="1:5" s="58" customFormat="1" ht="12.5">
      <c r="A4020" s="58" t="s">
        <v>1914</v>
      </c>
      <c r="B4020" s="118">
        <v>2017834</v>
      </c>
      <c r="C4020" s="58" t="s">
        <v>9454</v>
      </c>
      <c r="D4020" s="58" t="s">
        <v>9452</v>
      </c>
      <c r="E4020" s="58" t="s">
        <v>412</v>
      </c>
    </row>
    <row r="4021" spans="1:5" s="58" customFormat="1" ht="12.5">
      <c r="A4021" s="58" t="s">
        <v>1914</v>
      </c>
      <c r="B4021" s="118">
        <v>2044426</v>
      </c>
      <c r="C4021" s="58" t="s">
        <v>9456</v>
      </c>
      <c r="D4021" s="58" t="s">
        <v>9455</v>
      </c>
      <c r="E4021" s="58" t="s">
        <v>396</v>
      </c>
    </row>
    <row r="4022" spans="1:5" s="58" customFormat="1" ht="12.5">
      <c r="A4022" s="58" t="s">
        <v>1914</v>
      </c>
      <c r="B4022" s="118">
        <v>2028072</v>
      </c>
      <c r="C4022" s="58" t="s">
        <v>9458</v>
      </c>
      <c r="D4022" s="58" t="s">
        <v>9457</v>
      </c>
      <c r="E4022" s="58" t="s">
        <v>488</v>
      </c>
    </row>
    <row r="4023" spans="1:5" s="58" customFormat="1" ht="12.5">
      <c r="A4023" s="58" t="s">
        <v>1914</v>
      </c>
      <c r="B4023" s="118">
        <v>2015037</v>
      </c>
      <c r="C4023" s="58" t="s">
        <v>9460</v>
      </c>
      <c r="D4023" s="58" t="s">
        <v>9459</v>
      </c>
      <c r="E4023" s="58" t="s">
        <v>418</v>
      </c>
    </row>
    <row r="4024" spans="1:5" s="58" customFormat="1" ht="12.5">
      <c r="A4024" s="58" t="s">
        <v>1914</v>
      </c>
      <c r="B4024" s="118">
        <v>2000360</v>
      </c>
      <c r="C4024" s="58" t="s">
        <v>9462</v>
      </c>
      <c r="D4024" s="58" t="s">
        <v>9461</v>
      </c>
      <c r="E4024" s="58" t="s">
        <v>464</v>
      </c>
    </row>
    <row r="4025" spans="1:5" s="58" customFormat="1" ht="12.5">
      <c r="A4025" s="58" t="s">
        <v>1914</v>
      </c>
      <c r="B4025" s="118">
        <v>2018373</v>
      </c>
      <c r="C4025" s="58" t="s">
        <v>9464</v>
      </c>
      <c r="D4025" s="58" t="s">
        <v>9463</v>
      </c>
      <c r="E4025" s="58" t="s">
        <v>490</v>
      </c>
    </row>
    <row r="4026" spans="1:5" s="58" customFormat="1" ht="12.5">
      <c r="A4026" s="58" t="s">
        <v>1914</v>
      </c>
      <c r="B4026" s="118">
        <v>2007672</v>
      </c>
      <c r="C4026" s="58" t="s">
        <v>9466</v>
      </c>
      <c r="D4026" s="58" t="s">
        <v>9465</v>
      </c>
      <c r="E4026" s="58" t="s">
        <v>488</v>
      </c>
    </row>
    <row r="4027" spans="1:5" s="58" customFormat="1" ht="12.5">
      <c r="A4027" s="58" t="s">
        <v>1914</v>
      </c>
      <c r="B4027" s="118">
        <v>2012874</v>
      </c>
      <c r="C4027" s="58" t="s">
        <v>9468</v>
      </c>
      <c r="D4027" s="58" t="s">
        <v>9467</v>
      </c>
      <c r="E4027" s="58" t="s">
        <v>498</v>
      </c>
    </row>
    <row r="4028" spans="1:5" s="58" customFormat="1" ht="12.5">
      <c r="A4028" s="58" t="s">
        <v>1914</v>
      </c>
      <c r="B4028" s="118">
        <v>2021974</v>
      </c>
      <c r="C4028" s="58" t="s">
        <v>9470</v>
      </c>
      <c r="D4028" s="58" t="s">
        <v>9469</v>
      </c>
      <c r="E4028" s="58" t="s">
        <v>498</v>
      </c>
    </row>
    <row r="4029" spans="1:5" s="58" customFormat="1" ht="12.5">
      <c r="A4029" s="58" t="s">
        <v>1914</v>
      </c>
      <c r="B4029" s="118">
        <v>2253763</v>
      </c>
      <c r="C4029" s="58" t="s">
        <v>9472</v>
      </c>
      <c r="D4029" s="58" t="s">
        <v>9471</v>
      </c>
      <c r="E4029" s="58" t="s">
        <v>470</v>
      </c>
    </row>
    <row r="4030" spans="1:5" s="58" customFormat="1" ht="12.5">
      <c r="A4030" s="58" t="s">
        <v>2073</v>
      </c>
      <c r="B4030" s="58" t="str">
        <f>RIGHT(C4030, 5)</f>
        <v>02708</v>
      </c>
      <c r="C4030" s="58" t="s">
        <v>9474</v>
      </c>
      <c r="D4030" s="58" t="s">
        <v>9473</v>
      </c>
      <c r="E4030" s="58" t="s">
        <v>470</v>
      </c>
    </row>
    <row r="4031" spans="1:5" s="58" customFormat="1" ht="12.5">
      <c r="A4031" s="58" t="s">
        <v>1914</v>
      </c>
      <c r="B4031" s="118">
        <v>2263963</v>
      </c>
      <c r="C4031" s="58" t="s">
        <v>9476</v>
      </c>
      <c r="D4031" s="58" t="s">
        <v>9475</v>
      </c>
      <c r="E4031" s="58" t="s">
        <v>470</v>
      </c>
    </row>
    <row r="4032" spans="1:5" s="58" customFormat="1" ht="12.5">
      <c r="A4032" s="58" t="s">
        <v>1914</v>
      </c>
      <c r="B4032" s="118">
        <v>2030444</v>
      </c>
      <c r="C4032" s="58" t="s">
        <v>9478</v>
      </c>
      <c r="D4032" s="58" t="s">
        <v>9477</v>
      </c>
      <c r="E4032" s="58" t="s">
        <v>432</v>
      </c>
    </row>
    <row r="4033" spans="1:5" s="58" customFormat="1" ht="12.5">
      <c r="A4033" s="58" t="s">
        <v>1914</v>
      </c>
      <c r="B4033" s="118">
        <v>2150744</v>
      </c>
      <c r="C4033" s="58" t="s">
        <v>9480</v>
      </c>
      <c r="D4033" s="58" t="s">
        <v>9479</v>
      </c>
      <c r="E4033" s="58" t="s">
        <v>432</v>
      </c>
    </row>
    <row r="4034" spans="1:5" s="58" customFormat="1" ht="12.5">
      <c r="A4034" s="58" t="s">
        <v>1914</v>
      </c>
      <c r="B4034" s="118">
        <v>2057525</v>
      </c>
      <c r="C4034" s="58" t="s">
        <v>9482</v>
      </c>
      <c r="D4034" s="58" t="s">
        <v>9481</v>
      </c>
      <c r="E4034" s="58" t="s">
        <v>394</v>
      </c>
    </row>
    <row r="4035" spans="1:5" s="58" customFormat="1" ht="12.5">
      <c r="A4035" s="58" t="s">
        <v>1914</v>
      </c>
      <c r="B4035" s="118">
        <v>2057325</v>
      </c>
      <c r="C4035" s="58" t="s">
        <v>9484</v>
      </c>
      <c r="D4035" s="58" t="s">
        <v>9483</v>
      </c>
      <c r="E4035" s="58" t="s">
        <v>394</v>
      </c>
    </row>
    <row r="4036" spans="1:5" s="58" customFormat="1" ht="12.5">
      <c r="A4036" s="58" t="s">
        <v>1914</v>
      </c>
      <c r="B4036" s="118">
        <v>2057425</v>
      </c>
      <c r="C4036" s="58" t="s">
        <v>9486</v>
      </c>
      <c r="D4036" s="58" t="s">
        <v>9485</v>
      </c>
      <c r="E4036" s="58" t="s">
        <v>394</v>
      </c>
    </row>
    <row r="4037" spans="1:5" s="58" customFormat="1" ht="12.5">
      <c r="A4037" s="58" t="s">
        <v>1914</v>
      </c>
      <c r="B4037" s="118">
        <v>2057925</v>
      </c>
      <c r="C4037" s="58" t="s">
        <v>9488</v>
      </c>
      <c r="D4037" s="58" t="s">
        <v>9487</v>
      </c>
      <c r="E4037" s="58" t="s">
        <v>394</v>
      </c>
    </row>
    <row r="4038" spans="1:5" s="58" customFormat="1" ht="12.5">
      <c r="A4038" s="58" t="s">
        <v>1914</v>
      </c>
      <c r="B4038" s="118">
        <v>2160625</v>
      </c>
      <c r="C4038" s="58" t="s">
        <v>9490</v>
      </c>
      <c r="D4038" s="58" t="s">
        <v>9489</v>
      </c>
      <c r="E4038" s="58" t="s">
        <v>394</v>
      </c>
    </row>
    <row r="4039" spans="1:5" s="58" customFormat="1" ht="12.5">
      <c r="A4039" s="58" t="s">
        <v>1914</v>
      </c>
      <c r="B4039" s="118">
        <v>2155125</v>
      </c>
      <c r="C4039" s="58" t="s">
        <v>9492</v>
      </c>
      <c r="D4039" s="58" t="s">
        <v>9491</v>
      </c>
      <c r="E4039" s="58" t="s">
        <v>394</v>
      </c>
    </row>
    <row r="4040" spans="1:5" s="58" customFormat="1" ht="12.5">
      <c r="A4040" s="58" t="s">
        <v>1914</v>
      </c>
      <c r="B4040" s="118">
        <v>2147625</v>
      </c>
      <c r="C4040" s="58" t="s">
        <v>9494</v>
      </c>
      <c r="D4040" s="58" t="s">
        <v>9493</v>
      </c>
      <c r="E4040" s="58" t="s">
        <v>394</v>
      </c>
    </row>
    <row r="4041" spans="1:5" s="58" customFormat="1" ht="12.5">
      <c r="A4041" s="58" t="s">
        <v>1914</v>
      </c>
      <c r="B4041" s="118">
        <v>2160225</v>
      </c>
      <c r="C4041" s="58" t="s">
        <v>9496</v>
      </c>
      <c r="D4041" s="58" t="s">
        <v>9495</v>
      </c>
      <c r="E4041" s="58" t="s">
        <v>394</v>
      </c>
    </row>
    <row r="4042" spans="1:5" s="58" customFormat="1" ht="12.5">
      <c r="A4042" s="58" t="s">
        <v>1914</v>
      </c>
      <c r="B4042" s="118">
        <v>2159125</v>
      </c>
      <c r="C4042" s="58" t="s">
        <v>9498</v>
      </c>
      <c r="D4042" s="58" t="s">
        <v>9497</v>
      </c>
      <c r="E4042" s="58" t="s">
        <v>394</v>
      </c>
    </row>
    <row r="4043" spans="1:5" s="58" customFormat="1" ht="12.5">
      <c r="A4043" s="58" t="s">
        <v>1914</v>
      </c>
      <c r="B4043" s="118">
        <v>2039508</v>
      </c>
      <c r="C4043" s="58" t="s">
        <v>9500</v>
      </c>
      <c r="D4043" s="58" t="s">
        <v>9499</v>
      </c>
      <c r="E4043" s="58" t="s">
        <v>360</v>
      </c>
    </row>
    <row r="4044" spans="1:5" s="58" customFormat="1" ht="12.5">
      <c r="A4044" s="58" t="s">
        <v>1914</v>
      </c>
      <c r="B4044" s="118">
        <v>2096441</v>
      </c>
      <c r="C4044" s="58" t="s">
        <v>9502</v>
      </c>
      <c r="D4044" s="58" t="s">
        <v>9501</v>
      </c>
      <c r="E4044" s="58" t="s">
        <v>426</v>
      </c>
    </row>
    <row r="4045" spans="1:5" s="58" customFormat="1" ht="12.5">
      <c r="A4045" s="58" t="s">
        <v>1914</v>
      </c>
      <c r="B4045" s="118">
        <v>2089341</v>
      </c>
      <c r="C4045" s="58" t="s">
        <v>9504</v>
      </c>
      <c r="D4045" s="58" t="s">
        <v>9503</v>
      </c>
      <c r="E4045" s="58" t="s">
        <v>426</v>
      </c>
    </row>
    <row r="4046" spans="1:5" s="58" customFormat="1" ht="12.5">
      <c r="A4046" s="58" t="s">
        <v>1914</v>
      </c>
      <c r="B4046" s="118">
        <v>2000930</v>
      </c>
      <c r="C4046" s="58" t="s">
        <v>9506</v>
      </c>
      <c r="D4046" s="58" t="s">
        <v>9505</v>
      </c>
      <c r="E4046" s="58" t="s">
        <v>404</v>
      </c>
    </row>
    <row r="4047" spans="1:5" s="58" customFormat="1" ht="12.5">
      <c r="A4047" s="58" t="s">
        <v>1914</v>
      </c>
      <c r="B4047" s="118">
        <v>2002828</v>
      </c>
      <c r="C4047" s="58" t="s">
        <v>9508</v>
      </c>
      <c r="D4047" s="58" t="s">
        <v>9507</v>
      </c>
      <c r="E4047" s="58" t="s">
        <v>400</v>
      </c>
    </row>
    <row r="4048" spans="1:5" s="58" customFormat="1" ht="12.5">
      <c r="A4048" s="58" t="s">
        <v>2073</v>
      </c>
      <c r="B4048" s="58" t="str">
        <f>RIGHT(C4048, 5)</f>
        <v>02720</v>
      </c>
      <c r="C4048" s="58" t="s">
        <v>9510</v>
      </c>
      <c r="D4048" s="58" t="s">
        <v>9509</v>
      </c>
      <c r="E4048" s="58" t="s">
        <v>366</v>
      </c>
    </row>
    <row r="4049" spans="1:5" s="58" customFormat="1" ht="12.5">
      <c r="A4049" s="58" t="s">
        <v>1914</v>
      </c>
      <c r="B4049" s="118">
        <v>2059147</v>
      </c>
      <c r="C4049" s="58" t="s">
        <v>9512</v>
      </c>
      <c r="D4049" s="58" t="s">
        <v>9511</v>
      </c>
      <c r="E4049" s="58" t="s">
        <v>438</v>
      </c>
    </row>
    <row r="4050" spans="1:5" s="58" customFormat="1" ht="12.5">
      <c r="A4050" s="58" t="s">
        <v>1914</v>
      </c>
      <c r="B4050" s="118">
        <v>2077847</v>
      </c>
      <c r="C4050" s="58" t="s">
        <v>9513</v>
      </c>
      <c r="D4050" s="58" t="s">
        <v>9511</v>
      </c>
      <c r="E4050" s="58" t="s">
        <v>438</v>
      </c>
    </row>
    <row r="4051" spans="1:5" s="58" customFormat="1" ht="12.5">
      <c r="A4051" s="58" t="s">
        <v>1914</v>
      </c>
      <c r="B4051" s="118">
        <v>2035647</v>
      </c>
      <c r="C4051" s="58" t="s">
        <v>9515</v>
      </c>
      <c r="D4051" s="58" t="s">
        <v>9514</v>
      </c>
      <c r="E4051" s="58" t="s">
        <v>438</v>
      </c>
    </row>
    <row r="4052" spans="1:5" s="58" customFormat="1" ht="12.5">
      <c r="A4052" s="58" t="s">
        <v>1914</v>
      </c>
      <c r="B4052" s="118">
        <v>2017241</v>
      </c>
      <c r="C4052" s="58" t="s">
        <v>9517</v>
      </c>
      <c r="D4052" s="58" t="s">
        <v>9516</v>
      </c>
      <c r="E4052" s="58" t="s">
        <v>426</v>
      </c>
    </row>
    <row r="4053" spans="1:5" s="58" customFormat="1" ht="12.5">
      <c r="A4053" s="58" t="s">
        <v>1914</v>
      </c>
      <c r="B4053" s="118">
        <v>2007856</v>
      </c>
      <c r="C4053" s="58" t="s">
        <v>9519</v>
      </c>
      <c r="D4053" s="58" t="s">
        <v>9518</v>
      </c>
      <c r="E4053" s="58" t="s">
        <v>456</v>
      </c>
    </row>
    <row r="4054" spans="1:5" s="58" customFormat="1" ht="12.5">
      <c r="A4054" s="58" t="s">
        <v>1914</v>
      </c>
      <c r="B4054" s="118">
        <v>2005756</v>
      </c>
      <c r="C4054" s="58" t="s">
        <v>9521</v>
      </c>
      <c r="D4054" s="58" t="s">
        <v>9520</v>
      </c>
      <c r="E4054" s="58" t="s">
        <v>456</v>
      </c>
    </row>
    <row r="4055" spans="1:5" s="58" customFormat="1" ht="12.5">
      <c r="A4055" s="58" t="s">
        <v>1914</v>
      </c>
      <c r="B4055" s="118">
        <v>2042708</v>
      </c>
      <c r="C4055" s="58" t="s">
        <v>9523</v>
      </c>
      <c r="D4055" s="58" t="s">
        <v>9522</v>
      </c>
      <c r="E4055" s="58" t="s">
        <v>360</v>
      </c>
    </row>
    <row r="4056" spans="1:5" s="58" customFormat="1" ht="12.5">
      <c r="A4056" s="58" t="s">
        <v>1914</v>
      </c>
      <c r="B4056" s="118">
        <v>2027703</v>
      </c>
      <c r="C4056" s="58" t="s">
        <v>9525</v>
      </c>
      <c r="D4056" s="58" t="s">
        <v>9524</v>
      </c>
      <c r="E4056" s="58" t="s">
        <v>350</v>
      </c>
    </row>
    <row r="4057" spans="1:5" s="58" customFormat="1" ht="12.5">
      <c r="A4057" s="58" t="s">
        <v>1914</v>
      </c>
      <c r="B4057" s="118">
        <v>2005564</v>
      </c>
      <c r="C4057" s="58" t="s">
        <v>9527</v>
      </c>
      <c r="D4057" s="58" t="s">
        <v>9526</v>
      </c>
      <c r="E4057" s="58" t="s">
        <v>472</v>
      </c>
    </row>
    <row r="4058" spans="1:5" s="58" customFormat="1" ht="12.5">
      <c r="A4058" s="58" t="s">
        <v>1914</v>
      </c>
      <c r="B4058" s="118">
        <v>2022764</v>
      </c>
      <c r="C4058" s="58" t="s">
        <v>9528</v>
      </c>
      <c r="D4058" s="58" t="s">
        <v>9526</v>
      </c>
      <c r="E4058" s="58" t="s">
        <v>472</v>
      </c>
    </row>
    <row r="4059" spans="1:5" s="58" customFormat="1" ht="12.5">
      <c r="A4059" s="58" t="s">
        <v>1914</v>
      </c>
      <c r="B4059" s="118">
        <v>2050780</v>
      </c>
      <c r="C4059" s="58" t="s">
        <v>9530</v>
      </c>
      <c r="D4059" s="58" t="s">
        <v>9529</v>
      </c>
      <c r="E4059" s="58" t="s">
        <v>506</v>
      </c>
    </row>
    <row r="4060" spans="1:5" s="58" customFormat="1" ht="12.5">
      <c r="A4060" s="58" t="s">
        <v>1914</v>
      </c>
      <c r="B4060" s="118">
        <v>2011269</v>
      </c>
      <c r="C4060" s="58" t="s">
        <v>9532</v>
      </c>
      <c r="D4060" s="58" t="s">
        <v>9531</v>
      </c>
      <c r="E4060" s="58" t="s">
        <v>482</v>
      </c>
    </row>
    <row r="4061" spans="1:5" s="58" customFormat="1" ht="12.5">
      <c r="A4061" s="58" t="s">
        <v>1914</v>
      </c>
      <c r="B4061" s="118">
        <v>2025358</v>
      </c>
      <c r="C4061" s="58" t="s">
        <v>9534</v>
      </c>
      <c r="D4061" s="58" t="s">
        <v>9533</v>
      </c>
      <c r="E4061" s="58" t="s">
        <v>460</v>
      </c>
    </row>
    <row r="4062" spans="1:5" s="58" customFormat="1" ht="12.5">
      <c r="A4062" s="58" t="s">
        <v>1914</v>
      </c>
      <c r="B4062" s="118">
        <v>2046026</v>
      </c>
      <c r="C4062" s="58" t="s">
        <v>9536</v>
      </c>
      <c r="D4062" s="58" t="s">
        <v>9535</v>
      </c>
      <c r="E4062" s="58" t="s">
        <v>396</v>
      </c>
    </row>
    <row r="4063" spans="1:5" s="58" customFormat="1" ht="12.5">
      <c r="A4063" s="58" t="s">
        <v>1914</v>
      </c>
      <c r="B4063" s="118">
        <v>2011411</v>
      </c>
      <c r="C4063" s="58" t="s">
        <v>9538</v>
      </c>
      <c r="D4063" s="58" t="s">
        <v>9537</v>
      </c>
      <c r="E4063" s="58" t="s">
        <v>366</v>
      </c>
    </row>
    <row r="4064" spans="1:5" s="58" customFormat="1" ht="12.5">
      <c r="A4064" s="58" t="s">
        <v>1914</v>
      </c>
      <c r="B4064" s="118">
        <v>2066438</v>
      </c>
      <c r="C4064" s="58" t="s">
        <v>9540</v>
      </c>
      <c r="D4064" s="58" t="s">
        <v>9539</v>
      </c>
      <c r="E4064" s="58" t="s">
        <v>420</v>
      </c>
    </row>
    <row r="4065" spans="1:5" s="58" customFormat="1" ht="12.5">
      <c r="A4065" s="58" t="s">
        <v>1914</v>
      </c>
      <c r="B4065" s="118">
        <v>2056203</v>
      </c>
      <c r="C4065" s="58" t="s">
        <v>9542</v>
      </c>
      <c r="D4065" s="58" t="s">
        <v>9541</v>
      </c>
      <c r="E4065" s="58" t="s">
        <v>350</v>
      </c>
    </row>
    <row r="4066" spans="1:5" s="58" customFormat="1" ht="12.5">
      <c r="A4066" s="58" t="s">
        <v>1914</v>
      </c>
      <c r="B4066" s="118">
        <v>2014113</v>
      </c>
      <c r="C4066" s="58" t="s">
        <v>9544</v>
      </c>
      <c r="D4066" s="58" t="s">
        <v>9543</v>
      </c>
      <c r="E4066" s="58" t="s">
        <v>370</v>
      </c>
    </row>
    <row r="4067" spans="1:5" s="58" customFormat="1" ht="12.5">
      <c r="A4067" s="58" t="s">
        <v>1914</v>
      </c>
      <c r="B4067" s="118">
        <v>2030141</v>
      </c>
      <c r="C4067" s="58" t="s">
        <v>9545</v>
      </c>
      <c r="D4067" s="58" t="s">
        <v>9543</v>
      </c>
      <c r="E4067" s="58" t="s">
        <v>426</v>
      </c>
    </row>
    <row r="4068" spans="1:5" s="58" customFormat="1" ht="12.5">
      <c r="A4068" s="58" t="s">
        <v>1914</v>
      </c>
      <c r="B4068" s="118">
        <v>2038208</v>
      </c>
      <c r="C4068" s="58" t="s">
        <v>9546</v>
      </c>
      <c r="D4068" s="58" t="s">
        <v>9543</v>
      </c>
      <c r="E4068" s="58" t="s">
        <v>360</v>
      </c>
    </row>
    <row r="4069" spans="1:5" s="58" customFormat="1" ht="12.5">
      <c r="A4069" s="58" t="s">
        <v>1914</v>
      </c>
      <c r="B4069" s="118">
        <v>2050959</v>
      </c>
      <c r="C4069" s="58" t="s">
        <v>9547</v>
      </c>
      <c r="D4069" s="58" t="s">
        <v>9543</v>
      </c>
      <c r="E4069" s="58" t="s">
        <v>462</v>
      </c>
    </row>
    <row r="4070" spans="1:5" s="58" customFormat="1" ht="12.5">
      <c r="A4070" s="58" t="s">
        <v>1914</v>
      </c>
      <c r="B4070" s="118">
        <v>2083263</v>
      </c>
      <c r="C4070" s="58" t="s">
        <v>9549</v>
      </c>
      <c r="D4070" s="58" t="s">
        <v>9548</v>
      </c>
      <c r="E4070" s="58" t="s">
        <v>470</v>
      </c>
    </row>
    <row r="4071" spans="1:5" s="58" customFormat="1" ht="12.5">
      <c r="A4071" s="58" t="s">
        <v>1914</v>
      </c>
      <c r="B4071" s="118">
        <v>2021141</v>
      </c>
      <c r="C4071" s="58" t="s">
        <v>9551</v>
      </c>
      <c r="D4071" s="58" t="s">
        <v>9550</v>
      </c>
      <c r="E4071" s="58" t="s">
        <v>426</v>
      </c>
    </row>
    <row r="4072" spans="1:5" s="58" customFormat="1" ht="12.5">
      <c r="A4072" s="58" t="s">
        <v>1914</v>
      </c>
      <c r="B4072" s="118">
        <v>2043613</v>
      </c>
      <c r="C4072" s="58" t="s">
        <v>9553</v>
      </c>
      <c r="D4072" s="58" t="s">
        <v>9552</v>
      </c>
      <c r="E4072" s="58" t="s">
        <v>370</v>
      </c>
    </row>
    <row r="4073" spans="1:5" s="58" customFormat="1" ht="12.5">
      <c r="A4073" s="58" t="s">
        <v>1914</v>
      </c>
      <c r="B4073" s="118">
        <v>2002026</v>
      </c>
      <c r="C4073" s="58" t="s">
        <v>9555</v>
      </c>
      <c r="D4073" s="58" t="s">
        <v>9554</v>
      </c>
      <c r="E4073" s="58" t="s">
        <v>396</v>
      </c>
    </row>
    <row r="4074" spans="1:5" s="58" customFormat="1" ht="12.5">
      <c r="A4074" s="58" t="s">
        <v>1914</v>
      </c>
      <c r="B4074" s="118">
        <v>2076038</v>
      </c>
      <c r="C4074" s="58" t="s">
        <v>9557</v>
      </c>
      <c r="D4074" s="58" t="s">
        <v>9556</v>
      </c>
      <c r="E4074" s="58" t="s">
        <v>420</v>
      </c>
    </row>
    <row r="4075" spans="1:5" s="58" customFormat="1" ht="12.5">
      <c r="A4075" s="58" t="s">
        <v>1914</v>
      </c>
      <c r="B4075" s="118">
        <v>2030862</v>
      </c>
      <c r="C4075" s="58" t="s">
        <v>9559</v>
      </c>
      <c r="D4075" s="58" t="s">
        <v>9558</v>
      </c>
      <c r="E4075" s="58" t="s">
        <v>468</v>
      </c>
    </row>
    <row r="4076" spans="1:5" s="58" customFormat="1" ht="12.5">
      <c r="A4076" s="58" t="s">
        <v>1914</v>
      </c>
      <c r="B4076" s="118">
        <v>2013405</v>
      </c>
      <c r="C4076" s="58" t="s">
        <v>9561</v>
      </c>
      <c r="D4076" s="58" t="s">
        <v>9560</v>
      </c>
      <c r="E4076" s="58" t="s">
        <v>354</v>
      </c>
    </row>
    <row r="4077" spans="1:5" s="58" customFormat="1" ht="12.5">
      <c r="A4077" s="58" t="s">
        <v>1914</v>
      </c>
      <c r="B4077" s="118">
        <v>2034579</v>
      </c>
      <c r="C4077" s="58" t="s">
        <v>9562</v>
      </c>
      <c r="D4077" s="58" t="s">
        <v>9560</v>
      </c>
      <c r="E4077" s="58" t="s">
        <v>504</v>
      </c>
    </row>
    <row r="4078" spans="1:5" s="58" customFormat="1" ht="12.5">
      <c r="A4078" s="58" t="s">
        <v>1914</v>
      </c>
      <c r="B4078" s="118">
        <v>2028950</v>
      </c>
      <c r="C4078" s="58" t="s">
        <v>9564</v>
      </c>
      <c r="D4078" s="58" t="s">
        <v>9563</v>
      </c>
      <c r="E4078" s="58" t="s">
        <v>444</v>
      </c>
    </row>
    <row r="4079" spans="1:5" s="58" customFormat="1" ht="12.5">
      <c r="A4079" s="58" t="s">
        <v>1914</v>
      </c>
      <c r="B4079" s="118">
        <v>2058346</v>
      </c>
      <c r="C4079" s="58" t="s">
        <v>9566</v>
      </c>
      <c r="D4079" s="58" t="s">
        <v>9565</v>
      </c>
      <c r="E4079" s="58" t="s">
        <v>436</v>
      </c>
    </row>
    <row r="4080" spans="1:5" s="58" customFormat="1" ht="12.5">
      <c r="A4080" s="58" t="s">
        <v>1914</v>
      </c>
      <c r="B4080" s="118">
        <v>2040770</v>
      </c>
      <c r="C4080" s="58" t="s">
        <v>9568</v>
      </c>
      <c r="D4080" s="58" t="s">
        <v>9567</v>
      </c>
      <c r="E4080" s="58" t="s">
        <v>484</v>
      </c>
    </row>
    <row r="4081" spans="1:5" s="58" customFormat="1" ht="12.5">
      <c r="A4081" s="58" t="s">
        <v>1914</v>
      </c>
      <c r="B4081" s="118">
        <v>2015958</v>
      </c>
      <c r="C4081" s="58" t="s">
        <v>9570</v>
      </c>
      <c r="D4081" s="58" t="s">
        <v>9569</v>
      </c>
      <c r="E4081" s="58" t="s">
        <v>460</v>
      </c>
    </row>
    <row r="4082" spans="1:5" s="58" customFormat="1" ht="12.5">
      <c r="A4082" s="58" t="s">
        <v>1914</v>
      </c>
      <c r="B4082" s="118">
        <v>2063446</v>
      </c>
      <c r="C4082" s="58" t="s">
        <v>9572</v>
      </c>
      <c r="D4082" s="58" t="s">
        <v>9571</v>
      </c>
      <c r="E4082" s="58" t="s">
        <v>436</v>
      </c>
    </row>
    <row r="4083" spans="1:5" s="58" customFormat="1" ht="12.5">
      <c r="A4083" s="58" t="s">
        <v>1914</v>
      </c>
      <c r="B4083" s="118">
        <v>2081641</v>
      </c>
      <c r="C4083" s="58" t="s">
        <v>9574</v>
      </c>
      <c r="D4083" s="58" t="s">
        <v>9573</v>
      </c>
      <c r="E4083" s="58" t="s">
        <v>426</v>
      </c>
    </row>
    <row r="4084" spans="1:5" s="58" customFormat="1" ht="12.5">
      <c r="A4084" s="58" t="s">
        <v>1914</v>
      </c>
      <c r="B4084" s="118">
        <v>2012010</v>
      </c>
      <c r="C4084" s="58" t="s">
        <v>9576</v>
      </c>
      <c r="D4084" s="58" t="s">
        <v>9575</v>
      </c>
      <c r="E4084" s="58" t="s">
        <v>364</v>
      </c>
    </row>
    <row r="4085" spans="1:5" s="58" customFormat="1" ht="12.5">
      <c r="A4085" s="58" t="s">
        <v>1914</v>
      </c>
      <c r="B4085" s="118">
        <v>2031478</v>
      </c>
      <c r="C4085" s="58" t="s">
        <v>9578</v>
      </c>
      <c r="D4085" s="58" t="s">
        <v>9577</v>
      </c>
      <c r="E4085" s="58" t="s">
        <v>496</v>
      </c>
    </row>
    <row r="4086" spans="1:5" s="58" customFormat="1" ht="12.5">
      <c r="A4086" s="58" t="s">
        <v>1914</v>
      </c>
      <c r="B4086" s="118">
        <v>2023941</v>
      </c>
      <c r="C4086" s="58" t="s">
        <v>9580</v>
      </c>
      <c r="D4086" s="58" t="s">
        <v>9579</v>
      </c>
      <c r="E4086" s="58" t="s">
        <v>426</v>
      </c>
    </row>
    <row r="4087" spans="1:5" s="58" customFormat="1" ht="12.5">
      <c r="A4087" s="58" t="s">
        <v>1914</v>
      </c>
      <c r="B4087" s="118">
        <v>2020478</v>
      </c>
      <c r="C4087" s="58" t="s">
        <v>9582</v>
      </c>
      <c r="D4087" s="58" t="s">
        <v>9581</v>
      </c>
      <c r="E4087" s="58" t="s">
        <v>496</v>
      </c>
    </row>
    <row r="4088" spans="1:5" s="58" customFormat="1" ht="12.5">
      <c r="A4088" s="58" t="s">
        <v>2073</v>
      </c>
      <c r="B4088" s="58" t="str">
        <f>RIGHT(C4088, 5)</f>
        <v>02730</v>
      </c>
      <c r="C4088" s="58" t="s">
        <v>9584</v>
      </c>
      <c r="D4088" s="58" t="s">
        <v>9583</v>
      </c>
      <c r="E4088" s="58" t="s">
        <v>366</v>
      </c>
    </row>
    <row r="4089" spans="1:5" s="58" customFormat="1" ht="12.5">
      <c r="A4089" s="58" t="s">
        <v>1914</v>
      </c>
      <c r="B4089" s="118">
        <v>2017125</v>
      </c>
      <c r="C4089" s="58" t="s">
        <v>9586</v>
      </c>
      <c r="D4089" s="58" t="s">
        <v>9585</v>
      </c>
      <c r="E4089" s="58" t="s">
        <v>394</v>
      </c>
    </row>
    <row r="4090" spans="1:5" s="58" customFormat="1" ht="12.5">
      <c r="A4090" s="58" t="s">
        <v>1914</v>
      </c>
      <c r="B4090" s="118">
        <v>2163625</v>
      </c>
      <c r="C4090" s="58" t="s">
        <v>9588</v>
      </c>
      <c r="D4090" s="58" t="s">
        <v>9587</v>
      </c>
      <c r="E4090" s="58" t="s">
        <v>394</v>
      </c>
    </row>
    <row r="4091" spans="1:5" s="58" customFormat="1" ht="12.5">
      <c r="A4091" s="58" t="s">
        <v>1914</v>
      </c>
      <c r="B4091" s="118">
        <v>2130125</v>
      </c>
      <c r="C4091" s="58" t="s">
        <v>9590</v>
      </c>
      <c r="D4091" s="58" t="s">
        <v>9589</v>
      </c>
      <c r="E4091" s="58" t="s">
        <v>394</v>
      </c>
    </row>
    <row r="4092" spans="1:5" s="58" customFormat="1" ht="12.5">
      <c r="A4092" s="58" t="s">
        <v>2073</v>
      </c>
      <c r="B4092" s="58" t="str">
        <f>RIGHT(C4092, 5)</f>
        <v>02740</v>
      </c>
      <c r="C4092" s="58" t="s">
        <v>9592</v>
      </c>
      <c r="D4092" s="58" t="s">
        <v>9591</v>
      </c>
      <c r="E4092" s="58" t="s">
        <v>394</v>
      </c>
    </row>
    <row r="4093" spans="1:5" s="58" customFormat="1" ht="12.5">
      <c r="A4093" s="58" t="s">
        <v>2073</v>
      </c>
      <c r="B4093" s="58" t="str">
        <f>RIGHT(C4093, 5)</f>
        <v>40419</v>
      </c>
      <c r="C4093" s="58" t="s">
        <v>9594</v>
      </c>
      <c r="D4093" s="58" t="s">
        <v>9593</v>
      </c>
      <c r="E4093" s="58" t="s">
        <v>484</v>
      </c>
    </row>
    <row r="4094" spans="1:5" s="58" customFormat="1" ht="12.5">
      <c r="A4094" s="58" t="s">
        <v>2073</v>
      </c>
      <c r="B4094" s="58" t="str">
        <f>RIGHT(C4094, 5)</f>
        <v>02750</v>
      </c>
      <c r="C4094" s="58" t="s">
        <v>9596</v>
      </c>
      <c r="D4094" s="58" t="s">
        <v>9595</v>
      </c>
      <c r="E4094" s="58" t="s">
        <v>484</v>
      </c>
    </row>
    <row r="4095" spans="1:5" s="58" customFormat="1" ht="12.5">
      <c r="A4095" s="58" t="s">
        <v>2073</v>
      </c>
      <c r="B4095" s="58" t="str">
        <f>RIGHT(C4095, 5)</f>
        <v>02760</v>
      </c>
      <c r="C4095" s="58" t="s">
        <v>9598</v>
      </c>
      <c r="D4095" s="58" t="s">
        <v>9597</v>
      </c>
      <c r="E4095" s="58" t="s">
        <v>484</v>
      </c>
    </row>
    <row r="4096" spans="1:5" s="58" customFormat="1" ht="12.5">
      <c r="A4096" s="58" t="s">
        <v>1914</v>
      </c>
      <c r="B4096" s="118">
        <v>2050619</v>
      </c>
      <c r="C4096" s="58" t="s">
        <v>9600</v>
      </c>
      <c r="D4096" s="58" t="s">
        <v>9599</v>
      </c>
      <c r="E4096" s="58" t="s">
        <v>382</v>
      </c>
    </row>
    <row r="4097" spans="1:5" s="58" customFormat="1" ht="12.5">
      <c r="A4097" s="58" t="s">
        <v>1914</v>
      </c>
      <c r="B4097" s="118">
        <v>2024623</v>
      </c>
      <c r="C4097" s="58" t="s">
        <v>9602</v>
      </c>
      <c r="D4097" s="58" t="s">
        <v>9601</v>
      </c>
      <c r="E4097" s="58" t="s">
        <v>390</v>
      </c>
    </row>
    <row r="4098" spans="1:5" s="58" customFormat="1" ht="12.5">
      <c r="A4098" s="58" t="s">
        <v>1914</v>
      </c>
      <c r="B4098" s="118">
        <v>2006623</v>
      </c>
      <c r="C4098" s="58" t="s">
        <v>9604</v>
      </c>
      <c r="D4098" s="58" t="s">
        <v>9603</v>
      </c>
      <c r="E4098" s="58" t="s">
        <v>390</v>
      </c>
    </row>
    <row r="4099" spans="1:5" s="58" customFormat="1" ht="12.5">
      <c r="A4099" s="58" t="s">
        <v>1914</v>
      </c>
      <c r="B4099" s="118">
        <v>2025723</v>
      </c>
      <c r="C4099" s="58" t="s">
        <v>9606</v>
      </c>
      <c r="D4099" s="58" t="s">
        <v>9605</v>
      </c>
      <c r="E4099" s="58" t="s">
        <v>390</v>
      </c>
    </row>
    <row r="4100" spans="1:5" s="58" customFormat="1" ht="12.5">
      <c r="A4100" s="58" t="s">
        <v>2073</v>
      </c>
      <c r="B4100" s="58" t="str">
        <f>RIGHT(C4100, 5)</f>
        <v>02770</v>
      </c>
      <c r="C4100" s="58" t="s">
        <v>9608</v>
      </c>
      <c r="D4100" s="58" t="s">
        <v>9607</v>
      </c>
      <c r="E4100" s="58" t="s">
        <v>390</v>
      </c>
    </row>
    <row r="4101" spans="1:5" s="58" customFormat="1" ht="12.5">
      <c r="A4101" s="58" t="s">
        <v>1914</v>
      </c>
      <c r="B4101" s="118">
        <v>2060811</v>
      </c>
      <c r="C4101" s="58" t="s">
        <v>9610</v>
      </c>
      <c r="D4101" s="58" t="s">
        <v>9609</v>
      </c>
      <c r="E4101" s="58" t="s">
        <v>366</v>
      </c>
    </row>
    <row r="4102" spans="1:5" s="58" customFormat="1" ht="12.5">
      <c r="A4102" s="58" t="s">
        <v>1914</v>
      </c>
      <c r="B4102" s="118">
        <v>2000147</v>
      </c>
      <c r="C4102" s="58" t="s">
        <v>9612</v>
      </c>
      <c r="D4102" s="58" t="s">
        <v>9611</v>
      </c>
      <c r="E4102" s="58" t="s">
        <v>438</v>
      </c>
    </row>
    <row r="4103" spans="1:5" s="58" customFormat="1" ht="12.5">
      <c r="A4103" s="58" t="s">
        <v>2073</v>
      </c>
      <c r="B4103" s="58" t="str">
        <f>RIGHT(C4103, 5)</f>
        <v>02782</v>
      </c>
      <c r="C4103" s="58" t="s">
        <v>9614</v>
      </c>
      <c r="D4103" s="58" t="s">
        <v>9613</v>
      </c>
      <c r="E4103" s="58" t="s">
        <v>470</v>
      </c>
    </row>
    <row r="4104" spans="1:5" s="58" customFormat="1" ht="12.5">
      <c r="A4104" s="58" t="s">
        <v>2073</v>
      </c>
      <c r="B4104" s="58" t="str">
        <f>RIGHT(C4104, 5)</f>
        <v>02781</v>
      </c>
      <c r="C4104" s="58" t="s">
        <v>9616</v>
      </c>
      <c r="D4104" s="58" t="s">
        <v>9615</v>
      </c>
      <c r="E4104" s="58" t="s">
        <v>392</v>
      </c>
    </row>
    <row r="4105" spans="1:5" s="58" customFormat="1" ht="12.5">
      <c r="A4105" s="58" t="s">
        <v>1914</v>
      </c>
      <c r="B4105" s="118">
        <v>2020633</v>
      </c>
      <c r="C4105" s="58" t="s">
        <v>9618</v>
      </c>
      <c r="D4105" s="58" t="s">
        <v>9617</v>
      </c>
      <c r="E4105" s="58" t="s">
        <v>410</v>
      </c>
    </row>
    <row r="4106" spans="1:5" s="58" customFormat="1" ht="12.5">
      <c r="A4106" s="58" t="s">
        <v>2073</v>
      </c>
      <c r="B4106" s="58" t="str">
        <f>RIGHT(C4106, 5)</f>
        <v>02785</v>
      </c>
      <c r="C4106" s="58" t="s">
        <v>9620</v>
      </c>
      <c r="D4106" s="58" t="s">
        <v>9619</v>
      </c>
      <c r="E4106" s="58" t="s">
        <v>390</v>
      </c>
    </row>
    <row r="4107" spans="1:5" s="58" customFormat="1" ht="12.5">
      <c r="A4107" s="58" t="s">
        <v>2073</v>
      </c>
      <c r="B4107" s="58" t="str">
        <f>RIGHT(C4107, 5)</f>
        <v>02790</v>
      </c>
      <c r="C4107" s="58" t="s">
        <v>9622</v>
      </c>
      <c r="D4107" s="58" t="s">
        <v>9621</v>
      </c>
      <c r="E4107" s="58" t="s">
        <v>426</v>
      </c>
    </row>
    <row r="4108" spans="1:5" s="58" customFormat="1" ht="12.5">
      <c r="A4108" s="58" t="s">
        <v>1914</v>
      </c>
      <c r="B4108" s="118">
        <v>2021641</v>
      </c>
      <c r="C4108" s="58" t="s">
        <v>9624</v>
      </c>
      <c r="D4108" s="58" t="s">
        <v>9623</v>
      </c>
      <c r="E4108" s="58" t="s">
        <v>426</v>
      </c>
    </row>
    <row r="4109" spans="1:5" s="58" customFormat="1" ht="12.5">
      <c r="A4109" s="58" t="s">
        <v>1914</v>
      </c>
      <c r="B4109" s="118">
        <v>2075141</v>
      </c>
      <c r="C4109" s="58" t="s">
        <v>9626</v>
      </c>
      <c r="D4109" s="58" t="s">
        <v>9625</v>
      </c>
      <c r="E4109" s="58" t="s">
        <v>426</v>
      </c>
    </row>
    <row r="4110" spans="1:5" s="58" customFormat="1" ht="12.5">
      <c r="A4110" s="58" t="s">
        <v>1914</v>
      </c>
      <c r="B4110" s="118">
        <v>2066470</v>
      </c>
      <c r="C4110" s="58" t="s">
        <v>9628</v>
      </c>
      <c r="D4110" s="58" t="s">
        <v>9627</v>
      </c>
      <c r="E4110" s="58" t="s">
        <v>484</v>
      </c>
    </row>
    <row r="4111" spans="1:5" s="58" customFormat="1" ht="12.5">
      <c r="A4111" s="58" t="s">
        <v>1914</v>
      </c>
      <c r="B4111" s="118">
        <v>2066270</v>
      </c>
      <c r="C4111" s="58" t="s">
        <v>9630</v>
      </c>
      <c r="D4111" s="58" t="s">
        <v>9629</v>
      </c>
      <c r="E4111" s="58" t="s">
        <v>484</v>
      </c>
    </row>
    <row r="4112" spans="1:5" s="58" customFormat="1" ht="12.5">
      <c r="A4112" s="58" t="s">
        <v>1914</v>
      </c>
      <c r="B4112" s="118">
        <v>2018133</v>
      </c>
      <c r="C4112" s="58" t="s">
        <v>9632</v>
      </c>
      <c r="D4112" s="58" t="s">
        <v>9631</v>
      </c>
      <c r="E4112" s="58" t="s">
        <v>410</v>
      </c>
    </row>
    <row r="4113" spans="1:5" s="58" customFormat="1" ht="12.5">
      <c r="A4113" s="58" t="s">
        <v>1914</v>
      </c>
      <c r="B4113" s="118">
        <v>2016870</v>
      </c>
      <c r="C4113" s="58" t="s">
        <v>9634</v>
      </c>
      <c r="D4113" s="58" t="s">
        <v>9633</v>
      </c>
      <c r="E4113" s="58" t="s">
        <v>484</v>
      </c>
    </row>
    <row r="4114" spans="1:5" s="58" customFormat="1" ht="12.5">
      <c r="A4114" s="58" t="s">
        <v>1914</v>
      </c>
      <c r="B4114" s="118">
        <v>2056970</v>
      </c>
      <c r="C4114" s="58" t="s">
        <v>9636</v>
      </c>
      <c r="D4114" s="58" t="s">
        <v>9635</v>
      </c>
      <c r="E4114" s="58" t="s">
        <v>484</v>
      </c>
    </row>
    <row r="4115" spans="1:5" s="58" customFormat="1" ht="12.5">
      <c r="A4115" s="58" t="s">
        <v>1914</v>
      </c>
      <c r="B4115" s="118">
        <v>2014334</v>
      </c>
      <c r="C4115" s="58" t="s">
        <v>9638</v>
      </c>
      <c r="D4115" s="58" t="s">
        <v>9637</v>
      </c>
      <c r="E4115" s="58" t="s">
        <v>412</v>
      </c>
    </row>
    <row r="4116" spans="1:5" s="58" customFormat="1" ht="12.5">
      <c r="A4116" s="58" t="s">
        <v>1914</v>
      </c>
      <c r="B4116" s="118">
        <v>2012528</v>
      </c>
      <c r="C4116" s="58" t="s">
        <v>9640</v>
      </c>
      <c r="D4116" s="58" t="s">
        <v>9639</v>
      </c>
      <c r="E4116" s="58" t="s">
        <v>400</v>
      </c>
    </row>
    <row r="4117" spans="1:5" s="58" customFormat="1" ht="12.5">
      <c r="A4117" s="58" t="s">
        <v>1914</v>
      </c>
      <c r="B4117" s="118">
        <v>2013028</v>
      </c>
      <c r="C4117" s="58" t="s">
        <v>9642</v>
      </c>
      <c r="D4117" s="58" t="s">
        <v>9641</v>
      </c>
      <c r="E4117" s="58" t="s">
        <v>400</v>
      </c>
    </row>
    <row r="4118" spans="1:5" s="58" customFormat="1" ht="12.5">
      <c r="A4118" s="58" t="s">
        <v>2073</v>
      </c>
      <c r="B4118" s="58" t="str">
        <f>RIGHT(C4118, 5)</f>
        <v>02805</v>
      </c>
      <c r="C4118" s="58" t="s">
        <v>9644</v>
      </c>
      <c r="D4118" s="58" t="s">
        <v>9643</v>
      </c>
      <c r="E4118" s="58" t="s">
        <v>400</v>
      </c>
    </row>
    <row r="4119" spans="1:5" s="58" customFormat="1" ht="12.5">
      <c r="A4119" s="58" t="s">
        <v>1914</v>
      </c>
      <c r="B4119" s="118">
        <v>2033624</v>
      </c>
      <c r="C4119" s="58" t="s">
        <v>9646</v>
      </c>
      <c r="D4119" s="58" t="s">
        <v>9645</v>
      </c>
      <c r="E4119" s="58" t="s">
        <v>392</v>
      </c>
    </row>
    <row r="4120" spans="1:5" s="58" customFormat="1" ht="12.5">
      <c r="A4120" s="58" t="s">
        <v>1914</v>
      </c>
      <c r="B4120" s="118">
        <v>2023628</v>
      </c>
      <c r="C4120" s="58" t="s">
        <v>9648</v>
      </c>
      <c r="D4120" s="58" t="s">
        <v>9647</v>
      </c>
      <c r="E4120" s="58" t="s">
        <v>400</v>
      </c>
    </row>
    <row r="4121" spans="1:5" s="58" customFormat="1" ht="12.5">
      <c r="A4121" s="58" t="s">
        <v>1914</v>
      </c>
      <c r="B4121" s="118">
        <v>2034128</v>
      </c>
      <c r="C4121" s="58" t="s">
        <v>9650</v>
      </c>
      <c r="D4121" s="58" t="s">
        <v>9649</v>
      </c>
      <c r="E4121" s="58" t="s">
        <v>400</v>
      </c>
    </row>
    <row r="4122" spans="1:5" s="58" customFormat="1" ht="12.5">
      <c r="A4122" s="58" t="s">
        <v>1914</v>
      </c>
      <c r="B4122" s="118">
        <v>2007770</v>
      </c>
      <c r="C4122" s="58" t="s">
        <v>9652</v>
      </c>
      <c r="D4122" s="58" t="s">
        <v>9651</v>
      </c>
      <c r="E4122" s="58" t="s">
        <v>484</v>
      </c>
    </row>
    <row r="4123" spans="1:5" s="58" customFormat="1" ht="12.5">
      <c r="A4123" s="58" t="s">
        <v>2073</v>
      </c>
      <c r="B4123" s="58" t="str">
        <f>RIGHT(C4123, 5)</f>
        <v>02809</v>
      </c>
      <c r="C4123" s="58" t="s">
        <v>9654</v>
      </c>
      <c r="D4123" s="58" t="s">
        <v>9653</v>
      </c>
      <c r="E4123" s="58" t="s">
        <v>426</v>
      </c>
    </row>
    <row r="4124" spans="1:5" s="58" customFormat="1" ht="12.5">
      <c r="A4124" s="58" t="s">
        <v>1914</v>
      </c>
      <c r="B4124" s="118">
        <v>2021564</v>
      </c>
      <c r="C4124" s="58" t="s">
        <v>9656</v>
      </c>
      <c r="D4124" s="58" t="s">
        <v>9655</v>
      </c>
      <c r="E4124" s="58" t="s">
        <v>472</v>
      </c>
    </row>
    <row r="4125" spans="1:5" s="58" customFormat="1" ht="12.5">
      <c r="A4125" s="58" t="s">
        <v>2073</v>
      </c>
      <c r="B4125" s="58" t="str">
        <f>RIGHT(C4125, 5)</f>
        <v>40069</v>
      </c>
      <c r="C4125" s="58" t="s">
        <v>9658</v>
      </c>
      <c r="D4125" s="58" t="s">
        <v>9657</v>
      </c>
      <c r="E4125" s="58" t="s">
        <v>368</v>
      </c>
    </row>
    <row r="4126" spans="1:5" s="58" customFormat="1" ht="12.5">
      <c r="A4126" s="58" t="s">
        <v>1914</v>
      </c>
      <c r="B4126" s="118">
        <v>2000140</v>
      </c>
      <c r="C4126" s="58" t="s">
        <v>9660</v>
      </c>
      <c r="D4126" s="58" t="s">
        <v>9659</v>
      </c>
      <c r="E4126" s="58" t="s">
        <v>424</v>
      </c>
    </row>
    <row r="4127" spans="1:5" s="58" customFormat="1" ht="12.5">
      <c r="A4127" s="58" t="s">
        <v>2073</v>
      </c>
      <c r="B4127" s="58" t="str">
        <f>RIGHT(C4127, 5)</f>
        <v>02820</v>
      </c>
      <c r="C4127" s="58" t="s">
        <v>9662</v>
      </c>
      <c r="D4127" s="58" t="s">
        <v>9661</v>
      </c>
      <c r="E4127" s="58" t="s">
        <v>426</v>
      </c>
    </row>
    <row r="4128" spans="1:5" s="58" customFormat="1" ht="12.5">
      <c r="A4128" s="58" t="s">
        <v>2073</v>
      </c>
      <c r="B4128" s="58" t="str">
        <f>RIGHT(C4128, 5)</f>
        <v>62810</v>
      </c>
      <c r="C4128" s="58" t="s">
        <v>9664</v>
      </c>
      <c r="D4128" s="58" t="s">
        <v>9663</v>
      </c>
      <c r="E4128" s="58" t="s">
        <v>374</v>
      </c>
    </row>
    <row r="4129" spans="1:5" s="58" customFormat="1" ht="12.5">
      <c r="A4129" s="58" t="s">
        <v>1914</v>
      </c>
      <c r="B4129" s="118">
        <v>2070229</v>
      </c>
      <c r="C4129" s="58" t="s">
        <v>9666</v>
      </c>
      <c r="D4129" s="58" t="s">
        <v>9665</v>
      </c>
      <c r="E4129" s="58" t="s">
        <v>402</v>
      </c>
    </row>
    <row r="4130" spans="1:5" s="58" customFormat="1" ht="12.5">
      <c r="A4130" s="58" t="s">
        <v>1914</v>
      </c>
      <c r="B4130" s="118">
        <v>2008361</v>
      </c>
      <c r="C4130" s="58" t="s">
        <v>9668</v>
      </c>
      <c r="D4130" s="58" t="s">
        <v>9667</v>
      </c>
      <c r="E4130" s="58" t="s">
        <v>466</v>
      </c>
    </row>
    <row r="4131" spans="1:5" s="58" customFormat="1" ht="12.5">
      <c r="A4131" s="58" t="s">
        <v>1914</v>
      </c>
      <c r="B4131" s="118">
        <v>2013273</v>
      </c>
      <c r="C4131" s="58" t="s">
        <v>9670</v>
      </c>
      <c r="D4131" s="58" t="s">
        <v>9669</v>
      </c>
      <c r="E4131" s="58" t="s">
        <v>490</v>
      </c>
    </row>
    <row r="4132" spans="1:5" s="58" customFormat="1" ht="12.5">
      <c r="A4132" s="58" t="s">
        <v>2073</v>
      </c>
      <c r="B4132" s="58" t="str">
        <f>RIGHT(C4132, 5)</f>
        <v>02823</v>
      </c>
      <c r="C4132" s="58" t="s">
        <v>9671</v>
      </c>
      <c r="D4132" s="58" t="s">
        <v>950</v>
      </c>
      <c r="E4132" s="58" t="s">
        <v>468</v>
      </c>
    </row>
    <row r="4133" spans="1:5" s="58" customFormat="1" ht="12.5">
      <c r="A4133" s="58" t="s">
        <v>1914</v>
      </c>
      <c r="B4133" s="118">
        <v>2008262</v>
      </c>
      <c r="C4133" s="58" t="s">
        <v>9673</v>
      </c>
      <c r="D4133" s="58" t="s">
        <v>9672</v>
      </c>
      <c r="E4133" s="58" t="s">
        <v>468</v>
      </c>
    </row>
    <row r="4134" spans="1:5" s="58" customFormat="1" ht="12.5">
      <c r="A4134" s="58" t="s">
        <v>2073</v>
      </c>
      <c r="B4134" s="58" t="str">
        <f>RIGHT(C4134, 5)</f>
        <v>01630</v>
      </c>
      <c r="C4134" s="58" t="s">
        <v>9675</v>
      </c>
      <c r="D4134" s="58" t="s">
        <v>9674</v>
      </c>
      <c r="E4134" s="58" t="s">
        <v>428</v>
      </c>
    </row>
    <row r="4135" spans="1:5" s="58" customFormat="1" ht="12.5">
      <c r="A4135" s="58" t="s">
        <v>1914</v>
      </c>
      <c r="B4135" s="118">
        <v>2022474</v>
      </c>
      <c r="C4135" s="58" t="s">
        <v>9677</v>
      </c>
      <c r="D4135" s="58" t="s">
        <v>9676</v>
      </c>
      <c r="E4135" s="58" t="s">
        <v>498</v>
      </c>
    </row>
    <row r="4136" spans="1:5" s="58" customFormat="1" ht="12.5">
      <c r="A4136" s="58" t="s">
        <v>2073</v>
      </c>
      <c r="B4136" s="58" t="str">
        <f>RIGHT(C4136, 5)</f>
        <v>02830</v>
      </c>
      <c r="C4136" s="58" t="s">
        <v>9679</v>
      </c>
      <c r="D4136" s="58" t="s">
        <v>9678</v>
      </c>
      <c r="E4136" s="58" t="s">
        <v>420</v>
      </c>
    </row>
    <row r="4137" spans="1:5" s="58" customFormat="1" ht="12.5">
      <c r="A4137" s="58" t="s">
        <v>1914</v>
      </c>
      <c r="B4137" s="118">
        <v>2003038</v>
      </c>
      <c r="C4137" s="58" t="s">
        <v>9681</v>
      </c>
      <c r="D4137" s="58" t="s">
        <v>9680</v>
      </c>
      <c r="E4137" s="58" t="s">
        <v>420</v>
      </c>
    </row>
    <row r="4138" spans="1:5" s="58" customFormat="1" ht="12.5">
      <c r="A4138" s="58" t="s">
        <v>1914</v>
      </c>
      <c r="B4138" s="118">
        <v>2000310</v>
      </c>
      <c r="C4138" s="58" t="s">
        <v>9683</v>
      </c>
      <c r="D4138" s="58" t="s">
        <v>9682</v>
      </c>
      <c r="E4138" s="58" t="s">
        <v>364</v>
      </c>
    </row>
    <row r="4139" spans="1:5" s="58" customFormat="1" ht="12.5">
      <c r="A4139" s="58" t="s">
        <v>1914</v>
      </c>
      <c r="B4139" s="118">
        <v>2073338</v>
      </c>
      <c r="C4139" s="58" t="s">
        <v>9685</v>
      </c>
      <c r="D4139" s="58" t="s">
        <v>9684</v>
      </c>
      <c r="E4139" s="58" t="s">
        <v>420</v>
      </c>
    </row>
    <row r="4140" spans="1:5" s="58" customFormat="1" ht="12.5">
      <c r="A4140" s="58" t="s">
        <v>2073</v>
      </c>
      <c r="B4140" s="58" t="str">
        <f>RIGHT(C4140, 5)</f>
        <v>02835</v>
      </c>
      <c r="C4140" s="58" t="s">
        <v>9687</v>
      </c>
      <c r="D4140" s="58" t="s">
        <v>9686</v>
      </c>
      <c r="E4140" s="58" t="s">
        <v>420</v>
      </c>
    </row>
    <row r="4141" spans="1:5" s="58" customFormat="1" ht="12.5">
      <c r="A4141" s="58" t="s">
        <v>1914</v>
      </c>
      <c r="B4141" s="118">
        <v>2015705</v>
      </c>
      <c r="C4141" s="58" t="s">
        <v>9689</v>
      </c>
      <c r="D4141" s="58" t="s">
        <v>9688</v>
      </c>
      <c r="E4141" s="58" t="s">
        <v>354</v>
      </c>
    </row>
    <row r="4142" spans="1:5" s="58" customFormat="1" ht="12.5">
      <c r="A4142" s="58" t="s">
        <v>1914</v>
      </c>
      <c r="B4142" s="118">
        <v>2058470</v>
      </c>
      <c r="C4142" s="58" t="s">
        <v>9691</v>
      </c>
      <c r="D4142" s="58" t="s">
        <v>9690</v>
      </c>
      <c r="E4142" s="58" t="s">
        <v>484</v>
      </c>
    </row>
    <row r="4143" spans="1:5" s="58" customFormat="1" ht="12.5">
      <c r="A4143" s="58" t="s">
        <v>1914</v>
      </c>
      <c r="B4143" s="118">
        <v>2058570</v>
      </c>
      <c r="C4143" s="58" t="s">
        <v>9693</v>
      </c>
      <c r="D4143" s="58" t="s">
        <v>9692</v>
      </c>
      <c r="E4143" s="58" t="s">
        <v>484</v>
      </c>
    </row>
    <row r="4144" spans="1:5" s="58" customFormat="1" ht="12.5">
      <c r="A4144" s="58" t="s">
        <v>2073</v>
      </c>
      <c r="B4144" s="58" t="str">
        <f>RIGHT(C4144, 5)</f>
        <v>02836</v>
      </c>
      <c r="C4144" s="58" t="s">
        <v>9695</v>
      </c>
      <c r="D4144" s="58" t="s">
        <v>9694</v>
      </c>
      <c r="E4144" s="58" t="s">
        <v>402</v>
      </c>
    </row>
    <row r="4145" spans="1:5" s="58" customFormat="1" ht="12.5">
      <c r="A4145" s="58" t="s">
        <v>1914</v>
      </c>
      <c r="B4145" s="118">
        <v>2037041</v>
      </c>
      <c r="C4145" s="58" t="s">
        <v>9697</v>
      </c>
      <c r="D4145" s="58" t="s">
        <v>9696</v>
      </c>
      <c r="E4145" s="58" t="s">
        <v>426</v>
      </c>
    </row>
    <row r="4146" spans="1:5" s="58" customFormat="1" ht="12.5">
      <c r="A4146" s="58" t="s">
        <v>1914</v>
      </c>
      <c r="B4146" s="118">
        <v>2051141</v>
      </c>
      <c r="C4146" s="58" t="s">
        <v>9699</v>
      </c>
      <c r="D4146" s="58" t="s">
        <v>9698</v>
      </c>
      <c r="E4146" s="58" t="s">
        <v>426</v>
      </c>
    </row>
    <row r="4147" spans="1:5" s="58" customFormat="1" ht="12.5">
      <c r="A4147" s="58" t="s">
        <v>1914</v>
      </c>
      <c r="B4147" s="118">
        <v>2065541</v>
      </c>
      <c r="C4147" s="58" t="s">
        <v>9701</v>
      </c>
      <c r="D4147" s="58" t="s">
        <v>9700</v>
      </c>
      <c r="E4147" s="58" t="s">
        <v>426</v>
      </c>
    </row>
    <row r="4148" spans="1:5" s="58" customFormat="1" ht="12.5">
      <c r="A4148" s="58" t="s">
        <v>1914</v>
      </c>
      <c r="B4148" s="118">
        <v>2082241</v>
      </c>
      <c r="C4148" s="58" t="s">
        <v>9703</v>
      </c>
      <c r="D4148" s="58" t="s">
        <v>9702</v>
      </c>
      <c r="E4148" s="58" t="s">
        <v>426</v>
      </c>
    </row>
    <row r="4149" spans="1:5" s="58" customFormat="1" ht="12.5">
      <c r="A4149" s="58" t="s">
        <v>1914</v>
      </c>
      <c r="B4149" s="118">
        <v>2021477</v>
      </c>
      <c r="C4149" s="58" t="s">
        <v>9705</v>
      </c>
      <c r="D4149" s="58" t="s">
        <v>9704</v>
      </c>
      <c r="E4149" s="58" t="s">
        <v>494</v>
      </c>
    </row>
    <row r="4150" spans="1:5" s="58" customFormat="1" ht="12.5">
      <c r="A4150" s="58" t="s">
        <v>1914</v>
      </c>
      <c r="B4150" s="118">
        <v>2018020</v>
      </c>
      <c r="C4150" s="58" t="s">
        <v>9707</v>
      </c>
      <c r="D4150" s="58" t="s">
        <v>9706</v>
      </c>
      <c r="E4150" s="58" t="s">
        <v>384</v>
      </c>
    </row>
    <row r="4151" spans="1:5" s="58" customFormat="1" ht="12.5">
      <c r="A4151" s="58" t="s">
        <v>1914</v>
      </c>
      <c r="B4151" s="118">
        <v>2019020</v>
      </c>
      <c r="C4151" s="58" t="s">
        <v>9709</v>
      </c>
      <c r="D4151" s="58" t="s">
        <v>9708</v>
      </c>
      <c r="E4151" s="58" t="s">
        <v>384</v>
      </c>
    </row>
    <row r="4152" spans="1:5" s="58" customFormat="1" ht="12.5">
      <c r="A4152" s="58" t="s">
        <v>1914</v>
      </c>
      <c r="B4152" s="118">
        <v>2018720</v>
      </c>
      <c r="C4152" s="58" t="s">
        <v>9711</v>
      </c>
      <c r="D4152" s="58" t="s">
        <v>9710</v>
      </c>
      <c r="E4152" s="58" t="s">
        <v>384</v>
      </c>
    </row>
    <row r="4153" spans="1:5" s="58" customFormat="1" ht="12.5">
      <c r="A4153" s="58" t="s">
        <v>1914</v>
      </c>
      <c r="B4153" s="118">
        <v>2006420</v>
      </c>
      <c r="C4153" s="58" t="s">
        <v>9713</v>
      </c>
      <c r="D4153" s="58" t="s">
        <v>9712</v>
      </c>
      <c r="E4153" s="58" t="s">
        <v>384</v>
      </c>
    </row>
    <row r="4154" spans="1:5" s="58" customFormat="1" ht="12.5">
      <c r="A4154" s="58" t="s">
        <v>1914</v>
      </c>
      <c r="B4154" s="118">
        <v>2015820</v>
      </c>
      <c r="C4154" s="58" t="s">
        <v>9715</v>
      </c>
      <c r="D4154" s="58" t="s">
        <v>9714</v>
      </c>
      <c r="E4154" s="58" t="s">
        <v>384</v>
      </c>
    </row>
    <row r="4155" spans="1:5" s="58" customFormat="1" ht="12.5">
      <c r="A4155" s="58" t="s">
        <v>2073</v>
      </c>
      <c r="B4155" s="58" t="str">
        <f>RIGHT(C4155, 5)</f>
        <v>02840</v>
      </c>
      <c r="C4155" s="58" t="s">
        <v>9717</v>
      </c>
      <c r="D4155" s="58" t="s">
        <v>9716</v>
      </c>
      <c r="E4155" s="58" t="s">
        <v>384</v>
      </c>
    </row>
    <row r="4156" spans="1:5" s="58" customFormat="1" ht="12.5">
      <c r="A4156" s="58" t="s">
        <v>1914</v>
      </c>
      <c r="B4156" s="118">
        <v>2018972</v>
      </c>
      <c r="C4156" s="58" t="s">
        <v>9719</v>
      </c>
      <c r="D4156" s="58" t="s">
        <v>9718</v>
      </c>
      <c r="E4156" s="58" t="s">
        <v>488</v>
      </c>
    </row>
    <row r="4157" spans="1:5" s="58" customFormat="1" ht="12.5">
      <c r="A4157" s="58" t="s">
        <v>1914</v>
      </c>
      <c r="B4157" s="118">
        <v>2251663</v>
      </c>
      <c r="C4157" s="58" t="s">
        <v>9721</v>
      </c>
      <c r="D4157" s="58" t="s">
        <v>9720</v>
      </c>
      <c r="E4157" s="58" t="s">
        <v>470</v>
      </c>
    </row>
    <row r="4158" spans="1:5" s="58" customFormat="1" ht="12.5">
      <c r="A4158" s="58" t="s">
        <v>2073</v>
      </c>
      <c r="B4158" s="58" t="str">
        <f>RIGHT(C4158, 5)</f>
        <v>02839</v>
      </c>
      <c r="C4158" s="58" t="s">
        <v>9723</v>
      </c>
      <c r="D4158" s="58" t="s">
        <v>9722</v>
      </c>
      <c r="E4158" s="58" t="s">
        <v>462</v>
      </c>
    </row>
    <row r="4159" spans="1:5" s="58" customFormat="1" ht="12.5">
      <c r="A4159" s="58" t="s">
        <v>1914</v>
      </c>
      <c r="B4159" s="118">
        <v>2151325</v>
      </c>
      <c r="C4159" s="58" t="s">
        <v>9725</v>
      </c>
      <c r="D4159" s="58" t="s">
        <v>9724</v>
      </c>
      <c r="E4159" s="58" t="s">
        <v>394</v>
      </c>
    </row>
    <row r="4160" spans="1:5" s="58" customFormat="1" ht="12.5">
      <c r="A4160" s="58" t="s">
        <v>1914</v>
      </c>
      <c r="B4160" s="118">
        <v>2060125</v>
      </c>
      <c r="C4160" s="58" t="s">
        <v>9727</v>
      </c>
      <c r="D4160" s="58" t="s">
        <v>9726</v>
      </c>
      <c r="E4160" s="58" t="s">
        <v>394</v>
      </c>
    </row>
    <row r="4161" spans="1:5" s="58" customFormat="1" ht="12.5">
      <c r="A4161" s="58" t="s">
        <v>1914</v>
      </c>
      <c r="B4161" s="118">
        <v>2154063</v>
      </c>
      <c r="C4161" s="58" t="s">
        <v>9729</v>
      </c>
      <c r="D4161" s="58" t="s">
        <v>9728</v>
      </c>
      <c r="E4161" s="58" t="s">
        <v>470</v>
      </c>
    </row>
    <row r="4162" spans="1:5" s="58" customFormat="1" ht="12.5">
      <c r="A4162" s="58" t="s">
        <v>1914</v>
      </c>
      <c r="B4162" s="118">
        <v>2062946</v>
      </c>
      <c r="C4162" s="58" t="s">
        <v>9731</v>
      </c>
      <c r="D4162" s="58" t="s">
        <v>9730</v>
      </c>
      <c r="E4162" s="58" t="s">
        <v>436</v>
      </c>
    </row>
    <row r="4163" spans="1:5" s="58" customFormat="1" ht="12.5">
      <c r="A4163" s="58" t="s">
        <v>1914</v>
      </c>
      <c r="B4163" s="118">
        <v>2008761</v>
      </c>
      <c r="C4163" s="58" t="s">
        <v>9733</v>
      </c>
      <c r="D4163" s="58" t="s">
        <v>9732</v>
      </c>
      <c r="E4163" s="58" t="s">
        <v>466</v>
      </c>
    </row>
    <row r="4164" spans="1:5" s="58" customFormat="1" ht="12.5">
      <c r="A4164" s="58" t="s">
        <v>1914</v>
      </c>
      <c r="B4164" s="118">
        <v>2049116</v>
      </c>
      <c r="C4164" s="58" t="s">
        <v>9735</v>
      </c>
      <c r="D4164" s="58" t="s">
        <v>9734</v>
      </c>
      <c r="E4164" s="58" t="s">
        <v>376</v>
      </c>
    </row>
    <row r="4165" spans="1:5" s="58" customFormat="1" ht="12.5">
      <c r="A4165" s="58" t="s">
        <v>1914</v>
      </c>
      <c r="B4165" s="118">
        <v>2283063</v>
      </c>
      <c r="C4165" s="58" t="s">
        <v>9737</v>
      </c>
      <c r="D4165" s="58" t="s">
        <v>9736</v>
      </c>
      <c r="E4165" s="58" t="s">
        <v>470</v>
      </c>
    </row>
    <row r="4166" spans="1:5" s="58" customFormat="1" ht="12.5">
      <c r="A4166" s="58" t="s">
        <v>1914</v>
      </c>
      <c r="B4166" s="118">
        <v>2283163</v>
      </c>
      <c r="C4166" s="58" t="s">
        <v>9739</v>
      </c>
      <c r="D4166" s="58" t="s">
        <v>9738</v>
      </c>
      <c r="E4166" s="58" t="s">
        <v>470</v>
      </c>
    </row>
    <row r="4167" spans="1:5" s="58" customFormat="1" ht="12.5">
      <c r="A4167" s="58" t="s">
        <v>1914</v>
      </c>
      <c r="B4167" s="118">
        <v>2010705</v>
      </c>
      <c r="C4167" s="58" t="s">
        <v>9741</v>
      </c>
      <c r="D4167" s="58" t="s">
        <v>9740</v>
      </c>
      <c r="E4167" s="58" t="s">
        <v>354</v>
      </c>
    </row>
    <row r="4168" spans="1:5" s="58" customFormat="1" ht="12.5">
      <c r="A4168" s="58" t="s">
        <v>1914</v>
      </c>
      <c r="B4168" s="118">
        <v>2050761</v>
      </c>
      <c r="C4168" s="58" t="s">
        <v>9743</v>
      </c>
      <c r="D4168" s="58" t="s">
        <v>9742</v>
      </c>
      <c r="E4168" s="58" t="s">
        <v>466</v>
      </c>
    </row>
    <row r="4169" spans="1:5" s="58" customFormat="1" ht="12.5">
      <c r="A4169" s="58" t="s">
        <v>1914</v>
      </c>
      <c r="B4169" s="118">
        <v>2052517</v>
      </c>
      <c r="C4169" s="58" t="s">
        <v>9745</v>
      </c>
      <c r="D4169" s="58" t="s">
        <v>9744</v>
      </c>
      <c r="E4169" s="58" t="s">
        <v>378</v>
      </c>
    </row>
    <row r="4170" spans="1:5" s="58" customFormat="1" ht="12.5">
      <c r="A4170" s="58" t="s">
        <v>1914</v>
      </c>
      <c r="B4170" s="118">
        <v>2016921</v>
      </c>
      <c r="C4170" s="58" t="s">
        <v>9747</v>
      </c>
      <c r="D4170" s="58" t="s">
        <v>9746</v>
      </c>
      <c r="E4170" s="58" t="s">
        <v>386</v>
      </c>
    </row>
    <row r="4171" spans="1:5" s="58" customFormat="1" ht="12.5">
      <c r="A4171" s="58" t="s">
        <v>1914</v>
      </c>
      <c r="B4171" s="118">
        <v>2050339</v>
      </c>
      <c r="C4171" s="58" t="s">
        <v>9749</v>
      </c>
      <c r="D4171" s="58" t="s">
        <v>9748</v>
      </c>
      <c r="E4171" s="58" t="s">
        <v>422</v>
      </c>
    </row>
    <row r="4172" spans="1:5" s="58" customFormat="1" ht="12.5">
      <c r="A4172" s="58" t="s">
        <v>2073</v>
      </c>
      <c r="B4172" s="58" t="str">
        <f>RIGHT(C4172, 5)</f>
        <v>02838</v>
      </c>
      <c r="C4172" s="58" t="s">
        <v>9751</v>
      </c>
      <c r="D4172" s="58" t="s">
        <v>9750</v>
      </c>
      <c r="E4172" s="58" t="s">
        <v>510</v>
      </c>
    </row>
    <row r="4173" spans="1:5" s="58" customFormat="1" ht="12.5">
      <c r="A4173" s="58" t="s">
        <v>1914</v>
      </c>
      <c r="B4173" s="118">
        <v>2000758</v>
      </c>
      <c r="C4173" s="58" t="s">
        <v>9753</v>
      </c>
      <c r="D4173" s="58" t="s">
        <v>9752</v>
      </c>
      <c r="E4173" s="58" t="s">
        <v>460</v>
      </c>
    </row>
    <row r="4174" spans="1:5" s="58" customFormat="1" ht="12.5">
      <c r="A4174" s="58" t="s">
        <v>1914</v>
      </c>
      <c r="B4174" s="118">
        <v>2089841</v>
      </c>
      <c r="C4174" s="58" t="s">
        <v>9755</v>
      </c>
      <c r="D4174" s="58" t="s">
        <v>9754</v>
      </c>
      <c r="E4174" s="58" t="s">
        <v>426</v>
      </c>
    </row>
    <row r="4175" spans="1:5" s="58" customFormat="1" ht="12.5">
      <c r="A4175" s="58" t="s">
        <v>2073</v>
      </c>
      <c r="B4175" s="58" t="str">
        <f>RIGHT(C4175, 5)</f>
        <v>02844</v>
      </c>
      <c r="C4175" s="58" t="s">
        <v>9757</v>
      </c>
      <c r="D4175" s="58" t="s">
        <v>9756</v>
      </c>
      <c r="E4175" s="58" t="s">
        <v>394</v>
      </c>
    </row>
    <row r="4176" spans="1:5" s="58" customFormat="1" ht="12.5">
      <c r="A4176" s="58" t="s">
        <v>1914</v>
      </c>
      <c r="B4176" s="118">
        <v>2008212</v>
      </c>
      <c r="C4176" s="58" t="s">
        <v>9759</v>
      </c>
      <c r="D4176" s="58" t="s">
        <v>9758</v>
      </c>
      <c r="E4176" s="58" t="s">
        <v>368</v>
      </c>
    </row>
    <row r="4177" spans="1:5" s="58" customFormat="1" ht="12.5">
      <c r="A4177" s="58" t="s">
        <v>2073</v>
      </c>
      <c r="B4177" s="58" t="str">
        <f>RIGHT(C4177, 5)</f>
        <v>40273</v>
      </c>
      <c r="C4177" s="58" t="s">
        <v>9761</v>
      </c>
      <c r="D4177" s="58" t="s">
        <v>9760</v>
      </c>
      <c r="E4177" s="58" t="s">
        <v>426</v>
      </c>
    </row>
    <row r="4178" spans="1:5" s="58" customFormat="1" ht="12.5">
      <c r="A4178" s="58" t="s">
        <v>2073</v>
      </c>
      <c r="B4178" s="58" t="str">
        <f>RIGHT(C4178, 5)</f>
        <v>05395</v>
      </c>
      <c r="C4178" s="58" t="s">
        <v>9763</v>
      </c>
      <c r="D4178" s="58" t="s">
        <v>9762</v>
      </c>
      <c r="E4178" s="58" t="s">
        <v>438</v>
      </c>
    </row>
    <row r="4179" spans="1:5" s="58" customFormat="1" ht="12.5">
      <c r="A4179" s="58" t="s">
        <v>1914</v>
      </c>
      <c r="B4179" s="118">
        <v>2002634</v>
      </c>
      <c r="C4179" s="58" t="s">
        <v>9765</v>
      </c>
      <c r="D4179" s="58" t="s">
        <v>9764</v>
      </c>
      <c r="E4179" s="58" t="s">
        <v>412</v>
      </c>
    </row>
    <row r="4180" spans="1:5" s="58" customFormat="1" ht="12.5">
      <c r="A4180" s="58" t="s">
        <v>1914</v>
      </c>
      <c r="B4180" s="118">
        <v>2005303</v>
      </c>
      <c r="C4180" s="58" t="s">
        <v>9767</v>
      </c>
      <c r="D4180" s="58" t="s">
        <v>9766</v>
      </c>
      <c r="E4180" s="58" t="s">
        <v>350</v>
      </c>
    </row>
    <row r="4181" spans="1:5" s="58" customFormat="1" ht="12.5">
      <c r="A4181" s="58" t="s">
        <v>1914</v>
      </c>
      <c r="B4181" s="118">
        <v>2059603</v>
      </c>
      <c r="C4181" s="58" t="s">
        <v>9769</v>
      </c>
      <c r="D4181" s="58" t="s">
        <v>9768</v>
      </c>
      <c r="E4181" s="58" t="s">
        <v>350</v>
      </c>
    </row>
    <row r="4182" spans="1:5" s="58" customFormat="1" ht="12.5">
      <c r="A4182" s="58" t="s">
        <v>1914</v>
      </c>
      <c r="B4182" s="118">
        <v>2037241</v>
      </c>
      <c r="C4182" s="58" t="s">
        <v>9771</v>
      </c>
      <c r="D4182" s="58" t="s">
        <v>9770</v>
      </c>
      <c r="E4182" s="58" t="s">
        <v>426</v>
      </c>
    </row>
    <row r="4183" spans="1:5" s="58" customFormat="1" ht="12.5">
      <c r="A4183" s="58" t="s">
        <v>2073</v>
      </c>
      <c r="B4183" s="58" t="str">
        <f>RIGHT(C4183, 5)</f>
        <v>02843</v>
      </c>
      <c r="C4183" s="58" t="s">
        <v>9773</v>
      </c>
      <c r="D4183" s="58" t="s">
        <v>9772</v>
      </c>
      <c r="E4183" s="58" t="s">
        <v>400</v>
      </c>
    </row>
    <row r="4184" spans="1:5" s="58" customFormat="1" ht="12.5">
      <c r="A4184" s="58" t="s">
        <v>1914</v>
      </c>
      <c r="B4184" s="118">
        <v>2001305</v>
      </c>
      <c r="C4184" s="58" t="s">
        <v>9775</v>
      </c>
      <c r="D4184" s="58" t="s">
        <v>9774</v>
      </c>
      <c r="E4184" s="58" t="s">
        <v>354</v>
      </c>
    </row>
    <row r="4185" spans="1:5" s="58" customFormat="1" ht="12.5">
      <c r="A4185" s="58" t="s">
        <v>1914</v>
      </c>
      <c r="B4185" s="118">
        <v>2008732</v>
      </c>
      <c r="C4185" s="58" t="s">
        <v>9777</v>
      </c>
      <c r="D4185" s="58" t="s">
        <v>9776</v>
      </c>
      <c r="E4185" s="58" t="s">
        <v>408</v>
      </c>
    </row>
    <row r="4186" spans="1:5" s="58" customFormat="1" ht="12.5">
      <c r="A4186" s="58" t="s">
        <v>1914</v>
      </c>
      <c r="B4186" s="118">
        <v>2012739</v>
      </c>
      <c r="C4186" s="58" t="s">
        <v>9779</v>
      </c>
      <c r="D4186" s="58" t="s">
        <v>9778</v>
      </c>
      <c r="E4186" s="58" t="s">
        <v>422</v>
      </c>
    </row>
    <row r="4187" spans="1:5" s="58" customFormat="1" ht="12.5">
      <c r="A4187" s="58" t="s">
        <v>1914</v>
      </c>
      <c r="B4187" s="118">
        <v>2083647</v>
      </c>
      <c r="C4187" s="58" t="s">
        <v>9781</v>
      </c>
      <c r="D4187" s="58" t="s">
        <v>9780</v>
      </c>
      <c r="E4187" s="58" t="s">
        <v>438</v>
      </c>
    </row>
    <row r="4188" spans="1:5" s="58" customFormat="1" ht="12.5">
      <c r="A4188" s="58" t="s">
        <v>1914</v>
      </c>
      <c r="B4188" s="118">
        <v>2065347</v>
      </c>
      <c r="C4188" s="58" t="s">
        <v>9783</v>
      </c>
      <c r="D4188" s="58" t="s">
        <v>9782</v>
      </c>
      <c r="E4188" s="58" t="s">
        <v>438</v>
      </c>
    </row>
    <row r="4189" spans="1:5" s="58" customFormat="1" ht="12.5">
      <c r="A4189" s="58" t="s">
        <v>1914</v>
      </c>
      <c r="B4189" s="118">
        <v>2014947</v>
      </c>
      <c r="C4189" s="58" t="s">
        <v>9785</v>
      </c>
      <c r="D4189" s="58" t="s">
        <v>9784</v>
      </c>
      <c r="E4189" s="58" t="s">
        <v>438</v>
      </c>
    </row>
    <row r="4190" spans="1:5" s="58" customFormat="1" ht="12.5">
      <c r="A4190" s="58" t="s">
        <v>1914</v>
      </c>
      <c r="B4190" s="118">
        <v>2081447</v>
      </c>
      <c r="C4190" s="58" t="s">
        <v>9787</v>
      </c>
      <c r="D4190" s="58" t="s">
        <v>9786</v>
      </c>
      <c r="E4190" s="58" t="s">
        <v>438</v>
      </c>
    </row>
    <row r="4191" spans="1:5" s="58" customFormat="1" ht="12.5">
      <c r="A4191" s="58" t="s">
        <v>2073</v>
      </c>
      <c r="B4191" s="58" t="str">
        <f>RIGHT(C4191, 5)</f>
        <v>01543</v>
      </c>
      <c r="C4191" s="58" t="s">
        <v>9789</v>
      </c>
      <c r="D4191" s="58" t="s">
        <v>9788</v>
      </c>
      <c r="E4191" s="58" t="s">
        <v>438</v>
      </c>
    </row>
    <row r="4192" spans="1:5" s="58" customFormat="1" ht="12.5">
      <c r="A4192" s="58" t="s">
        <v>1914</v>
      </c>
      <c r="B4192" s="118">
        <v>2012475</v>
      </c>
      <c r="C4192" s="58" t="s">
        <v>9791</v>
      </c>
      <c r="D4192" s="58" t="s">
        <v>9790</v>
      </c>
      <c r="E4192" s="58" t="s">
        <v>500</v>
      </c>
    </row>
    <row r="4193" spans="1:5" s="58" customFormat="1" ht="12.5">
      <c r="A4193" s="58" t="s">
        <v>1914</v>
      </c>
      <c r="B4193" s="118">
        <v>2005875</v>
      </c>
      <c r="C4193" s="58" t="s">
        <v>9793</v>
      </c>
      <c r="D4193" s="58" t="s">
        <v>9792</v>
      </c>
      <c r="E4193" s="58" t="s">
        <v>500</v>
      </c>
    </row>
    <row r="4194" spans="1:5" s="58" customFormat="1" ht="12.5">
      <c r="A4194" s="58" t="s">
        <v>1914</v>
      </c>
      <c r="B4194" s="118">
        <v>2023035</v>
      </c>
      <c r="C4194" s="58" t="s">
        <v>9795</v>
      </c>
      <c r="D4194" s="58" t="s">
        <v>9794</v>
      </c>
      <c r="E4194" s="58" t="s">
        <v>414</v>
      </c>
    </row>
    <row r="4195" spans="1:5" s="58" customFormat="1" ht="12.5">
      <c r="A4195" s="58" t="s">
        <v>2073</v>
      </c>
      <c r="B4195" s="58" t="str">
        <f>RIGHT(C4195, 5)</f>
        <v>40352</v>
      </c>
      <c r="C4195" s="58" t="s">
        <v>9797</v>
      </c>
      <c r="D4195" s="58" t="s">
        <v>9796</v>
      </c>
      <c r="E4195" s="58" t="s">
        <v>462</v>
      </c>
    </row>
    <row r="4196" spans="1:5" s="58" customFormat="1" ht="12.5">
      <c r="A4196" s="58" t="s">
        <v>1914</v>
      </c>
      <c r="B4196" s="118">
        <v>2067844</v>
      </c>
      <c r="C4196" s="58" t="s">
        <v>9799</v>
      </c>
      <c r="D4196" s="58" t="s">
        <v>9798</v>
      </c>
      <c r="E4196" s="58" t="s">
        <v>432</v>
      </c>
    </row>
    <row r="4197" spans="1:5" s="58" customFormat="1" ht="12.5">
      <c r="A4197" s="58" t="s">
        <v>1914</v>
      </c>
      <c r="B4197" s="118">
        <v>2018001</v>
      </c>
      <c r="C4197" s="58" t="s">
        <v>9801</v>
      </c>
      <c r="D4197" s="58" t="s">
        <v>9800</v>
      </c>
      <c r="E4197" s="58" t="s">
        <v>346</v>
      </c>
    </row>
    <row r="4198" spans="1:5" s="58" customFormat="1" ht="12.5">
      <c r="A4198" s="58" t="s">
        <v>1914</v>
      </c>
      <c r="B4198" s="118">
        <v>2013801</v>
      </c>
      <c r="C4198" s="58" t="s">
        <v>9803</v>
      </c>
      <c r="D4198" s="58" t="s">
        <v>9802</v>
      </c>
      <c r="E4198" s="58" t="s">
        <v>346</v>
      </c>
    </row>
    <row r="4199" spans="1:5" s="58" customFormat="1" ht="12.5">
      <c r="A4199" s="58" t="s">
        <v>1914</v>
      </c>
      <c r="B4199" s="118">
        <v>2011001</v>
      </c>
      <c r="C4199" s="58" t="s">
        <v>9805</v>
      </c>
      <c r="D4199" s="58" t="s">
        <v>9804</v>
      </c>
      <c r="E4199" s="58" t="s">
        <v>346</v>
      </c>
    </row>
    <row r="4200" spans="1:5" s="58" customFormat="1" ht="12.5">
      <c r="A4200" s="58" t="s">
        <v>1914</v>
      </c>
      <c r="B4200" s="118">
        <v>2005256</v>
      </c>
      <c r="C4200" s="58" t="s">
        <v>9807</v>
      </c>
      <c r="D4200" s="58" t="s">
        <v>9806</v>
      </c>
      <c r="E4200" s="58" t="s">
        <v>456</v>
      </c>
    </row>
    <row r="4201" spans="1:5" s="58" customFormat="1" ht="12.5">
      <c r="A4201" s="58" t="s">
        <v>1914</v>
      </c>
      <c r="B4201" s="118">
        <v>2009156</v>
      </c>
      <c r="C4201" s="58" t="s">
        <v>9809</v>
      </c>
      <c r="D4201" s="58" t="s">
        <v>9808</v>
      </c>
      <c r="E4201" s="58" t="s">
        <v>456</v>
      </c>
    </row>
    <row r="4202" spans="1:5" s="58" customFormat="1" ht="12.5">
      <c r="A4202" s="58" t="s">
        <v>2073</v>
      </c>
      <c r="B4202" s="58" t="str">
        <f>RIGHT(C4202, 5)</f>
        <v>02837</v>
      </c>
      <c r="C4202" s="58" t="s">
        <v>9811</v>
      </c>
      <c r="D4202" s="58" t="s">
        <v>9810</v>
      </c>
      <c r="E4202" s="58" t="s">
        <v>350</v>
      </c>
    </row>
    <row r="4203" spans="1:5" s="58" customFormat="1" ht="12.5">
      <c r="A4203" s="58" t="s">
        <v>2073</v>
      </c>
      <c r="B4203" s="58" t="str">
        <f>RIGHT(C4203, 5)</f>
        <v>02846</v>
      </c>
      <c r="C4203" s="58" t="s">
        <v>9813</v>
      </c>
      <c r="D4203" s="58" t="s">
        <v>9812</v>
      </c>
      <c r="E4203" s="58" t="s">
        <v>438</v>
      </c>
    </row>
    <row r="4204" spans="1:5" s="58" customFormat="1" ht="12.5">
      <c r="A4204" s="58" t="s">
        <v>1914</v>
      </c>
      <c r="B4204" s="118">
        <v>2004666</v>
      </c>
      <c r="C4204" s="58" t="s">
        <v>9815</v>
      </c>
      <c r="D4204" s="58" t="s">
        <v>9814</v>
      </c>
      <c r="E4204" s="58" t="s">
        <v>476</v>
      </c>
    </row>
    <row r="4205" spans="1:5" s="58" customFormat="1" ht="12.5">
      <c r="A4205" s="58" t="s">
        <v>2073</v>
      </c>
      <c r="B4205" s="58" t="str">
        <f>RIGHT(C4205, 5)</f>
        <v>40405</v>
      </c>
      <c r="C4205" s="58" t="s">
        <v>9817</v>
      </c>
      <c r="D4205" s="58" t="s">
        <v>9816</v>
      </c>
      <c r="E4205" s="58" t="s">
        <v>472</v>
      </c>
    </row>
    <row r="4206" spans="1:5" s="58" customFormat="1" ht="12.5">
      <c r="A4206" s="58" t="s">
        <v>1914</v>
      </c>
      <c r="B4206" s="118">
        <v>2064846</v>
      </c>
      <c r="C4206" s="58" t="s">
        <v>9819</v>
      </c>
      <c r="D4206" s="58" t="s">
        <v>9818</v>
      </c>
      <c r="E4206" s="58" t="s">
        <v>436</v>
      </c>
    </row>
    <row r="4207" spans="1:5" s="58" customFormat="1" ht="12.5">
      <c r="A4207" s="58" t="s">
        <v>1914</v>
      </c>
      <c r="B4207" s="118">
        <v>2032208</v>
      </c>
      <c r="C4207" s="58" t="s">
        <v>9821</v>
      </c>
      <c r="D4207" s="58" t="s">
        <v>9820</v>
      </c>
      <c r="E4207" s="58" t="s">
        <v>360</v>
      </c>
    </row>
    <row r="4208" spans="1:5" s="58" customFormat="1" ht="12.5">
      <c r="A4208" s="58" t="s">
        <v>2073</v>
      </c>
      <c r="B4208" s="58" t="str">
        <f>RIGHT(C4208, 5)</f>
        <v>02847</v>
      </c>
      <c r="C4208" s="58" t="s">
        <v>9823</v>
      </c>
      <c r="D4208" s="58" t="s">
        <v>9822</v>
      </c>
      <c r="E4208" s="58" t="s">
        <v>470</v>
      </c>
    </row>
    <row r="4209" spans="1:5" s="58" customFormat="1" ht="12.5">
      <c r="A4209" s="58" t="s">
        <v>1914</v>
      </c>
      <c r="B4209" s="118">
        <v>2005813</v>
      </c>
      <c r="C4209" s="58" t="s">
        <v>9825</v>
      </c>
      <c r="D4209" s="58" t="s">
        <v>9824</v>
      </c>
      <c r="E4209" s="58" t="s">
        <v>370</v>
      </c>
    </row>
    <row r="4210" spans="1:5" s="58" customFormat="1" ht="12.5">
      <c r="A4210" s="58" t="s">
        <v>1914</v>
      </c>
      <c r="B4210" s="118">
        <v>2014415</v>
      </c>
      <c r="C4210" s="58" t="s">
        <v>9827</v>
      </c>
      <c r="D4210" s="58" t="s">
        <v>9826</v>
      </c>
      <c r="E4210" s="58" t="s">
        <v>374</v>
      </c>
    </row>
    <row r="4211" spans="1:5" s="58" customFormat="1" ht="12.5">
      <c r="A4211" s="58" t="s">
        <v>1914</v>
      </c>
      <c r="B4211" s="118">
        <v>2041646</v>
      </c>
      <c r="C4211" s="58" t="s">
        <v>9829</v>
      </c>
      <c r="D4211" s="58" t="s">
        <v>9828</v>
      </c>
      <c r="E4211" s="58" t="s">
        <v>436</v>
      </c>
    </row>
    <row r="4212" spans="1:5" s="58" customFormat="1" ht="12.5">
      <c r="A4212" s="58" t="s">
        <v>1914</v>
      </c>
      <c r="B4212" s="118">
        <v>2105579</v>
      </c>
      <c r="C4212" s="58" t="s">
        <v>9830</v>
      </c>
      <c r="D4212" s="58" t="s">
        <v>9828</v>
      </c>
      <c r="E4212" s="58" t="s">
        <v>504</v>
      </c>
    </row>
    <row r="4213" spans="1:5" s="58" customFormat="1" ht="12.5">
      <c r="A4213" s="58" t="s">
        <v>1914</v>
      </c>
      <c r="B4213" s="118">
        <v>2029146</v>
      </c>
      <c r="C4213" s="58" t="s">
        <v>9832</v>
      </c>
      <c r="D4213" s="58" t="s">
        <v>9831</v>
      </c>
      <c r="E4213" s="58" t="s">
        <v>436</v>
      </c>
    </row>
    <row r="4214" spans="1:5" s="58" customFormat="1" ht="12.5">
      <c r="A4214" s="58" t="s">
        <v>1914</v>
      </c>
      <c r="B4214" s="118">
        <v>2062346</v>
      </c>
      <c r="C4214" s="58" t="s">
        <v>9833</v>
      </c>
      <c r="D4214" s="58" t="s">
        <v>9831</v>
      </c>
      <c r="E4214" s="58" t="s">
        <v>436</v>
      </c>
    </row>
    <row r="4215" spans="1:5" s="58" customFormat="1" ht="12.5">
      <c r="A4215" s="58" t="s">
        <v>2073</v>
      </c>
      <c r="B4215" s="58" t="str">
        <f>RIGHT(C4215, 5)</f>
        <v>02850</v>
      </c>
      <c r="C4215" s="58" t="s">
        <v>9835</v>
      </c>
      <c r="D4215" s="58" t="s">
        <v>9834</v>
      </c>
      <c r="E4215" s="58" t="s">
        <v>462</v>
      </c>
    </row>
    <row r="4216" spans="1:5" s="58" customFormat="1" ht="12.5">
      <c r="A4216" s="58" t="s">
        <v>2073</v>
      </c>
      <c r="B4216" s="58" t="str">
        <f>RIGHT(C4216, 5)</f>
        <v>02851</v>
      </c>
      <c r="C4216" s="58" t="s">
        <v>9837</v>
      </c>
      <c r="D4216" s="58" t="s">
        <v>9836</v>
      </c>
      <c r="E4216" s="58" t="s">
        <v>462</v>
      </c>
    </row>
    <row r="4217" spans="1:5" s="58" customFormat="1" ht="12.5">
      <c r="A4217" s="58" t="s">
        <v>1914</v>
      </c>
      <c r="B4217" s="118">
        <v>2040959</v>
      </c>
      <c r="C4217" s="58" t="s">
        <v>9839</v>
      </c>
      <c r="D4217" s="58" t="s">
        <v>9838</v>
      </c>
      <c r="E4217" s="58" t="s">
        <v>462</v>
      </c>
    </row>
    <row r="4218" spans="1:5" s="58" customFormat="1" ht="12.5">
      <c r="A4218" s="58" t="s">
        <v>1914</v>
      </c>
      <c r="B4218" s="118">
        <v>2011538</v>
      </c>
      <c r="C4218" s="58" t="s">
        <v>9841</v>
      </c>
      <c r="D4218" s="58" t="s">
        <v>9840</v>
      </c>
      <c r="E4218" s="58" t="s">
        <v>420</v>
      </c>
    </row>
    <row r="4219" spans="1:5" s="58" customFormat="1" ht="12.5">
      <c r="A4219" s="58" t="s">
        <v>1914</v>
      </c>
      <c r="B4219" s="118">
        <v>2076438</v>
      </c>
      <c r="C4219" s="58" t="s">
        <v>9843</v>
      </c>
      <c r="D4219" s="58" t="s">
        <v>9842</v>
      </c>
      <c r="E4219" s="58" t="s">
        <v>420</v>
      </c>
    </row>
    <row r="4220" spans="1:5" s="58" customFormat="1" ht="12.5">
      <c r="A4220" s="58" t="s">
        <v>2073</v>
      </c>
      <c r="B4220" s="58" t="str">
        <f>RIGHT(C4220, 5)</f>
        <v>02855</v>
      </c>
      <c r="C4220" s="58" t="s">
        <v>9845</v>
      </c>
      <c r="D4220" s="58" t="s">
        <v>9844</v>
      </c>
      <c r="E4220" s="58" t="s">
        <v>496</v>
      </c>
    </row>
    <row r="4221" spans="1:5" s="58" customFormat="1" ht="12.5">
      <c r="A4221" s="58" t="s">
        <v>1914</v>
      </c>
      <c r="B4221" s="118">
        <v>2047380</v>
      </c>
      <c r="C4221" s="58" t="s">
        <v>9847</v>
      </c>
      <c r="D4221" s="58" t="s">
        <v>9846</v>
      </c>
      <c r="E4221" s="58" t="s">
        <v>506</v>
      </c>
    </row>
    <row r="4222" spans="1:5" s="58" customFormat="1" ht="12.5">
      <c r="A4222" s="58" t="s">
        <v>2073</v>
      </c>
      <c r="B4222" s="58" t="str">
        <f>RIGHT(C4222, 5)</f>
        <v>02845</v>
      </c>
      <c r="C4222" s="58" t="s">
        <v>9849</v>
      </c>
      <c r="D4222" s="58" t="s">
        <v>9848</v>
      </c>
      <c r="E4222" s="58" t="s">
        <v>426</v>
      </c>
    </row>
    <row r="4223" spans="1:5" s="58" customFormat="1" ht="12.5">
      <c r="A4223" s="58" t="s">
        <v>1914</v>
      </c>
      <c r="B4223" s="118">
        <v>2034347</v>
      </c>
      <c r="C4223" s="58" t="s">
        <v>9851</v>
      </c>
      <c r="D4223" s="58" t="s">
        <v>9850</v>
      </c>
      <c r="E4223" s="58" t="s">
        <v>438</v>
      </c>
    </row>
    <row r="4224" spans="1:5" s="58" customFormat="1" ht="12.5">
      <c r="A4224" s="58" t="s">
        <v>1914</v>
      </c>
      <c r="B4224" s="118">
        <v>2019364</v>
      </c>
      <c r="C4224" s="58" t="s">
        <v>9853</v>
      </c>
      <c r="D4224" s="58" t="s">
        <v>9852</v>
      </c>
      <c r="E4224" s="58" t="s">
        <v>472</v>
      </c>
    </row>
    <row r="4225" spans="1:5" s="58" customFormat="1" ht="12.5">
      <c r="A4225" s="58" t="s">
        <v>1914</v>
      </c>
      <c r="B4225" s="118">
        <v>2025850</v>
      </c>
      <c r="C4225" s="58" t="s">
        <v>9855</v>
      </c>
      <c r="D4225" s="58" t="s">
        <v>9854</v>
      </c>
      <c r="E4225" s="58" t="s">
        <v>444</v>
      </c>
    </row>
    <row r="4226" spans="1:5" s="58" customFormat="1" ht="12.5">
      <c r="A4226" s="58" t="s">
        <v>1914</v>
      </c>
      <c r="B4226" s="118">
        <v>2015210</v>
      </c>
      <c r="C4226" s="58" t="s">
        <v>9857</v>
      </c>
      <c r="D4226" s="58" t="s">
        <v>9856</v>
      </c>
      <c r="E4226" s="58" t="s">
        <v>364</v>
      </c>
    </row>
    <row r="4227" spans="1:5" s="58" customFormat="1" ht="12.5">
      <c r="A4227" s="58" t="s">
        <v>1914</v>
      </c>
      <c r="B4227" s="118">
        <v>2018451</v>
      </c>
      <c r="C4227" s="58" t="s">
        <v>9859</v>
      </c>
      <c r="D4227" s="58" t="s">
        <v>9858</v>
      </c>
      <c r="E4227" s="58" t="s">
        <v>446</v>
      </c>
    </row>
    <row r="4228" spans="1:5" s="58" customFormat="1" ht="12.5">
      <c r="A4228" s="58" t="s">
        <v>1914</v>
      </c>
      <c r="B4228" s="118">
        <v>2021932</v>
      </c>
      <c r="C4228" s="58" t="s">
        <v>9861</v>
      </c>
      <c r="D4228" s="58" t="s">
        <v>9860</v>
      </c>
      <c r="E4228" s="58" t="s">
        <v>408</v>
      </c>
    </row>
    <row r="4229" spans="1:5" s="58" customFormat="1" ht="12.5">
      <c r="A4229" s="58" t="s">
        <v>2073</v>
      </c>
      <c r="B4229" s="58" t="str">
        <f>RIGHT(C4229, 5)</f>
        <v>40056</v>
      </c>
      <c r="C4229" s="58" t="s">
        <v>9863</v>
      </c>
      <c r="D4229" s="58" t="s">
        <v>9862</v>
      </c>
      <c r="E4229" s="58" t="s">
        <v>366</v>
      </c>
    </row>
    <row r="4230" spans="1:5" s="58" customFormat="1" ht="12.5">
      <c r="A4230" s="58" t="s">
        <v>1914</v>
      </c>
      <c r="B4230" s="118">
        <v>2016070</v>
      </c>
      <c r="C4230" s="58" t="s">
        <v>9865</v>
      </c>
      <c r="D4230" s="58" t="s">
        <v>9864</v>
      </c>
      <c r="E4230" s="58" t="s">
        <v>484</v>
      </c>
    </row>
    <row r="4231" spans="1:5" s="58" customFormat="1" ht="12.5">
      <c r="A4231" s="58" t="s">
        <v>2073</v>
      </c>
      <c r="B4231" s="58" t="str">
        <f t="shared" ref="B4231:B4236" si="2">RIGHT(C4231, 5)</f>
        <v>02870</v>
      </c>
      <c r="C4231" s="58" t="s">
        <v>9867</v>
      </c>
      <c r="D4231" s="58" t="s">
        <v>9866</v>
      </c>
      <c r="E4231" s="58" t="s">
        <v>510</v>
      </c>
    </row>
    <row r="4232" spans="1:5" s="58" customFormat="1" ht="12.5">
      <c r="A4232" s="58" t="s">
        <v>2073</v>
      </c>
      <c r="B4232" s="58" t="str">
        <f t="shared" si="2"/>
        <v>02890</v>
      </c>
      <c r="C4232" s="58" t="s">
        <v>9869</v>
      </c>
      <c r="D4232" s="58" t="s">
        <v>9868</v>
      </c>
      <c r="E4232" s="58" t="s">
        <v>510</v>
      </c>
    </row>
    <row r="4233" spans="1:5" s="58" customFormat="1" ht="12.5">
      <c r="A4233" s="58" t="s">
        <v>2073</v>
      </c>
      <c r="B4233" s="58" t="str">
        <f t="shared" si="2"/>
        <v>02900</v>
      </c>
      <c r="C4233" s="58" t="s">
        <v>9871</v>
      </c>
      <c r="D4233" s="58" t="s">
        <v>9870</v>
      </c>
      <c r="E4233" s="58" t="s">
        <v>510</v>
      </c>
    </row>
    <row r="4234" spans="1:5" s="58" customFormat="1" ht="12.5">
      <c r="A4234" s="58" t="s">
        <v>2073</v>
      </c>
      <c r="B4234" s="58" t="str">
        <f t="shared" si="2"/>
        <v>02910</v>
      </c>
      <c r="C4234" s="58" t="s">
        <v>9873</v>
      </c>
      <c r="D4234" s="58" t="s">
        <v>9872</v>
      </c>
      <c r="E4234" s="58" t="s">
        <v>510</v>
      </c>
    </row>
    <row r="4235" spans="1:5" s="58" customFormat="1" ht="12.5">
      <c r="A4235" s="58" t="s">
        <v>2073</v>
      </c>
      <c r="B4235" s="58" t="str">
        <f t="shared" si="2"/>
        <v>02920</v>
      </c>
      <c r="C4235" s="58" t="s">
        <v>9875</v>
      </c>
      <c r="D4235" s="58" t="s">
        <v>9874</v>
      </c>
      <c r="E4235" s="58" t="s">
        <v>510</v>
      </c>
    </row>
    <row r="4236" spans="1:5" s="58" customFormat="1" ht="12.5">
      <c r="A4236" s="58" t="s">
        <v>2073</v>
      </c>
      <c r="B4236" s="58" t="str">
        <f t="shared" si="2"/>
        <v>02880</v>
      </c>
      <c r="C4236" s="58" t="s">
        <v>9877</v>
      </c>
      <c r="D4236" s="58" t="s">
        <v>9876</v>
      </c>
      <c r="E4236" s="58" t="s">
        <v>510</v>
      </c>
    </row>
    <row r="4237" spans="1:5" s="58" customFormat="1" ht="12.5">
      <c r="A4237" s="58" t="s">
        <v>1914</v>
      </c>
      <c r="B4237" s="118">
        <v>2006719</v>
      </c>
      <c r="C4237" s="58" t="s">
        <v>9879</v>
      </c>
      <c r="D4237" s="58" t="s">
        <v>9878</v>
      </c>
      <c r="E4237" s="58" t="s">
        <v>382</v>
      </c>
    </row>
    <row r="4238" spans="1:5" s="58" customFormat="1" ht="12.5">
      <c r="A4238" s="58" t="s">
        <v>1914</v>
      </c>
      <c r="B4238" s="118">
        <v>2238863</v>
      </c>
      <c r="C4238" s="58" t="s">
        <v>9881</v>
      </c>
      <c r="D4238" s="58" t="s">
        <v>9880</v>
      </c>
      <c r="E4238" s="58" t="s">
        <v>470</v>
      </c>
    </row>
    <row r="4239" spans="1:5" s="58" customFormat="1" ht="12.5">
      <c r="A4239" s="58" t="s">
        <v>2073</v>
      </c>
      <c r="B4239" s="58" t="str">
        <f>RIGHT(C4239, 5)</f>
        <v>40384</v>
      </c>
      <c r="C4239" s="58" t="s">
        <v>9883</v>
      </c>
      <c r="D4239" s="58" t="s">
        <v>9882</v>
      </c>
      <c r="E4239" s="58" t="s">
        <v>470</v>
      </c>
    </row>
    <row r="4240" spans="1:5" s="58" customFormat="1" ht="12.5">
      <c r="A4240" s="58" t="s">
        <v>1914</v>
      </c>
      <c r="B4240" s="118">
        <v>2243263</v>
      </c>
      <c r="C4240" s="58" t="s">
        <v>9885</v>
      </c>
      <c r="D4240" s="58" t="s">
        <v>9884</v>
      </c>
      <c r="E4240" s="58" t="s">
        <v>470</v>
      </c>
    </row>
    <row r="4241" spans="1:5" s="58" customFormat="1" ht="12.5">
      <c r="A4241" s="58" t="s">
        <v>1914</v>
      </c>
      <c r="B4241" s="118">
        <v>2151963</v>
      </c>
      <c r="C4241" s="58" t="s">
        <v>9887</v>
      </c>
      <c r="D4241" s="58" t="s">
        <v>9886</v>
      </c>
      <c r="E4241" s="58" t="s">
        <v>470</v>
      </c>
    </row>
    <row r="4242" spans="1:5" s="58" customFormat="1" ht="12.5">
      <c r="A4242" s="58" t="s">
        <v>1914</v>
      </c>
      <c r="B4242" s="118">
        <v>2197363</v>
      </c>
      <c r="C4242" s="58" t="s">
        <v>9889</v>
      </c>
      <c r="D4242" s="58" t="s">
        <v>9888</v>
      </c>
      <c r="E4242" s="58" t="s">
        <v>470</v>
      </c>
    </row>
    <row r="4243" spans="1:5" s="58" customFormat="1" ht="12.5">
      <c r="A4243" s="58" t="s">
        <v>1914</v>
      </c>
      <c r="B4243" s="118">
        <v>2197463</v>
      </c>
      <c r="C4243" s="58" t="s">
        <v>9891</v>
      </c>
      <c r="D4243" s="58" t="s">
        <v>9890</v>
      </c>
      <c r="E4243" s="58" t="s">
        <v>470</v>
      </c>
    </row>
    <row r="4244" spans="1:5" s="58" customFormat="1" ht="12.5">
      <c r="A4244" s="58" t="s">
        <v>1914</v>
      </c>
      <c r="B4244" s="118">
        <v>2197563</v>
      </c>
      <c r="C4244" s="58" t="s">
        <v>9893</v>
      </c>
      <c r="D4244" s="58" t="s">
        <v>9892</v>
      </c>
      <c r="E4244" s="58" t="s">
        <v>470</v>
      </c>
    </row>
    <row r="4245" spans="1:5" s="58" customFormat="1" ht="12.5">
      <c r="A4245" s="58" t="s">
        <v>1914</v>
      </c>
      <c r="B4245" s="118">
        <v>2139163</v>
      </c>
      <c r="C4245" s="58" t="s">
        <v>9895</v>
      </c>
      <c r="D4245" s="58" t="s">
        <v>9894</v>
      </c>
      <c r="E4245" s="58" t="s">
        <v>470</v>
      </c>
    </row>
    <row r="4246" spans="1:5" s="58" customFormat="1" ht="12.5">
      <c r="A4246" s="58" t="s">
        <v>1914</v>
      </c>
      <c r="B4246" s="118">
        <v>2014952</v>
      </c>
      <c r="C4246" s="58" t="s">
        <v>9897</v>
      </c>
      <c r="D4246" s="58" t="s">
        <v>9896</v>
      </c>
      <c r="E4246" s="58" t="s">
        <v>448</v>
      </c>
    </row>
    <row r="4247" spans="1:5" s="58" customFormat="1" ht="12.5">
      <c r="A4247" s="58" t="s">
        <v>1914</v>
      </c>
      <c r="B4247" s="118">
        <v>2023245</v>
      </c>
      <c r="C4247" s="58" t="s">
        <v>9899</v>
      </c>
      <c r="D4247" s="58" t="s">
        <v>9898</v>
      </c>
      <c r="E4247" s="58" t="s">
        <v>434</v>
      </c>
    </row>
    <row r="4248" spans="1:5" s="58" customFormat="1" ht="12.5">
      <c r="A4248" s="58" t="s">
        <v>1914</v>
      </c>
      <c r="B4248" s="118">
        <v>2037072</v>
      </c>
      <c r="C4248" s="58" t="s">
        <v>9901</v>
      </c>
      <c r="D4248" s="58" t="s">
        <v>9900</v>
      </c>
      <c r="E4248" s="58" t="s">
        <v>488</v>
      </c>
    </row>
    <row r="4249" spans="1:5" s="58" customFormat="1" ht="12.5">
      <c r="A4249" s="58" t="s">
        <v>1914</v>
      </c>
      <c r="B4249" s="118">
        <v>2064547</v>
      </c>
      <c r="C4249" s="58" t="s">
        <v>9903</v>
      </c>
      <c r="D4249" s="58" t="s">
        <v>9902</v>
      </c>
      <c r="E4249" s="58" t="s">
        <v>438</v>
      </c>
    </row>
    <row r="4250" spans="1:5" s="58" customFormat="1" ht="12.5">
      <c r="A4250" s="58" t="s">
        <v>1914</v>
      </c>
      <c r="B4250" s="118">
        <v>2035803</v>
      </c>
      <c r="C4250" s="58" t="s">
        <v>9905</v>
      </c>
      <c r="D4250" s="58" t="s">
        <v>9904</v>
      </c>
      <c r="E4250" s="58" t="s">
        <v>350</v>
      </c>
    </row>
    <row r="4251" spans="1:5" s="58" customFormat="1" ht="12.5">
      <c r="A4251" s="58" t="s">
        <v>1914</v>
      </c>
      <c r="B4251" s="118">
        <v>2002663</v>
      </c>
      <c r="C4251" s="58" t="s">
        <v>9907</v>
      </c>
      <c r="D4251" s="58" t="s">
        <v>9906</v>
      </c>
      <c r="E4251" s="58" t="s">
        <v>470</v>
      </c>
    </row>
    <row r="4252" spans="1:5" s="58" customFormat="1" ht="12.5">
      <c r="A4252" s="58" t="s">
        <v>2073</v>
      </c>
      <c r="B4252" s="58" t="str">
        <f>RIGHT(C4252, 5)</f>
        <v>40046</v>
      </c>
      <c r="C4252" s="58" t="s">
        <v>9909</v>
      </c>
      <c r="D4252" s="58" t="s">
        <v>9908</v>
      </c>
      <c r="E4252" s="58" t="s">
        <v>360</v>
      </c>
    </row>
    <row r="4253" spans="1:5" s="58" customFormat="1" ht="12.5">
      <c r="A4253" s="58" t="s">
        <v>1914</v>
      </c>
      <c r="B4253" s="118">
        <v>2004853</v>
      </c>
      <c r="C4253" s="58" t="s">
        <v>9911</v>
      </c>
      <c r="D4253" s="58" t="s">
        <v>9910</v>
      </c>
      <c r="E4253" s="58" t="s">
        <v>450</v>
      </c>
    </row>
    <row r="4254" spans="1:5" s="58" customFormat="1" ht="12.5">
      <c r="A4254" s="58" t="s">
        <v>1914</v>
      </c>
      <c r="B4254" s="118">
        <v>2032339</v>
      </c>
      <c r="C4254" s="58" t="s">
        <v>9913</v>
      </c>
      <c r="D4254" s="58" t="s">
        <v>9912</v>
      </c>
      <c r="E4254" s="58" t="s">
        <v>422</v>
      </c>
    </row>
    <row r="4255" spans="1:5" s="58" customFormat="1" ht="12.5">
      <c r="A4255" s="58" t="s">
        <v>1914</v>
      </c>
      <c r="B4255" s="118">
        <v>2000339</v>
      </c>
      <c r="C4255" s="58" t="s">
        <v>9915</v>
      </c>
      <c r="D4255" s="58" t="s">
        <v>9914</v>
      </c>
      <c r="E4255" s="58" t="s">
        <v>422</v>
      </c>
    </row>
    <row r="4256" spans="1:5" s="58" customFormat="1" ht="12.5">
      <c r="A4256" s="58" t="s">
        <v>1914</v>
      </c>
      <c r="B4256" s="118">
        <v>2047939</v>
      </c>
      <c r="C4256" s="58" t="s">
        <v>9917</v>
      </c>
      <c r="D4256" s="58" t="s">
        <v>9916</v>
      </c>
      <c r="E4256" s="58" t="s">
        <v>422</v>
      </c>
    </row>
    <row r="4257" spans="1:5" s="58" customFormat="1" ht="12.5">
      <c r="A4257" s="58" t="s">
        <v>1914</v>
      </c>
      <c r="B4257" s="118">
        <v>2034739</v>
      </c>
      <c r="C4257" s="58" t="s">
        <v>9919</v>
      </c>
      <c r="D4257" s="58" t="s">
        <v>9918</v>
      </c>
      <c r="E4257" s="58" t="s">
        <v>422</v>
      </c>
    </row>
    <row r="4258" spans="1:5" s="58" customFormat="1" ht="12.5">
      <c r="A4258" s="58" t="s">
        <v>1914</v>
      </c>
      <c r="B4258" s="118">
        <v>2053139</v>
      </c>
      <c r="C4258" s="58" t="s">
        <v>9921</v>
      </c>
      <c r="D4258" s="58" t="s">
        <v>9920</v>
      </c>
      <c r="E4258" s="58" t="s">
        <v>422</v>
      </c>
    </row>
    <row r="4259" spans="1:5" s="58" customFormat="1" ht="12.5">
      <c r="A4259" s="58" t="s">
        <v>1914</v>
      </c>
      <c r="B4259" s="118">
        <v>2010539</v>
      </c>
      <c r="C4259" s="58" t="s">
        <v>9923</v>
      </c>
      <c r="D4259" s="58" t="s">
        <v>9922</v>
      </c>
      <c r="E4259" s="58" t="s">
        <v>422</v>
      </c>
    </row>
    <row r="4260" spans="1:5" s="58" customFormat="1" ht="12.5">
      <c r="A4260" s="58" t="s">
        <v>1914</v>
      </c>
      <c r="B4260" s="118">
        <v>2018708</v>
      </c>
      <c r="C4260" s="58" t="s">
        <v>9925</v>
      </c>
      <c r="D4260" s="58" t="s">
        <v>9924</v>
      </c>
      <c r="E4260" s="58" t="s">
        <v>360</v>
      </c>
    </row>
    <row r="4261" spans="1:5" s="58" customFormat="1" ht="12.5">
      <c r="A4261" s="58" t="s">
        <v>1914</v>
      </c>
      <c r="B4261" s="118">
        <v>2015439</v>
      </c>
      <c r="C4261" s="58" t="s">
        <v>9927</v>
      </c>
      <c r="D4261" s="58" t="s">
        <v>9926</v>
      </c>
      <c r="E4261" s="58" t="s">
        <v>422</v>
      </c>
    </row>
    <row r="4262" spans="1:5" s="58" customFormat="1" ht="12.5">
      <c r="A4262" s="58" t="s">
        <v>1914</v>
      </c>
      <c r="B4262" s="118">
        <v>2050639</v>
      </c>
      <c r="C4262" s="58" t="s">
        <v>9929</v>
      </c>
      <c r="D4262" s="58" t="s">
        <v>9928</v>
      </c>
      <c r="E4262" s="58" t="s">
        <v>422</v>
      </c>
    </row>
    <row r="4263" spans="1:5" s="58" customFormat="1" ht="12.5">
      <c r="A4263" s="58" t="s">
        <v>1914</v>
      </c>
      <c r="B4263" s="118">
        <v>2050239</v>
      </c>
      <c r="C4263" s="58" t="s">
        <v>9931</v>
      </c>
      <c r="D4263" s="58" t="s">
        <v>9930</v>
      </c>
      <c r="E4263" s="58" t="s">
        <v>422</v>
      </c>
    </row>
    <row r="4264" spans="1:5" s="58" customFormat="1" ht="12.5">
      <c r="A4264" s="58" t="s">
        <v>1914</v>
      </c>
      <c r="B4264" s="118">
        <v>2047239</v>
      </c>
      <c r="C4264" s="58" t="s">
        <v>9933</v>
      </c>
      <c r="D4264" s="58" t="s">
        <v>9932</v>
      </c>
      <c r="E4264" s="58" t="s">
        <v>422</v>
      </c>
    </row>
    <row r="4265" spans="1:5" s="58" customFormat="1" ht="12.5">
      <c r="A4265" s="58" t="s">
        <v>1914</v>
      </c>
      <c r="B4265" s="118">
        <v>2048639</v>
      </c>
      <c r="C4265" s="58" t="s">
        <v>9935</v>
      </c>
      <c r="D4265" s="58" t="s">
        <v>9934</v>
      </c>
      <c r="E4265" s="58" t="s">
        <v>422</v>
      </c>
    </row>
    <row r="4266" spans="1:5" s="58" customFormat="1" ht="12.5">
      <c r="A4266" s="58" t="s">
        <v>1914</v>
      </c>
      <c r="B4266" s="118">
        <v>2042539</v>
      </c>
      <c r="C4266" s="58" t="s">
        <v>9937</v>
      </c>
      <c r="D4266" s="58" t="s">
        <v>9936</v>
      </c>
      <c r="E4266" s="58" t="s">
        <v>422</v>
      </c>
    </row>
    <row r="4267" spans="1:5" s="58" customFormat="1" ht="12.5">
      <c r="A4267" s="58" t="s">
        <v>1914</v>
      </c>
      <c r="B4267" s="118">
        <v>2043939</v>
      </c>
      <c r="C4267" s="58" t="s">
        <v>9939</v>
      </c>
      <c r="D4267" s="58" t="s">
        <v>9938</v>
      </c>
      <c r="E4267" s="58" t="s">
        <v>422</v>
      </c>
    </row>
    <row r="4268" spans="1:5" s="58" customFormat="1" ht="12.5">
      <c r="A4268" s="58" t="s">
        <v>1914</v>
      </c>
      <c r="B4268" s="118">
        <v>2013339</v>
      </c>
      <c r="C4268" s="58" t="s">
        <v>9941</v>
      </c>
      <c r="D4268" s="58" t="s">
        <v>9940</v>
      </c>
      <c r="E4268" s="58" t="s">
        <v>422</v>
      </c>
    </row>
    <row r="4269" spans="1:5" s="58" customFormat="1" ht="12.5">
      <c r="A4269" s="58" t="s">
        <v>1914</v>
      </c>
      <c r="B4269" s="118">
        <v>2043139</v>
      </c>
      <c r="C4269" s="58" t="s">
        <v>9943</v>
      </c>
      <c r="D4269" s="58" t="s">
        <v>9942</v>
      </c>
      <c r="E4269" s="58" t="s">
        <v>422</v>
      </c>
    </row>
    <row r="4270" spans="1:5" s="58" customFormat="1" ht="12.5">
      <c r="A4270" s="58" t="s">
        <v>1914</v>
      </c>
      <c r="B4270" s="118">
        <v>2040039</v>
      </c>
      <c r="C4270" s="58" t="s">
        <v>9945</v>
      </c>
      <c r="D4270" s="58" t="s">
        <v>9944</v>
      </c>
      <c r="E4270" s="58" t="s">
        <v>422</v>
      </c>
    </row>
    <row r="4271" spans="1:5" s="58" customFormat="1" ht="12.5">
      <c r="A4271" s="58" t="s">
        <v>1914</v>
      </c>
      <c r="B4271" s="118">
        <v>2050839</v>
      </c>
      <c r="C4271" s="58" t="s">
        <v>9947</v>
      </c>
      <c r="D4271" s="58" t="s">
        <v>9946</v>
      </c>
      <c r="E4271" s="58" t="s">
        <v>422</v>
      </c>
    </row>
    <row r="4272" spans="1:5" s="58" customFormat="1" ht="12.5">
      <c r="A4272" s="58" t="s">
        <v>1914</v>
      </c>
      <c r="B4272" s="118">
        <v>2047639</v>
      </c>
      <c r="C4272" s="58" t="s">
        <v>9949</v>
      </c>
      <c r="D4272" s="58" t="s">
        <v>9948</v>
      </c>
      <c r="E4272" s="58" t="s">
        <v>422</v>
      </c>
    </row>
    <row r="4273" spans="1:5" s="58" customFormat="1" ht="12.5">
      <c r="A4273" s="58" t="s">
        <v>1914</v>
      </c>
      <c r="B4273" s="118">
        <v>2029039</v>
      </c>
      <c r="C4273" s="58" t="s">
        <v>9951</v>
      </c>
      <c r="D4273" s="58" t="s">
        <v>9950</v>
      </c>
      <c r="E4273" s="58" t="s">
        <v>422</v>
      </c>
    </row>
    <row r="4274" spans="1:5" s="58" customFormat="1" ht="12.5">
      <c r="A4274" s="58" t="s">
        <v>1914</v>
      </c>
      <c r="B4274" s="118">
        <v>2040639</v>
      </c>
      <c r="C4274" s="58" t="s">
        <v>9953</v>
      </c>
      <c r="D4274" s="58" t="s">
        <v>9952</v>
      </c>
      <c r="E4274" s="58" t="s">
        <v>422</v>
      </c>
    </row>
    <row r="4275" spans="1:5" s="58" customFormat="1" ht="12.5">
      <c r="A4275" s="58" t="s">
        <v>1914</v>
      </c>
      <c r="B4275" s="118">
        <v>2040339</v>
      </c>
      <c r="C4275" s="58" t="s">
        <v>9955</v>
      </c>
      <c r="D4275" s="58" t="s">
        <v>9954</v>
      </c>
      <c r="E4275" s="58" t="s">
        <v>422</v>
      </c>
    </row>
    <row r="4276" spans="1:5" s="58" customFormat="1" ht="12.5">
      <c r="A4276" s="58" t="s">
        <v>1914</v>
      </c>
      <c r="B4276" s="118">
        <v>2030839</v>
      </c>
      <c r="C4276" s="58" t="s">
        <v>9957</v>
      </c>
      <c r="D4276" s="58" t="s">
        <v>9956</v>
      </c>
      <c r="E4276" s="58" t="s">
        <v>422</v>
      </c>
    </row>
    <row r="4277" spans="1:5" s="58" customFormat="1" ht="12.5">
      <c r="A4277" s="58" t="s">
        <v>1914</v>
      </c>
      <c r="B4277" s="118">
        <v>2040539</v>
      </c>
      <c r="C4277" s="58" t="s">
        <v>9959</v>
      </c>
      <c r="D4277" s="58" t="s">
        <v>9958</v>
      </c>
      <c r="E4277" s="58" t="s">
        <v>422</v>
      </c>
    </row>
    <row r="4278" spans="1:5" s="58" customFormat="1" ht="12.5">
      <c r="A4278" s="58" t="s">
        <v>1914</v>
      </c>
      <c r="B4278" s="118">
        <v>2053339</v>
      </c>
      <c r="C4278" s="58" t="s">
        <v>9960</v>
      </c>
      <c r="D4278" s="58" t="s">
        <v>9958</v>
      </c>
      <c r="E4278" s="58" t="s">
        <v>422</v>
      </c>
    </row>
    <row r="4279" spans="1:5" s="58" customFormat="1" ht="12.5">
      <c r="A4279" s="58" t="s">
        <v>1914</v>
      </c>
      <c r="B4279" s="118">
        <v>2053439</v>
      </c>
      <c r="C4279" s="58" t="s">
        <v>9961</v>
      </c>
      <c r="D4279" s="58" t="s">
        <v>9958</v>
      </c>
      <c r="E4279" s="58" t="s">
        <v>422</v>
      </c>
    </row>
    <row r="4280" spans="1:5" s="58" customFormat="1" ht="12.5">
      <c r="A4280" s="58" t="s">
        <v>1914</v>
      </c>
      <c r="B4280" s="118">
        <v>2051439</v>
      </c>
      <c r="C4280" s="58" t="s">
        <v>9963</v>
      </c>
      <c r="D4280" s="58" t="s">
        <v>9962</v>
      </c>
      <c r="E4280" s="58" t="s">
        <v>422</v>
      </c>
    </row>
    <row r="4281" spans="1:5" s="58" customFormat="1" ht="12.5">
      <c r="A4281" s="58" t="s">
        <v>1914</v>
      </c>
      <c r="B4281" s="118">
        <v>2050939</v>
      </c>
      <c r="C4281" s="58" t="s">
        <v>9965</v>
      </c>
      <c r="D4281" s="58" t="s">
        <v>9964</v>
      </c>
      <c r="E4281" s="58" t="s">
        <v>422</v>
      </c>
    </row>
    <row r="4282" spans="1:5" s="58" customFormat="1" ht="12.5">
      <c r="A4282" s="58" t="s">
        <v>1914</v>
      </c>
      <c r="B4282" s="118">
        <v>2017839</v>
      </c>
      <c r="C4282" s="58" t="s">
        <v>9967</v>
      </c>
      <c r="D4282" s="58" t="s">
        <v>9966</v>
      </c>
      <c r="E4282" s="58" t="s">
        <v>422</v>
      </c>
    </row>
    <row r="4283" spans="1:5" s="58" customFormat="1" ht="12.5">
      <c r="A4283" s="58" t="s">
        <v>1914</v>
      </c>
      <c r="B4283" s="118">
        <v>2039139</v>
      </c>
      <c r="C4283" s="58" t="s">
        <v>9969</v>
      </c>
      <c r="D4283" s="58" t="s">
        <v>9968</v>
      </c>
      <c r="E4283" s="58" t="s">
        <v>422</v>
      </c>
    </row>
    <row r="4284" spans="1:5" s="58" customFormat="1" ht="12.5">
      <c r="A4284" s="58" t="s">
        <v>1914</v>
      </c>
      <c r="B4284" s="118">
        <v>2000227</v>
      </c>
      <c r="C4284" s="58" t="s">
        <v>9971</v>
      </c>
      <c r="D4284" s="58" t="s">
        <v>9970</v>
      </c>
      <c r="E4284" s="58" t="s">
        <v>398</v>
      </c>
    </row>
    <row r="4285" spans="1:5" s="58" customFormat="1" ht="12.5">
      <c r="A4285" s="58" t="s">
        <v>1914</v>
      </c>
      <c r="B4285" s="118">
        <v>2035608</v>
      </c>
      <c r="C4285" s="58" t="s">
        <v>9973</v>
      </c>
      <c r="D4285" s="58" t="s">
        <v>9972</v>
      </c>
      <c r="E4285" s="58" t="s">
        <v>360</v>
      </c>
    </row>
    <row r="4286" spans="1:5" s="58" customFormat="1" ht="12.5">
      <c r="A4286" s="58" t="s">
        <v>1914</v>
      </c>
      <c r="B4286" s="118">
        <v>2026608</v>
      </c>
      <c r="C4286" s="58" t="s">
        <v>9975</v>
      </c>
      <c r="D4286" s="58" t="s">
        <v>9974</v>
      </c>
      <c r="E4286" s="58" t="s">
        <v>360</v>
      </c>
    </row>
    <row r="4287" spans="1:5" s="58" customFormat="1" ht="12.5">
      <c r="A4287" s="58" t="s">
        <v>2073</v>
      </c>
      <c r="B4287" s="58" t="str">
        <f>RIGHT(C4287, 5)</f>
        <v>40044</v>
      </c>
      <c r="C4287" s="58" t="s">
        <v>9977</v>
      </c>
      <c r="D4287" s="58" t="s">
        <v>9976</v>
      </c>
      <c r="E4287" s="58" t="s">
        <v>360</v>
      </c>
    </row>
    <row r="4288" spans="1:5" s="58" customFormat="1" ht="12.5">
      <c r="A4288" s="58" t="s">
        <v>1914</v>
      </c>
      <c r="B4288" s="118">
        <v>2001108</v>
      </c>
      <c r="C4288" s="58" t="s">
        <v>9979</v>
      </c>
      <c r="D4288" s="58" t="s">
        <v>9978</v>
      </c>
      <c r="E4288" s="58" t="s">
        <v>360</v>
      </c>
    </row>
    <row r="4289" spans="1:5" s="58" customFormat="1" ht="12.5">
      <c r="A4289" s="58" t="s">
        <v>1914</v>
      </c>
      <c r="B4289" s="118">
        <v>2022203</v>
      </c>
      <c r="C4289" s="58" t="s">
        <v>9981</v>
      </c>
      <c r="D4289" s="58" t="s">
        <v>9980</v>
      </c>
      <c r="E4289" s="58" t="s">
        <v>350</v>
      </c>
    </row>
    <row r="4290" spans="1:5" s="58" customFormat="1" ht="12.5">
      <c r="A4290" s="58" t="s">
        <v>2073</v>
      </c>
      <c r="B4290" s="58" t="str">
        <f>RIGHT(C4290, 5)</f>
        <v>02926</v>
      </c>
      <c r="C4290" s="58" t="s">
        <v>9983</v>
      </c>
      <c r="D4290" s="58" t="s">
        <v>9982</v>
      </c>
      <c r="E4290" s="58" t="s">
        <v>350</v>
      </c>
    </row>
    <row r="4291" spans="1:5" s="58" customFormat="1" ht="12.5">
      <c r="A4291" s="58" t="s">
        <v>1914</v>
      </c>
      <c r="B4291" s="118">
        <v>2017408</v>
      </c>
      <c r="C4291" s="58" t="s">
        <v>9985</v>
      </c>
      <c r="D4291" s="58" t="s">
        <v>9984</v>
      </c>
      <c r="E4291" s="58" t="s">
        <v>360</v>
      </c>
    </row>
    <row r="4292" spans="1:5" s="58" customFormat="1" ht="12.5">
      <c r="A4292" s="58" t="s">
        <v>2073</v>
      </c>
      <c r="B4292" s="58" t="str">
        <f>RIGHT(C4292, 5)</f>
        <v>40029</v>
      </c>
      <c r="C4292" s="58" t="s">
        <v>9987</v>
      </c>
      <c r="D4292" s="58" t="s">
        <v>9986</v>
      </c>
      <c r="E4292" s="58" t="s">
        <v>350</v>
      </c>
    </row>
    <row r="4293" spans="1:5" s="58" customFormat="1" ht="12.5">
      <c r="A4293" s="58" t="s">
        <v>1914</v>
      </c>
      <c r="B4293" s="118">
        <v>2006208</v>
      </c>
      <c r="C4293" s="58" t="s">
        <v>9989</v>
      </c>
      <c r="D4293" s="58" t="s">
        <v>9988</v>
      </c>
      <c r="E4293" s="58" t="s">
        <v>360</v>
      </c>
    </row>
    <row r="4294" spans="1:5" s="58" customFormat="1" ht="12.5">
      <c r="A4294" s="58" t="s">
        <v>2073</v>
      </c>
      <c r="B4294" s="58" t="str">
        <f>RIGHT(C4294, 5)</f>
        <v>40011</v>
      </c>
      <c r="C4294" s="58" t="s">
        <v>9991</v>
      </c>
      <c r="D4294" s="58" t="s">
        <v>9990</v>
      </c>
      <c r="E4294" s="58" t="s">
        <v>350</v>
      </c>
    </row>
    <row r="4295" spans="1:5" s="58" customFormat="1" ht="12.5">
      <c r="A4295" s="58" t="s">
        <v>1914</v>
      </c>
      <c r="B4295" s="118">
        <v>2025019</v>
      </c>
      <c r="C4295" s="58" t="s">
        <v>9993</v>
      </c>
      <c r="D4295" s="58" t="s">
        <v>9992</v>
      </c>
      <c r="E4295" s="58" t="s">
        <v>382</v>
      </c>
    </row>
    <row r="4296" spans="1:5" s="58" customFormat="1" ht="12.5">
      <c r="A4296" s="58" t="s">
        <v>2073</v>
      </c>
      <c r="B4296" s="58" t="str">
        <f>RIGHT(C4296, 5)</f>
        <v>40138</v>
      </c>
      <c r="C4296" s="58" t="s">
        <v>9995</v>
      </c>
      <c r="D4296" s="58" t="s">
        <v>9994</v>
      </c>
      <c r="E4296" s="58" t="s">
        <v>394</v>
      </c>
    </row>
    <row r="4297" spans="1:5" s="58" customFormat="1" ht="12.5">
      <c r="A4297" s="58" t="s">
        <v>1914</v>
      </c>
      <c r="B4297" s="118">
        <v>2007767</v>
      </c>
      <c r="C4297" s="58" t="s">
        <v>9997</v>
      </c>
      <c r="D4297" s="58" t="s">
        <v>9996</v>
      </c>
      <c r="E4297" s="58" t="s">
        <v>478</v>
      </c>
    </row>
    <row r="4298" spans="1:5" s="58" customFormat="1" ht="12.5">
      <c r="A4298" s="58" t="s">
        <v>1914</v>
      </c>
      <c r="B4298" s="118">
        <v>2027717</v>
      </c>
      <c r="C4298" s="58" t="s">
        <v>9999</v>
      </c>
      <c r="D4298" s="58" t="s">
        <v>9998</v>
      </c>
      <c r="E4298" s="58" t="s">
        <v>378</v>
      </c>
    </row>
    <row r="4299" spans="1:5" s="58" customFormat="1" ht="12.5">
      <c r="A4299" s="58" t="s">
        <v>1914</v>
      </c>
      <c r="B4299" s="118">
        <v>2012569</v>
      </c>
      <c r="C4299" s="58" t="s">
        <v>10001</v>
      </c>
      <c r="D4299" s="58" t="s">
        <v>10000</v>
      </c>
      <c r="E4299" s="58" t="s">
        <v>482</v>
      </c>
    </row>
    <row r="4300" spans="1:5" s="58" customFormat="1" ht="12.5">
      <c r="A4300" s="58" t="s">
        <v>1914</v>
      </c>
      <c r="B4300" s="118">
        <v>2012660</v>
      </c>
      <c r="C4300" s="58" t="s">
        <v>10003</v>
      </c>
      <c r="D4300" s="58" t="s">
        <v>10002</v>
      </c>
      <c r="E4300" s="58" t="s">
        <v>464</v>
      </c>
    </row>
    <row r="4301" spans="1:5" s="58" customFormat="1" ht="12.5">
      <c r="A4301" s="58" t="s">
        <v>1914</v>
      </c>
      <c r="B4301" s="118">
        <v>2014365</v>
      </c>
      <c r="C4301" s="58" t="s">
        <v>10005</v>
      </c>
      <c r="D4301" s="58" t="s">
        <v>10004</v>
      </c>
      <c r="E4301" s="58" t="s">
        <v>474</v>
      </c>
    </row>
    <row r="4302" spans="1:5" s="58" customFormat="1" ht="12.5">
      <c r="A4302" s="58" t="s">
        <v>1914</v>
      </c>
      <c r="B4302" s="118">
        <v>2039372</v>
      </c>
      <c r="C4302" s="58" t="s">
        <v>10007</v>
      </c>
      <c r="D4302" s="58" t="s">
        <v>10006</v>
      </c>
      <c r="E4302" s="58" t="s">
        <v>488</v>
      </c>
    </row>
    <row r="4303" spans="1:5" s="58" customFormat="1" ht="12.5">
      <c r="A4303" s="58" t="s">
        <v>1914</v>
      </c>
      <c r="B4303" s="118">
        <v>2041672</v>
      </c>
      <c r="C4303" s="58" t="s">
        <v>10009</v>
      </c>
      <c r="D4303" s="58" t="s">
        <v>10008</v>
      </c>
      <c r="E4303" s="58" t="s">
        <v>488</v>
      </c>
    </row>
    <row r="4304" spans="1:5" s="58" customFormat="1" ht="12.5">
      <c r="A4304" s="58" t="s">
        <v>1914</v>
      </c>
      <c r="B4304" s="118">
        <v>2045472</v>
      </c>
      <c r="C4304" s="58" t="s">
        <v>10011</v>
      </c>
      <c r="D4304" s="58" t="s">
        <v>10010</v>
      </c>
      <c r="E4304" s="58" t="s">
        <v>488</v>
      </c>
    </row>
    <row r="4305" spans="1:5" s="58" customFormat="1" ht="12.5">
      <c r="A4305" s="58" t="s">
        <v>1914</v>
      </c>
      <c r="B4305" s="118">
        <v>2025572</v>
      </c>
      <c r="C4305" s="58" t="s">
        <v>10013</v>
      </c>
      <c r="D4305" s="58" t="s">
        <v>10012</v>
      </c>
      <c r="E4305" s="58" t="s">
        <v>488</v>
      </c>
    </row>
    <row r="4306" spans="1:5" s="58" customFormat="1" ht="12.5">
      <c r="A4306" s="58" t="s">
        <v>1914</v>
      </c>
      <c r="B4306" s="118">
        <v>2005472</v>
      </c>
      <c r="C4306" s="58" t="s">
        <v>10015</v>
      </c>
      <c r="D4306" s="58" t="s">
        <v>10014</v>
      </c>
      <c r="E4306" s="58" t="s">
        <v>488</v>
      </c>
    </row>
    <row r="4307" spans="1:5" s="58" customFormat="1" ht="12.5">
      <c r="A4307" s="58" t="s">
        <v>1914</v>
      </c>
      <c r="B4307" s="118">
        <v>2026972</v>
      </c>
      <c r="C4307" s="58" t="s">
        <v>10017</v>
      </c>
      <c r="D4307" s="58" t="s">
        <v>10016</v>
      </c>
      <c r="E4307" s="58" t="s">
        <v>488</v>
      </c>
    </row>
    <row r="4308" spans="1:5" s="58" customFormat="1" ht="12.5">
      <c r="A4308" s="58" t="s">
        <v>1914</v>
      </c>
      <c r="B4308" s="118">
        <v>2016772</v>
      </c>
      <c r="C4308" s="58" t="s">
        <v>10019</v>
      </c>
      <c r="D4308" s="58" t="s">
        <v>10018</v>
      </c>
      <c r="E4308" s="58" t="s">
        <v>488</v>
      </c>
    </row>
    <row r="4309" spans="1:5" s="58" customFormat="1" ht="12.5">
      <c r="A4309" s="58" t="s">
        <v>1914</v>
      </c>
      <c r="B4309" s="118">
        <v>2018672</v>
      </c>
      <c r="C4309" s="58" t="s">
        <v>10021</v>
      </c>
      <c r="D4309" s="58" t="s">
        <v>10020</v>
      </c>
      <c r="E4309" s="58" t="s">
        <v>488</v>
      </c>
    </row>
    <row r="4310" spans="1:5" s="58" customFormat="1" ht="12.5">
      <c r="A4310" s="58" t="s">
        <v>1914</v>
      </c>
      <c r="B4310" s="118">
        <v>2028372</v>
      </c>
      <c r="C4310" s="58" t="s">
        <v>10023</v>
      </c>
      <c r="D4310" s="58" t="s">
        <v>10022</v>
      </c>
      <c r="E4310" s="58" t="s">
        <v>488</v>
      </c>
    </row>
    <row r="4311" spans="1:5" s="58" customFormat="1" ht="12.5">
      <c r="A4311" s="58" t="s">
        <v>1914</v>
      </c>
      <c r="B4311" s="118">
        <v>2043472</v>
      </c>
      <c r="C4311" s="58" t="s">
        <v>10025</v>
      </c>
      <c r="D4311" s="58" t="s">
        <v>10024</v>
      </c>
      <c r="E4311" s="58" t="s">
        <v>488</v>
      </c>
    </row>
    <row r="4312" spans="1:5" s="58" customFormat="1" ht="12.5">
      <c r="A4312" s="58" t="s">
        <v>1914</v>
      </c>
      <c r="B4312" s="118">
        <v>2006472</v>
      </c>
      <c r="C4312" s="58" t="s">
        <v>10027</v>
      </c>
      <c r="D4312" s="58" t="s">
        <v>10026</v>
      </c>
      <c r="E4312" s="58" t="s">
        <v>488</v>
      </c>
    </row>
    <row r="4313" spans="1:5" s="58" customFormat="1" ht="12.5">
      <c r="A4313" s="58" t="s">
        <v>1914</v>
      </c>
      <c r="B4313" s="118">
        <v>2033972</v>
      </c>
      <c r="C4313" s="58" t="s">
        <v>10029</v>
      </c>
      <c r="D4313" s="58" t="s">
        <v>10028</v>
      </c>
      <c r="E4313" s="58" t="s">
        <v>488</v>
      </c>
    </row>
    <row r="4314" spans="1:5" s="58" customFormat="1" ht="12.5">
      <c r="A4314" s="58" t="s">
        <v>1914</v>
      </c>
      <c r="B4314" s="118">
        <v>2195763</v>
      </c>
      <c r="C4314" s="58" t="s">
        <v>10031</v>
      </c>
      <c r="D4314" s="58" t="s">
        <v>10030</v>
      </c>
      <c r="E4314" s="58" t="s">
        <v>470</v>
      </c>
    </row>
    <row r="4315" spans="1:5" s="58" customFormat="1" ht="12.5">
      <c r="A4315" s="58" t="s">
        <v>1914</v>
      </c>
      <c r="B4315" s="118">
        <v>2003575</v>
      </c>
      <c r="C4315" s="58" t="s">
        <v>10033</v>
      </c>
      <c r="D4315" s="58" t="s">
        <v>10032</v>
      </c>
      <c r="E4315" s="58" t="s">
        <v>500</v>
      </c>
    </row>
    <row r="4316" spans="1:5" s="58" customFormat="1" ht="12.5">
      <c r="A4316" s="58" t="s">
        <v>1914</v>
      </c>
      <c r="B4316" s="118">
        <v>2002716</v>
      </c>
      <c r="C4316" s="58" t="s">
        <v>10035</v>
      </c>
      <c r="D4316" s="58" t="s">
        <v>10034</v>
      </c>
      <c r="E4316" s="58" t="s">
        <v>376</v>
      </c>
    </row>
    <row r="4317" spans="1:5" s="58" customFormat="1" ht="12.5">
      <c r="A4317" s="58" t="s">
        <v>1914</v>
      </c>
      <c r="B4317" s="118">
        <v>2020276</v>
      </c>
      <c r="C4317" s="58" t="s">
        <v>10037</v>
      </c>
      <c r="D4317" s="58" t="s">
        <v>10036</v>
      </c>
      <c r="E4317" s="58" t="s">
        <v>492</v>
      </c>
    </row>
    <row r="4318" spans="1:5" s="58" customFormat="1" ht="12.5">
      <c r="A4318" s="58" t="s">
        <v>1914</v>
      </c>
      <c r="B4318" s="118">
        <v>2065811</v>
      </c>
      <c r="C4318" s="58" t="s">
        <v>10039</v>
      </c>
      <c r="D4318" s="58" t="s">
        <v>10038</v>
      </c>
      <c r="E4318" s="58" t="s">
        <v>366</v>
      </c>
    </row>
    <row r="4319" spans="1:5" s="58" customFormat="1" ht="12.5">
      <c r="A4319" s="58" t="s">
        <v>1914</v>
      </c>
      <c r="B4319" s="118">
        <v>2023653</v>
      </c>
      <c r="C4319" s="58" t="s">
        <v>10041</v>
      </c>
      <c r="D4319" s="58" t="s">
        <v>10040</v>
      </c>
      <c r="E4319" s="58" t="s">
        <v>450</v>
      </c>
    </row>
    <row r="4320" spans="1:5" s="58" customFormat="1" ht="12.5">
      <c r="A4320" s="58" t="s">
        <v>1914</v>
      </c>
      <c r="B4320" s="118">
        <v>2033744</v>
      </c>
      <c r="C4320" s="58" t="s">
        <v>10043</v>
      </c>
      <c r="D4320" s="58" t="s">
        <v>10042</v>
      </c>
      <c r="E4320" s="58" t="s">
        <v>432</v>
      </c>
    </row>
    <row r="4321" spans="1:5" s="58" customFormat="1" ht="12.5">
      <c r="A4321" s="58" t="s">
        <v>1914</v>
      </c>
      <c r="B4321" s="118">
        <v>2032944</v>
      </c>
      <c r="C4321" s="58" t="s">
        <v>10045</v>
      </c>
      <c r="D4321" s="58" t="s">
        <v>10044</v>
      </c>
      <c r="E4321" s="58" t="s">
        <v>432</v>
      </c>
    </row>
    <row r="4322" spans="1:5" s="58" customFormat="1" ht="12.5">
      <c r="A4322" s="58" t="s">
        <v>1914</v>
      </c>
      <c r="B4322" s="118">
        <v>2177044</v>
      </c>
      <c r="C4322" s="58" t="s">
        <v>10047</v>
      </c>
      <c r="D4322" s="58" t="s">
        <v>10046</v>
      </c>
      <c r="E4322" s="58" t="s">
        <v>432</v>
      </c>
    </row>
    <row r="4323" spans="1:5" s="58" customFormat="1" ht="12.5">
      <c r="A4323" s="58" t="s">
        <v>1914</v>
      </c>
      <c r="B4323" s="118">
        <v>2033144</v>
      </c>
      <c r="C4323" s="58" t="s">
        <v>10049</v>
      </c>
      <c r="D4323" s="58" t="s">
        <v>10048</v>
      </c>
      <c r="E4323" s="58" t="s">
        <v>432</v>
      </c>
    </row>
    <row r="4324" spans="1:5" s="58" customFormat="1" ht="12.5">
      <c r="A4324" s="58" t="s">
        <v>1914</v>
      </c>
      <c r="B4324" s="118">
        <v>2176044</v>
      </c>
      <c r="C4324" s="58" t="s">
        <v>10051</v>
      </c>
      <c r="D4324" s="58" t="s">
        <v>10050</v>
      </c>
      <c r="E4324" s="58" t="s">
        <v>432</v>
      </c>
    </row>
    <row r="4325" spans="1:5" s="58" customFormat="1" ht="12.5">
      <c r="A4325" s="58" t="s">
        <v>1914</v>
      </c>
      <c r="B4325" s="118">
        <v>2061270</v>
      </c>
      <c r="C4325" s="58" t="s">
        <v>10053</v>
      </c>
      <c r="D4325" s="58" t="s">
        <v>10052</v>
      </c>
      <c r="E4325" s="58" t="s">
        <v>484</v>
      </c>
    </row>
    <row r="4326" spans="1:5" s="58" customFormat="1" ht="12.5">
      <c r="A4326" s="58" t="s">
        <v>2073</v>
      </c>
      <c r="B4326" s="58" t="str">
        <f>RIGHT(C4326, 5)</f>
        <v>02930</v>
      </c>
      <c r="C4326" s="58" t="s">
        <v>10055</v>
      </c>
      <c r="D4326" s="58" t="s">
        <v>10054</v>
      </c>
      <c r="E4326" s="58" t="s">
        <v>366</v>
      </c>
    </row>
    <row r="4327" spans="1:5" s="58" customFormat="1" ht="12.5">
      <c r="A4327" s="58" t="s">
        <v>1914</v>
      </c>
      <c r="B4327" s="118">
        <v>2045670</v>
      </c>
      <c r="C4327" s="58" t="s">
        <v>10057</v>
      </c>
      <c r="D4327" s="58" t="s">
        <v>10056</v>
      </c>
      <c r="E4327" s="58" t="s">
        <v>484</v>
      </c>
    </row>
    <row r="4328" spans="1:5" s="58" customFormat="1" ht="12.5">
      <c r="A4328" s="58" t="s">
        <v>1914</v>
      </c>
      <c r="B4328" s="118">
        <v>2015970</v>
      </c>
      <c r="C4328" s="58" t="s">
        <v>10059</v>
      </c>
      <c r="D4328" s="58" t="s">
        <v>10058</v>
      </c>
      <c r="E4328" s="58" t="s">
        <v>484</v>
      </c>
    </row>
    <row r="4329" spans="1:5" s="58" customFormat="1" ht="12.5">
      <c r="A4329" s="58" t="s">
        <v>1914</v>
      </c>
      <c r="B4329" s="118">
        <v>2013735</v>
      </c>
      <c r="C4329" s="58" t="s">
        <v>10061</v>
      </c>
      <c r="D4329" s="58" t="s">
        <v>10060</v>
      </c>
      <c r="E4329" s="58" t="s">
        <v>414</v>
      </c>
    </row>
    <row r="4330" spans="1:5" s="58" customFormat="1" ht="12.5">
      <c r="A4330" s="58" t="s">
        <v>1914</v>
      </c>
      <c r="B4330" s="118">
        <v>2021135</v>
      </c>
      <c r="C4330" s="58" t="s">
        <v>10063</v>
      </c>
      <c r="D4330" s="58" t="s">
        <v>10062</v>
      </c>
      <c r="E4330" s="58" t="s">
        <v>414</v>
      </c>
    </row>
    <row r="4331" spans="1:5" s="58" customFormat="1" ht="12.5">
      <c r="A4331" s="58" t="s">
        <v>1914</v>
      </c>
      <c r="B4331" s="118">
        <v>2023635</v>
      </c>
      <c r="C4331" s="58" t="s">
        <v>10065</v>
      </c>
      <c r="D4331" s="58" t="s">
        <v>10064</v>
      </c>
      <c r="E4331" s="58" t="s">
        <v>414</v>
      </c>
    </row>
    <row r="4332" spans="1:5" s="58" customFormat="1" ht="12.5">
      <c r="A4332" s="58" t="s">
        <v>1914</v>
      </c>
      <c r="B4332" s="118">
        <v>2021635</v>
      </c>
      <c r="C4332" s="58" t="s">
        <v>10067</v>
      </c>
      <c r="D4332" s="58" t="s">
        <v>10066</v>
      </c>
      <c r="E4332" s="58" t="s">
        <v>414</v>
      </c>
    </row>
    <row r="4333" spans="1:5" s="58" customFormat="1" ht="12.5">
      <c r="A4333" s="58" t="s">
        <v>1914</v>
      </c>
      <c r="B4333" s="118">
        <v>2021535</v>
      </c>
      <c r="C4333" s="58" t="s">
        <v>10069</v>
      </c>
      <c r="D4333" s="58" t="s">
        <v>10068</v>
      </c>
      <c r="E4333" s="58" t="s">
        <v>414</v>
      </c>
    </row>
    <row r="4334" spans="1:5" s="58" customFormat="1" ht="12.5">
      <c r="A4334" s="58" t="s">
        <v>2073</v>
      </c>
      <c r="B4334" s="58" t="str">
        <f>RIGHT(C4334, 5)</f>
        <v>62942</v>
      </c>
      <c r="C4334" s="58" t="s">
        <v>10071</v>
      </c>
      <c r="D4334" s="58" t="s">
        <v>10070</v>
      </c>
      <c r="E4334" s="58" t="s">
        <v>414</v>
      </c>
    </row>
    <row r="4335" spans="1:5" s="58" customFormat="1" ht="12.5">
      <c r="A4335" s="58" t="s">
        <v>2073</v>
      </c>
      <c r="B4335" s="58" t="str">
        <f>RIGHT(C4335, 5)</f>
        <v>02943</v>
      </c>
      <c r="C4335" s="58" t="s">
        <v>10073</v>
      </c>
      <c r="D4335" s="58" t="s">
        <v>10072</v>
      </c>
      <c r="E4335" s="58" t="s">
        <v>414</v>
      </c>
    </row>
    <row r="4336" spans="1:5" s="58" customFormat="1" ht="12.5">
      <c r="A4336" s="58" t="s">
        <v>1914</v>
      </c>
      <c r="B4336" s="118">
        <v>2021335</v>
      </c>
      <c r="C4336" s="58" t="s">
        <v>10075</v>
      </c>
      <c r="D4336" s="58" t="s">
        <v>10074</v>
      </c>
      <c r="E4336" s="58" t="s">
        <v>414</v>
      </c>
    </row>
    <row r="4337" spans="1:5" s="58" customFormat="1" ht="12.5">
      <c r="A4337" s="58" t="s">
        <v>1914</v>
      </c>
      <c r="B4337" s="118">
        <v>2005459</v>
      </c>
      <c r="C4337" s="58" t="s">
        <v>10077</v>
      </c>
      <c r="D4337" s="58" t="s">
        <v>10076</v>
      </c>
      <c r="E4337" s="58" t="s">
        <v>462</v>
      </c>
    </row>
    <row r="4338" spans="1:5" s="58" customFormat="1" ht="12.5">
      <c r="A4338" s="58" t="s">
        <v>1914</v>
      </c>
      <c r="B4338" s="118">
        <v>2006955</v>
      </c>
      <c r="C4338" s="58" t="s">
        <v>10079</v>
      </c>
      <c r="D4338" s="58" t="s">
        <v>10078</v>
      </c>
      <c r="E4338" s="58" t="s">
        <v>454</v>
      </c>
    </row>
    <row r="4339" spans="1:5" s="58" customFormat="1" ht="12.5">
      <c r="A4339" s="58" t="s">
        <v>1914</v>
      </c>
      <c r="B4339" s="118">
        <v>2023341</v>
      </c>
      <c r="C4339" s="58" t="s">
        <v>10081</v>
      </c>
      <c r="D4339" s="58" t="s">
        <v>10080</v>
      </c>
      <c r="E4339" s="58" t="s">
        <v>426</v>
      </c>
    </row>
    <row r="4340" spans="1:5" s="58" customFormat="1" ht="12.5">
      <c r="A4340" s="58" t="s">
        <v>1914</v>
      </c>
      <c r="B4340" s="118">
        <v>2056061</v>
      </c>
      <c r="C4340" s="58" t="s">
        <v>10083</v>
      </c>
      <c r="D4340" s="58" t="s">
        <v>10082</v>
      </c>
      <c r="E4340" s="58" t="s">
        <v>466</v>
      </c>
    </row>
    <row r="4341" spans="1:5" s="58" customFormat="1" ht="12.5">
      <c r="A4341" s="58" t="s">
        <v>1914</v>
      </c>
      <c r="B4341" s="118">
        <v>2031430</v>
      </c>
      <c r="C4341" s="58" t="s">
        <v>10085</v>
      </c>
      <c r="D4341" s="58" t="s">
        <v>10084</v>
      </c>
      <c r="E4341" s="58" t="s">
        <v>404</v>
      </c>
    </row>
    <row r="4342" spans="1:5" s="58" customFormat="1" ht="12.5">
      <c r="A4342" s="58" t="s">
        <v>1914</v>
      </c>
      <c r="B4342" s="118">
        <v>2083347</v>
      </c>
      <c r="C4342" s="58" t="s">
        <v>10087</v>
      </c>
      <c r="D4342" s="58" t="s">
        <v>10086</v>
      </c>
      <c r="E4342" s="58" t="s">
        <v>438</v>
      </c>
    </row>
    <row r="4343" spans="1:5" s="58" customFormat="1" ht="12.5">
      <c r="A4343" s="58" t="s">
        <v>1914</v>
      </c>
      <c r="B4343" s="118">
        <v>2018447</v>
      </c>
      <c r="C4343" s="58" t="s">
        <v>10089</v>
      </c>
      <c r="D4343" s="58" t="s">
        <v>10088</v>
      </c>
      <c r="E4343" s="58" t="s">
        <v>438</v>
      </c>
    </row>
    <row r="4344" spans="1:5" s="58" customFormat="1" ht="12.5">
      <c r="A4344" s="58" t="s">
        <v>1914</v>
      </c>
      <c r="B4344" s="118">
        <v>2061347</v>
      </c>
      <c r="C4344" s="58" t="s">
        <v>10091</v>
      </c>
      <c r="D4344" s="58" t="s">
        <v>10090</v>
      </c>
      <c r="E4344" s="58" t="s">
        <v>438</v>
      </c>
    </row>
    <row r="4345" spans="1:5" s="58" customFormat="1" ht="12.5">
      <c r="A4345" s="58" t="s">
        <v>2073</v>
      </c>
      <c r="B4345" s="58" t="str">
        <f>RIGHT(C4345, 5)</f>
        <v>40317</v>
      </c>
      <c r="C4345" s="58" t="s">
        <v>10093</v>
      </c>
      <c r="D4345" s="58" t="s">
        <v>10092</v>
      </c>
      <c r="E4345" s="58" t="s">
        <v>438</v>
      </c>
    </row>
    <row r="4346" spans="1:5" s="58" customFormat="1" ht="12.5">
      <c r="A4346" s="58" t="s">
        <v>1914</v>
      </c>
      <c r="B4346" s="118">
        <v>2012847</v>
      </c>
      <c r="C4346" s="58" t="s">
        <v>10095</v>
      </c>
      <c r="D4346" s="58" t="s">
        <v>10094</v>
      </c>
      <c r="E4346" s="58" t="s">
        <v>438</v>
      </c>
    </row>
    <row r="4347" spans="1:5" s="58" customFormat="1" ht="12.5">
      <c r="A4347" s="58" t="s">
        <v>1914</v>
      </c>
      <c r="B4347" s="118">
        <v>2090247</v>
      </c>
      <c r="C4347" s="58" t="s">
        <v>10097</v>
      </c>
      <c r="D4347" s="58" t="s">
        <v>10096</v>
      </c>
      <c r="E4347" s="58" t="s">
        <v>438</v>
      </c>
    </row>
    <row r="4348" spans="1:5" s="58" customFormat="1" ht="12.5">
      <c r="A4348" s="58" t="s">
        <v>1914</v>
      </c>
      <c r="B4348" s="118">
        <v>2059847</v>
      </c>
      <c r="C4348" s="58" t="s">
        <v>10099</v>
      </c>
      <c r="D4348" s="58" t="s">
        <v>10098</v>
      </c>
      <c r="E4348" s="58" t="s">
        <v>438</v>
      </c>
    </row>
    <row r="4349" spans="1:5" s="58" customFormat="1" ht="12.5">
      <c r="A4349" s="58" t="s">
        <v>1914</v>
      </c>
      <c r="B4349" s="118">
        <v>2011447</v>
      </c>
      <c r="C4349" s="58" t="s">
        <v>10101</v>
      </c>
      <c r="D4349" s="58" t="s">
        <v>10100</v>
      </c>
      <c r="E4349" s="58" t="s">
        <v>438</v>
      </c>
    </row>
    <row r="4350" spans="1:5" s="58" customFormat="1" ht="12.5">
      <c r="A4350" s="58" t="s">
        <v>1914</v>
      </c>
      <c r="B4350" s="118">
        <v>2067347</v>
      </c>
      <c r="C4350" s="58" t="s">
        <v>10103</v>
      </c>
      <c r="D4350" s="58" t="s">
        <v>10102</v>
      </c>
      <c r="E4350" s="58" t="s">
        <v>438</v>
      </c>
    </row>
    <row r="4351" spans="1:5" s="58" customFormat="1" ht="12.5">
      <c r="A4351" s="58" t="s">
        <v>1914</v>
      </c>
      <c r="B4351" s="118">
        <v>2073047</v>
      </c>
      <c r="C4351" s="58" t="s">
        <v>10105</v>
      </c>
      <c r="D4351" s="58" t="s">
        <v>10104</v>
      </c>
      <c r="E4351" s="58" t="s">
        <v>438</v>
      </c>
    </row>
    <row r="4352" spans="1:5" s="58" customFormat="1" ht="12.5">
      <c r="A4352" s="58" t="s">
        <v>1914</v>
      </c>
      <c r="B4352" s="118">
        <v>2029647</v>
      </c>
      <c r="C4352" s="58" t="s">
        <v>10107</v>
      </c>
      <c r="D4352" s="58" t="s">
        <v>10106</v>
      </c>
      <c r="E4352" s="58" t="s">
        <v>438</v>
      </c>
    </row>
    <row r="4353" spans="1:5" s="58" customFormat="1" ht="12.5">
      <c r="A4353" s="58" t="s">
        <v>1914</v>
      </c>
      <c r="B4353" s="118">
        <v>2068403</v>
      </c>
      <c r="C4353" s="58" t="s">
        <v>10109</v>
      </c>
      <c r="D4353" s="58" t="s">
        <v>10108</v>
      </c>
      <c r="E4353" s="58" t="s">
        <v>350</v>
      </c>
    </row>
    <row r="4354" spans="1:5" s="58" customFormat="1" ht="12.5">
      <c r="A4354" s="58" t="s">
        <v>1914</v>
      </c>
      <c r="B4354" s="118">
        <v>2012803</v>
      </c>
      <c r="C4354" s="58" t="s">
        <v>10111</v>
      </c>
      <c r="D4354" s="58" t="s">
        <v>10110</v>
      </c>
      <c r="E4354" s="58" t="s">
        <v>350</v>
      </c>
    </row>
    <row r="4355" spans="1:5" s="58" customFormat="1" ht="12.5">
      <c r="A4355" s="58" t="s">
        <v>1914</v>
      </c>
      <c r="B4355" s="118">
        <v>2024303</v>
      </c>
      <c r="C4355" s="58" t="s">
        <v>10113</v>
      </c>
      <c r="D4355" s="58" t="s">
        <v>10112</v>
      </c>
      <c r="E4355" s="58" t="s">
        <v>350</v>
      </c>
    </row>
    <row r="4356" spans="1:5" s="58" customFormat="1" ht="12.5">
      <c r="A4356" s="58" t="s">
        <v>1914</v>
      </c>
      <c r="B4356" s="118">
        <v>2054103</v>
      </c>
      <c r="C4356" s="58" t="s">
        <v>10115</v>
      </c>
      <c r="D4356" s="58" t="s">
        <v>10114</v>
      </c>
      <c r="E4356" s="58" t="s">
        <v>350</v>
      </c>
    </row>
    <row r="4357" spans="1:5" s="58" customFormat="1" ht="12.5">
      <c r="A4357" s="58" t="s">
        <v>1914</v>
      </c>
      <c r="B4357" s="118">
        <v>2060403</v>
      </c>
      <c r="C4357" s="58" t="s">
        <v>10117</v>
      </c>
      <c r="D4357" s="58" t="s">
        <v>10116</v>
      </c>
      <c r="E4357" s="58" t="s">
        <v>350</v>
      </c>
    </row>
    <row r="4358" spans="1:5" s="58" customFormat="1" ht="12.5">
      <c r="A4358" s="58" t="s">
        <v>1914</v>
      </c>
      <c r="B4358" s="118">
        <v>2060503</v>
      </c>
      <c r="C4358" s="58" t="s">
        <v>10119</v>
      </c>
      <c r="D4358" s="58" t="s">
        <v>10118</v>
      </c>
      <c r="E4358" s="58" t="s">
        <v>350</v>
      </c>
    </row>
    <row r="4359" spans="1:5" s="58" customFormat="1" ht="12.5">
      <c r="A4359" s="58" t="s">
        <v>1914</v>
      </c>
      <c r="B4359" s="118">
        <v>2012203</v>
      </c>
      <c r="C4359" s="58" t="s">
        <v>10121</v>
      </c>
      <c r="D4359" s="58" t="s">
        <v>10120</v>
      </c>
      <c r="E4359" s="58" t="s">
        <v>350</v>
      </c>
    </row>
    <row r="4360" spans="1:5" s="58" customFormat="1" ht="12.5">
      <c r="A4360" s="58" t="s">
        <v>1914</v>
      </c>
      <c r="B4360" s="118">
        <v>2024403</v>
      </c>
      <c r="C4360" s="58" t="s">
        <v>10123</v>
      </c>
      <c r="D4360" s="58" t="s">
        <v>10122</v>
      </c>
      <c r="E4360" s="58" t="s">
        <v>350</v>
      </c>
    </row>
    <row r="4361" spans="1:5" s="58" customFormat="1" ht="12.5">
      <c r="A4361" s="58" t="s">
        <v>1914</v>
      </c>
      <c r="B4361" s="118">
        <v>2053303</v>
      </c>
      <c r="C4361" s="58" t="s">
        <v>10124</v>
      </c>
      <c r="D4361" s="58" t="s">
        <v>10122</v>
      </c>
      <c r="E4361" s="58" t="s">
        <v>350</v>
      </c>
    </row>
    <row r="4362" spans="1:5" s="58" customFormat="1" ht="12.5">
      <c r="A4362" s="58" t="s">
        <v>1914</v>
      </c>
      <c r="B4362" s="118">
        <v>2012603</v>
      </c>
      <c r="C4362" s="58" t="s">
        <v>10126</v>
      </c>
      <c r="D4362" s="58" t="s">
        <v>10125</v>
      </c>
      <c r="E4362" s="58" t="s">
        <v>350</v>
      </c>
    </row>
    <row r="4363" spans="1:5" s="58" customFormat="1" ht="12.5">
      <c r="A4363" s="58" t="s">
        <v>1914</v>
      </c>
      <c r="B4363" s="118">
        <v>2148863</v>
      </c>
      <c r="C4363" s="58" t="s">
        <v>10128</v>
      </c>
      <c r="D4363" s="58" t="s">
        <v>10127</v>
      </c>
      <c r="E4363" s="58" t="s">
        <v>470</v>
      </c>
    </row>
    <row r="4364" spans="1:5" s="58" customFormat="1" ht="12.5">
      <c r="A4364" s="58" t="s">
        <v>2073</v>
      </c>
      <c r="B4364" s="58" t="str">
        <f>RIGHT(C4364, 5)</f>
        <v>02944</v>
      </c>
      <c r="C4364" s="58" t="s">
        <v>10130</v>
      </c>
      <c r="D4364" s="58" t="s">
        <v>10129</v>
      </c>
      <c r="E4364" s="58" t="s">
        <v>392</v>
      </c>
    </row>
    <row r="4365" spans="1:5" s="58" customFormat="1" ht="12.5">
      <c r="A4365" s="58" t="s">
        <v>2073</v>
      </c>
      <c r="B4365" s="58" t="str">
        <f>RIGHT(C4365, 5)</f>
        <v>02945</v>
      </c>
      <c r="C4365" s="58" t="s">
        <v>10132</v>
      </c>
      <c r="D4365" s="58" t="s">
        <v>10131</v>
      </c>
      <c r="E4365" s="58" t="s">
        <v>392</v>
      </c>
    </row>
    <row r="4366" spans="1:5" s="58" customFormat="1" ht="12.5">
      <c r="A4366" s="58" t="s">
        <v>1914</v>
      </c>
      <c r="B4366" s="118">
        <v>2040503</v>
      </c>
      <c r="C4366" s="58" t="s">
        <v>10134</v>
      </c>
      <c r="D4366" s="58" t="s">
        <v>10133</v>
      </c>
      <c r="E4366" s="58" t="s">
        <v>350</v>
      </c>
    </row>
    <row r="4367" spans="1:5" s="58" customFormat="1" ht="12.5">
      <c r="A4367" s="58" t="s">
        <v>1914</v>
      </c>
      <c r="B4367" s="118">
        <v>2022553</v>
      </c>
      <c r="C4367" s="58" t="s">
        <v>10136</v>
      </c>
      <c r="D4367" s="58" t="s">
        <v>10135</v>
      </c>
      <c r="E4367" s="58" t="s">
        <v>450</v>
      </c>
    </row>
    <row r="4368" spans="1:5" s="58" customFormat="1" ht="12.5">
      <c r="A4368" s="58" t="s">
        <v>2073</v>
      </c>
      <c r="B4368" s="58" t="str">
        <f>RIGHT(C4368, 5)</f>
        <v>40194</v>
      </c>
      <c r="C4368" s="58" t="s">
        <v>10138</v>
      </c>
      <c r="D4368" s="58" t="s">
        <v>10137</v>
      </c>
      <c r="E4368" s="58" t="s">
        <v>410</v>
      </c>
    </row>
    <row r="4369" spans="1:5" s="58" customFormat="1" ht="12.5">
      <c r="A4369" s="58" t="s">
        <v>1914</v>
      </c>
      <c r="B4369" s="118">
        <v>2005771</v>
      </c>
      <c r="C4369" s="58" t="s">
        <v>10140</v>
      </c>
      <c r="D4369" s="58" t="s">
        <v>10139</v>
      </c>
      <c r="E4369" s="58" t="s">
        <v>486</v>
      </c>
    </row>
    <row r="4370" spans="1:5" s="58" customFormat="1" ht="12.5">
      <c r="A4370" s="58" t="s">
        <v>1914</v>
      </c>
      <c r="B4370" s="118">
        <v>2013514</v>
      </c>
      <c r="C4370" s="58" t="s">
        <v>10142</v>
      </c>
      <c r="D4370" s="58" t="s">
        <v>10141</v>
      </c>
      <c r="E4370" s="58" t="s">
        <v>372</v>
      </c>
    </row>
    <row r="4371" spans="1:5" s="58" customFormat="1" ht="12.5">
      <c r="A4371" s="58" t="s">
        <v>1914</v>
      </c>
      <c r="B4371" s="118">
        <v>2023175</v>
      </c>
      <c r="C4371" s="58" t="s">
        <v>10144</v>
      </c>
      <c r="D4371" s="58" t="s">
        <v>10143</v>
      </c>
      <c r="E4371" s="58" t="s">
        <v>500</v>
      </c>
    </row>
    <row r="4372" spans="1:5" s="58" customFormat="1" ht="12.5">
      <c r="A4372" s="58" t="s">
        <v>2073</v>
      </c>
      <c r="B4372" s="58" t="str">
        <f>RIGHT(C4372, 5)</f>
        <v>02960</v>
      </c>
      <c r="C4372" s="58" t="s">
        <v>10146</v>
      </c>
      <c r="D4372" s="58" t="s">
        <v>10145</v>
      </c>
      <c r="E4372" s="58" t="s">
        <v>362</v>
      </c>
    </row>
    <row r="4373" spans="1:5" s="58" customFormat="1" ht="12.5">
      <c r="A4373" s="58" t="s">
        <v>2073</v>
      </c>
      <c r="B4373" s="58" t="str">
        <f>RIGHT(C4373, 5)</f>
        <v>02970</v>
      </c>
      <c r="C4373" s="58" t="s">
        <v>10148</v>
      </c>
      <c r="D4373" s="58" t="s">
        <v>10147</v>
      </c>
      <c r="E4373" s="58" t="s">
        <v>510</v>
      </c>
    </row>
    <row r="4374" spans="1:5" s="58" customFormat="1" ht="12.5">
      <c r="A4374" s="58" t="s">
        <v>2073</v>
      </c>
      <c r="B4374" s="58" t="str">
        <f>RIGHT(C4374, 5)</f>
        <v>02980</v>
      </c>
      <c r="C4374" s="58" t="s">
        <v>10150</v>
      </c>
      <c r="D4374" s="58" t="s">
        <v>10149</v>
      </c>
      <c r="E4374" s="58" t="s">
        <v>406</v>
      </c>
    </row>
    <row r="4375" spans="1:5" s="58" customFormat="1" ht="12.5">
      <c r="A4375" s="58" t="s">
        <v>1914</v>
      </c>
      <c r="B4375" s="118">
        <v>2027645</v>
      </c>
      <c r="C4375" s="58" t="s">
        <v>10152</v>
      </c>
      <c r="D4375" s="58" t="s">
        <v>10151</v>
      </c>
      <c r="E4375" s="58" t="s">
        <v>434</v>
      </c>
    </row>
    <row r="4376" spans="1:5" s="58" customFormat="1" ht="12.5">
      <c r="A4376" s="58" t="s">
        <v>2073</v>
      </c>
      <c r="B4376" s="58" t="str">
        <f>RIGHT(C4376, 5)</f>
        <v>02982</v>
      </c>
      <c r="C4376" s="58" t="s">
        <v>10154</v>
      </c>
      <c r="D4376" s="58" t="s">
        <v>10153</v>
      </c>
      <c r="E4376" s="58" t="s">
        <v>438</v>
      </c>
    </row>
    <row r="4377" spans="1:5" s="58" customFormat="1" ht="12.5">
      <c r="A4377" s="58" t="s">
        <v>2073</v>
      </c>
      <c r="B4377" s="58" t="str">
        <f>RIGHT(C4377, 5)</f>
        <v>02983</v>
      </c>
      <c r="C4377" s="58" t="s">
        <v>10156</v>
      </c>
      <c r="D4377" s="58" t="s">
        <v>10155</v>
      </c>
      <c r="E4377" s="58" t="s">
        <v>438</v>
      </c>
    </row>
    <row r="4378" spans="1:5" s="58" customFormat="1" ht="12.5">
      <c r="A4378" s="58" t="s">
        <v>1914</v>
      </c>
      <c r="B4378" s="118">
        <v>2073938</v>
      </c>
      <c r="C4378" s="58" t="s">
        <v>10158</v>
      </c>
      <c r="D4378" s="58" t="s">
        <v>10157</v>
      </c>
      <c r="E4378" s="58" t="s">
        <v>420</v>
      </c>
    </row>
    <row r="4379" spans="1:5" s="58" customFormat="1" ht="12.5">
      <c r="A4379" s="58" t="s">
        <v>1914</v>
      </c>
      <c r="B4379" s="118">
        <v>2048538</v>
      </c>
      <c r="C4379" s="58" t="s">
        <v>10160</v>
      </c>
      <c r="D4379" s="58" t="s">
        <v>10159</v>
      </c>
      <c r="E4379" s="58" t="s">
        <v>420</v>
      </c>
    </row>
    <row r="4380" spans="1:5" s="58" customFormat="1" ht="12.5">
      <c r="A4380" s="58" t="s">
        <v>1914</v>
      </c>
      <c r="B4380" s="118">
        <v>2053270</v>
      </c>
      <c r="C4380" s="58" t="s">
        <v>10162</v>
      </c>
      <c r="D4380" s="58" t="s">
        <v>10161</v>
      </c>
      <c r="E4380" s="58" t="s">
        <v>484</v>
      </c>
    </row>
    <row r="4381" spans="1:5" s="58" customFormat="1" ht="12.5">
      <c r="A4381" s="58" t="s">
        <v>1914</v>
      </c>
      <c r="B4381" s="118">
        <v>2002438</v>
      </c>
      <c r="C4381" s="58" t="s">
        <v>10164</v>
      </c>
      <c r="D4381" s="58" t="s">
        <v>10163</v>
      </c>
      <c r="E4381" s="58" t="s">
        <v>420</v>
      </c>
    </row>
    <row r="4382" spans="1:5" s="58" customFormat="1" ht="12.5">
      <c r="A4382" s="58" t="s">
        <v>1914</v>
      </c>
      <c r="B4382" s="118">
        <v>2029438</v>
      </c>
      <c r="C4382" s="58" t="s">
        <v>10166</v>
      </c>
      <c r="D4382" s="58" t="s">
        <v>10165</v>
      </c>
      <c r="E4382" s="58" t="s">
        <v>420</v>
      </c>
    </row>
    <row r="4383" spans="1:5" s="58" customFormat="1" ht="12.5">
      <c r="A4383" s="58" t="s">
        <v>1914</v>
      </c>
      <c r="B4383" s="118">
        <v>2077938</v>
      </c>
      <c r="C4383" s="58" t="s">
        <v>10168</v>
      </c>
      <c r="D4383" s="58" t="s">
        <v>10167</v>
      </c>
      <c r="E4383" s="58" t="s">
        <v>420</v>
      </c>
    </row>
    <row r="4384" spans="1:5" s="58" customFormat="1" ht="12.5">
      <c r="A4384" s="58" t="s">
        <v>1914</v>
      </c>
      <c r="B4384" s="118">
        <v>2082938</v>
      </c>
      <c r="C4384" s="58" t="s">
        <v>10170</v>
      </c>
      <c r="D4384" s="58" t="s">
        <v>10169</v>
      </c>
      <c r="E4384" s="58" t="s">
        <v>420</v>
      </c>
    </row>
    <row r="4385" spans="1:5" s="58" customFormat="1" ht="12.5">
      <c r="A4385" s="58" t="s">
        <v>1914</v>
      </c>
      <c r="B4385" s="118">
        <v>2051238</v>
      </c>
      <c r="C4385" s="58" t="s">
        <v>10172</v>
      </c>
      <c r="D4385" s="58" t="s">
        <v>10171</v>
      </c>
      <c r="E4385" s="58" t="s">
        <v>420</v>
      </c>
    </row>
    <row r="4386" spans="1:5" s="58" customFormat="1" ht="12.5">
      <c r="A4386" s="58" t="s">
        <v>1914</v>
      </c>
      <c r="B4386" s="118">
        <v>2085438</v>
      </c>
      <c r="C4386" s="58" t="s">
        <v>10174</v>
      </c>
      <c r="D4386" s="58" t="s">
        <v>10173</v>
      </c>
      <c r="E4386" s="58" t="s">
        <v>420</v>
      </c>
    </row>
    <row r="4387" spans="1:5" s="58" customFormat="1" ht="12.5">
      <c r="A4387" s="58" t="s">
        <v>1914</v>
      </c>
      <c r="B4387" s="118">
        <v>2023820</v>
      </c>
      <c r="C4387" s="58" t="s">
        <v>10176</v>
      </c>
      <c r="D4387" s="58" t="s">
        <v>10175</v>
      </c>
      <c r="E4387" s="58" t="s">
        <v>384</v>
      </c>
    </row>
    <row r="4388" spans="1:5" s="58" customFormat="1" ht="12.5">
      <c r="A4388" s="58" t="s">
        <v>1914</v>
      </c>
      <c r="B4388" s="118">
        <v>2001454</v>
      </c>
      <c r="C4388" s="58" t="s">
        <v>10178</v>
      </c>
      <c r="D4388" s="58" t="s">
        <v>10177</v>
      </c>
      <c r="E4388" s="58" t="s">
        <v>452</v>
      </c>
    </row>
    <row r="4389" spans="1:5" s="58" customFormat="1" ht="12.5">
      <c r="A4389" s="58" t="s">
        <v>1914</v>
      </c>
      <c r="B4389" s="118">
        <v>2023578</v>
      </c>
      <c r="C4389" s="58" t="s">
        <v>10180</v>
      </c>
      <c r="D4389" s="58" t="s">
        <v>10179</v>
      </c>
      <c r="E4389" s="58" t="s">
        <v>496</v>
      </c>
    </row>
    <row r="4390" spans="1:5" s="58" customFormat="1" ht="12.5">
      <c r="A4390" s="58" t="s">
        <v>1914</v>
      </c>
      <c r="B4390" s="118">
        <v>2011854</v>
      </c>
      <c r="C4390" s="58" t="s">
        <v>10182</v>
      </c>
      <c r="D4390" s="58" t="s">
        <v>10181</v>
      </c>
      <c r="E4390" s="58" t="s">
        <v>452</v>
      </c>
    </row>
    <row r="4391" spans="1:5" s="58" customFormat="1" ht="12.5">
      <c r="A4391" s="58" t="s">
        <v>1914</v>
      </c>
      <c r="B4391" s="118">
        <v>2030562</v>
      </c>
      <c r="C4391" s="58" t="s">
        <v>10184</v>
      </c>
      <c r="D4391" s="58" t="s">
        <v>10183</v>
      </c>
      <c r="E4391" s="58" t="s">
        <v>468</v>
      </c>
    </row>
    <row r="4392" spans="1:5" s="58" customFormat="1" ht="12.5">
      <c r="A4392" s="58" t="s">
        <v>1914</v>
      </c>
      <c r="B4392" s="118">
        <v>2018937</v>
      </c>
      <c r="C4392" s="58" t="s">
        <v>10186</v>
      </c>
      <c r="D4392" s="58" t="s">
        <v>10185</v>
      </c>
      <c r="E4392" s="58" t="s">
        <v>418</v>
      </c>
    </row>
    <row r="4393" spans="1:5" s="58" customFormat="1" ht="12.5">
      <c r="A4393" s="58" t="s">
        <v>1914</v>
      </c>
      <c r="B4393" s="118">
        <v>2008412</v>
      </c>
      <c r="C4393" s="58" t="s">
        <v>10188</v>
      </c>
      <c r="D4393" s="58" t="s">
        <v>10187</v>
      </c>
      <c r="E4393" s="58" t="s">
        <v>368</v>
      </c>
    </row>
    <row r="4394" spans="1:5" s="58" customFormat="1" ht="12.5">
      <c r="A4394" s="58" t="s">
        <v>1914</v>
      </c>
      <c r="B4394" s="118">
        <v>2013914</v>
      </c>
      <c r="C4394" s="58" t="s">
        <v>10190</v>
      </c>
      <c r="D4394" s="58" t="s">
        <v>10189</v>
      </c>
      <c r="E4394" s="58" t="s">
        <v>372</v>
      </c>
    </row>
    <row r="4395" spans="1:5" s="58" customFormat="1" ht="12.5">
      <c r="A4395" s="58" t="s">
        <v>1914</v>
      </c>
      <c r="B4395" s="118">
        <v>2020615</v>
      </c>
      <c r="C4395" s="58" t="s">
        <v>10192</v>
      </c>
      <c r="D4395" s="58" t="s">
        <v>10191</v>
      </c>
      <c r="E4395" s="58" t="s">
        <v>374</v>
      </c>
    </row>
    <row r="4396" spans="1:5" s="58" customFormat="1" ht="12.5">
      <c r="A4396" s="58" t="s">
        <v>1914</v>
      </c>
      <c r="B4396" s="118">
        <v>2023618</v>
      </c>
      <c r="C4396" s="58" t="s">
        <v>10194</v>
      </c>
      <c r="D4396" s="58" t="s">
        <v>10193</v>
      </c>
      <c r="E4396" s="58" t="s">
        <v>380</v>
      </c>
    </row>
    <row r="4397" spans="1:5" s="58" customFormat="1" ht="12.5">
      <c r="A4397" s="58" t="s">
        <v>2073</v>
      </c>
      <c r="B4397" s="58" t="str">
        <f>RIGHT(C4397, 5)</f>
        <v>03000</v>
      </c>
      <c r="C4397" s="58" t="s">
        <v>10196</v>
      </c>
      <c r="D4397" s="58" t="s">
        <v>10195</v>
      </c>
      <c r="E4397" s="58" t="s">
        <v>408</v>
      </c>
    </row>
    <row r="4398" spans="1:5" s="58" customFormat="1" ht="12.5">
      <c r="A4398" s="58" t="s">
        <v>2073</v>
      </c>
      <c r="B4398" s="58" t="str">
        <f>RIGHT(C4398, 5)</f>
        <v>03001</v>
      </c>
      <c r="C4398" s="58" t="s">
        <v>10198</v>
      </c>
      <c r="D4398" s="58" t="s">
        <v>10197</v>
      </c>
      <c r="E4398" s="58" t="s">
        <v>508</v>
      </c>
    </row>
    <row r="4399" spans="1:5" s="58" customFormat="1" ht="12.5">
      <c r="A4399" s="58" t="s">
        <v>2073</v>
      </c>
      <c r="B4399" s="58" t="str">
        <f>RIGHT(C4399, 5)</f>
        <v>03003</v>
      </c>
      <c r="C4399" s="58" t="s">
        <v>10200</v>
      </c>
      <c r="D4399" s="58" t="s">
        <v>10199</v>
      </c>
      <c r="E4399" s="58" t="s">
        <v>470</v>
      </c>
    </row>
    <row r="4400" spans="1:5" s="58" customFormat="1" ht="12.5">
      <c r="A4400" s="58" t="s">
        <v>1914</v>
      </c>
      <c r="B4400" s="118">
        <v>2149463</v>
      </c>
      <c r="C4400" s="58" t="s">
        <v>10202</v>
      </c>
      <c r="D4400" s="58" t="s">
        <v>10201</v>
      </c>
      <c r="E4400" s="58" t="s">
        <v>470</v>
      </c>
    </row>
    <row r="4401" spans="1:5" s="58" customFormat="1" ht="12.5">
      <c r="A4401" s="58" t="s">
        <v>2073</v>
      </c>
      <c r="B4401" s="58" t="str">
        <f>RIGHT(C4401, 5)</f>
        <v>03005</v>
      </c>
      <c r="C4401" s="58" t="s">
        <v>10204</v>
      </c>
      <c r="D4401" s="58" t="s">
        <v>10203</v>
      </c>
      <c r="E4401" s="58" t="s">
        <v>392</v>
      </c>
    </row>
    <row r="4402" spans="1:5" s="58" customFormat="1" ht="12.5">
      <c r="A4402" s="58" t="s">
        <v>1914</v>
      </c>
      <c r="B4402" s="118">
        <v>2032024</v>
      </c>
      <c r="C4402" s="58" t="s">
        <v>10206</v>
      </c>
      <c r="D4402" s="58" t="s">
        <v>10205</v>
      </c>
      <c r="E4402" s="58" t="s">
        <v>392</v>
      </c>
    </row>
    <row r="4403" spans="1:5" s="58" customFormat="1" ht="12.5">
      <c r="A4403" s="58" t="s">
        <v>1914</v>
      </c>
      <c r="B4403" s="118">
        <v>2039924</v>
      </c>
      <c r="C4403" s="58" t="s">
        <v>10208</v>
      </c>
      <c r="D4403" s="58" t="s">
        <v>10207</v>
      </c>
      <c r="E4403" s="58" t="s">
        <v>392</v>
      </c>
    </row>
    <row r="4404" spans="1:5" s="58" customFormat="1" ht="12.5">
      <c r="A4404" s="58" t="s">
        <v>1914</v>
      </c>
      <c r="B4404" s="118">
        <v>2014324</v>
      </c>
      <c r="C4404" s="58" t="s">
        <v>10210</v>
      </c>
      <c r="D4404" s="58" t="s">
        <v>10209</v>
      </c>
      <c r="E4404" s="58" t="s">
        <v>392</v>
      </c>
    </row>
    <row r="4405" spans="1:5" s="58" customFormat="1" ht="12.5">
      <c r="A4405" s="58" t="s">
        <v>1914</v>
      </c>
      <c r="B4405" s="118">
        <v>2022824</v>
      </c>
      <c r="C4405" s="58" t="s">
        <v>10212</v>
      </c>
      <c r="D4405" s="58" t="s">
        <v>10211</v>
      </c>
      <c r="E4405" s="58" t="s">
        <v>392</v>
      </c>
    </row>
    <row r="4406" spans="1:5" s="58" customFormat="1" ht="12.5">
      <c r="A4406" s="58" t="s">
        <v>2073</v>
      </c>
      <c r="B4406" s="58" t="str">
        <f>RIGHT(C4406, 5)</f>
        <v>03015</v>
      </c>
      <c r="C4406" s="58" t="s">
        <v>10214</v>
      </c>
      <c r="D4406" s="58" t="s">
        <v>10213</v>
      </c>
      <c r="E4406" s="58" t="s">
        <v>392</v>
      </c>
    </row>
    <row r="4407" spans="1:5" s="58" customFormat="1" ht="12.5">
      <c r="A4407" s="58" t="s">
        <v>1914</v>
      </c>
      <c r="B4407" s="118">
        <v>2024024</v>
      </c>
      <c r="C4407" s="58" t="s">
        <v>10216</v>
      </c>
      <c r="D4407" s="58" t="s">
        <v>10215</v>
      </c>
      <c r="E4407" s="58" t="s">
        <v>392</v>
      </c>
    </row>
    <row r="4408" spans="1:5" s="58" customFormat="1" ht="12.5">
      <c r="A4408" s="58" t="s">
        <v>2073</v>
      </c>
      <c r="B4408" s="58" t="str">
        <f>RIGHT(C4408, 5)</f>
        <v>03010</v>
      </c>
      <c r="C4408" s="58" t="s">
        <v>10218</v>
      </c>
      <c r="D4408" s="58" t="s">
        <v>10217</v>
      </c>
      <c r="E4408" s="58" t="s">
        <v>392</v>
      </c>
    </row>
    <row r="4409" spans="1:5" s="58" customFormat="1" ht="12.5">
      <c r="A4409" s="58" t="s">
        <v>1914</v>
      </c>
      <c r="B4409" s="118">
        <v>2035324</v>
      </c>
      <c r="C4409" s="58" t="s">
        <v>10220</v>
      </c>
      <c r="D4409" s="58" t="s">
        <v>10219</v>
      </c>
      <c r="E4409" s="58" t="s">
        <v>392</v>
      </c>
    </row>
    <row r="4410" spans="1:5" s="58" customFormat="1" ht="12.5">
      <c r="A4410" s="58" t="s">
        <v>2073</v>
      </c>
      <c r="B4410" s="58" t="str">
        <f>RIGHT(C4410, 5)</f>
        <v>03017</v>
      </c>
      <c r="C4410" s="58" t="s">
        <v>10222</v>
      </c>
      <c r="D4410" s="58" t="s">
        <v>10221</v>
      </c>
      <c r="E4410" s="58" t="s">
        <v>434</v>
      </c>
    </row>
    <row r="4411" spans="1:5" s="58" customFormat="1" ht="12.5">
      <c r="A4411" s="58" t="s">
        <v>1914</v>
      </c>
      <c r="B4411" s="118">
        <v>2028574</v>
      </c>
      <c r="C4411" s="58" t="s">
        <v>10224</v>
      </c>
      <c r="D4411" s="58" t="s">
        <v>10223</v>
      </c>
      <c r="E4411" s="58" t="s">
        <v>498</v>
      </c>
    </row>
    <row r="4412" spans="1:5" s="58" customFormat="1" ht="12.5">
      <c r="A4412" s="58" t="s">
        <v>1914</v>
      </c>
      <c r="B4412" s="118">
        <v>2038124</v>
      </c>
      <c r="C4412" s="58" t="s">
        <v>10226</v>
      </c>
      <c r="D4412" s="58" t="s">
        <v>10225</v>
      </c>
      <c r="E4412" s="58" t="s">
        <v>392</v>
      </c>
    </row>
    <row r="4413" spans="1:5" s="58" customFormat="1" ht="12.5">
      <c r="A4413" s="58" t="s">
        <v>1914</v>
      </c>
      <c r="B4413" s="118">
        <v>2037624</v>
      </c>
      <c r="C4413" s="58" t="s">
        <v>10228</v>
      </c>
      <c r="D4413" s="58" t="s">
        <v>10227</v>
      </c>
      <c r="E4413" s="58" t="s">
        <v>392</v>
      </c>
    </row>
    <row r="4414" spans="1:5" s="58" customFormat="1" ht="12.5">
      <c r="A4414" s="58" t="s">
        <v>1914</v>
      </c>
      <c r="B4414" s="118">
        <v>2000735</v>
      </c>
      <c r="C4414" s="58" t="s">
        <v>10230</v>
      </c>
      <c r="D4414" s="58" t="s">
        <v>10229</v>
      </c>
      <c r="E4414" s="58" t="s">
        <v>414</v>
      </c>
    </row>
    <row r="4415" spans="1:5" s="58" customFormat="1" ht="12.5">
      <c r="A4415" s="58" t="s">
        <v>1914</v>
      </c>
      <c r="B4415" s="118">
        <v>2023465</v>
      </c>
      <c r="C4415" s="58" t="s">
        <v>10232</v>
      </c>
      <c r="D4415" s="58" t="s">
        <v>10231</v>
      </c>
      <c r="E4415" s="58" t="s">
        <v>474</v>
      </c>
    </row>
    <row r="4416" spans="1:5" s="58" customFormat="1" ht="12.5">
      <c r="A4416" s="58" t="s">
        <v>1914</v>
      </c>
      <c r="B4416" s="118">
        <v>2005407</v>
      </c>
      <c r="C4416" s="58" t="s">
        <v>10234</v>
      </c>
      <c r="D4416" s="58" t="s">
        <v>10233</v>
      </c>
      <c r="E4416" s="58" t="s">
        <v>358</v>
      </c>
    </row>
    <row r="4417" spans="1:5" s="58" customFormat="1" ht="12.5">
      <c r="A4417" s="58" t="s">
        <v>1914</v>
      </c>
      <c r="B4417" s="118">
        <v>2023462</v>
      </c>
      <c r="C4417" s="58" t="s">
        <v>10236</v>
      </c>
      <c r="D4417" s="58" t="s">
        <v>10235</v>
      </c>
      <c r="E4417" s="58" t="s">
        <v>468</v>
      </c>
    </row>
    <row r="4418" spans="1:5" s="58" customFormat="1" ht="12.5">
      <c r="A4418" s="58" t="s">
        <v>1914</v>
      </c>
      <c r="B4418" s="118">
        <v>2009662</v>
      </c>
      <c r="C4418" s="58" t="s">
        <v>10238</v>
      </c>
      <c r="D4418" s="58" t="s">
        <v>10237</v>
      </c>
      <c r="E4418" s="58" t="s">
        <v>468</v>
      </c>
    </row>
    <row r="4419" spans="1:5" s="58" customFormat="1" ht="12.5">
      <c r="A4419" s="58" t="s">
        <v>1914</v>
      </c>
      <c r="B4419" s="118">
        <v>2008247</v>
      </c>
      <c r="C4419" s="58" t="s">
        <v>10240</v>
      </c>
      <c r="D4419" s="58" t="s">
        <v>10239</v>
      </c>
      <c r="E4419" s="58" t="s">
        <v>438</v>
      </c>
    </row>
    <row r="4420" spans="1:5" s="58" customFormat="1" ht="12.5">
      <c r="A4420" s="58" t="s">
        <v>2073</v>
      </c>
      <c r="B4420" s="58" t="str">
        <f>RIGHT(C4420, 5)</f>
        <v>03018</v>
      </c>
      <c r="C4420" s="58" t="s">
        <v>10242</v>
      </c>
      <c r="D4420" s="58" t="s">
        <v>10241</v>
      </c>
      <c r="E4420" s="58" t="s">
        <v>512</v>
      </c>
    </row>
    <row r="4421" spans="1:5" s="58" customFormat="1" ht="12.5">
      <c r="A4421" s="58" t="s">
        <v>1914</v>
      </c>
      <c r="B4421" s="118">
        <v>2029170</v>
      </c>
      <c r="C4421" s="58" t="s">
        <v>10244</v>
      </c>
      <c r="D4421" s="58" t="s">
        <v>10243</v>
      </c>
      <c r="E4421" s="58" t="s">
        <v>484</v>
      </c>
    </row>
    <row r="4422" spans="1:5" s="58" customFormat="1" ht="12.5">
      <c r="A4422" s="58" t="s">
        <v>1914</v>
      </c>
      <c r="B4422" s="118">
        <v>2027338</v>
      </c>
      <c r="C4422" s="58" t="s">
        <v>10246</v>
      </c>
      <c r="D4422" s="58" t="s">
        <v>10245</v>
      </c>
      <c r="E4422" s="58" t="s">
        <v>420</v>
      </c>
    </row>
    <row r="4423" spans="1:5" s="58" customFormat="1" ht="12.5">
      <c r="A4423" s="58" t="s">
        <v>1914</v>
      </c>
      <c r="B4423" s="118">
        <v>2141025</v>
      </c>
      <c r="C4423" s="58" t="s">
        <v>10247</v>
      </c>
      <c r="D4423" s="58" t="s">
        <v>10245</v>
      </c>
      <c r="E4423" s="58" t="s">
        <v>394</v>
      </c>
    </row>
    <row r="4424" spans="1:5" s="58" customFormat="1" ht="12.5">
      <c r="A4424" s="58" t="s">
        <v>1914</v>
      </c>
      <c r="B4424" s="118">
        <v>2005359</v>
      </c>
      <c r="C4424" s="58" t="s">
        <v>10249</v>
      </c>
      <c r="D4424" s="58" t="s">
        <v>10248</v>
      </c>
      <c r="E4424" s="58" t="s">
        <v>462</v>
      </c>
    </row>
    <row r="4425" spans="1:5" s="58" customFormat="1" ht="12.5">
      <c r="A4425" s="58" t="s">
        <v>1914</v>
      </c>
      <c r="B4425" s="118">
        <v>2018246</v>
      </c>
      <c r="C4425" s="58" t="s">
        <v>10251</v>
      </c>
      <c r="D4425" s="58" t="s">
        <v>10250</v>
      </c>
      <c r="E4425" s="58" t="s">
        <v>436</v>
      </c>
    </row>
    <row r="4426" spans="1:5" s="58" customFormat="1" ht="12.5">
      <c r="A4426" s="58" t="s">
        <v>1914</v>
      </c>
      <c r="B4426" s="118">
        <v>2041713</v>
      </c>
      <c r="C4426" s="58" t="s">
        <v>10253</v>
      </c>
      <c r="D4426" s="58" t="s">
        <v>10252</v>
      </c>
      <c r="E4426" s="58" t="s">
        <v>370</v>
      </c>
    </row>
    <row r="4427" spans="1:5" s="58" customFormat="1" ht="12.5">
      <c r="A4427" s="58" t="s">
        <v>1914</v>
      </c>
      <c r="B4427" s="118">
        <v>2022013</v>
      </c>
      <c r="C4427" s="58" t="s">
        <v>10255</v>
      </c>
      <c r="D4427" s="58" t="s">
        <v>10254</v>
      </c>
      <c r="E4427" s="58" t="s">
        <v>370</v>
      </c>
    </row>
    <row r="4428" spans="1:5" s="58" customFormat="1" ht="12.5">
      <c r="A4428" s="58" t="s">
        <v>1914</v>
      </c>
      <c r="B4428" s="118">
        <v>2040413</v>
      </c>
      <c r="C4428" s="58" t="s">
        <v>10257</v>
      </c>
      <c r="D4428" s="58" t="s">
        <v>10256</v>
      </c>
      <c r="E4428" s="58" t="s">
        <v>370</v>
      </c>
    </row>
    <row r="4429" spans="1:5" s="58" customFormat="1" ht="12.5">
      <c r="A4429" s="58" t="s">
        <v>2073</v>
      </c>
      <c r="B4429" s="58" t="str">
        <f>RIGHT(C4429, 5)</f>
        <v>03020</v>
      </c>
      <c r="C4429" s="58" t="s">
        <v>10259</v>
      </c>
      <c r="D4429" s="58" t="s">
        <v>10258</v>
      </c>
      <c r="E4429" s="58" t="s">
        <v>510</v>
      </c>
    </row>
    <row r="4430" spans="1:5" s="58" customFormat="1" ht="12.5">
      <c r="A4430" s="58" t="s">
        <v>1914</v>
      </c>
      <c r="B4430" s="118">
        <v>2019933</v>
      </c>
      <c r="C4430" s="58" t="s">
        <v>10261</v>
      </c>
      <c r="D4430" s="58" t="s">
        <v>10260</v>
      </c>
      <c r="E4430" s="58" t="s">
        <v>410</v>
      </c>
    </row>
    <row r="4431" spans="1:5" s="58" customFormat="1" ht="12.5">
      <c r="A4431" s="58" t="s">
        <v>1914</v>
      </c>
      <c r="B4431" s="118">
        <v>2003518</v>
      </c>
      <c r="C4431" s="58" t="s">
        <v>10263</v>
      </c>
      <c r="D4431" s="58" t="s">
        <v>10262</v>
      </c>
      <c r="E4431" s="58" t="s">
        <v>380</v>
      </c>
    </row>
    <row r="4432" spans="1:5" s="58" customFormat="1" ht="12.5">
      <c r="A4432" s="58" t="s">
        <v>1914</v>
      </c>
      <c r="B4432" s="118">
        <v>2029318</v>
      </c>
      <c r="C4432" s="58" t="s">
        <v>10265</v>
      </c>
      <c r="D4432" s="58" t="s">
        <v>10264</v>
      </c>
      <c r="E4432" s="58" t="s">
        <v>380</v>
      </c>
    </row>
    <row r="4433" spans="1:5" s="58" customFormat="1" ht="12.5">
      <c r="A4433" s="58" t="s">
        <v>1914</v>
      </c>
      <c r="B4433" s="118">
        <v>2016018</v>
      </c>
      <c r="C4433" s="58" t="s">
        <v>10267</v>
      </c>
      <c r="D4433" s="58" t="s">
        <v>10266</v>
      </c>
      <c r="E4433" s="58" t="s">
        <v>380</v>
      </c>
    </row>
    <row r="4434" spans="1:5" s="58" customFormat="1" ht="12.5">
      <c r="A4434" s="58" t="s">
        <v>1914</v>
      </c>
      <c r="B4434" s="118">
        <v>2011518</v>
      </c>
      <c r="C4434" s="58" t="s">
        <v>10269</v>
      </c>
      <c r="D4434" s="58" t="s">
        <v>10268</v>
      </c>
      <c r="E4434" s="58" t="s">
        <v>380</v>
      </c>
    </row>
    <row r="4435" spans="1:5" s="58" customFormat="1" ht="12.5">
      <c r="A4435" s="58" t="s">
        <v>1914</v>
      </c>
      <c r="B4435" s="118">
        <v>2016118</v>
      </c>
      <c r="C4435" s="58" t="s">
        <v>10271</v>
      </c>
      <c r="D4435" s="58" t="s">
        <v>10270</v>
      </c>
      <c r="E4435" s="58" t="s">
        <v>380</v>
      </c>
    </row>
    <row r="4436" spans="1:5" s="58" customFormat="1" ht="12.5">
      <c r="A4436" s="58" t="s">
        <v>2073</v>
      </c>
      <c r="B4436" s="58" t="str">
        <f>RIGHT(C4436, 5)</f>
        <v>03040</v>
      </c>
      <c r="C4436" s="58" t="s">
        <v>10273</v>
      </c>
      <c r="D4436" s="58" t="s">
        <v>10272</v>
      </c>
      <c r="E4436" s="58" t="s">
        <v>444</v>
      </c>
    </row>
    <row r="4437" spans="1:5" s="58" customFormat="1" ht="12.5">
      <c r="A4437" s="58" t="s">
        <v>2073</v>
      </c>
      <c r="B4437" s="58" t="str">
        <f>RIGHT(C4437, 5)</f>
        <v>03030</v>
      </c>
      <c r="C4437" s="58" t="s">
        <v>10275</v>
      </c>
      <c r="D4437" s="58" t="s">
        <v>10274</v>
      </c>
      <c r="E4437" s="58" t="s">
        <v>380</v>
      </c>
    </row>
    <row r="4438" spans="1:5" s="58" customFormat="1" ht="12.5">
      <c r="A4438" s="58" t="s">
        <v>1914</v>
      </c>
      <c r="B4438" s="118">
        <v>2018801</v>
      </c>
      <c r="C4438" s="58" t="s">
        <v>10277</v>
      </c>
      <c r="D4438" s="58" t="s">
        <v>10276</v>
      </c>
      <c r="E4438" s="58" t="s">
        <v>346</v>
      </c>
    </row>
    <row r="4439" spans="1:5" s="58" customFormat="1" ht="12.5">
      <c r="A4439" s="58" t="s">
        <v>2073</v>
      </c>
      <c r="B4439" s="58" t="str">
        <f>RIGHT(C4439, 5)</f>
        <v>03050</v>
      </c>
      <c r="C4439" s="58" t="s">
        <v>10279</v>
      </c>
      <c r="D4439" s="58" t="s">
        <v>10278</v>
      </c>
      <c r="E4439" s="58" t="s">
        <v>346</v>
      </c>
    </row>
    <row r="4440" spans="1:5" s="58" customFormat="1" ht="12.5">
      <c r="A4440" s="58" t="s">
        <v>1914</v>
      </c>
      <c r="B4440" s="118">
        <v>2024135</v>
      </c>
      <c r="C4440" s="58" t="s">
        <v>10281</v>
      </c>
      <c r="D4440" s="58" t="s">
        <v>10280</v>
      </c>
      <c r="E4440" s="58" t="s">
        <v>414</v>
      </c>
    </row>
    <row r="4441" spans="1:5" s="58" customFormat="1" ht="12.5">
      <c r="A4441" s="58" t="s">
        <v>2073</v>
      </c>
      <c r="B4441" s="58" t="str">
        <f>RIGHT(C4441, 5)</f>
        <v>03060</v>
      </c>
      <c r="C4441" s="58" t="s">
        <v>10283</v>
      </c>
      <c r="D4441" s="58" t="s">
        <v>10282</v>
      </c>
      <c r="E4441" s="58" t="s">
        <v>472</v>
      </c>
    </row>
    <row r="4442" spans="1:5" s="58" customFormat="1" ht="12.5">
      <c r="A4442" s="58" t="s">
        <v>1914</v>
      </c>
      <c r="B4442" s="118">
        <v>2024365</v>
      </c>
      <c r="C4442" s="58" t="s">
        <v>10285</v>
      </c>
      <c r="D4442" s="58" t="s">
        <v>10284</v>
      </c>
      <c r="E4442" s="58" t="s">
        <v>474</v>
      </c>
    </row>
    <row r="4443" spans="1:5" s="58" customFormat="1" ht="12.5">
      <c r="A4443" s="58" t="s">
        <v>1914</v>
      </c>
      <c r="B4443" s="118">
        <v>2249463</v>
      </c>
      <c r="C4443" s="58" t="s">
        <v>10287</v>
      </c>
      <c r="D4443" s="58" t="s">
        <v>10286</v>
      </c>
      <c r="E4443" s="58" t="s">
        <v>470</v>
      </c>
    </row>
    <row r="4444" spans="1:5" s="58" customFormat="1" ht="12.5">
      <c r="A4444" s="58" t="s">
        <v>1914</v>
      </c>
      <c r="B4444" s="118">
        <v>2022464</v>
      </c>
      <c r="C4444" s="58" t="s">
        <v>10289</v>
      </c>
      <c r="D4444" s="58" t="s">
        <v>10288</v>
      </c>
      <c r="E4444" s="58" t="s">
        <v>472</v>
      </c>
    </row>
    <row r="4445" spans="1:5" s="58" customFormat="1" ht="12.5">
      <c r="A4445" s="58" t="s">
        <v>2073</v>
      </c>
      <c r="B4445" s="58" t="str">
        <f>RIGHT(C4445, 5)</f>
        <v>03070</v>
      </c>
      <c r="C4445" s="58" t="s">
        <v>10291</v>
      </c>
      <c r="D4445" s="58" t="s">
        <v>10290</v>
      </c>
      <c r="E4445" s="58" t="s">
        <v>506</v>
      </c>
    </row>
    <row r="4446" spans="1:5" s="58" customFormat="1" ht="12.5">
      <c r="A4446" s="58" t="s">
        <v>1914</v>
      </c>
      <c r="B4446" s="118">
        <v>2014980</v>
      </c>
      <c r="C4446" s="58" t="s">
        <v>10293</v>
      </c>
      <c r="D4446" s="58" t="s">
        <v>10292</v>
      </c>
      <c r="E4446" s="58" t="s">
        <v>506</v>
      </c>
    </row>
    <row r="4447" spans="1:5" s="58" customFormat="1" ht="12.5">
      <c r="A4447" s="58" t="s">
        <v>1914</v>
      </c>
      <c r="B4447" s="118">
        <v>2026247</v>
      </c>
      <c r="C4447" s="58" t="s">
        <v>10295</v>
      </c>
      <c r="D4447" s="58" t="s">
        <v>10294</v>
      </c>
      <c r="E4447" s="58" t="s">
        <v>438</v>
      </c>
    </row>
    <row r="4448" spans="1:5" s="58" customFormat="1" ht="12.5">
      <c r="A4448" s="58" t="s">
        <v>1914</v>
      </c>
      <c r="B4448" s="118">
        <v>2065547</v>
      </c>
      <c r="C4448" s="58" t="s">
        <v>10297</v>
      </c>
      <c r="D4448" s="58" t="s">
        <v>10296</v>
      </c>
      <c r="E4448" s="58" t="s">
        <v>438</v>
      </c>
    </row>
    <row r="4449" spans="1:5" s="58" customFormat="1" ht="12.5">
      <c r="A4449" s="58" t="s">
        <v>1914</v>
      </c>
      <c r="B4449" s="118">
        <v>2016347</v>
      </c>
      <c r="C4449" s="58" t="s">
        <v>10299</v>
      </c>
      <c r="D4449" s="58" t="s">
        <v>10298</v>
      </c>
      <c r="E4449" s="58" t="s">
        <v>438</v>
      </c>
    </row>
    <row r="4450" spans="1:5" s="58" customFormat="1" ht="12.5">
      <c r="A4450" s="58" t="s">
        <v>1914</v>
      </c>
      <c r="B4450" s="118">
        <v>2080447</v>
      </c>
      <c r="C4450" s="58" t="s">
        <v>10301</v>
      </c>
      <c r="D4450" s="58" t="s">
        <v>10300</v>
      </c>
      <c r="E4450" s="58" t="s">
        <v>438</v>
      </c>
    </row>
    <row r="4451" spans="1:5" s="58" customFormat="1" ht="12.5">
      <c r="A4451" s="58" t="s">
        <v>2073</v>
      </c>
      <c r="B4451" s="58" t="str">
        <f>RIGHT(C4451, 5)</f>
        <v>03073</v>
      </c>
      <c r="C4451" s="58" t="s">
        <v>10303</v>
      </c>
      <c r="D4451" s="58" t="s">
        <v>10302</v>
      </c>
      <c r="E4451" s="58" t="s">
        <v>438</v>
      </c>
    </row>
    <row r="4452" spans="1:5" s="58" customFormat="1" ht="12.5">
      <c r="A4452" s="58" t="s">
        <v>2073</v>
      </c>
      <c r="B4452" s="58" t="str">
        <f>RIGHT(C4452, 5)</f>
        <v>40654</v>
      </c>
      <c r="C4452" s="58" t="s">
        <v>10305</v>
      </c>
      <c r="D4452" s="58" t="s">
        <v>10304</v>
      </c>
      <c r="E4452" s="58" t="s">
        <v>438</v>
      </c>
    </row>
    <row r="4453" spans="1:5" s="58" customFormat="1" ht="12.5">
      <c r="A4453" s="58" t="s">
        <v>1914</v>
      </c>
      <c r="B4453" s="118">
        <v>2055247</v>
      </c>
      <c r="C4453" s="58" t="s">
        <v>10307</v>
      </c>
      <c r="D4453" s="58" t="s">
        <v>10306</v>
      </c>
      <c r="E4453" s="58" t="s">
        <v>438</v>
      </c>
    </row>
    <row r="4454" spans="1:5" s="58" customFormat="1" ht="12.5">
      <c r="A4454" s="58" t="s">
        <v>1914</v>
      </c>
      <c r="B4454" s="118">
        <v>2026647</v>
      </c>
      <c r="C4454" s="58" t="s">
        <v>10309</v>
      </c>
      <c r="D4454" s="58" t="s">
        <v>10308</v>
      </c>
      <c r="E4454" s="58" t="s">
        <v>438</v>
      </c>
    </row>
    <row r="4455" spans="1:5" s="58" customFormat="1" ht="12.5">
      <c r="A4455" s="58" t="s">
        <v>1914</v>
      </c>
      <c r="B4455" s="118">
        <v>2026747</v>
      </c>
      <c r="C4455" s="58" t="s">
        <v>10311</v>
      </c>
      <c r="D4455" s="58" t="s">
        <v>10310</v>
      </c>
      <c r="E4455" s="58" t="s">
        <v>438</v>
      </c>
    </row>
    <row r="4456" spans="1:5" s="58" customFormat="1" ht="12.5">
      <c r="A4456" s="58" t="s">
        <v>1914</v>
      </c>
      <c r="B4456" s="118">
        <v>2091447</v>
      </c>
      <c r="C4456" s="58" t="s">
        <v>10313</v>
      </c>
      <c r="D4456" s="58" t="s">
        <v>10312</v>
      </c>
      <c r="E4456" s="58" t="s">
        <v>438</v>
      </c>
    </row>
    <row r="4457" spans="1:5" s="58" customFormat="1" ht="12.5">
      <c r="A4457" s="58" t="s">
        <v>1914</v>
      </c>
      <c r="B4457" s="118">
        <v>2055147</v>
      </c>
      <c r="C4457" s="58" t="s">
        <v>10315</v>
      </c>
      <c r="D4457" s="58" t="s">
        <v>10314</v>
      </c>
      <c r="E4457" s="58" t="s">
        <v>438</v>
      </c>
    </row>
    <row r="4458" spans="1:5" s="58" customFormat="1" ht="12.5">
      <c r="A4458" s="58" t="s">
        <v>1914</v>
      </c>
      <c r="B4458" s="118">
        <v>2007347</v>
      </c>
      <c r="C4458" s="58" t="s">
        <v>10317</v>
      </c>
      <c r="D4458" s="58" t="s">
        <v>10316</v>
      </c>
      <c r="E4458" s="58" t="s">
        <v>438</v>
      </c>
    </row>
    <row r="4459" spans="1:5" s="58" customFormat="1" ht="12.5">
      <c r="A4459" s="58" t="s">
        <v>1914</v>
      </c>
      <c r="B4459" s="118">
        <v>2022347</v>
      </c>
      <c r="C4459" s="58" t="s">
        <v>10319</v>
      </c>
      <c r="D4459" s="58" t="s">
        <v>10318</v>
      </c>
      <c r="E4459" s="58" t="s">
        <v>438</v>
      </c>
    </row>
    <row r="4460" spans="1:5" s="58" customFormat="1" ht="12.5">
      <c r="A4460" s="58" t="s">
        <v>1914</v>
      </c>
      <c r="B4460" s="118">
        <v>2022447</v>
      </c>
      <c r="C4460" s="58" t="s">
        <v>10321</v>
      </c>
      <c r="D4460" s="58" t="s">
        <v>10320</v>
      </c>
      <c r="E4460" s="58" t="s">
        <v>438</v>
      </c>
    </row>
    <row r="4461" spans="1:5" s="58" customFormat="1" ht="12.5">
      <c r="A4461" s="58" t="s">
        <v>1914</v>
      </c>
      <c r="B4461" s="118">
        <v>2016747</v>
      </c>
      <c r="C4461" s="58" t="s">
        <v>10323</v>
      </c>
      <c r="D4461" s="58" t="s">
        <v>10322</v>
      </c>
      <c r="E4461" s="58" t="s">
        <v>438</v>
      </c>
    </row>
    <row r="4462" spans="1:5" s="58" customFormat="1" ht="12.5">
      <c r="A4462" s="58" t="s">
        <v>1914</v>
      </c>
      <c r="B4462" s="118">
        <v>2016447</v>
      </c>
      <c r="C4462" s="58" t="s">
        <v>10325</v>
      </c>
      <c r="D4462" s="58" t="s">
        <v>10324</v>
      </c>
      <c r="E4462" s="58" t="s">
        <v>438</v>
      </c>
    </row>
    <row r="4463" spans="1:5" s="58" customFormat="1" ht="12.5">
      <c r="A4463" s="58" t="s">
        <v>1914</v>
      </c>
      <c r="B4463" s="118">
        <v>2016647</v>
      </c>
      <c r="C4463" s="58" t="s">
        <v>10327</v>
      </c>
      <c r="D4463" s="58" t="s">
        <v>10326</v>
      </c>
      <c r="E4463" s="58" t="s">
        <v>438</v>
      </c>
    </row>
    <row r="4464" spans="1:5" s="58" customFormat="1" ht="12.5">
      <c r="A4464" s="58" t="s">
        <v>2073</v>
      </c>
      <c r="B4464" s="58" t="str">
        <f>RIGHT(C4464, 5)</f>
        <v>03075</v>
      </c>
      <c r="C4464" s="58" t="s">
        <v>10329</v>
      </c>
      <c r="D4464" s="58" t="s">
        <v>10328</v>
      </c>
      <c r="E4464" s="58" t="s">
        <v>438</v>
      </c>
    </row>
    <row r="4465" spans="1:5" s="58" customFormat="1" ht="12.5">
      <c r="A4465" s="58" t="s">
        <v>1914</v>
      </c>
      <c r="B4465" s="118">
        <v>2067647</v>
      </c>
      <c r="C4465" s="58" t="s">
        <v>10331</v>
      </c>
      <c r="D4465" s="58" t="s">
        <v>10330</v>
      </c>
      <c r="E4465" s="58" t="s">
        <v>438</v>
      </c>
    </row>
    <row r="4466" spans="1:5" s="58" customFormat="1" ht="12.5">
      <c r="A4466" s="58" t="s">
        <v>1914</v>
      </c>
      <c r="B4466" s="118">
        <v>2067747</v>
      </c>
      <c r="C4466" s="58" t="s">
        <v>10333</v>
      </c>
      <c r="D4466" s="58" t="s">
        <v>10332</v>
      </c>
      <c r="E4466" s="58" t="s">
        <v>438</v>
      </c>
    </row>
    <row r="4467" spans="1:5" s="58" customFormat="1" ht="12.5">
      <c r="A4467" s="58" t="s">
        <v>1914</v>
      </c>
      <c r="B4467" s="118">
        <v>2001247</v>
      </c>
      <c r="C4467" s="58" t="s">
        <v>10335</v>
      </c>
      <c r="D4467" s="58" t="s">
        <v>10334</v>
      </c>
      <c r="E4467" s="58" t="s">
        <v>438</v>
      </c>
    </row>
    <row r="4468" spans="1:5" s="58" customFormat="1" ht="12.5">
      <c r="A4468" s="58" t="s">
        <v>1914</v>
      </c>
      <c r="B4468" s="118">
        <v>2047647</v>
      </c>
      <c r="C4468" s="58" t="s">
        <v>10337</v>
      </c>
      <c r="D4468" s="58" t="s">
        <v>10336</v>
      </c>
      <c r="E4468" s="58" t="s">
        <v>438</v>
      </c>
    </row>
    <row r="4469" spans="1:5" s="58" customFormat="1" ht="12.5">
      <c r="A4469" s="58" t="s">
        <v>1914</v>
      </c>
      <c r="B4469" s="118">
        <v>2038428</v>
      </c>
      <c r="C4469" s="58" t="s">
        <v>10339</v>
      </c>
      <c r="D4469" s="58" t="s">
        <v>10338</v>
      </c>
      <c r="E4469" s="58" t="s">
        <v>400</v>
      </c>
    </row>
    <row r="4470" spans="1:5" s="58" customFormat="1" ht="12.5">
      <c r="A4470" s="58" t="s">
        <v>1914</v>
      </c>
      <c r="B4470" s="118">
        <v>2014020</v>
      </c>
      <c r="C4470" s="58" t="s">
        <v>10341</v>
      </c>
      <c r="D4470" s="58" t="s">
        <v>10340</v>
      </c>
      <c r="E4470" s="58" t="s">
        <v>384</v>
      </c>
    </row>
    <row r="4471" spans="1:5" s="58" customFormat="1" ht="12.5">
      <c r="A4471" s="58" t="s">
        <v>1914</v>
      </c>
      <c r="B4471" s="118">
        <v>2014120</v>
      </c>
      <c r="C4471" s="58" t="s">
        <v>10343</v>
      </c>
      <c r="D4471" s="58" t="s">
        <v>10342</v>
      </c>
      <c r="E4471" s="58" t="s">
        <v>384</v>
      </c>
    </row>
    <row r="4472" spans="1:5" s="58" customFormat="1" ht="12.5">
      <c r="A4472" s="58" t="s">
        <v>1914</v>
      </c>
      <c r="B4472" s="118">
        <v>2013120</v>
      </c>
      <c r="C4472" s="58" t="s">
        <v>10345</v>
      </c>
      <c r="D4472" s="58" t="s">
        <v>10344</v>
      </c>
      <c r="E4472" s="58" t="s">
        <v>384</v>
      </c>
    </row>
    <row r="4473" spans="1:5" s="58" customFormat="1" ht="12.5">
      <c r="A4473" s="58" t="s">
        <v>2073</v>
      </c>
      <c r="B4473" s="58" t="str">
        <f>RIGHT(C4473, 5)</f>
        <v>40620</v>
      </c>
      <c r="C4473" s="58" t="s">
        <v>10347</v>
      </c>
      <c r="D4473" s="58" t="s">
        <v>10346</v>
      </c>
      <c r="E4473" s="58" t="s">
        <v>384</v>
      </c>
    </row>
    <row r="4474" spans="1:5" s="58" customFormat="1" ht="12.5">
      <c r="A4474" s="58" t="s">
        <v>1914</v>
      </c>
      <c r="B4474" s="118">
        <v>2013020</v>
      </c>
      <c r="C4474" s="58" t="s">
        <v>10349</v>
      </c>
      <c r="D4474" s="58" t="s">
        <v>10348</v>
      </c>
      <c r="E4474" s="58" t="s">
        <v>384</v>
      </c>
    </row>
    <row r="4475" spans="1:5" s="58" customFormat="1" ht="12.5">
      <c r="A4475" s="58" t="s">
        <v>1914</v>
      </c>
      <c r="B4475" s="118">
        <v>2013220</v>
      </c>
      <c r="C4475" s="58" t="s">
        <v>10351</v>
      </c>
      <c r="D4475" s="58" t="s">
        <v>10350</v>
      </c>
      <c r="E4475" s="58" t="s">
        <v>384</v>
      </c>
    </row>
    <row r="4476" spans="1:5" s="58" customFormat="1" ht="12.5">
      <c r="A4476" s="58" t="s">
        <v>1914</v>
      </c>
      <c r="B4476" s="118">
        <v>2013420</v>
      </c>
      <c r="C4476" s="58" t="s">
        <v>10353</v>
      </c>
      <c r="D4476" s="58" t="s">
        <v>10352</v>
      </c>
      <c r="E4476" s="58" t="s">
        <v>384</v>
      </c>
    </row>
    <row r="4477" spans="1:5" s="58" customFormat="1" ht="12.5">
      <c r="A4477" s="58" t="s">
        <v>1914</v>
      </c>
      <c r="B4477" s="118">
        <v>2004820</v>
      </c>
      <c r="C4477" s="58" t="s">
        <v>10355</v>
      </c>
      <c r="D4477" s="58" t="s">
        <v>10354</v>
      </c>
      <c r="E4477" s="58" t="s">
        <v>384</v>
      </c>
    </row>
    <row r="4478" spans="1:5" s="58" customFormat="1" ht="12.5">
      <c r="A4478" s="58" t="s">
        <v>1914</v>
      </c>
      <c r="B4478" s="118">
        <v>2010520</v>
      </c>
      <c r="C4478" s="58" t="s">
        <v>10357</v>
      </c>
      <c r="D4478" s="58" t="s">
        <v>10356</v>
      </c>
      <c r="E4478" s="58" t="s">
        <v>384</v>
      </c>
    </row>
    <row r="4479" spans="1:5" s="58" customFormat="1" ht="12.5">
      <c r="A4479" s="58" t="s">
        <v>1914</v>
      </c>
      <c r="B4479" s="118">
        <v>2023441</v>
      </c>
      <c r="C4479" s="58" t="s">
        <v>10359</v>
      </c>
      <c r="D4479" s="58" t="s">
        <v>10358</v>
      </c>
      <c r="E4479" s="58" t="s">
        <v>426</v>
      </c>
    </row>
    <row r="4480" spans="1:5" s="58" customFormat="1" ht="12.5">
      <c r="A4480" s="58" t="s">
        <v>1914</v>
      </c>
      <c r="B4480" s="118">
        <v>2000281</v>
      </c>
      <c r="C4480" s="58" t="s">
        <v>10361</v>
      </c>
      <c r="D4480" s="58" t="s">
        <v>10360</v>
      </c>
      <c r="E4480" s="58" t="s">
        <v>508</v>
      </c>
    </row>
    <row r="4481" spans="1:5" s="58" customFormat="1" ht="12.5">
      <c r="A4481" s="58" t="s">
        <v>2073</v>
      </c>
      <c r="B4481" s="58" t="str">
        <f>RIGHT(C4481, 5)</f>
        <v>03080</v>
      </c>
      <c r="C4481" s="58" t="s">
        <v>10363</v>
      </c>
      <c r="D4481" s="58" t="s">
        <v>10362</v>
      </c>
      <c r="E4481" s="58" t="s">
        <v>438</v>
      </c>
    </row>
    <row r="4482" spans="1:5" s="58" customFormat="1" ht="12.5">
      <c r="A4482" s="58" t="s">
        <v>1914</v>
      </c>
      <c r="B4482" s="118">
        <v>2106363</v>
      </c>
      <c r="C4482" s="58" t="s">
        <v>10365</v>
      </c>
      <c r="D4482" s="58" t="s">
        <v>10364</v>
      </c>
      <c r="E4482" s="58" t="s">
        <v>470</v>
      </c>
    </row>
    <row r="4483" spans="1:5" s="58" customFormat="1" ht="12.5">
      <c r="A4483" s="58" t="s">
        <v>1914</v>
      </c>
      <c r="B4483" s="118">
        <v>2031028</v>
      </c>
      <c r="C4483" s="58" t="s">
        <v>10367</v>
      </c>
      <c r="D4483" s="58" t="s">
        <v>10366</v>
      </c>
      <c r="E4483" s="58" t="s">
        <v>400</v>
      </c>
    </row>
    <row r="4484" spans="1:5" s="58" customFormat="1" ht="12.5">
      <c r="A4484" s="58" t="s">
        <v>2073</v>
      </c>
      <c r="B4484" s="58" t="str">
        <f>RIGHT(C4484, 5)</f>
        <v>03090</v>
      </c>
      <c r="C4484" s="58" t="s">
        <v>10369</v>
      </c>
      <c r="D4484" s="58" t="s">
        <v>10368</v>
      </c>
      <c r="E4484" s="58" t="s">
        <v>360</v>
      </c>
    </row>
    <row r="4485" spans="1:5" s="58" customFormat="1" ht="12.5">
      <c r="A4485" s="58" t="s">
        <v>1914</v>
      </c>
      <c r="B4485" s="118">
        <v>2018208</v>
      </c>
      <c r="C4485" s="58" t="s">
        <v>10371</v>
      </c>
      <c r="D4485" s="58" t="s">
        <v>10370</v>
      </c>
      <c r="E4485" s="58" t="s">
        <v>360</v>
      </c>
    </row>
    <row r="4486" spans="1:5" s="58" customFormat="1" ht="12.5">
      <c r="A4486" s="58" t="s">
        <v>1914</v>
      </c>
      <c r="B4486" s="118">
        <v>2039608</v>
      </c>
      <c r="C4486" s="58" t="s">
        <v>10373</v>
      </c>
      <c r="D4486" s="58" t="s">
        <v>10372</v>
      </c>
      <c r="E4486" s="58" t="s">
        <v>360</v>
      </c>
    </row>
    <row r="4487" spans="1:5" s="58" customFormat="1" ht="12.5">
      <c r="A4487" s="58" t="s">
        <v>1914</v>
      </c>
      <c r="B4487" s="118">
        <v>2042008</v>
      </c>
      <c r="C4487" s="58" t="s">
        <v>10375</v>
      </c>
      <c r="D4487" s="58" t="s">
        <v>10374</v>
      </c>
      <c r="E4487" s="58" t="s">
        <v>360</v>
      </c>
    </row>
    <row r="4488" spans="1:5" s="58" customFormat="1" ht="12.5">
      <c r="A4488" s="58" t="s">
        <v>1914</v>
      </c>
      <c r="B4488" s="118">
        <v>2000827</v>
      </c>
      <c r="C4488" s="58" t="s">
        <v>10377</v>
      </c>
      <c r="D4488" s="58" t="s">
        <v>10376</v>
      </c>
      <c r="E4488" s="58" t="s">
        <v>398</v>
      </c>
    </row>
    <row r="4489" spans="1:5" s="58" customFormat="1" ht="12.5">
      <c r="A4489" s="58" t="s">
        <v>1914</v>
      </c>
      <c r="B4489" s="118">
        <v>2032239</v>
      </c>
      <c r="C4489" s="58" t="s">
        <v>10379</v>
      </c>
      <c r="D4489" s="58" t="s">
        <v>10378</v>
      </c>
      <c r="E4489" s="58" t="s">
        <v>422</v>
      </c>
    </row>
    <row r="4490" spans="1:5" s="58" customFormat="1" ht="12.5">
      <c r="A4490" s="58" t="s">
        <v>1914</v>
      </c>
      <c r="B4490" s="118">
        <v>2013003</v>
      </c>
      <c r="C4490" s="58" t="s">
        <v>10381</v>
      </c>
      <c r="D4490" s="58" t="s">
        <v>10380</v>
      </c>
      <c r="E4490" s="58" t="s">
        <v>350</v>
      </c>
    </row>
    <row r="4491" spans="1:5" s="58" customFormat="1" ht="12.5">
      <c r="A4491" s="58" t="s">
        <v>2073</v>
      </c>
      <c r="B4491" s="58" t="str">
        <f>RIGHT(C4491, 5)</f>
        <v>40343</v>
      </c>
      <c r="C4491" s="58" t="s">
        <v>10383</v>
      </c>
      <c r="D4491" s="58" t="s">
        <v>10382</v>
      </c>
      <c r="E4491" s="58" t="s">
        <v>452</v>
      </c>
    </row>
    <row r="4492" spans="1:5" s="58" customFormat="1" ht="12.5">
      <c r="A4492" s="58" t="s">
        <v>1914</v>
      </c>
      <c r="B4492" s="118">
        <v>2008347</v>
      </c>
      <c r="C4492" s="58" t="s">
        <v>10385</v>
      </c>
      <c r="D4492" s="58" t="s">
        <v>10384</v>
      </c>
      <c r="E4492" s="58" t="s">
        <v>438</v>
      </c>
    </row>
    <row r="4493" spans="1:5" s="58" customFormat="1" ht="12.5">
      <c r="A4493" s="58" t="s">
        <v>1914</v>
      </c>
      <c r="B4493" s="118">
        <v>2001871</v>
      </c>
      <c r="C4493" s="58" t="s">
        <v>10387</v>
      </c>
      <c r="D4493" s="58" t="s">
        <v>10386</v>
      </c>
      <c r="E4493" s="58" t="s">
        <v>486</v>
      </c>
    </row>
    <row r="4494" spans="1:5" s="58" customFormat="1" ht="12.5">
      <c r="A4494" s="58" t="s">
        <v>1914</v>
      </c>
      <c r="B4494" s="118">
        <v>2020471</v>
      </c>
      <c r="C4494" s="58" t="s">
        <v>10389</v>
      </c>
      <c r="D4494" s="58" t="s">
        <v>10388</v>
      </c>
      <c r="E4494" s="58" t="s">
        <v>486</v>
      </c>
    </row>
    <row r="4495" spans="1:5" s="58" customFormat="1" ht="12.5">
      <c r="A4495" s="58" t="s">
        <v>2073</v>
      </c>
      <c r="B4495" s="58" t="str">
        <f>RIGHT(C4495, 5)</f>
        <v>03098</v>
      </c>
      <c r="C4495" s="58" t="s">
        <v>10391</v>
      </c>
      <c r="D4495" s="58" t="s">
        <v>10390</v>
      </c>
      <c r="E4495" s="58" t="s">
        <v>482</v>
      </c>
    </row>
    <row r="4496" spans="1:5" s="58" customFormat="1" ht="12.5">
      <c r="A4496" s="58" t="s">
        <v>1914</v>
      </c>
      <c r="B4496" s="118">
        <v>2035049</v>
      </c>
      <c r="C4496" s="58" t="s">
        <v>10393</v>
      </c>
      <c r="D4496" s="58" t="s">
        <v>10392</v>
      </c>
      <c r="E4496" s="58" t="s">
        <v>442</v>
      </c>
    </row>
    <row r="4497" spans="1:5" s="58" customFormat="1" ht="12.5">
      <c r="A4497" s="58" t="s">
        <v>1914</v>
      </c>
      <c r="B4497" s="118">
        <v>2034003</v>
      </c>
      <c r="C4497" s="58" t="s">
        <v>10395</v>
      </c>
      <c r="D4497" s="58" t="s">
        <v>10394</v>
      </c>
      <c r="E4497" s="58" t="s">
        <v>350</v>
      </c>
    </row>
    <row r="4498" spans="1:5" s="58" customFormat="1" ht="12.5">
      <c r="A4498" s="58" t="s">
        <v>1914</v>
      </c>
      <c r="B4498" s="118">
        <v>2046428</v>
      </c>
      <c r="C4498" s="58" t="s">
        <v>10397</v>
      </c>
      <c r="D4498" s="58" t="s">
        <v>10396</v>
      </c>
      <c r="E4498" s="58" t="s">
        <v>400</v>
      </c>
    </row>
    <row r="4499" spans="1:5" s="58" customFormat="1" ht="12.5">
      <c r="A4499" s="58" t="s">
        <v>1914</v>
      </c>
      <c r="B4499" s="118">
        <v>2005223</v>
      </c>
      <c r="C4499" s="58" t="s">
        <v>10399</v>
      </c>
      <c r="D4499" s="58" t="s">
        <v>10398</v>
      </c>
      <c r="E4499" s="58" t="s">
        <v>390</v>
      </c>
    </row>
    <row r="4500" spans="1:5" s="58" customFormat="1" ht="12.5">
      <c r="A4500" s="58" t="s">
        <v>1914</v>
      </c>
      <c r="B4500" s="118">
        <v>2012746</v>
      </c>
      <c r="C4500" s="58" t="s">
        <v>10401</v>
      </c>
      <c r="D4500" s="58" t="s">
        <v>10400</v>
      </c>
      <c r="E4500" s="58" t="s">
        <v>436</v>
      </c>
    </row>
    <row r="4501" spans="1:5" s="58" customFormat="1" ht="12.5">
      <c r="A4501" s="58" t="s">
        <v>1914</v>
      </c>
      <c r="B4501" s="118">
        <v>2014618</v>
      </c>
      <c r="C4501" s="58" t="s">
        <v>10403</v>
      </c>
      <c r="D4501" s="58" t="s">
        <v>10402</v>
      </c>
      <c r="E4501" s="58" t="s">
        <v>380</v>
      </c>
    </row>
    <row r="4502" spans="1:5" s="58" customFormat="1" ht="12.5">
      <c r="A4502" s="58" t="s">
        <v>1914</v>
      </c>
      <c r="B4502" s="118">
        <v>2019012</v>
      </c>
      <c r="C4502" s="58" t="s">
        <v>10405</v>
      </c>
      <c r="D4502" s="58" t="s">
        <v>10404</v>
      </c>
      <c r="E4502" s="58" t="s">
        <v>368</v>
      </c>
    </row>
    <row r="4503" spans="1:5" s="58" customFormat="1" ht="12.5">
      <c r="A4503" s="58" t="s">
        <v>1914</v>
      </c>
      <c r="B4503" s="118">
        <v>2022880</v>
      </c>
      <c r="C4503" s="58" t="s">
        <v>10407</v>
      </c>
      <c r="D4503" s="58" t="s">
        <v>10406</v>
      </c>
      <c r="E4503" s="58" t="s">
        <v>506</v>
      </c>
    </row>
    <row r="4504" spans="1:5" s="58" customFormat="1" ht="12.5">
      <c r="A4504" s="58" t="s">
        <v>1914</v>
      </c>
      <c r="B4504" s="118">
        <v>2022628</v>
      </c>
      <c r="C4504" s="58" t="s">
        <v>10409</v>
      </c>
      <c r="D4504" s="58" t="s">
        <v>10408</v>
      </c>
      <c r="E4504" s="58" t="s">
        <v>400</v>
      </c>
    </row>
    <row r="4505" spans="1:5" s="58" customFormat="1" ht="12.5">
      <c r="A4505" s="58" t="s">
        <v>1914</v>
      </c>
      <c r="B4505" s="118">
        <v>2034654</v>
      </c>
      <c r="C4505" s="58" t="s">
        <v>10411</v>
      </c>
      <c r="D4505" s="58" t="s">
        <v>10410</v>
      </c>
      <c r="E4505" s="58" t="s">
        <v>452</v>
      </c>
    </row>
    <row r="4506" spans="1:5" s="58" customFormat="1" ht="12.5">
      <c r="A4506" s="58" t="s">
        <v>1914</v>
      </c>
      <c r="B4506" s="118">
        <v>2003234</v>
      </c>
      <c r="C4506" s="58" t="s">
        <v>10413</v>
      </c>
      <c r="D4506" s="58" t="s">
        <v>10412</v>
      </c>
      <c r="E4506" s="58" t="s">
        <v>412</v>
      </c>
    </row>
    <row r="4507" spans="1:5" s="58" customFormat="1" ht="12.5">
      <c r="A4507" s="58" t="s">
        <v>2073</v>
      </c>
      <c r="B4507" s="58" t="str">
        <f>RIGHT(C4507, 5)</f>
        <v>03100</v>
      </c>
      <c r="C4507" s="58" t="s">
        <v>10415</v>
      </c>
      <c r="D4507" s="58" t="s">
        <v>10414</v>
      </c>
      <c r="E4507" s="58" t="s">
        <v>470</v>
      </c>
    </row>
    <row r="4508" spans="1:5" s="58" customFormat="1" ht="12.5">
      <c r="A4508" s="58" t="s">
        <v>1914</v>
      </c>
      <c r="B4508" s="118">
        <v>2036650</v>
      </c>
      <c r="C4508" s="58" t="s">
        <v>10417</v>
      </c>
      <c r="D4508" s="58" t="s">
        <v>10416</v>
      </c>
      <c r="E4508" s="58" t="s">
        <v>444</v>
      </c>
    </row>
    <row r="4509" spans="1:5" s="58" customFormat="1" ht="12.5">
      <c r="A4509" s="58" t="s">
        <v>1914</v>
      </c>
      <c r="B4509" s="118">
        <v>2034750</v>
      </c>
      <c r="C4509" s="58" t="s">
        <v>10419</v>
      </c>
      <c r="D4509" s="58" t="s">
        <v>10418</v>
      </c>
      <c r="E4509" s="58" t="s">
        <v>444</v>
      </c>
    </row>
    <row r="4510" spans="1:5" s="58" customFormat="1" ht="12.5">
      <c r="A4510" s="58" t="s">
        <v>1914</v>
      </c>
      <c r="B4510" s="118">
        <v>2040324</v>
      </c>
      <c r="C4510" s="58" t="s">
        <v>10421</v>
      </c>
      <c r="D4510" s="58" t="s">
        <v>10420</v>
      </c>
      <c r="E4510" s="58" t="s">
        <v>392</v>
      </c>
    </row>
    <row r="4511" spans="1:5" s="58" customFormat="1" ht="12.5">
      <c r="A4511" s="58" t="s">
        <v>1914</v>
      </c>
      <c r="B4511" s="118">
        <v>2013620</v>
      </c>
      <c r="C4511" s="58" t="s">
        <v>10423</v>
      </c>
      <c r="D4511" s="58" t="s">
        <v>10422</v>
      </c>
      <c r="E4511" s="58" t="s">
        <v>384</v>
      </c>
    </row>
    <row r="4512" spans="1:5" s="58" customFormat="1" ht="12.5">
      <c r="A4512" s="58" t="s">
        <v>1914</v>
      </c>
      <c r="B4512" s="118">
        <v>2037878</v>
      </c>
      <c r="C4512" s="58" t="s">
        <v>10425</v>
      </c>
      <c r="D4512" s="58" t="s">
        <v>10424</v>
      </c>
      <c r="E4512" s="58" t="s">
        <v>496</v>
      </c>
    </row>
    <row r="4513" spans="1:5" s="58" customFormat="1" ht="12.5">
      <c r="A4513" s="58" t="s">
        <v>1914</v>
      </c>
      <c r="B4513" s="118">
        <v>2036278</v>
      </c>
      <c r="C4513" s="58" t="s">
        <v>10427</v>
      </c>
      <c r="D4513" s="58" t="s">
        <v>10426</v>
      </c>
      <c r="E4513" s="58" t="s">
        <v>496</v>
      </c>
    </row>
    <row r="4514" spans="1:5" s="58" customFormat="1" ht="12.5">
      <c r="A4514" s="58" t="s">
        <v>1914</v>
      </c>
      <c r="B4514" s="118">
        <v>2036378</v>
      </c>
      <c r="C4514" s="58" t="s">
        <v>10429</v>
      </c>
      <c r="D4514" s="58" t="s">
        <v>10428</v>
      </c>
      <c r="E4514" s="58" t="s">
        <v>496</v>
      </c>
    </row>
    <row r="4515" spans="1:5" s="58" customFormat="1" ht="12.5">
      <c r="A4515" s="58" t="s">
        <v>1914</v>
      </c>
      <c r="B4515" s="118">
        <v>2004838</v>
      </c>
      <c r="C4515" s="58" t="s">
        <v>10431</v>
      </c>
      <c r="D4515" s="58" t="s">
        <v>10430</v>
      </c>
      <c r="E4515" s="58" t="s">
        <v>420</v>
      </c>
    </row>
    <row r="4516" spans="1:5" s="58" customFormat="1" ht="12.5">
      <c r="A4516" s="58" t="s">
        <v>1914</v>
      </c>
      <c r="B4516" s="118">
        <v>2003451</v>
      </c>
      <c r="C4516" s="58" t="s">
        <v>10433</v>
      </c>
      <c r="D4516" s="58" t="s">
        <v>10432</v>
      </c>
      <c r="E4516" s="58" t="s">
        <v>446</v>
      </c>
    </row>
    <row r="4517" spans="1:5" s="58" customFormat="1" ht="12.5">
      <c r="A4517" s="58" t="s">
        <v>1914</v>
      </c>
      <c r="B4517" s="118">
        <v>2004638</v>
      </c>
      <c r="C4517" s="58" t="s">
        <v>10435</v>
      </c>
      <c r="D4517" s="58" t="s">
        <v>10434</v>
      </c>
      <c r="E4517" s="58" t="s">
        <v>420</v>
      </c>
    </row>
    <row r="4518" spans="1:5" s="58" customFormat="1" ht="12.5">
      <c r="A4518" s="58" t="s">
        <v>1914</v>
      </c>
      <c r="B4518" s="118">
        <v>2260263</v>
      </c>
      <c r="C4518" s="58" t="s">
        <v>10437</v>
      </c>
      <c r="D4518" s="58" t="s">
        <v>10436</v>
      </c>
      <c r="E4518" s="58" t="s">
        <v>470</v>
      </c>
    </row>
    <row r="4519" spans="1:5" s="58" customFormat="1" ht="12.5">
      <c r="A4519" s="58" t="s">
        <v>2073</v>
      </c>
      <c r="B4519" s="58" t="str">
        <f>RIGHT(C4519, 5)</f>
        <v>40680</v>
      </c>
      <c r="C4519" s="58" t="s">
        <v>10439</v>
      </c>
      <c r="D4519" s="58" t="s">
        <v>10438</v>
      </c>
      <c r="E4519" s="58" t="s">
        <v>392</v>
      </c>
    </row>
    <row r="4520" spans="1:5" s="58" customFormat="1" ht="12.5">
      <c r="A4520" s="58" t="s">
        <v>2073</v>
      </c>
      <c r="B4520" s="58" t="str">
        <f>RIGHT(C4520, 5)</f>
        <v>62955</v>
      </c>
      <c r="C4520" s="58" t="s">
        <v>10441</v>
      </c>
      <c r="D4520" s="58" t="s">
        <v>10440</v>
      </c>
      <c r="E4520" s="58" t="s">
        <v>394</v>
      </c>
    </row>
    <row r="4521" spans="1:5" s="58" customFormat="1" ht="12.5">
      <c r="A4521" s="58" t="s">
        <v>1914</v>
      </c>
      <c r="B4521" s="118">
        <v>2008933</v>
      </c>
      <c r="C4521" s="58" t="s">
        <v>10443</v>
      </c>
      <c r="D4521" s="58" t="s">
        <v>10442</v>
      </c>
      <c r="E4521" s="58" t="s">
        <v>410</v>
      </c>
    </row>
    <row r="4522" spans="1:5" s="58" customFormat="1" ht="12.5">
      <c r="A4522" s="58" t="s">
        <v>1914</v>
      </c>
      <c r="B4522" s="118">
        <v>2286863</v>
      </c>
      <c r="C4522" s="58" t="s">
        <v>10445</v>
      </c>
      <c r="D4522" s="58" t="s">
        <v>10444</v>
      </c>
      <c r="E4522" s="58" t="s">
        <v>470</v>
      </c>
    </row>
    <row r="4523" spans="1:5" s="58" customFormat="1" ht="12.5">
      <c r="A4523" s="58" t="s">
        <v>1914</v>
      </c>
      <c r="B4523" s="118">
        <v>2016850</v>
      </c>
      <c r="C4523" s="58" t="s">
        <v>10447</v>
      </c>
      <c r="D4523" s="58" t="s">
        <v>10446</v>
      </c>
      <c r="E4523" s="58" t="s">
        <v>444</v>
      </c>
    </row>
    <row r="4524" spans="1:5" s="58" customFormat="1" ht="12.5">
      <c r="A4524" s="58" t="s">
        <v>1914</v>
      </c>
      <c r="B4524" s="118">
        <v>2018651</v>
      </c>
      <c r="C4524" s="58" t="s">
        <v>10449</v>
      </c>
      <c r="D4524" s="58" t="s">
        <v>10448</v>
      </c>
      <c r="E4524" s="58" t="s">
        <v>446</v>
      </c>
    </row>
    <row r="4525" spans="1:5" s="58" customFormat="1" ht="12.5">
      <c r="A4525" s="58" t="s">
        <v>1914</v>
      </c>
      <c r="B4525" s="118">
        <v>2005732</v>
      </c>
      <c r="C4525" s="58" t="s">
        <v>10451</v>
      </c>
      <c r="D4525" s="58" t="s">
        <v>10450</v>
      </c>
      <c r="E4525" s="58" t="s">
        <v>408</v>
      </c>
    </row>
    <row r="4526" spans="1:5" s="58" customFormat="1" ht="12.5">
      <c r="A4526" s="58" t="s">
        <v>1914</v>
      </c>
      <c r="B4526" s="118">
        <v>2095241</v>
      </c>
      <c r="C4526" s="58" t="s">
        <v>10453</v>
      </c>
      <c r="D4526" s="58" t="s">
        <v>10452</v>
      </c>
      <c r="E4526" s="58" t="s">
        <v>426</v>
      </c>
    </row>
    <row r="4527" spans="1:5" s="58" customFormat="1" ht="12.5">
      <c r="A4527" s="58" t="s">
        <v>1914</v>
      </c>
      <c r="B4527" s="118">
        <v>2141925</v>
      </c>
      <c r="C4527" s="58" t="s">
        <v>10455</v>
      </c>
      <c r="D4527" s="58" t="s">
        <v>10454</v>
      </c>
      <c r="E4527" s="58" t="s">
        <v>394</v>
      </c>
    </row>
    <row r="4528" spans="1:5" s="58" customFormat="1" ht="12.5">
      <c r="A4528" s="58" t="s">
        <v>1914</v>
      </c>
      <c r="B4528" s="118">
        <v>2010262</v>
      </c>
      <c r="C4528" s="58" t="s">
        <v>10457</v>
      </c>
      <c r="D4528" s="58" t="s">
        <v>10456</v>
      </c>
      <c r="E4528" s="58" t="s">
        <v>468</v>
      </c>
    </row>
    <row r="4529" spans="1:5" s="58" customFormat="1" ht="12.5">
      <c r="A4529" s="58" t="s">
        <v>1914</v>
      </c>
      <c r="B4529" s="118">
        <v>2015805</v>
      </c>
      <c r="C4529" s="58" t="s">
        <v>10459</v>
      </c>
      <c r="D4529" s="58" t="s">
        <v>10458</v>
      </c>
      <c r="E4529" s="58" t="s">
        <v>354</v>
      </c>
    </row>
    <row r="4530" spans="1:5" s="58" customFormat="1" ht="12.5">
      <c r="A4530" s="58" t="s">
        <v>1914</v>
      </c>
      <c r="B4530" s="118">
        <v>2012505</v>
      </c>
      <c r="C4530" s="58" t="s">
        <v>10461</v>
      </c>
      <c r="D4530" s="58" t="s">
        <v>10460</v>
      </c>
      <c r="E4530" s="58" t="s">
        <v>354</v>
      </c>
    </row>
    <row r="4531" spans="1:5" s="58" customFormat="1" ht="12.5">
      <c r="A4531" s="58" t="s">
        <v>1914</v>
      </c>
      <c r="B4531" s="118">
        <v>2027474</v>
      </c>
      <c r="C4531" s="58" t="s">
        <v>10463</v>
      </c>
      <c r="D4531" s="58" t="s">
        <v>10462</v>
      </c>
      <c r="E4531" s="58" t="s">
        <v>498</v>
      </c>
    </row>
    <row r="4532" spans="1:5" s="58" customFormat="1" ht="12.5">
      <c r="A4532" s="58" t="s">
        <v>1914</v>
      </c>
      <c r="B4532" s="118">
        <v>2018847</v>
      </c>
      <c r="C4532" s="58" t="s">
        <v>10465</v>
      </c>
      <c r="D4532" s="58" t="s">
        <v>10464</v>
      </c>
      <c r="E4532" s="58" t="s">
        <v>438</v>
      </c>
    </row>
    <row r="4533" spans="1:5" s="58" customFormat="1" ht="12.5">
      <c r="A4533" s="58" t="s">
        <v>1914</v>
      </c>
      <c r="B4533" s="118">
        <v>2018947</v>
      </c>
      <c r="C4533" s="58" t="s">
        <v>10467</v>
      </c>
      <c r="D4533" s="58" t="s">
        <v>10466</v>
      </c>
      <c r="E4533" s="58" t="s">
        <v>438</v>
      </c>
    </row>
    <row r="4534" spans="1:5" s="58" customFormat="1" ht="12.5">
      <c r="A4534" s="58" t="s">
        <v>1914</v>
      </c>
      <c r="B4534" s="118">
        <v>2083547</v>
      </c>
      <c r="C4534" s="58" t="s">
        <v>10469</v>
      </c>
      <c r="D4534" s="58" t="s">
        <v>10468</v>
      </c>
      <c r="E4534" s="58" t="s">
        <v>438</v>
      </c>
    </row>
    <row r="4535" spans="1:5" s="58" customFormat="1" ht="12.5">
      <c r="A4535" s="58" t="s">
        <v>1914</v>
      </c>
      <c r="B4535" s="118">
        <v>2016047</v>
      </c>
      <c r="C4535" s="58" t="s">
        <v>10471</v>
      </c>
      <c r="D4535" s="58" t="s">
        <v>10470</v>
      </c>
      <c r="E4535" s="58" t="s">
        <v>438</v>
      </c>
    </row>
    <row r="4536" spans="1:5" s="58" customFormat="1" ht="12.5">
      <c r="A4536" s="58" t="s">
        <v>2073</v>
      </c>
      <c r="B4536" s="58" t="str">
        <f>RIGHT(C4536, 5)</f>
        <v>00200</v>
      </c>
      <c r="C4536" s="58" t="s">
        <v>10473</v>
      </c>
      <c r="D4536" s="58" t="s">
        <v>10472</v>
      </c>
      <c r="E4536" s="58" t="s">
        <v>416</v>
      </c>
    </row>
    <row r="4537" spans="1:5" s="58" customFormat="1" ht="12.5">
      <c r="A4537" s="58" t="s">
        <v>2073</v>
      </c>
      <c r="B4537" s="58" t="str">
        <f>RIGHT(C4537, 5)</f>
        <v>03115</v>
      </c>
      <c r="C4537" s="58" t="s">
        <v>10475</v>
      </c>
      <c r="D4537" s="58" t="s">
        <v>10474</v>
      </c>
      <c r="E4537" s="58" t="s">
        <v>374</v>
      </c>
    </row>
    <row r="4538" spans="1:5" s="58" customFormat="1" ht="12.5">
      <c r="A4538" s="58" t="s">
        <v>1914</v>
      </c>
      <c r="B4538" s="118">
        <v>2064170</v>
      </c>
      <c r="C4538" s="58" t="s">
        <v>10477</v>
      </c>
      <c r="D4538" s="58" t="s">
        <v>10476</v>
      </c>
      <c r="E4538" s="58" t="s">
        <v>484</v>
      </c>
    </row>
    <row r="4539" spans="1:5" s="58" customFormat="1" ht="12.5">
      <c r="A4539" s="58" t="s">
        <v>1914</v>
      </c>
      <c r="B4539" s="118">
        <v>2020153</v>
      </c>
      <c r="C4539" s="58" t="s">
        <v>10479</v>
      </c>
      <c r="D4539" s="58" t="s">
        <v>10478</v>
      </c>
      <c r="E4539" s="58" t="s">
        <v>450</v>
      </c>
    </row>
    <row r="4540" spans="1:5" s="58" customFormat="1" ht="12.5">
      <c r="A4540" s="58" t="s">
        <v>1914</v>
      </c>
      <c r="B4540" s="118">
        <v>2001614</v>
      </c>
      <c r="C4540" s="58" t="s">
        <v>10481</v>
      </c>
      <c r="D4540" s="58" t="s">
        <v>10480</v>
      </c>
      <c r="E4540" s="58" t="s">
        <v>372</v>
      </c>
    </row>
    <row r="4541" spans="1:5" s="58" customFormat="1" ht="12.5">
      <c r="A4541" s="58" t="s">
        <v>1914</v>
      </c>
      <c r="B4541" s="118">
        <v>2014773</v>
      </c>
      <c r="C4541" s="58" t="s">
        <v>10483</v>
      </c>
      <c r="D4541" s="58" t="s">
        <v>10482</v>
      </c>
      <c r="E4541" s="58" t="s">
        <v>490</v>
      </c>
    </row>
    <row r="4542" spans="1:5" s="58" customFormat="1" ht="12.5">
      <c r="A4542" s="58" t="s">
        <v>2073</v>
      </c>
      <c r="B4542" s="58" t="str">
        <f>RIGHT(C4542, 5)</f>
        <v>03110</v>
      </c>
      <c r="C4542" s="58" t="s">
        <v>10485</v>
      </c>
      <c r="D4542" s="58" t="s">
        <v>10484</v>
      </c>
      <c r="E4542" s="58" t="s">
        <v>490</v>
      </c>
    </row>
    <row r="4543" spans="1:5" s="58" customFormat="1" ht="12.5">
      <c r="A4543" s="58" t="s">
        <v>1914</v>
      </c>
      <c r="B4543" s="118">
        <v>2020572</v>
      </c>
      <c r="C4543" s="58" t="s">
        <v>10487</v>
      </c>
      <c r="D4543" s="58" t="s">
        <v>10486</v>
      </c>
      <c r="E4543" s="58" t="s">
        <v>488</v>
      </c>
    </row>
    <row r="4544" spans="1:5" s="58" customFormat="1" ht="12.5">
      <c r="A4544" s="58" t="s">
        <v>1914</v>
      </c>
      <c r="B4544" s="118">
        <v>2046249</v>
      </c>
      <c r="C4544" s="58" t="s">
        <v>10489</v>
      </c>
      <c r="D4544" s="58" t="s">
        <v>10488</v>
      </c>
      <c r="E4544" s="58" t="s">
        <v>442</v>
      </c>
    </row>
    <row r="4545" spans="1:5" s="58" customFormat="1" ht="12.5">
      <c r="A4545" s="58" t="s">
        <v>1914</v>
      </c>
      <c r="B4545" s="118">
        <v>2007350</v>
      </c>
      <c r="C4545" s="58" t="s">
        <v>10491</v>
      </c>
      <c r="D4545" s="58" t="s">
        <v>10490</v>
      </c>
      <c r="E4545" s="58" t="s">
        <v>444</v>
      </c>
    </row>
    <row r="4546" spans="1:5" s="58" customFormat="1" ht="12.5">
      <c r="A4546" s="58" t="s">
        <v>1914</v>
      </c>
      <c r="B4546" s="118">
        <v>2044013</v>
      </c>
      <c r="C4546" s="58" t="s">
        <v>10493</v>
      </c>
      <c r="D4546" s="58" t="s">
        <v>10492</v>
      </c>
      <c r="E4546" s="58" t="s">
        <v>370</v>
      </c>
    </row>
    <row r="4547" spans="1:5" s="58" customFormat="1" ht="12.5">
      <c r="A4547" s="58" t="s">
        <v>1914</v>
      </c>
      <c r="B4547" s="118">
        <v>2021453</v>
      </c>
      <c r="C4547" s="58" t="s">
        <v>10495</v>
      </c>
      <c r="D4547" s="58" t="s">
        <v>10494</v>
      </c>
      <c r="E4547" s="58" t="s">
        <v>450</v>
      </c>
    </row>
    <row r="4548" spans="1:5" s="58" customFormat="1" ht="12.5">
      <c r="A4548" s="58" t="s">
        <v>1914</v>
      </c>
      <c r="B4548" s="118">
        <v>2013634</v>
      </c>
      <c r="C4548" s="58" t="s">
        <v>10497</v>
      </c>
      <c r="D4548" s="58" t="s">
        <v>10496</v>
      </c>
      <c r="E4548" s="58" t="s">
        <v>412</v>
      </c>
    </row>
    <row r="4549" spans="1:5" s="58" customFormat="1" ht="12.5">
      <c r="A4549" s="58" t="s">
        <v>1914</v>
      </c>
      <c r="B4549" s="118">
        <v>2028034</v>
      </c>
      <c r="C4549" s="58" t="s">
        <v>10499</v>
      </c>
      <c r="D4549" s="58" t="s">
        <v>10498</v>
      </c>
      <c r="E4549" s="58" t="s">
        <v>412</v>
      </c>
    </row>
    <row r="4550" spans="1:5" s="58" customFormat="1" ht="12.5">
      <c r="A4550" s="58" t="s">
        <v>1914</v>
      </c>
      <c r="B4550" s="118">
        <v>2022534</v>
      </c>
      <c r="C4550" s="58" t="s">
        <v>10501</v>
      </c>
      <c r="D4550" s="58" t="s">
        <v>10500</v>
      </c>
      <c r="E4550" s="58" t="s">
        <v>412</v>
      </c>
    </row>
    <row r="4551" spans="1:5" s="58" customFormat="1" ht="12.5">
      <c r="A4551" s="58" t="s">
        <v>1914</v>
      </c>
      <c r="B4551" s="118">
        <v>2028234</v>
      </c>
      <c r="C4551" s="58" t="s">
        <v>10503</v>
      </c>
      <c r="D4551" s="58" t="s">
        <v>10502</v>
      </c>
      <c r="E4551" s="58" t="s">
        <v>412</v>
      </c>
    </row>
    <row r="4552" spans="1:5" s="58" customFormat="1" ht="12.5">
      <c r="A4552" s="58" t="s">
        <v>1914</v>
      </c>
      <c r="B4552" s="118">
        <v>2021734</v>
      </c>
      <c r="C4552" s="58" t="s">
        <v>10505</v>
      </c>
      <c r="D4552" s="58" t="s">
        <v>10504</v>
      </c>
      <c r="E4552" s="58" t="s">
        <v>412</v>
      </c>
    </row>
    <row r="4553" spans="1:5" s="58" customFormat="1" ht="12.5">
      <c r="A4553" s="58" t="s">
        <v>1914</v>
      </c>
      <c r="B4553" s="118">
        <v>2029834</v>
      </c>
      <c r="C4553" s="58" t="s">
        <v>10507</v>
      </c>
      <c r="D4553" s="58" t="s">
        <v>10506</v>
      </c>
      <c r="E4553" s="58" t="s">
        <v>412</v>
      </c>
    </row>
    <row r="4554" spans="1:5" s="58" customFormat="1" ht="12.5">
      <c r="A4554" s="58" t="s">
        <v>2073</v>
      </c>
      <c r="B4554" s="58" t="str">
        <f>RIGHT(C4554, 5)</f>
        <v>03117</v>
      </c>
      <c r="C4554" s="58" t="s">
        <v>10509</v>
      </c>
      <c r="D4554" s="58" t="s">
        <v>10508</v>
      </c>
      <c r="E4554" s="58" t="s">
        <v>470</v>
      </c>
    </row>
    <row r="4555" spans="1:5" s="58" customFormat="1" ht="12.5">
      <c r="A4555" s="58" t="s">
        <v>1914</v>
      </c>
      <c r="B4555" s="118">
        <v>2014220</v>
      </c>
      <c r="C4555" s="58" t="s">
        <v>10511</v>
      </c>
      <c r="D4555" s="58" t="s">
        <v>10510</v>
      </c>
      <c r="E4555" s="58" t="s">
        <v>384</v>
      </c>
    </row>
    <row r="4556" spans="1:5" s="58" customFormat="1" ht="12.5">
      <c r="A4556" s="58" t="s">
        <v>2073</v>
      </c>
      <c r="B4556" s="58" t="str">
        <f>RIGHT(C4556, 5)</f>
        <v>03118</v>
      </c>
      <c r="C4556" s="58" t="s">
        <v>10513</v>
      </c>
      <c r="D4556" s="58" t="s">
        <v>10512</v>
      </c>
      <c r="E4556" s="58" t="s">
        <v>448</v>
      </c>
    </row>
    <row r="4557" spans="1:5" s="58" customFormat="1" ht="12.5">
      <c r="A4557" s="58" t="s">
        <v>1914</v>
      </c>
      <c r="B4557" s="118">
        <v>2254963</v>
      </c>
      <c r="C4557" s="58" t="s">
        <v>10515</v>
      </c>
      <c r="D4557" s="58" t="s">
        <v>10514</v>
      </c>
      <c r="E4557" s="58" t="s">
        <v>470</v>
      </c>
    </row>
    <row r="4558" spans="1:5" s="58" customFormat="1" ht="12.5">
      <c r="A4558" s="58" t="s">
        <v>1914</v>
      </c>
      <c r="B4558" s="118">
        <v>2049780</v>
      </c>
      <c r="C4558" s="58" t="s">
        <v>10517</v>
      </c>
      <c r="D4558" s="58" t="s">
        <v>10516</v>
      </c>
      <c r="E4558" s="58" t="s">
        <v>506</v>
      </c>
    </row>
    <row r="4559" spans="1:5" s="58" customFormat="1" ht="12.5">
      <c r="A4559" s="58" t="s">
        <v>1914</v>
      </c>
      <c r="B4559" s="118">
        <v>2068859</v>
      </c>
      <c r="C4559" s="58" t="s">
        <v>10519</v>
      </c>
      <c r="D4559" s="58" t="s">
        <v>10518</v>
      </c>
      <c r="E4559" s="58" t="s">
        <v>462</v>
      </c>
    </row>
    <row r="4560" spans="1:5" s="58" customFormat="1" ht="12.5">
      <c r="A4560" s="58" t="s">
        <v>2073</v>
      </c>
      <c r="B4560" s="58" t="str">
        <f>RIGHT(C4560, 5)</f>
        <v>40333</v>
      </c>
      <c r="C4560" s="58" t="s">
        <v>10521</v>
      </c>
      <c r="D4560" s="58" t="s">
        <v>10520</v>
      </c>
      <c r="E4560" s="58" t="s">
        <v>450</v>
      </c>
    </row>
    <row r="4561" spans="1:5" s="58" customFormat="1" ht="12.5">
      <c r="A4561" s="58" t="s">
        <v>2073</v>
      </c>
      <c r="B4561" s="58" t="str">
        <f>RIGHT(C4561, 5)</f>
        <v>03119</v>
      </c>
      <c r="C4561" s="58" t="s">
        <v>10523</v>
      </c>
      <c r="D4561" s="58" t="s">
        <v>10522</v>
      </c>
      <c r="E4561" s="58" t="s">
        <v>438</v>
      </c>
    </row>
    <row r="4562" spans="1:5" s="58" customFormat="1" ht="12.5">
      <c r="A4562" s="58" t="s">
        <v>1914</v>
      </c>
      <c r="B4562" s="118">
        <v>2042146</v>
      </c>
      <c r="C4562" s="58" t="s">
        <v>10525</v>
      </c>
      <c r="D4562" s="58" t="s">
        <v>10524</v>
      </c>
      <c r="E4562" s="58" t="s">
        <v>436</v>
      </c>
    </row>
    <row r="4563" spans="1:5" s="58" customFormat="1" ht="12.5">
      <c r="A4563" s="58" t="s">
        <v>1914</v>
      </c>
      <c r="B4563" s="118">
        <v>2064346</v>
      </c>
      <c r="C4563" s="58" t="s">
        <v>10527</v>
      </c>
      <c r="D4563" s="58" t="s">
        <v>10526</v>
      </c>
      <c r="E4563" s="58" t="s">
        <v>436</v>
      </c>
    </row>
    <row r="4564" spans="1:5" s="58" customFormat="1" ht="12.5">
      <c r="A4564" s="58" t="s">
        <v>1914</v>
      </c>
      <c r="B4564" s="118">
        <v>2053059</v>
      </c>
      <c r="C4564" s="58" t="s">
        <v>10529</v>
      </c>
      <c r="D4564" s="58" t="s">
        <v>10528</v>
      </c>
      <c r="E4564" s="58" t="s">
        <v>462</v>
      </c>
    </row>
    <row r="4565" spans="1:5" s="58" customFormat="1" ht="12.5">
      <c r="A4565" s="58" t="s">
        <v>1914</v>
      </c>
      <c r="B4565" s="118">
        <v>2018576</v>
      </c>
      <c r="C4565" s="58" t="s">
        <v>10531</v>
      </c>
      <c r="D4565" s="58" t="s">
        <v>10530</v>
      </c>
      <c r="E4565" s="58" t="s">
        <v>492</v>
      </c>
    </row>
    <row r="4566" spans="1:5" s="58" customFormat="1" ht="12.5">
      <c r="A4566" s="58" t="s">
        <v>1914</v>
      </c>
      <c r="B4566" s="118">
        <v>2235263</v>
      </c>
      <c r="C4566" s="58" t="s">
        <v>10533</v>
      </c>
      <c r="D4566" s="58" t="s">
        <v>10532</v>
      </c>
      <c r="E4566" s="58" t="s">
        <v>470</v>
      </c>
    </row>
    <row r="4567" spans="1:5" s="58" customFormat="1" ht="12.5">
      <c r="A4567" s="58" t="s">
        <v>1914</v>
      </c>
      <c r="B4567" s="118">
        <v>2028245</v>
      </c>
      <c r="C4567" s="58" t="s">
        <v>10535</v>
      </c>
      <c r="D4567" s="58" t="s">
        <v>10534</v>
      </c>
      <c r="E4567" s="58" t="s">
        <v>434</v>
      </c>
    </row>
    <row r="4568" spans="1:5" s="58" customFormat="1" ht="12.5">
      <c r="A4568" s="58" t="s">
        <v>1914</v>
      </c>
      <c r="B4568" s="118">
        <v>2004455</v>
      </c>
      <c r="C4568" s="58" t="s">
        <v>10537</v>
      </c>
      <c r="D4568" s="58" t="s">
        <v>10536</v>
      </c>
      <c r="E4568" s="58" t="s">
        <v>454</v>
      </c>
    </row>
    <row r="4569" spans="1:5" s="58" customFormat="1" ht="12.5">
      <c r="A4569" s="58" t="s">
        <v>2073</v>
      </c>
      <c r="B4569" s="58" t="str">
        <f>RIGHT(C4569, 5)</f>
        <v>03120</v>
      </c>
      <c r="C4569" s="58" t="s">
        <v>10539</v>
      </c>
      <c r="D4569" s="58" t="s">
        <v>10538</v>
      </c>
      <c r="E4569" s="58" t="s">
        <v>454</v>
      </c>
    </row>
    <row r="4570" spans="1:5" s="58" customFormat="1" ht="12.5">
      <c r="A4570" s="58" t="s">
        <v>1914</v>
      </c>
      <c r="B4570" s="118">
        <v>2010537</v>
      </c>
      <c r="C4570" s="58" t="s">
        <v>10541</v>
      </c>
      <c r="D4570" s="58" t="s">
        <v>10540</v>
      </c>
      <c r="E4570" s="58" t="s">
        <v>418</v>
      </c>
    </row>
    <row r="4571" spans="1:5" s="58" customFormat="1" ht="12.5">
      <c r="A4571" s="58" t="s">
        <v>1914</v>
      </c>
      <c r="B4571" s="118">
        <v>2010437</v>
      </c>
      <c r="C4571" s="58" t="s">
        <v>10543</v>
      </c>
      <c r="D4571" s="58" t="s">
        <v>10542</v>
      </c>
      <c r="E4571" s="58" t="s">
        <v>418</v>
      </c>
    </row>
    <row r="4572" spans="1:5" s="58" customFormat="1" ht="12.5">
      <c r="A4572" s="58" t="s">
        <v>1914</v>
      </c>
      <c r="B4572" s="118">
        <v>2013010</v>
      </c>
      <c r="C4572" s="58" t="s">
        <v>10545</v>
      </c>
      <c r="D4572" s="58" t="s">
        <v>10544</v>
      </c>
      <c r="E4572" s="58" t="s">
        <v>364</v>
      </c>
    </row>
    <row r="4573" spans="1:5" s="58" customFormat="1" ht="12.5">
      <c r="A4573" s="58" t="s">
        <v>1914</v>
      </c>
      <c r="B4573" s="118">
        <v>2019667</v>
      </c>
      <c r="C4573" s="58" t="s">
        <v>10547</v>
      </c>
      <c r="D4573" s="58" t="s">
        <v>10546</v>
      </c>
      <c r="E4573" s="58" t="s">
        <v>478</v>
      </c>
    </row>
    <row r="4574" spans="1:5" s="58" customFormat="1" ht="12.5">
      <c r="A4574" s="58" t="s">
        <v>1914</v>
      </c>
      <c r="B4574" s="118">
        <v>2017467</v>
      </c>
      <c r="C4574" s="58" t="s">
        <v>10549</v>
      </c>
      <c r="D4574" s="58" t="s">
        <v>10548</v>
      </c>
      <c r="E4574" s="58" t="s">
        <v>478</v>
      </c>
    </row>
    <row r="4575" spans="1:5" s="58" customFormat="1" ht="12.5">
      <c r="A4575" s="58" t="s">
        <v>2073</v>
      </c>
      <c r="B4575" s="58" t="str">
        <f>RIGHT(C4575, 5)</f>
        <v>03130</v>
      </c>
      <c r="C4575" s="58" t="s">
        <v>10551</v>
      </c>
      <c r="D4575" s="58" t="s">
        <v>10550</v>
      </c>
      <c r="E4575" s="58" t="s">
        <v>468</v>
      </c>
    </row>
    <row r="4576" spans="1:5" s="58" customFormat="1" ht="12.5">
      <c r="A4576" s="58" t="s">
        <v>2073</v>
      </c>
      <c r="B4576" s="58" t="str">
        <f>RIGHT(C4576, 5)</f>
        <v>40370</v>
      </c>
      <c r="C4576" s="58" t="s">
        <v>10553</v>
      </c>
      <c r="D4576" s="58" t="s">
        <v>10552</v>
      </c>
      <c r="E4576" s="58" t="s">
        <v>468</v>
      </c>
    </row>
    <row r="4577" spans="1:5" s="58" customFormat="1" ht="12.5">
      <c r="A4577" s="58" t="s">
        <v>1914</v>
      </c>
      <c r="B4577" s="118">
        <v>2044949</v>
      </c>
      <c r="C4577" s="58" t="s">
        <v>10555</v>
      </c>
      <c r="D4577" s="58" t="s">
        <v>10554</v>
      </c>
      <c r="E4577" s="58" t="s">
        <v>442</v>
      </c>
    </row>
    <row r="4578" spans="1:5" s="58" customFormat="1" ht="12.5">
      <c r="A4578" s="58" t="s">
        <v>1914</v>
      </c>
      <c r="B4578" s="118">
        <v>2047349</v>
      </c>
      <c r="C4578" s="58" t="s">
        <v>10557</v>
      </c>
      <c r="D4578" s="58" t="s">
        <v>10556</v>
      </c>
      <c r="E4578" s="58" t="s">
        <v>442</v>
      </c>
    </row>
    <row r="4579" spans="1:5" s="58" customFormat="1" ht="12.5">
      <c r="A4579" s="58" t="s">
        <v>1914</v>
      </c>
      <c r="B4579" s="118">
        <v>2054417</v>
      </c>
      <c r="C4579" s="58" t="s">
        <v>10559</v>
      </c>
      <c r="D4579" s="58" t="s">
        <v>10558</v>
      </c>
      <c r="E4579" s="58" t="s">
        <v>378</v>
      </c>
    </row>
    <row r="4580" spans="1:5" s="58" customFormat="1" ht="12.5">
      <c r="A4580" s="58" t="s">
        <v>1914</v>
      </c>
      <c r="B4580" s="118">
        <v>2022377</v>
      </c>
      <c r="C4580" s="58" t="s">
        <v>10561</v>
      </c>
      <c r="D4580" s="58" t="s">
        <v>10560</v>
      </c>
      <c r="E4580" s="58" t="s">
        <v>494</v>
      </c>
    </row>
    <row r="4581" spans="1:5" s="58" customFormat="1" ht="12.5">
      <c r="A4581" s="58" t="s">
        <v>1914</v>
      </c>
      <c r="B4581" s="118">
        <v>2033549</v>
      </c>
      <c r="C4581" s="58" t="s">
        <v>10563</v>
      </c>
      <c r="D4581" s="58" t="s">
        <v>10562</v>
      </c>
      <c r="E4581" s="58" t="s">
        <v>442</v>
      </c>
    </row>
    <row r="4582" spans="1:5" s="58" customFormat="1" ht="12.5">
      <c r="A4582" s="58" t="s">
        <v>1914</v>
      </c>
      <c r="B4582" s="118">
        <v>2043649</v>
      </c>
      <c r="C4582" s="58" t="s">
        <v>10565</v>
      </c>
      <c r="D4582" s="58" t="s">
        <v>10564</v>
      </c>
      <c r="E4582" s="58" t="s">
        <v>442</v>
      </c>
    </row>
    <row r="4583" spans="1:5" s="58" customFormat="1" ht="12.5">
      <c r="A4583" s="58" t="s">
        <v>1914</v>
      </c>
      <c r="B4583" s="118">
        <v>2034049</v>
      </c>
      <c r="C4583" s="58" t="s">
        <v>10567</v>
      </c>
      <c r="D4583" s="58" t="s">
        <v>10566</v>
      </c>
      <c r="E4583" s="58" t="s">
        <v>442</v>
      </c>
    </row>
    <row r="4584" spans="1:5" s="58" customFormat="1" ht="12.5">
      <c r="A4584" s="58" t="s">
        <v>1914</v>
      </c>
      <c r="B4584" s="118">
        <v>2034814</v>
      </c>
      <c r="C4584" s="58" t="s">
        <v>10569</v>
      </c>
      <c r="D4584" s="58" t="s">
        <v>10568</v>
      </c>
      <c r="E4584" s="58" t="s">
        <v>372</v>
      </c>
    </row>
    <row r="4585" spans="1:5" s="58" customFormat="1" ht="12.5">
      <c r="A4585" s="58" t="s">
        <v>1914</v>
      </c>
      <c r="B4585" s="118">
        <v>2037808</v>
      </c>
      <c r="C4585" s="58" t="s">
        <v>10571</v>
      </c>
      <c r="D4585" s="58" t="s">
        <v>10570</v>
      </c>
      <c r="E4585" s="58" t="s">
        <v>360</v>
      </c>
    </row>
    <row r="4586" spans="1:5" s="58" customFormat="1" ht="12.5">
      <c r="A4586" s="58" t="s">
        <v>1914</v>
      </c>
      <c r="B4586" s="118">
        <v>2038381</v>
      </c>
      <c r="C4586" s="58" t="s">
        <v>10573</v>
      </c>
      <c r="D4586" s="58" t="s">
        <v>10572</v>
      </c>
      <c r="E4586" s="58" t="s">
        <v>508</v>
      </c>
    </row>
    <row r="4587" spans="1:5" s="58" customFormat="1" ht="12.5">
      <c r="A4587" s="58" t="s">
        <v>1914</v>
      </c>
      <c r="B4587" s="118">
        <v>2290263</v>
      </c>
      <c r="C4587" s="58" t="s">
        <v>10575</v>
      </c>
      <c r="D4587" s="58" t="s">
        <v>10574</v>
      </c>
      <c r="E4587" s="58" t="s">
        <v>470</v>
      </c>
    </row>
    <row r="4588" spans="1:5" s="58" customFormat="1" ht="12.5">
      <c r="A4588" s="58" t="s">
        <v>2073</v>
      </c>
      <c r="B4588" s="58" t="str">
        <f>RIGHT(C4588, 5)</f>
        <v>40084</v>
      </c>
      <c r="C4588" s="58" t="s">
        <v>10577</v>
      </c>
      <c r="D4588" s="58" t="s">
        <v>10576</v>
      </c>
      <c r="E4588" s="58" t="s">
        <v>370</v>
      </c>
    </row>
    <row r="4589" spans="1:5" s="58" customFormat="1" ht="12.5">
      <c r="A4589" s="58" t="s">
        <v>1914</v>
      </c>
      <c r="B4589" s="118">
        <v>2016538</v>
      </c>
      <c r="C4589" s="58" t="s">
        <v>10579</v>
      </c>
      <c r="D4589" s="58" t="s">
        <v>10578</v>
      </c>
      <c r="E4589" s="58" t="s">
        <v>420</v>
      </c>
    </row>
    <row r="4590" spans="1:5" s="58" customFormat="1" ht="12.5">
      <c r="A4590" s="58" t="s">
        <v>1914</v>
      </c>
      <c r="B4590" s="118">
        <v>2006161</v>
      </c>
      <c r="C4590" s="58" t="s">
        <v>10581</v>
      </c>
      <c r="D4590" s="58" t="s">
        <v>10580</v>
      </c>
      <c r="E4590" s="58" t="s">
        <v>466</v>
      </c>
    </row>
    <row r="4591" spans="1:5" s="58" customFormat="1" ht="12.5">
      <c r="A4591" s="58" t="s">
        <v>2073</v>
      </c>
      <c r="B4591" s="58" t="str">
        <f>RIGHT(C4591, 5)</f>
        <v>40469</v>
      </c>
      <c r="C4591" s="58" t="s">
        <v>10583</v>
      </c>
      <c r="D4591" s="58" t="s">
        <v>10582</v>
      </c>
      <c r="E4591" s="58" t="s">
        <v>500</v>
      </c>
    </row>
    <row r="4592" spans="1:5" s="58" customFormat="1" ht="12.5">
      <c r="A4592" s="58" t="s">
        <v>1914</v>
      </c>
      <c r="B4592" s="118">
        <v>2235463</v>
      </c>
      <c r="C4592" s="58" t="s">
        <v>10585</v>
      </c>
      <c r="D4592" s="58" t="s">
        <v>10584</v>
      </c>
      <c r="E4592" s="58" t="s">
        <v>470</v>
      </c>
    </row>
    <row r="4593" spans="1:5" s="58" customFormat="1" ht="12.5">
      <c r="A4593" s="58" t="s">
        <v>1914</v>
      </c>
      <c r="B4593" s="118">
        <v>2035439</v>
      </c>
      <c r="C4593" s="58" t="s">
        <v>10587</v>
      </c>
      <c r="D4593" s="58" t="s">
        <v>10586</v>
      </c>
      <c r="E4593" s="58" t="s">
        <v>422</v>
      </c>
    </row>
    <row r="4594" spans="1:5" s="58" customFormat="1" ht="12.5">
      <c r="A4594" s="58" t="s">
        <v>1914</v>
      </c>
      <c r="B4594" s="118">
        <v>2192463</v>
      </c>
      <c r="C4594" s="58" t="s">
        <v>10589</v>
      </c>
      <c r="D4594" s="58" t="s">
        <v>10588</v>
      </c>
      <c r="E4594" s="58" t="s">
        <v>470</v>
      </c>
    </row>
    <row r="4595" spans="1:5" s="58" customFormat="1" ht="12.5">
      <c r="A4595" s="58" t="s">
        <v>1914</v>
      </c>
      <c r="B4595" s="118">
        <v>2219063</v>
      </c>
      <c r="C4595" s="58" t="s">
        <v>10591</v>
      </c>
      <c r="D4595" s="58" t="s">
        <v>10590</v>
      </c>
      <c r="E4595" s="58" t="s">
        <v>470</v>
      </c>
    </row>
    <row r="4596" spans="1:5" s="58" customFormat="1" ht="12.5">
      <c r="A4596" s="58" t="s">
        <v>2073</v>
      </c>
      <c r="B4596" s="58" t="str">
        <f>RIGHT(C4596, 5)</f>
        <v>40682</v>
      </c>
      <c r="C4596" s="58" t="s">
        <v>10593</v>
      </c>
      <c r="D4596" s="58" t="s">
        <v>10592</v>
      </c>
      <c r="E4596" s="58" t="s">
        <v>350</v>
      </c>
    </row>
    <row r="4597" spans="1:5" s="58" customFormat="1" ht="12.5">
      <c r="A4597" s="58" t="s">
        <v>1914</v>
      </c>
      <c r="B4597" s="118">
        <v>2030423</v>
      </c>
      <c r="C4597" s="58" t="s">
        <v>10595</v>
      </c>
      <c r="D4597" s="58" t="s">
        <v>10594</v>
      </c>
      <c r="E4597" s="58" t="s">
        <v>390</v>
      </c>
    </row>
    <row r="4598" spans="1:5" s="58" customFormat="1" ht="12.5">
      <c r="A4598" s="58" t="s">
        <v>2073</v>
      </c>
      <c r="B4598" s="58" t="str">
        <f>RIGHT(C4598, 5)</f>
        <v>03131</v>
      </c>
      <c r="C4598" s="58" t="s">
        <v>10597</v>
      </c>
      <c r="D4598" s="58" t="s">
        <v>10596</v>
      </c>
      <c r="E4598" s="58" t="s">
        <v>496</v>
      </c>
    </row>
    <row r="4599" spans="1:5" s="58" customFormat="1" ht="12.5">
      <c r="A4599" s="58" t="s">
        <v>2073</v>
      </c>
      <c r="B4599" s="58" t="str">
        <f>RIGHT(C4599, 5)</f>
        <v>03132</v>
      </c>
      <c r="C4599" s="58" t="s">
        <v>10599</v>
      </c>
      <c r="D4599" s="58" t="s">
        <v>10598</v>
      </c>
      <c r="E4599" s="58" t="s">
        <v>392</v>
      </c>
    </row>
    <row r="4600" spans="1:5" s="58" customFormat="1" ht="12.5">
      <c r="A4600" s="58" t="s">
        <v>1914</v>
      </c>
      <c r="B4600" s="118">
        <v>2010918</v>
      </c>
      <c r="C4600" s="58" t="s">
        <v>10601</v>
      </c>
      <c r="D4600" s="58" t="s">
        <v>10600</v>
      </c>
      <c r="E4600" s="58" t="s">
        <v>380</v>
      </c>
    </row>
    <row r="4601" spans="1:5" s="58" customFormat="1" ht="12.5">
      <c r="A4601" s="58" t="s">
        <v>2073</v>
      </c>
      <c r="B4601" s="58" t="str">
        <f>RIGHT(C4601, 5)</f>
        <v>40386</v>
      </c>
      <c r="C4601" s="58" t="s">
        <v>10603</v>
      </c>
      <c r="D4601" s="58" t="s">
        <v>10602</v>
      </c>
      <c r="E4601" s="58" t="s">
        <v>470</v>
      </c>
    </row>
    <row r="4602" spans="1:5" s="58" customFormat="1" ht="12.5">
      <c r="A4602" s="58" t="s">
        <v>1914</v>
      </c>
      <c r="B4602" s="118">
        <v>2007146</v>
      </c>
      <c r="C4602" s="58" t="s">
        <v>10605</v>
      </c>
      <c r="D4602" s="58" t="s">
        <v>10604</v>
      </c>
      <c r="E4602" s="58" t="s">
        <v>436</v>
      </c>
    </row>
    <row r="4603" spans="1:5" s="58" customFormat="1" ht="12.5">
      <c r="A4603" s="58" t="s">
        <v>1914</v>
      </c>
      <c r="B4603" s="118">
        <v>2036258</v>
      </c>
      <c r="C4603" s="58" t="s">
        <v>10607</v>
      </c>
      <c r="D4603" s="58" t="s">
        <v>10606</v>
      </c>
      <c r="E4603" s="58" t="s">
        <v>460</v>
      </c>
    </row>
    <row r="4604" spans="1:5" s="58" customFormat="1" ht="12.5">
      <c r="A4604" s="58" t="s">
        <v>2073</v>
      </c>
      <c r="B4604" s="58" t="str">
        <f>RIGHT(C4604, 5)</f>
        <v>03137</v>
      </c>
      <c r="C4604" s="58" t="s">
        <v>10609</v>
      </c>
      <c r="D4604" s="58" t="s">
        <v>10608</v>
      </c>
      <c r="E4604" s="58" t="s">
        <v>438</v>
      </c>
    </row>
    <row r="4605" spans="1:5" s="58" customFormat="1" ht="12.5">
      <c r="A4605" s="58" t="s">
        <v>1914</v>
      </c>
      <c r="B4605" s="118">
        <v>2005229</v>
      </c>
      <c r="C4605" s="58" t="s">
        <v>10611</v>
      </c>
      <c r="D4605" s="58" t="s">
        <v>10610</v>
      </c>
      <c r="E4605" s="58" t="s">
        <v>402</v>
      </c>
    </row>
    <row r="4606" spans="1:5" s="58" customFormat="1" ht="12.5">
      <c r="A4606" s="58" t="s">
        <v>1914</v>
      </c>
      <c r="B4606" s="118">
        <v>2067611</v>
      </c>
      <c r="C4606" s="58" t="s">
        <v>10613</v>
      </c>
      <c r="D4606" s="58" t="s">
        <v>10612</v>
      </c>
      <c r="E4606" s="58" t="s">
        <v>366</v>
      </c>
    </row>
    <row r="4607" spans="1:5" s="58" customFormat="1" ht="12.5">
      <c r="A4607" s="58" t="s">
        <v>1914</v>
      </c>
      <c r="B4607" s="118">
        <v>2018375</v>
      </c>
      <c r="C4607" s="58" t="s">
        <v>10615</v>
      </c>
      <c r="D4607" s="58" t="s">
        <v>10614</v>
      </c>
      <c r="E4607" s="58" t="s">
        <v>500</v>
      </c>
    </row>
    <row r="4608" spans="1:5" s="58" customFormat="1" ht="12.5">
      <c r="A4608" s="58" t="s">
        <v>1914</v>
      </c>
      <c r="B4608" s="118">
        <v>2032275</v>
      </c>
      <c r="C4608" s="58" t="s">
        <v>10616</v>
      </c>
      <c r="D4608" s="58" t="s">
        <v>10614</v>
      </c>
      <c r="E4608" s="58" t="s">
        <v>500</v>
      </c>
    </row>
    <row r="4609" spans="1:5" s="58" customFormat="1" ht="12.5">
      <c r="A4609" s="58" t="s">
        <v>1914</v>
      </c>
      <c r="B4609" s="118">
        <v>2062403</v>
      </c>
      <c r="C4609" s="58" t="s">
        <v>10618</v>
      </c>
      <c r="D4609" s="58" t="s">
        <v>10617</v>
      </c>
      <c r="E4609" s="58" t="s">
        <v>350</v>
      </c>
    </row>
    <row r="4610" spans="1:5" s="58" customFormat="1" ht="12.5">
      <c r="A4610" s="58" t="s">
        <v>1914</v>
      </c>
      <c r="B4610" s="118">
        <v>2067103</v>
      </c>
      <c r="C4610" s="58" t="s">
        <v>10620</v>
      </c>
      <c r="D4610" s="58" t="s">
        <v>10619</v>
      </c>
      <c r="E4610" s="58" t="s">
        <v>350</v>
      </c>
    </row>
    <row r="4611" spans="1:5" s="58" customFormat="1" ht="12.5">
      <c r="A4611" s="58" t="s">
        <v>1914</v>
      </c>
      <c r="B4611" s="118">
        <v>2024724</v>
      </c>
      <c r="C4611" s="58" t="s">
        <v>10622</v>
      </c>
      <c r="D4611" s="58" t="s">
        <v>10621</v>
      </c>
      <c r="E4611" s="58" t="s">
        <v>392</v>
      </c>
    </row>
    <row r="4612" spans="1:5" s="58" customFormat="1" ht="12.5">
      <c r="A4612" s="58" t="s">
        <v>2073</v>
      </c>
      <c r="B4612" s="58" t="str">
        <f>RIGHT(C4612, 5)</f>
        <v>05819</v>
      </c>
      <c r="C4612" s="58" t="s">
        <v>10624</v>
      </c>
      <c r="D4612" s="58" t="s">
        <v>10623</v>
      </c>
      <c r="E4612" s="58" t="s">
        <v>438</v>
      </c>
    </row>
    <row r="4613" spans="1:5" s="58" customFormat="1" ht="12.5">
      <c r="A4613" s="58" t="s">
        <v>1914</v>
      </c>
      <c r="B4613" s="118">
        <v>2078547</v>
      </c>
      <c r="C4613" s="58" t="s">
        <v>10626</v>
      </c>
      <c r="D4613" s="58" t="s">
        <v>10625</v>
      </c>
      <c r="E4613" s="58" t="s">
        <v>438</v>
      </c>
    </row>
    <row r="4614" spans="1:5" s="58" customFormat="1" ht="12.5">
      <c r="A4614" s="58" t="s">
        <v>2073</v>
      </c>
      <c r="B4614" s="58" t="str">
        <f>RIGHT(C4614, 5)</f>
        <v>40208</v>
      </c>
      <c r="C4614" s="58" t="s">
        <v>10628</v>
      </c>
      <c r="D4614" s="58" t="s">
        <v>10627</v>
      </c>
      <c r="E4614" s="58" t="s">
        <v>412</v>
      </c>
    </row>
    <row r="4615" spans="1:5" s="58" customFormat="1" ht="12.5">
      <c r="A4615" s="58" t="s">
        <v>1914</v>
      </c>
      <c r="B4615" s="118">
        <v>2015569</v>
      </c>
      <c r="C4615" s="58" t="s">
        <v>10630</v>
      </c>
      <c r="D4615" s="58" t="s">
        <v>10629</v>
      </c>
      <c r="E4615" s="58" t="s">
        <v>482</v>
      </c>
    </row>
    <row r="4616" spans="1:5" s="58" customFormat="1" ht="12.5">
      <c r="A4616" s="58" t="s">
        <v>1914</v>
      </c>
      <c r="B4616" s="118">
        <v>2011104</v>
      </c>
      <c r="C4616" s="58" t="s">
        <v>10632</v>
      </c>
      <c r="D4616" s="58" t="s">
        <v>10631</v>
      </c>
      <c r="E4616" s="58" t="s">
        <v>352</v>
      </c>
    </row>
    <row r="4617" spans="1:5" s="58" customFormat="1" ht="12.5">
      <c r="A4617" s="58" t="s">
        <v>1914</v>
      </c>
      <c r="B4617" s="118">
        <v>2001040</v>
      </c>
      <c r="C4617" s="58" t="s">
        <v>10634</v>
      </c>
      <c r="D4617" s="58" t="s">
        <v>10633</v>
      </c>
      <c r="E4617" s="58" t="s">
        <v>424</v>
      </c>
    </row>
    <row r="4618" spans="1:5" s="58" customFormat="1" ht="12.5">
      <c r="A4618" s="58" t="s">
        <v>1914</v>
      </c>
      <c r="B4618" s="118">
        <v>2011264</v>
      </c>
      <c r="C4618" s="58" t="s">
        <v>10636</v>
      </c>
      <c r="D4618" s="58" t="s">
        <v>10635</v>
      </c>
      <c r="E4618" s="58" t="s">
        <v>472</v>
      </c>
    </row>
    <row r="4619" spans="1:5" s="58" customFormat="1" ht="12.5">
      <c r="A4619" s="58" t="s">
        <v>1914</v>
      </c>
      <c r="B4619" s="118">
        <v>2050247</v>
      </c>
      <c r="C4619" s="58" t="s">
        <v>10637</v>
      </c>
      <c r="D4619" s="58" t="s">
        <v>10635</v>
      </c>
      <c r="E4619" s="58" t="s">
        <v>438</v>
      </c>
    </row>
    <row r="4620" spans="1:5" s="58" customFormat="1" ht="12.5">
      <c r="A4620" s="58" t="s">
        <v>1914</v>
      </c>
      <c r="B4620" s="118">
        <v>2053938</v>
      </c>
      <c r="C4620" s="58" t="s">
        <v>10638</v>
      </c>
      <c r="D4620" s="58" t="s">
        <v>10635</v>
      </c>
      <c r="E4620" s="58" t="s">
        <v>420</v>
      </c>
    </row>
    <row r="4621" spans="1:5" s="58" customFormat="1" ht="12.5">
      <c r="A4621" s="58" t="s">
        <v>1914</v>
      </c>
      <c r="B4621" s="118">
        <v>2022713</v>
      </c>
      <c r="C4621" s="58" t="s">
        <v>10640</v>
      </c>
      <c r="D4621" s="58" t="s">
        <v>10639</v>
      </c>
      <c r="E4621" s="58" t="s">
        <v>370</v>
      </c>
    </row>
    <row r="4622" spans="1:5" s="58" customFormat="1" ht="12.5">
      <c r="A4622" s="58" t="s">
        <v>1914</v>
      </c>
      <c r="B4622" s="118">
        <v>2043454</v>
      </c>
      <c r="C4622" s="58" t="s">
        <v>10642</v>
      </c>
      <c r="D4622" s="58" t="s">
        <v>10641</v>
      </c>
      <c r="E4622" s="58" t="s">
        <v>452</v>
      </c>
    </row>
    <row r="4623" spans="1:5" s="58" customFormat="1" ht="12.5">
      <c r="A4623" s="58" t="s">
        <v>1914</v>
      </c>
      <c r="B4623" s="118">
        <v>2047372</v>
      </c>
      <c r="C4623" s="58" t="s">
        <v>10644</v>
      </c>
      <c r="D4623" s="58" t="s">
        <v>10643</v>
      </c>
      <c r="E4623" s="58" t="s">
        <v>488</v>
      </c>
    </row>
    <row r="4624" spans="1:5" s="58" customFormat="1" ht="12.5">
      <c r="A4624" s="58" t="s">
        <v>2073</v>
      </c>
      <c r="B4624" s="58" t="str">
        <f>RIGHT(C4624, 5)</f>
        <v>40430</v>
      </c>
      <c r="C4624" s="58" t="s">
        <v>10646</v>
      </c>
      <c r="D4624" s="58" t="s">
        <v>10645</v>
      </c>
      <c r="E4624" s="58" t="s">
        <v>488</v>
      </c>
    </row>
    <row r="4625" spans="1:5" s="58" customFormat="1" ht="12.5">
      <c r="A4625" s="58" t="s">
        <v>1914</v>
      </c>
      <c r="B4625" s="118">
        <v>2001120</v>
      </c>
      <c r="C4625" s="58" t="s">
        <v>10648</v>
      </c>
      <c r="D4625" s="58" t="s">
        <v>10647</v>
      </c>
      <c r="E4625" s="58" t="s">
        <v>384</v>
      </c>
    </row>
    <row r="4626" spans="1:5" s="58" customFormat="1" ht="12.5">
      <c r="A4626" s="58" t="s">
        <v>1914</v>
      </c>
      <c r="B4626" s="118">
        <v>2072947</v>
      </c>
      <c r="C4626" s="58" t="s">
        <v>10650</v>
      </c>
      <c r="D4626" s="58" t="s">
        <v>10649</v>
      </c>
      <c r="E4626" s="58" t="s">
        <v>438</v>
      </c>
    </row>
    <row r="4627" spans="1:5" s="58" customFormat="1" ht="12.5">
      <c r="A4627" s="58" t="s">
        <v>1914</v>
      </c>
      <c r="B4627" s="118">
        <v>2021764</v>
      </c>
      <c r="C4627" s="58" t="s">
        <v>10652</v>
      </c>
      <c r="D4627" s="58" t="s">
        <v>10651</v>
      </c>
      <c r="E4627" s="58" t="s">
        <v>472</v>
      </c>
    </row>
    <row r="4628" spans="1:5" s="58" customFormat="1" ht="12.5">
      <c r="A4628" s="58" t="s">
        <v>1914</v>
      </c>
      <c r="B4628" s="118">
        <v>2004215</v>
      </c>
      <c r="C4628" s="58" t="s">
        <v>10654</v>
      </c>
      <c r="D4628" s="58" t="s">
        <v>10653</v>
      </c>
      <c r="E4628" s="58" t="s">
        <v>374</v>
      </c>
    </row>
    <row r="4629" spans="1:5" s="58" customFormat="1" ht="12.5">
      <c r="A4629" s="58" t="s">
        <v>2073</v>
      </c>
      <c r="B4629" s="58" t="str">
        <f>RIGHT(C4629, 5)</f>
        <v>03134</v>
      </c>
      <c r="C4629" s="58" t="s">
        <v>10656</v>
      </c>
      <c r="D4629" s="58" t="s">
        <v>10655</v>
      </c>
      <c r="E4629" s="58" t="s">
        <v>410</v>
      </c>
    </row>
    <row r="4630" spans="1:5" s="58" customFormat="1" ht="12.5">
      <c r="A4630" s="58" t="s">
        <v>1914</v>
      </c>
      <c r="B4630" s="118">
        <v>2051211</v>
      </c>
      <c r="C4630" s="58" t="s">
        <v>10658</v>
      </c>
      <c r="D4630" s="58" t="s">
        <v>10657</v>
      </c>
      <c r="E4630" s="58" t="s">
        <v>366</v>
      </c>
    </row>
    <row r="4631" spans="1:5" s="58" customFormat="1" ht="12.5">
      <c r="A4631" s="58" t="s">
        <v>1914</v>
      </c>
      <c r="B4631" s="118">
        <v>2014663</v>
      </c>
      <c r="C4631" s="58" t="s">
        <v>10660</v>
      </c>
      <c r="D4631" s="58" t="s">
        <v>10659</v>
      </c>
      <c r="E4631" s="58" t="s">
        <v>470</v>
      </c>
    </row>
    <row r="4632" spans="1:5" s="58" customFormat="1" ht="12.5">
      <c r="A4632" s="58" t="s">
        <v>1914</v>
      </c>
      <c r="B4632" s="118">
        <v>2002567</v>
      </c>
      <c r="C4632" s="58" t="s">
        <v>10662</v>
      </c>
      <c r="D4632" s="58" t="s">
        <v>10661</v>
      </c>
      <c r="E4632" s="58" t="s">
        <v>478</v>
      </c>
    </row>
    <row r="4633" spans="1:5" s="58" customFormat="1" ht="12.5">
      <c r="A4633" s="58" t="s">
        <v>1914</v>
      </c>
      <c r="B4633" s="118">
        <v>2286663</v>
      </c>
      <c r="C4633" s="58" t="s">
        <v>10664</v>
      </c>
      <c r="D4633" s="58" t="s">
        <v>10663</v>
      </c>
      <c r="E4633" s="58" t="s">
        <v>470</v>
      </c>
    </row>
    <row r="4634" spans="1:5" s="58" customFormat="1" ht="12.5">
      <c r="A4634" s="58" t="s">
        <v>1914</v>
      </c>
      <c r="B4634" s="118">
        <v>2157163</v>
      </c>
      <c r="C4634" s="58" t="s">
        <v>10666</v>
      </c>
      <c r="D4634" s="58" t="s">
        <v>10665</v>
      </c>
      <c r="E4634" s="58" t="s">
        <v>470</v>
      </c>
    </row>
    <row r="4635" spans="1:5" s="58" customFormat="1" ht="12.5">
      <c r="A4635" s="58" t="s">
        <v>1914</v>
      </c>
      <c r="B4635" s="118">
        <v>2192863</v>
      </c>
      <c r="C4635" s="58" t="s">
        <v>10668</v>
      </c>
      <c r="D4635" s="58" t="s">
        <v>10667</v>
      </c>
      <c r="E4635" s="58" t="s">
        <v>470</v>
      </c>
    </row>
    <row r="4636" spans="1:5" s="58" customFormat="1" ht="12.5">
      <c r="A4636" s="58" t="s">
        <v>1914</v>
      </c>
      <c r="B4636" s="118">
        <v>2016163</v>
      </c>
      <c r="C4636" s="58" t="s">
        <v>10670</v>
      </c>
      <c r="D4636" s="58" t="s">
        <v>10669</v>
      </c>
      <c r="E4636" s="58" t="s">
        <v>470</v>
      </c>
    </row>
    <row r="4637" spans="1:5" s="58" customFormat="1" ht="12.5">
      <c r="A4637" s="58" t="s">
        <v>1914</v>
      </c>
      <c r="B4637" s="118">
        <v>2004721</v>
      </c>
      <c r="C4637" s="58" t="s">
        <v>10672</v>
      </c>
      <c r="D4637" s="58" t="s">
        <v>10671</v>
      </c>
      <c r="E4637" s="58" t="s">
        <v>386</v>
      </c>
    </row>
    <row r="4638" spans="1:5" s="58" customFormat="1" ht="12.5">
      <c r="A4638" s="58" t="s">
        <v>2073</v>
      </c>
      <c r="B4638" s="58" t="str">
        <f>RIGHT(C4638, 5)</f>
        <v>40387</v>
      </c>
      <c r="C4638" s="58" t="s">
        <v>10674</v>
      </c>
      <c r="D4638" s="58" t="s">
        <v>10673</v>
      </c>
      <c r="E4638" s="58" t="s">
        <v>470</v>
      </c>
    </row>
    <row r="4639" spans="1:5" s="58" customFormat="1" ht="12.5">
      <c r="A4639" s="58" t="s">
        <v>2073</v>
      </c>
      <c r="B4639" s="58" t="str">
        <f>RIGHT(C4639, 5)</f>
        <v>03138</v>
      </c>
      <c r="C4639" s="58" t="s">
        <v>10676</v>
      </c>
      <c r="D4639" s="58" t="s">
        <v>10675</v>
      </c>
      <c r="E4639" s="58" t="s">
        <v>470</v>
      </c>
    </row>
    <row r="4640" spans="1:5" s="58" customFormat="1" ht="12.5">
      <c r="A4640" s="58" t="s">
        <v>1914</v>
      </c>
      <c r="B4640" s="118">
        <v>2147663</v>
      </c>
      <c r="C4640" s="58" t="s">
        <v>10678</v>
      </c>
      <c r="D4640" s="58" t="s">
        <v>10677</v>
      </c>
      <c r="E4640" s="58" t="s">
        <v>470</v>
      </c>
    </row>
    <row r="4641" spans="1:5" s="58" customFormat="1" ht="12.5">
      <c r="A4641" s="58" t="s">
        <v>1914</v>
      </c>
      <c r="B4641" s="118">
        <v>2224663</v>
      </c>
      <c r="C4641" s="58" t="s">
        <v>10680</v>
      </c>
      <c r="D4641" s="58" t="s">
        <v>10679</v>
      </c>
      <c r="E4641" s="58" t="s">
        <v>470</v>
      </c>
    </row>
    <row r="4642" spans="1:5" s="58" customFormat="1" ht="12.5">
      <c r="A4642" s="58" t="s">
        <v>2073</v>
      </c>
      <c r="B4642" s="58" t="str">
        <f>RIGHT(C4642, 5)</f>
        <v>40388</v>
      </c>
      <c r="C4642" s="58" t="s">
        <v>10682</v>
      </c>
      <c r="D4642" s="58" t="s">
        <v>10681</v>
      </c>
      <c r="E4642" s="58" t="s">
        <v>470</v>
      </c>
    </row>
    <row r="4643" spans="1:5" s="58" customFormat="1" ht="12.5">
      <c r="A4643" s="58" t="s">
        <v>2073</v>
      </c>
      <c r="B4643" s="58" t="str">
        <f>RIGHT(C4643, 5)</f>
        <v>63100</v>
      </c>
      <c r="C4643" s="58" t="s">
        <v>10684</v>
      </c>
      <c r="D4643" s="58" t="s">
        <v>10683</v>
      </c>
      <c r="E4643" s="58" t="s">
        <v>420</v>
      </c>
    </row>
    <row r="4644" spans="1:5" s="58" customFormat="1" ht="12.5">
      <c r="A4644" s="58" t="s">
        <v>1914</v>
      </c>
      <c r="B4644" s="118">
        <v>2015763</v>
      </c>
      <c r="C4644" s="58" t="s">
        <v>10686</v>
      </c>
      <c r="D4644" s="58" t="s">
        <v>10685</v>
      </c>
      <c r="E4644" s="58" t="s">
        <v>470</v>
      </c>
    </row>
    <row r="4645" spans="1:5" s="58" customFormat="1" ht="12.5">
      <c r="A4645" s="58" t="s">
        <v>1914</v>
      </c>
      <c r="B4645" s="118">
        <v>2010646</v>
      </c>
      <c r="C4645" s="58" t="s">
        <v>10688</v>
      </c>
      <c r="D4645" s="58" t="s">
        <v>10687</v>
      </c>
      <c r="E4645" s="58" t="s">
        <v>436</v>
      </c>
    </row>
    <row r="4646" spans="1:5" s="58" customFormat="1" ht="12.5">
      <c r="A4646" s="58" t="s">
        <v>2073</v>
      </c>
      <c r="B4646" s="58" t="str">
        <f>RIGHT(C4646, 5)</f>
        <v>03139</v>
      </c>
      <c r="C4646" s="58" t="s">
        <v>10690</v>
      </c>
      <c r="D4646" s="58" t="s">
        <v>10689</v>
      </c>
      <c r="E4646" s="58" t="s">
        <v>470</v>
      </c>
    </row>
    <row r="4647" spans="1:5" s="58" customFormat="1" ht="12.5">
      <c r="A4647" s="58" t="s">
        <v>1914</v>
      </c>
      <c r="B4647" s="118">
        <v>2212763</v>
      </c>
      <c r="C4647" s="58" t="s">
        <v>10692</v>
      </c>
      <c r="D4647" s="58" t="s">
        <v>10691</v>
      </c>
      <c r="E4647" s="58" t="s">
        <v>470</v>
      </c>
    </row>
    <row r="4648" spans="1:5" s="58" customFormat="1" ht="12.5">
      <c r="A4648" s="58" t="s">
        <v>1914</v>
      </c>
      <c r="B4648" s="118">
        <v>2212463</v>
      </c>
      <c r="C4648" s="58" t="s">
        <v>10694</v>
      </c>
      <c r="D4648" s="58" t="s">
        <v>10693</v>
      </c>
      <c r="E4648" s="58" t="s">
        <v>470</v>
      </c>
    </row>
    <row r="4649" spans="1:5" s="58" customFormat="1" ht="12.5">
      <c r="A4649" s="58" t="s">
        <v>2073</v>
      </c>
      <c r="B4649" s="58" t="str">
        <f>RIGHT(C4649, 5)</f>
        <v>03140</v>
      </c>
      <c r="C4649" s="58" t="s">
        <v>10696</v>
      </c>
      <c r="D4649" s="58" t="s">
        <v>10695</v>
      </c>
      <c r="E4649" s="58" t="s">
        <v>510</v>
      </c>
    </row>
    <row r="4650" spans="1:5" s="58" customFormat="1" ht="12.5">
      <c r="A4650" s="58" t="s">
        <v>1914</v>
      </c>
      <c r="B4650" s="118">
        <v>2135263</v>
      </c>
      <c r="C4650" s="58" t="s">
        <v>10698</v>
      </c>
      <c r="D4650" s="58" t="s">
        <v>10697</v>
      </c>
      <c r="E4650" s="58" t="s">
        <v>470</v>
      </c>
    </row>
    <row r="4651" spans="1:5" s="58" customFormat="1" ht="12.5">
      <c r="A4651" s="58" t="s">
        <v>1914</v>
      </c>
      <c r="B4651" s="118">
        <v>2180563</v>
      </c>
      <c r="C4651" s="58" t="s">
        <v>10700</v>
      </c>
      <c r="D4651" s="58" t="s">
        <v>10699</v>
      </c>
      <c r="E4651" s="58" t="s">
        <v>470</v>
      </c>
    </row>
    <row r="4652" spans="1:5" s="58" customFormat="1" ht="12.5">
      <c r="A4652" s="58" t="s">
        <v>1914</v>
      </c>
      <c r="B4652" s="118">
        <v>2293963</v>
      </c>
      <c r="C4652" s="58" t="s">
        <v>10702</v>
      </c>
      <c r="D4652" s="58" t="s">
        <v>10701</v>
      </c>
      <c r="E4652" s="58" t="s">
        <v>470</v>
      </c>
    </row>
    <row r="4653" spans="1:5" s="58" customFormat="1" ht="12.5">
      <c r="A4653" s="58" t="s">
        <v>1914</v>
      </c>
      <c r="B4653" s="118">
        <v>2285063</v>
      </c>
      <c r="C4653" s="58" t="s">
        <v>10704</v>
      </c>
      <c r="D4653" s="58" t="s">
        <v>10703</v>
      </c>
      <c r="E4653" s="58" t="s">
        <v>470</v>
      </c>
    </row>
    <row r="4654" spans="1:5" s="58" customFormat="1" ht="12.5">
      <c r="A4654" s="58" t="s">
        <v>1914</v>
      </c>
      <c r="B4654" s="118">
        <v>2283863</v>
      </c>
      <c r="C4654" s="58" t="s">
        <v>10706</v>
      </c>
      <c r="D4654" s="58" t="s">
        <v>10705</v>
      </c>
      <c r="E4654" s="58" t="s">
        <v>470</v>
      </c>
    </row>
    <row r="4655" spans="1:5" s="58" customFormat="1" ht="12.5">
      <c r="A4655" s="58" t="s">
        <v>1914</v>
      </c>
      <c r="B4655" s="118">
        <v>2090763</v>
      </c>
      <c r="C4655" s="58" t="s">
        <v>10708</v>
      </c>
      <c r="D4655" s="58" t="s">
        <v>10707</v>
      </c>
      <c r="E4655" s="58" t="s">
        <v>470</v>
      </c>
    </row>
    <row r="4656" spans="1:5" s="58" customFormat="1" ht="12.5">
      <c r="A4656" s="58" t="s">
        <v>1914</v>
      </c>
      <c r="B4656" s="118">
        <v>2192563</v>
      </c>
      <c r="C4656" s="58" t="s">
        <v>10710</v>
      </c>
      <c r="D4656" s="58" t="s">
        <v>10709</v>
      </c>
      <c r="E4656" s="58" t="s">
        <v>470</v>
      </c>
    </row>
    <row r="4657" spans="1:5" s="58" customFormat="1" ht="12.5">
      <c r="A4657" s="58" t="s">
        <v>1914</v>
      </c>
      <c r="B4657" s="118">
        <v>2015663</v>
      </c>
      <c r="C4657" s="58" t="s">
        <v>10712</v>
      </c>
      <c r="D4657" s="58" t="s">
        <v>10711</v>
      </c>
      <c r="E4657" s="58" t="s">
        <v>470</v>
      </c>
    </row>
    <row r="4658" spans="1:5" s="58" customFormat="1" ht="12.5">
      <c r="A4658" s="58" t="s">
        <v>2073</v>
      </c>
      <c r="B4658" s="58" t="str">
        <f>RIGHT(C4658, 5)</f>
        <v>03312</v>
      </c>
      <c r="C4658" s="58" t="s">
        <v>10714</v>
      </c>
      <c r="D4658" s="58" t="s">
        <v>10713</v>
      </c>
      <c r="E4658" s="58" t="s">
        <v>470</v>
      </c>
    </row>
    <row r="4659" spans="1:5" s="58" customFormat="1" ht="12.5">
      <c r="A4659" s="58" t="s">
        <v>1914</v>
      </c>
      <c r="B4659" s="118">
        <v>2135763</v>
      </c>
      <c r="C4659" s="58" t="s">
        <v>10716</v>
      </c>
      <c r="D4659" s="58" t="s">
        <v>10715</v>
      </c>
      <c r="E4659" s="58" t="s">
        <v>470</v>
      </c>
    </row>
    <row r="4660" spans="1:5" s="58" customFormat="1" ht="12.5">
      <c r="A4660" s="58" t="s">
        <v>1914</v>
      </c>
      <c r="B4660" s="118">
        <v>2016263</v>
      </c>
      <c r="C4660" s="58" t="s">
        <v>10718</v>
      </c>
      <c r="D4660" s="58" t="s">
        <v>10717</v>
      </c>
      <c r="E4660" s="58" t="s">
        <v>470</v>
      </c>
    </row>
    <row r="4661" spans="1:5" s="58" customFormat="1" ht="12.5">
      <c r="A4661" s="58" t="s">
        <v>1914</v>
      </c>
      <c r="B4661" s="118">
        <v>2242063</v>
      </c>
      <c r="C4661" s="58" t="s">
        <v>10720</v>
      </c>
      <c r="D4661" s="58" t="s">
        <v>10719</v>
      </c>
      <c r="E4661" s="58" t="s">
        <v>470</v>
      </c>
    </row>
    <row r="4662" spans="1:5" s="58" customFormat="1" ht="12.5">
      <c r="A4662" s="58" t="s">
        <v>2073</v>
      </c>
      <c r="B4662" s="58" t="str">
        <f>RIGHT(C4662, 5)</f>
        <v>03144</v>
      </c>
      <c r="C4662" s="58" t="s">
        <v>10722</v>
      </c>
      <c r="D4662" s="58" t="s">
        <v>10721</v>
      </c>
      <c r="E4662" s="58" t="s">
        <v>470</v>
      </c>
    </row>
    <row r="4663" spans="1:5" s="58" customFormat="1" ht="12.5">
      <c r="A4663" s="58" t="s">
        <v>1914</v>
      </c>
      <c r="B4663" s="118">
        <v>2135363</v>
      </c>
      <c r="C4663" s="58" t="s">
        <v>10724</v>
      </c>
      <c r="D4663" s="58" t="s">
        <v>10723</v>
      </c>
      <c r="E4663" s="58" t="s">
        <v>470</v>
      </c>
    </row>
    <row r="4664" spans="1:5" s="58" customFormat="1" ht="12.5">
      <c r="A4664" s="58" t="s">
        <v>1914</v>
      </c>
      <c r="B4664" s="118">
        <v>2015883</v>
      </c>
      <c r="C4664" s="58" t="s">
        <v>10726</v>
      </c>
      <c r="D4664" s="58" t="s">
        <v>10725</v>
      </c>
      <c r="E4664" s="58" t="s">
        <v>512</v>
      </c>
    </row>
    <row r="4665" spans="1:5" s="58" customFormat="1" ht="12.5">
      <c r="A4665" s="58" t="s">
        <v>1914</v>
      </c>
      <c r="B4665" s="118">
        <v>2021464</v>
      </c>
      <c r="C4665" s="58" t="s">
        <v>10728</v>
      </c>
      <c r="D4665" s="58" t="s">
        <v>10727</v>
      </c>
      <c r="E4665" s="58" t="s">
        <v>472</v>
      </c>
    </row>
    <row r="4666" spans="1:5" s="58" customFormat="1" ht="12.5">
      <c r="A4666" s="58" t="s">
        <v>2073</v>
      </c>
      <c r="B4666" s="58" t="str">
        <f>RIGHT(C4666, 5)</f>
        <v>40231</v>
      </c>
      <c r="C4666" s="58" t="s">
        <v>10730</v>
      </c>
      <c r="D4666" s="58" t="s">
        <v>10729</v>
      </c>
      <c r="E4666" s="58" t="s">
        <v>420</v>
      </c>
    </row>
    <row r="4667" spans="1:5" s="58" customFormat="1" ht="12.5">
      <c r="A4667" s="58" t="s">
        <v>1914</v>
      </c>
      <c r="B4667" s="118">
        <v>2005975</v>
      </c>
      <c r="C4667" s="58" t="s">
        <v>10732</v>
      </c>
      <c r="D4667" s="58" t="s">
        <v>10731</v>
      </c>
      <c r="E4667" s="58" t="s">
        <v>500</v>
      </c>
    </row>
    <row r="4668" spans="1:5" s="58" customFormat="1" ht="12.5">
      <c r="A4668" s="58" t="s">
        <v>1914</v>
      </c>
      <c r="B4668" s="118">
        <v>2031732</v>
      </c>
      <c r="C4668" s="58" t="s">
        <v>10734</v>
      </c>
      <c r="D4668" s="58" t="s">
        <v>10733</v>
      </c>
      <c r="E4668" s="58" t="s">
        <v>408</v>
      </c>
    </row>
    <row r="4669" spans="1:5" s="58" customFormat="1" ht="12.5">
      <c r="A4669" s="58" t="s">
        <v>2073</v>
      </c>
      <c r="B4669" s="58" t="str">
        <f>RIGHT(C4669, 5)</f>
        <v>03147</v>
      </c>
      <c r="C4669" s="58" t="s">
        <v>10736</v>
      </c>
      <c r="D4669" s="58" t="s">
        <v>10735</v>
      </c>
      <c r="E4669" s="58" t="s">
        <v>470</v>
      </c>
    </row>
    <row r="4670" spans="1:5" s="58" customFormat="1" ht="12.5">
      <c r="A4670" s="58" t="s">
        <v>1914</v>
      </c>
      <c r="B4670" s="118">
        <v>2002502</v>
      </c>
      <c r="C4670" s="58" t="s">
        <v>10738</v>
      </c>
      <c r="D4670" s="58" t="s">
        <v>10737</v>
      </c>
      <c r="E4670" s="58" t="s">
        <v>348</v>
      </c>
    </row>
    <row r="4671" spans="1:5" s="58" customFormat="1" ht="12.5">
      <c r="A4671" s="58" t="s">
        <v>1914</v>
      </c>
      <c r="B4671" s="118">
        <v>2035203</v>
      </c>
      <c r="C4671" s="58" t="s">
        <v>10740</v>
      </c>
      <c r="D4671" s="58" t="s">
        <v>10739</v>
      </c>
      <c r="E4671" s="58" t="s">
        <v>350</v>
      </c>
    </row>
    <row r="4672" spans="1:5" s="58" customFormat="1" ht="12.5">
      <c r="A4672" s="58" t="s">
        <v>1914</v>
      </c>
      <c r="B4672" s="118">
        <v>2010960</v>
      </c>
      <c r="C4672" s="58" t="s">
        <v>10742</v>
      </c>
      <c r="D4672" s="58" t="s">
        <v>10741</v>
      </c>
      <c r="E4672" s="58" t="s">
        <v>464</v>
      </c>
    </row>
    <row r="4673" spans="1:5" s="58" customFormat="1" ht="12.5">
      <c r="A4673" s="58" t="s">
        <v>2073</v>
      </c>
      <c r="B4673" s="58" t="str">
        <f>RIGHT(C4673, 5)</f>
        <v>03160</v>
      </c>
      <c r="C4673" s="58" t="s">
        <v>10744</v>
      </c>
      <c r="D4673" s="58" t="s">
        <v>10743</v>
      </c>
      <c r="E4673" s="58" t="s">
        <v>464</v>
      </c>
    </row>
    <row r="4674" spans="1:5" s="58" customFormat="1" ht="12.5">
      <c r="A4674" s="58" t="s">
        <v>1914</v>
      </c>
      <c r="B4674" s="118">
        <v>2057511</v>
      </c>
      <c r="C4674" s="58" t="s">
        <v>10746</v>
      </c>
      <c r="D4674" s="58" t="s">
        <v>10745</v>
      </c>
      <c r="E4674" s="58" t="s">
        <v>366</v>
      </c>
    </row>
    <row r="4675" spans="1:5" s="58" customFormat="1" ht="12.5">
      <c r="A4675" s="58" t="s">
        <v>2073</v>
      </c>
      <c r="B4675" s="58" t="str">
        <f>RIGHT(C4675, 5)</f>
        <v>40057</v>
      </c>
      <c r="C4675" s="58" t="s">
        <v>10748</v>
      </c>
      <c r="D4675" s="58" t="s">
        <v>10747</v>
      </c>
      <c r="E4675" s="58" t="s">
        <v>366</v>
      </c>
    </row>
    <row r="4676" spans="1:5" s="58" customFormat="1" ht="12.5">
      <c r="A4676" s="58" t="s">
        <v>1914</v>
      </c>
      <c r="B4676" s="118">
        <v>2035346</v>
      </c>
      <c r="C4676" s="58" t="s">
        <v>10750</v>
      </c>
      <c r="D4676" s="58" t="s">
        <v>10749</v>
      </c>
      <c r="E4676" s="58" t="s">
        <v>436</v>
      </c>
    </row>
    <row r="4677" spans="1:5" s="58" customFormat="1" ht="12.5">
      <c r="A4677" s="58" t="s">
        <v>2073</v>
      </c>
      <c r="B4677" s="58" t="str">
        <f>RIGHT(C4677, 5)</f>
        <v>03165</v>
      </c>
      <c r="C4677" s="58" t="s">
        <v>10752</v>
      </c>
      <c r="D4677" s="58" t="s">
        <v>10751</v>
      </c>
      <c r="E4677" s="58" t="s">
        <v>374</v>
      </c>
    </row>
    <row r="4678" spans="1:5" s="58" customFormat="1" ht="12.5">
      <c r="A4678" s="58" t="s">
        <v>1914</v>
      </c>
      <c r="B4678" s="118">
        <v>2011549</v>
      </c>
      <c r="C4678" s="58" t="s">
        <v>10754</v>
      </c>
      <c r="D4678" s="58" t="s">
        <v>10753</v>
      </c>
      <c r="E4678" s="58" t="s">
        <v>442</v>
      </c>
    </row>
    <row r="4679" spans="1:5" s="58" customFormat="1" ht="12.5">
      <c r="A4679" s="58" t="s">
        <v>2073</v>
      </c>
      <c r="B4679" s="58" t="str">
        <f>RIGHT(C4679, 5)</f>
        <v>03167</v>
      </c>
      <c r="C4679" s="58" t="s">
        <v>10756</v>
      </c>
      <c r="D4679" s="58" t="s">
        <v>10755</v>
      </c>
      <c r="E4679" s="58" t="s">
        <v>470</v>
      </c>
    </row>
    <row r="4680" spans="1:5" s="58" customFormat="1" ht="12.5">
      <c r="A4680" s="58" t="s">
        <v>2073</v>
      </c>
      <c r="B4680" s="58" t="str">
        <f>RIGHT(C4680, 5)</f>
        <v>03170</v>
      </c>
      <c r="C4680" s="58" t="s">
        <v>10758</v>
      </c>
      <c r="D4680" s="58" t="s">
        <v>10757</v>
      </c>
      <c r="E4680" s="58" t="s">
        <v>404</v>
      </c>
    </row>
    <row r="4681" spans="1:5" s="58" customFormat="1" ht="12.5">
      <c r="A4681" s="58" t="s">
        <v>1914</v>
      </c>
      <c r="B4681" s="118">
        <v>2002830</v>
      </c>
      <c r="C4681" s="58" t="s">
        <v>10760</v>
      </c>
      <c r="D4681" s="58" t="s">
        <v>10759</v>
      </c>
      <c r="E4681" s="58" t="s">
        <v>404</v>
      </c>
    </row>
    <row r="4682" spans="1:5" s="58" customFormat="1" ht="12.5">
      <c r="A4682" s="58" t="s">
        <v>1914</v>
      </c>
      <c r="B4682" s="118">
        <v>2012730</v>
      </c>
      <c r="C4682" s="58" t="s">
        <v>10762</v>
      </c>
      <c r="D4682" s="58" t="s">
        <v>10761</v>
      </c>
      <c r="E4682" s="58" t="s">
        <v>404</v>
      </c>
    </row>
    <row r="4683" spans="1:5" s="58" customFormat="1" ht="12.5">
      <c r="A4683" s="58" t="s">
        <v>1914</v>
      </c>
      <c r="B4683" s="118">
        <v>2030730</v>
      </c>
      <c r="C4683" s="58" t="s">
        <v>10764</v>
      </c>
      <c r="D4683" s="58" t="s">
        <v>10763</v>
      </c>
      <c r="E4683" s="58" t="s">
        <v>404</v>
      </c>
    </row>
    <row r="4684" spans="1:5" s="58" customFormat="1" ht="12.5">
      <c r="A4684" s="58" t="s">
        <v>1914</v>
      </c>
      <c r="B4684" s="118">
        <v>2003830</v>
      </c>
      <c r="C4684" s="58" t="s">
        <v>10766</v>
      </c>
      <c r="D4684" s="58" t="s">
        <v>10765</v>
      </c>
      <c r="E4684" s="58" t="s">
        <v>404</v>
      </c>
    </row>
    <row r="4685" spans="1:5" s="58" customFormat="1" ht="12.5">
      <c r="A4685" s="58" t="s">
        <v>1914</v>
      </c>
      <c r="B4685" s="118">
        <v>2005630</v>
      </c>
      <c r="C4685" s="58" t="s">
        <v>10768</v>
      </c>
      <c r="D4685" s="58" t="s">
        <v>10767</v>
      </c>
      <c r="E4685" s="58" t="s">
        <v>404</v>
      </c>
    </row>
    <row r="4686" spans="1:5" s="58" customFormat="1" ht="12.5">
      <c r="A4686" s="58" t="s">
        <v>2073</v>
      </c>
      <c r="B4686" s="58" t="str">
        <f>RIGHT(C4686, 5)</f>
        <v>40180</v>
      </c>
      <c r="C4686" s="58" t="s">
        <v>10770</v>
      </c>
      <c r="D4686" s="58" t="s">
        <v>10769</v>
      </c>
      <c r="E4686" s="58" t="s">
        <v>404</v>
      </c>
    </row>
    <row r="4687" spans="1:5" s="58" customFormat="1" ht="12.5">
      <c r="A4687" s="58" t="s">
        <v>1914</v>
      </c>
      <c r="B4687" s="118">
        <v>2246563</v>
      </c>
      <c r="C4687" s="58" t="s">
        <v>10772</v>
      </c>
      <c r="D4687" s="58" t="s">
        <v>10771</v>
      </c>
      <c r="E4687" s="58" t="s">
        <v>470</v>
      </c>
    </row>
    <row r="4688" spans="1:5" s="58" customFormat="1" ht="12.5">
      <c r="A4688" s="58" t="s">
        <v>1914</v>
      </c>
      <c r="B4688" s="118">
        <v>2022667</v>
      </c>
      <c r="C4688" s="58" t="s">
        <v>10774</v>
      </c>
      <c r="D4688" s="58" t="s">
        <v>10773</v>
      </c>
      <c r="E4688" s="58" t="s">
        <v>478</v>
      </c>
    </row>
    <row r="4689" spans="1:5" s="58" customFormat="1" ht="12.5">
      <c r="A4689" s="58" t="s">
        <v>1914</v>
      </c>
      <c r="B4689" s="118">
        <v>2017844</v>
      </c>
      <c r="C4689" s="58" t="s">
        <v>10776</v>
      </c>
      <c r="D4689" s="58" t="s">
        <v>10775</v>
      </c>
      <c r="E4689" s="58" t="s">
        <v>432</v>
      </c>
    </row>
    <row r="4690" spans="1:5" s="58" customFormat="1" ht="12.5">
      <c r="A4690" s="58" t="s">
        <v>1914</v>
      </c>
      <c r="B4690" s="118">
        <v>2002138</v>
      </c>
      <c r="C4690" s="58" t="s">
        <v>10778</v>
      </c>
      <c r="D4690" s="58" t="s">
        <v>10777</v>
      </c>
      <c r="E4690" s="58" t="s">
        <v>420</v>
      </c>
    </row>
    <row r="4691" spans="1:5" s="58" customFormat="1" ht="12.5">
      <c r="A4691" s="58" t="s">
        <v>1914</v>
      </c>
      <c r="B4691" s="118">
        <v>2038461</v>
      </c>
      <c r="C4691" s="58" t="s">
        <v>10780</v>
      </c>
      <c r="D4691" s="58" t="s">
        <v>10779</v>
      </c>
      <c r="E4691" s="58" t="s">
        <v>466</v>
      </c>
    </row>
    <row r="4692" spans="1:5" s="58" customFormat="1" ht="12.5">
      <c r="A4692" s="58" t="s">
        <v>1914</v>
      </c>
      <c r="B4692" s="118">
        <v>2000317</v>
      </c>
      <c r="C4692" s="58" t="s">
        <v>10782</v>
      </c>
      <c r="D4692" s="58" t="s">
        <v>10781</v>
      </c>
      <c r="E4692" s="58" t="s">
        <v>378</v>
      </c>
    </row>
    <row r="4693" spans="1:5" s="58" customFormat="1" ht="12.5">
      <c r="A4693" s="58" t="s">
        <v>1914</v>
      </c>
      <c r="B4693" s="118">
        <v>2002602</v>
      </c>
      <c r="C4693" s="58" t="s">
        <v>10784</v>
      </c>
      <c r="D4693" s="58" t="s">
        <v>10783</v>
      </c>
      <c r="E4693" s="58" t="s">
        <v>348</v>
      </c>
    </row>
    <row r="4694" spans="1:5" s="58" customFormat="1" ht="12.5">
      <c r="A4694" s="58" t="s">
        <v>1914</v>
      </c>
      <c r="B4694" s="118">
        <v>2026044</v>
      </c>
      <c r="C4694" s="58" t="s">
        <v>10786</v>
      </c>
      <c r="D4694" s="58" t="s">
        <v>10785</v>
      </c>
      <c r="E4694" s="58" t="s">
        <v>432</v>
      </c>
    </row>
    <row r="4695" spans="1:5" s="58" customFormat="1" ht="12.5">
      <c r="A4695" s="58" t="s">
        <v>1914</v>
      </c>
      <c r="B4695" s="118">
        <v>2003638</v>
      </c>
      <c r="C4695" s="58" t="s">
        <v>10788</v>
      </c>
      <c r="D4695" s="58" t="s">
        <v>10787</v>
      </c>
      <c r="E4695" s="58" t="s">
        <v>420</v>
      </c>
    </row>
    <row r="4696" spans="1:5" s="58" customFormat="1" ht="12.5">
      <c r="A4696" s="58" t="s">
        <v>1914</v>
      </c>
      <c r="B4696" s="118">
        <v>2023862</v>
      </c>
      <c r="C4696" s="58" t="s">
        <v>10790</v>
      </c>
      <c r="D4696" s="58" t="s">
        <v>10789</v>
      </c>
      <c r="E4696" s="58" t="s">
        <v>468</v>
      </c>
    </row>
    <row r="4697" spans="1:5" s="58" customFormat="1" ht="12.5">
      <c r="A4697" s="58" t="s">
        <v>1914</v>
      </c>
      <c r="B4697" s="118">
        <v>2057380</v>
      </c>
      <c r="C4697" s="58" t="s">
        <v>10792</v>
      </c>
      <c r="D4697" s="58" t="s">
        <v>10791</v>
      </c>
      <c r="E4697" s="58" t="s">
        <v>506</v>
      </c>
    </row>
    <row r="4698" spans="1:5" s="58" customFormat="1" ht="12.5">
      <c r="A4698" s="58" t="s">
        <v>1914</v>
      </c>
      <c r="B4698" s="118">
        <v>2002862</v>
      </c>
      <c r="C4698" s="58" t="s">
        <v>10794</v>
      </c>
      <c r="D4698" s="58" t="s">
        <v>10793</v>
      </c>
      <c r="E4698" s="58" t="s">
        <v>468</v>
      </c>
    </row>
    <row r="4699" spans="1:5" s="58" customFormat="1" ht="12.5">
      <c r="A4699" s="58" t="s">
        <v>1914</v>
      </c>
      <c r="B4699" s="118">
        <v>2125144</v>
      </c>
      <c r="C4699" s="58" t="s">
        <v>10796</v>
      </c>
      <c r="D4699" s="58" t="s">
        <v>10795</v>
      </c>
      <c r="E4699" s="58" t="s">
        <v>432</v>
      </c>
    </row>
    <row r="4700" spans="1:5" s="58" customFormat="1" ht="12.5">
      <c r="A4700" s="58" t="s">
        <v>1914</v>
      </c>
      <c r="B4700" s="118">
        <v>2024962</v>
      </c>
      <c r="C4700" s="58" t="s">
        <v>10798</v>
      </c>
      <c r="D4700" s="58" t="s">
        <v>10797</v>
      </c>
      <c r="E4700" s="58" t="s">
        <v>468</v>
      </c>
    </row>
    <row r="4701" spans="1:5" s="58" customFormat="1" ht="12.5">
      <c r="A4701" s="58" t="s">
        <v>2073</v>
      </c>
      <c r="B4701" s="58" t="str">
        <f>RIGHT(C4701, 5)</f>
        <v>03175</v>
      </c>
      <c r="C4701" s="58" t="s">
        <v>10800</v>
      </c>
      <c r="D4701" s="58" t="s">
        <v>10799</v>
      </c>
      <c r="E4701" s="58" t="s">
        <v>470</v>
      </c>
    </row>
    <row r="4702" spans="1:5" s="58" customFormat="1" ht="12.5">
      <c r="A4702" s="58" t="s">
        <v>1914</v>
      </c>
      <c r="B4702" s="118">
        <v>2044072</v>
      </c>
      <c r="C4702" s="58" t="s">
        <v>10802</v>
      </c>
      <c r="D4702" s="58" t="s">
        <v>10801</v>
      </c>
      <c r="E4702" s="58" t="s">
        <v>488</v>
      </c>
    </row>
    <row r="4703" spans="1:5" s="58" customFormat="1" ht="12.5">
      <c r="A4703" s="58" t="s">
        <v>1914</v>
      </c>
      <c r="B4703" s="118">
        <v>2267863</v>
      </c>
      <c r="C4703" s="58" t="s">
        <v>10804</v>
      </c>
      <c r="D4703" s="58" t="s">
        <v>10803</v>
      </c>
      <c r="E4703" s="58" t="s">
        <v>470</v>
      </c>
    </row>
    <row r="4704" spans="1:5" s="58" customFormat="1" ht="12.5">
      <c r="A4704" s="58" t="s">
        <v>1914</v>
      </c>
      <c r="B4704" s="118">
        <v>2013004</v>
      </c>
      <c r="C4704" s="58" t="s">
        <v>10806</v>
      </c>
      <c r="D4704" s="58" t="s">
        <v>10805</v>
      </c>
      <c r="E4704" s="58" t="s">
        <v>352</v>
      </c>
    </row>
    <row r="4705" spans="1:5" s="58" customFormat="1" ht="12.5">
      <c r="A4705" s="58" t="s">
        <v>1914</v>
      </c>
      <c r="B4705" s="118">
        <v>2022233</v>
      </c>
      <c r="C4705" s="58" t="s">
        <v>10808</v>
      </c>
      <c r="D4705" s="58" t="s">
        <v>10807</v>
      </c>
      <c r="E4705" s="58" t="s">
        <v>410</v>
      </c>
    </row>
    <row r="4706" spans="1:5" s="58" customFormat="1" ht="12.5">
      <c r="A4706" s="58" t="s">
        <v>1914</v>
      </c>
      <c r="B4706" s="118">
        <v>2050813</v>
      </c>
      <c r="C4706" s="58" t="s">
        <v>10810</v>
      </c>
      <c r="D4706" s="58" t="s">
        <v>10809</v>
      </c>
      <c r="E4706" s="58" t="s">
        <v>370</v>
      </c>
    </row>
    <row r="4707" spans="1:5" s="58" customFormat="1" ht="12.5">
      <c r="A4707" s="58" t="s">
        <v>1914</v>
      </c>
      <c r="B4707" s="118">
        <v>2040108</v>
      </c>
      <c r="C4707" s="58" t="s">
        <v>10812</v>
      </c>
      <c r="D4707" s="58" t="s">
        <v>10811</v>
      </c>
      <c r="E4707" s="58" t="s">
        <v>360</v>
      </c>
    </row>
    <row r="4708" spans="1:5" s="58" customFormat="1" ht="12.5">
      <c r="A4708" s="58" t="s">
        <v>1914</v>
      </c>
      <c r="B4708" s="118">
        <v>2030608</v>
      </c>
      <c r="C4708" s="58" t="s">
        <v>10814</v>
      </c>
      <c r="D4708" s="58" t="s">
        <v>10813</v>
      </c>
      <c r="E4708" s="58" t="s">
        <v>360</v>
      </c>
    </row>
    <row r="4709" spans="1:5" s="58" customFormat="1" ht="12.5">
      <c r="A4709" s="58" t="s">
        <v>1914</v>
      </c>
      <c r="B4709" s="118">
        <v>2010608</v>
      </c>
      <c r="C4709" s="58" t="s">
        <v>10816</v>
      </c>
      <c r="D4709" s="58" t="s">
        <v>10815</v>
      </c>
      <c r="E4709" s="58" t="s">
        <v>360</v>
      </c>
    </row>
    <row r="4710" spans="1:5" s="58" customFormat="1" ht="12.5">
      <c r="A4710" s="58" t="s">
        <v>1914</v>
      </c>
      <c r="B4710" s="118">
        <v>2037108</v>
      </c>
      <c r="C4710" s="58" t="s">
        <v>10818</v>
      </c>
      <c r="D4710" s="58" t="s">
        <v>10817</v>
      </c>
      <c r="E4710" s="58" t="s">
        <v>360</v>
      </c>
    </row>
    <row r="4711" spans="1:5" s="58" customFormat="1" ht="12.5">
      <c r="A4711" s="58" t="s">
        <v>1914</v>
      </c>
      <c r="B4711" s="118">
        <v>2030408</v>
      </c>
      <c r="C4711" s="58" t="s">
        <v>10820</v>
      </c>
      <c r="D4711" s="58" t="s">
        <v>10819</v>
      </c>
      <c r="E4711" s="58" t="s">
        <v>360</v>
      </c>
    </row>
    <row r="4712" spans="1:5" s="58" customFormat="1" ht="12.5">
      <c r="A4712" s="58" t="s">
        <v>1914</v>
      </c>
      <c r="B4712" s="118">
        <v>2012930</v>
      </c>
      <c r="C4712" s="58" t="s">
        <v>10822</v>
      </c>
      <c r="D4712" s="58" t="s">
        <v>10821</v>
      </c>
      <c r="E4712" s="58" t="s">
        <v>404</v>
      </c>
    </row>
    <row r="4713" spans="1:5" s="58" customFormat="1" ht="12.5">
      <c r="A4713" s="58" t="s">
        <v>1914</v>
      </c>
      <c r="B4713" s="118">
        <v>2031730</v>
      </c>
      <c r="C4713" s="58" t="s">
        <v>10824</v>
      </c>
      <c r="D4713" s="58" t="s">
        <v>10823</v>
      </c>
      <c r="E4713" s="58" t="s">
        <v>404</v>
      </c>
    </row>
    <row r="4714" spans="1:5" s="58" customFormat="1" ht="12.5">
      <c r="A4714" s="58" t="s">
        <v>1914</v>
      </c>
      <c r="B4714" s="118">
        <v>2023062</v>
      </c>
      <c r="C4714" s="58" t="s">
        <v>10826</v>
      </c>
      <c r="D4714" s="58" t="s">
        <v>10825</v>
      </c>
      <c r="E4714" s="58" t="s">
        <v>468</v>
      </c>
    </row>
    <row r="4715" spans="1:5" s="58" customFormat="1" ht="12.5">
      <c r="A4715" s="58" t="s">
        <v>1914</v>
      </c>
      <c r="B4715" s="118">
        <v>2043044</v>
      </c>
      <c r="C4715" s="58" t="s">
        <v>10828</v>
      </c>
      <c r="D4715" s="58" t="s">
        <v>10827</v>
      </c>
      <c r="E4715" s="58" t="s">
        <v>432</v>
      </c>
    </row>
    <row r="4716" spans="1:5" s="58" customFormat="1" ht="12.5">
      <c r="A4716" s="58" t="s">
        <v>2073</v>
      </c>
      <c r="B4716" s="58" t="str">
        <f>RIGHT(C4716, 5)</f>
        <v>40122</v>
      </c>
      <c r="C4716" s="58" t="s">
        <v>10830</v>
      </c>
      <c r="D4716" s="58" t="s">
        <v>10829</v>
      </c>
      <c r="E4716" s="58" t="s">
        <v>390</v>
      </c>
    </row>
    <row r="4717" spans="1:5" s="58" customFormat="1" ht="12.5">
      <c r="A4717" s="58" t="s">
        <v>1914</v>
      </c>
      <c r="B4717" s="118">
        <v>2010833</v>
      </c>
      <c r="C4717" s="58" t="s">
        <v>10832</v>
      </c>
      <c r="D4717" s="58" t="s">
        <v>10831</v>
      </c>
      <c r="E4717" s="58" t="s">
        <v>410</v>
      </c>
    </row>
    <row r="4718" spans="1:5" s="58" customFormat="1" ht="12.5">
      <c r="A4718" s="58" t="s">
        <v>1914</v>
      </c>
      <c r="B4718" s="118">
        <v>2002053</v>
      </c>
      <c r="C4718" s="58" t="s">
        <v>10834</v>
      </c>
      <c r="D4718" s="58" t="s">
        <v>10833</v>
      </c>
      <c r="E4718" s="58" t="s">
        <v>450</v>
      </c>
    </row>
    <row r="4719" spans="1:5" s="58" customFormat="1" ht="12.5">
      <c r="A4719" s="58" t="s">
        <v>1914</v>
      </c>
      <c r="B4719" s="118">
        <v>2010671</v>
      </c>
      <c r="C4719" s="58" t="s">
        <v>10836</v>
      </c>
      <c r="D4719" s="58" t="s">
        <v>10835</v>
      </c>
      <c r="E4719" s="58" t="s">
        <v>486</v>
      </c>
    </row>
    <row r="4720" spans="1:5" s="58" customFormat="1" ht="12.5">
      <c r="A4720" s="58" t="s">
        <v>1914</v>
      </c>
      <c r="B4720" s="118">
        <v>2006328</v>
      </c>
      <c r="C4720" s="58" t="s">
        <v>10838</v>
      </c>
      <c r="D4720" s="58" t="s">
        <v>10837</v>
      </c>
      <c r="E4720" s="58" t="s">
        <v>400</v>
      </c>
    </row>
    <row r="4721" spans="1:5" s="58" customFormat="1" ht="12.5">
      <c r="A4721" s="58" t="s">
        <v>1914</v>
      </c>
      <c r="B4721" s="118">
        <v>2079641</v>
      </c>
      <c r="C4721" s="58" t="s">
        <v>10840</v>
      </c>
      <c r="D4721" s="58" t="s">
        <v>10839</v>
      </c>
      <c r="E4721" s="58" t="s">
        <v>426</v>
      </c>
    </row>
    <row r="4722" spans="1:5" s="58" customFormat="1" ht="12.5">
      <c r="A4722" s="58" t="s">
        <v>1914</v>
      </c>
      <c r="B4722" s="118">
        <v>2292163</v>
      </c>
      <c r="C4722" s="58" t="s">
        <v>10842</v>
      </c>
      <c r="D4722" s="58" t="s">
        <v>10841</v>
      </c>
      <c r="E4722" s="58" t="s">
        <v>470</v>
      </c>
    </row>
    <row r="4723" spans="1:5" s="58" customFormat="1" ht="12.5">
      <c r="A4723" s="58" t="s">
        <v>1914</v>
      </c>
      <c r="B4723" s="118">
        <v>2065747</v>
      </c>
      <c r="C4723" s="58" t="s">
        <v>10844</v>
      </c>
      <c r="D4723" s="58" t="s">
        <v>10843</v>
      </c>
      <c r="E4723" s="58" t="s">
        <v>438</v>
      </c>
    </row>
    <row r="4724" spans="1:5" s="58" customFormat="1" ht="12.5">
      <c r="A4724" s="58" t="s">
        <v>1914</v>
      </c>
      <c r="B4724" s="118">
        <v>2021749</v>
      </c>
      <c r="C4724" s="58" t="s">
        <v>10846</v>
      </c>
      <c r="D4724" s="58" t="s">
        <v>10845</v>
      </c>
      <c r="E4724" s="58" t="s">
        <v>442</v>
      </c>
    </row>
    <row r="4725" spans="1:5" s="58" customFormat="1" ht="12.5">
      <c r="A4725" s="58" t="s">
        <v>1914</v>
      </c>
      <c r="B4725" s="118">
        <v>2058563</v>
      </c>
      <c r="C4725" s="58" t="s">
        <v>10848</v>
      </c>
      <c r="D4725" s="58" t="s">
        <v>10847</v>
      </c>
      <c r="E4725" s="58" t="s">
        <v>470</v>
      </c>
    </row>
    <row r="4726" spans="1:5" s="58" customFormat="1" ht="12.5">
      <c r="A4726" s="58" t="s">
        <v>1914</v>
      </c>
      <c r="B4726" s="118">
        <v>2040538</v>
      </c>
      <c r="C4726" s="58" t="s">
        <v>10850</v>
      </c>
      <c r="D4726" s="58" t="s">
        <v>10849</v>
      </c>
      <c r="E4726" s="58" t="s">
        <v>420</v>
      </c>
    </row>
    <row r="4727" spans="1:5" s="58" customFormat="1" ht="12.5">
      <c r="A4727" s="58" t="s">
        <v>1914</v>
      </c>
      <c r="B4727" s="118">
        <v>2084238</v>
      </c>
      <c r="C4727" s="58" t="s">
        <v>10852</v>
      </c>
      <c r="D4727" s="58" t="s">
        <v>10851</v>
      </c>
      <c r="E4727" s="58" t="s">
        <v>420</v>
      </c>
    </row>
    <row r="4728" spans="1:5" s="58" customFormat="1" ht="12.5">
      <c r="A4728" s="58" t="s">
        <v>1914</v>
      </c>
      <c r="B4728" s="118">
        <v>2011364</v>
      </c>
      <c r="C4728" s="58" t="s">
        <v>10854</v>
      </c>
      <c r="D4728" s="58" t="s">
        <v>10853</v>
      </c>
      <c r="E4728" s="58" t="s">
        <v>472</v>
      </c>
    </row>
    <row r="4729" spans="1:5" s="58" customFormat="1" ht="12.5">
      <c r="A4729" s="58" t="s">
        <v>2073</v>
      </c>
      <c r="B4729" s="58" t="str">
        <f>RIGHT(C4729, 5)</f>
        <v>40012</v>
      </c>
      <c r="C4729" s="58" t="s">
        <v>10856</v>
      </c>
      <c r="D4729" s="58" t="s">
        <v>10855</v>
      </c>
      <c r="E4729" s="58" t="s">
        <v>350</v>
      </c>
    </row>
    <row r="4730" spans="1:5" s="58" customFormat="1" ht="12.5">
      <c r="A4730" s="58" t="s">
        <v>1914</v>
      </c>
      <c r="B4730" s="118">
        <v>2049870</v>
      </c>
      <c r="C4730" s="58" t="s">
        <v>10858</v>
      </c>
      <c r="D4730" s="58" t="s">
        <v>10857</v>
      </c>
      <c r="E4730" s="58" t="s">
        <v>484</v>
      </c>
    </row>
    <row r="4731" spans="1:5" s="58" customFormat="1" ht="12.5">
      <c r="A4731" s="58" t="s">
        <v>1914</v>
      </c>
      <c r="B4731" s="118">
        <v>2027102</v>
      </c>
      <c r="C4731" s="58" t="s">
        <v>10860</v>
      </c>
      <c r="D4731" s="58" t="s">
        <v>10859</v>
      </c>
      <c r="E4731" s="58" t="s">
        <v>348</v>
      </c>
    </row>
    <row r="4732" spans="1:5" s="58" customFormat="1" ht="12.5">
      <c r="A4732" s="58" t="s">
        <v>1914</v>
      </c>
      <c r="B4732" s="118">
        <v>2027583</v>
      </c>
      <c r="C4732" s="58" t="s">
        <v>10861</v>
      </c>
      <c r="D4732" s="58" t="s">
        <v>10859</v>
      </c>
      <c r="E4732" s="58" t="s">
        <v>512</v>
      </c>
    </row>
    <row r="4733" spans="1:5" s="58" customFormat="1" ht="12.5">
      <c r="A4733" s="58" t="s">
        <v>1914</v>
      </c>
      <c r="B4733" s="118">
        <v>2043428</v>
      </c>
      <c r="C4733" s="58" t="s">
        <v>10863</v>
      </c>
      <c r="D4733" s="58" t="s">
        <v>10862</v>
      </c>
      <c r="E4733" s="58" t="s">
        <v>400</v>
      </c>
    </row>
    <row r="4734" spans="1:5" s="58" customFormat="1" ht="12.5">
      <c r="A4734" s="58" t="s">
        <v>2073</v>
      </c>
      <c r="B4734" s="58" t="str">
        <f>RIGHT(C4734, 5)</f>
        <v>40232</v>
      </c>
      <c r="C4734" s="58" t="s">
        <v>10865</v>
      </c>
      <c r="D4734" s="58" t="s">
        <v>10864</v>
      </c>
      <c r="E4734" s="58" t="s">
        <v>420</v>
      </c>
    </row>
    <row r="4735" spans="1:5" s="58" customFormat="1" ht="12.5">
      <c r="A4735" s="58" t="s">
        <v>1914</v>
      </c>
      <c r="B4735" s="118">
        <v>2031077</v>
      </c>
      <c r="C4735" s="58" t="s">
        <v>10867</v>
      </c>
      <c r="D4735" s="58" t="s">
        <v>10866</v>
      </c>
      <c r="E4735" s="58" t="s">
        <v>494</v>
      </c>
    </row>
    <row r="4736" spans="1:5" s="58" customFormat="1" ht="12.5">
      <c r="A4736" s="58" t="s">
        <v>1914</v>
      </c>
      <c r="B4736" s="118">
        <v>2010828</v>
      </c>
      <c r="C4736" s="58" t="s">
        <v>10869</v>
      </c>
      <c r="D4736" s="58" t="s">
        <v>10868</v>
      </c>
      <c r="E4736" s="58" t="s">
        <v>400</v>
      </c>
    </row>
    <row r="4737" spans="1:5" s="58" customFormat="1" ht="12.5">
      <c r="A4737" s="58" t="s">
        <v>1914</v>
      </c>
      <c r="B4737" s="118">
        <v>2032128</v>
      </c>
      <c r="C4737" s="58" t="s">
        <v>10871</v>
      </c>
      <c r="D4737" s="58" t="s">
        <v>10870</v>
      </c>
      <c r="E4737" s="58" t="s">
        <v>400</v>
      </c>
    </row>
    <row r="4738" spans="1:5" s="58" customFormat="1" ht="12.5">
      <c r="A4738" s="58" t="s">
        <v>1914</v>
      </c>
      <c r="B4738" s="118">
        <v>2032228</v>
      </c>
      <c r="C4738" s="58" t="s">
        <v>10873</v>
      </c>
      <c r="D4738" s="58" t="s">
        <v>10872</v>
      </c>
      <c r="E4738" s="58" t="s">
        <v>400</v>
      </c>
    </row>
    <row r="4739" spans="1:5" s="58" customFormat="1" ht="12.5">
      <c r="A4739" s="58" t="s">
        <v>1914</v>
      </c>
      <c r="B4739" s="118">
        <v>2032328</v>
      </c>
      <c r="C4739" s="58" t="s">
        <v>10875</v>
      </c>
      <c r="D4739" s="58" t="s">
        <v>10874</v>
      </c>
      <c r="E4739" s="58" t="s">
        <v>400</v>
      </c>
    </row>
    <row r="4740" spans="1:5" s="58" customFormat="1" ht="12.5">
      <c r="A4740" s="58" t="s">
        <v>1914</v>
      </c>
      <c r="B4740" s="118">
        <v>2035428</v>
      </c>
      <c r="C4740" s="58" t="s">
        <v>10877</v>
      </c>
      <c r="D4740" s="58" t="s">
        <v>10876</v>
      </c>
      <c r="E4740" s="58" t="s">
        <v>400</v>
      </c>
    </row>
    <row r="4741" spans="1:5" s="58" customFormat="1" ht="12.5">
      <c r="A4741" s="58" t="s">
        <v>1914</v>
      </c>
      <c r="B4741" s="118">
        <v>2020864</v>
      </c>
      <c r="C4741" s="58" t="s">
        <v>10879</v>
      </c>
      <c r="D4741" s="58" t="s">
        <v>10878</v>
      </c>
      <c r="E4741" s="58" t="s">
        <v>472</v>
      </c>
    </row>
    <row r="4742" spans="1:5" s="58" customFormat="1" ht="12.5">
      <c r="A4742" s="58" t="s">
        <v>1914</v>
      </c>
      <c r="B4742" s="118">
        <v>2025978</v>
      </c>
      <c r="C4742" s="58" t="s">
        <v>10881</v>
      </c>
      <c r="D4742" s="58" t="s">
        <v>10880</v>
      </c>
      <c r="E4742" s="58" t="s">
        <v>496</v>
      </c>
    </row>
    <row r="4743" spans="1:5" s="58" customFormat="1" ht="12.5">
      <c r="A4743" s="58" t="s">
        <v>1914</v>
      </c>
      <c r="B4743" s="118">
        <v>2014548</v>
      </c>
      <c r="C4743" s="58" t="s">
        <v>10883</v>
      </c>
      <c r="D4743" s="58" t="s">
        <v>10882</v>
      </c>
      <c r="E4743" s="58" t="s">
        <v>440</v>
      </c>
    </row>
    <row r="4744" spans="1:5" s="58" customFormat="1" ht="12.5">
      <c r="A4744" s="58" t="s">
        <v>1914</v>
      </c>
      <c r="B4744" s="118">
        <v>2024402</v>
      </c>
      <c r="C4744" s="58" t="s">
        <v>10884</v>
      </c>
      <c r="D4744" s="58" t="s">
        <v>10882</v>
      </c>
      <c r="E4744" s="58" t="s">
        <v>348</v>
      </c>
    </row>
    <row r="4745" spans="1:5" s="58" customFormat="1" ht="12.5">
      <c r="A4745" s="58" t="s">
        <v>1914</v>
      </c>
      <c r="B4745" s="118">
        <v>2017752</v>
      </c>
      <c r="C4745" s="58" t="s">
        <v>10886</v>
      </c>
      <c r="D4745" s="58" t="s">
        <v>10885</v>
      </c>
      <c r="E4745" s="58" t="s">
        <v>448</v>
      </c>
    </row>
    <row r="4746" spans="1:5" s="58" customFormat="1" ht="12.5">
      <c r="A4746" s="58" t="s">
        <v>2073</v>
      </c>
      <c r="B4746" s="58" t="str">
        <f>RIGHT(C4746, 5)</f>
        <v>40344</v>
      </c>
      <c r="C4746" s="58" t="s">
        <v>10888</v>
      </c>
      <c r="D4746" s="58" t="s">
        <v>10887</v>
      </c>
      <c r="E4746" s="58" t="s">
        <v>452</v>
      </c>
    </row>
    <row r="4747" spans="1:5" s="58" customFormat="1" ht="12.5">
      <c r="A4747" s="58" t="s">
        <v>2073</v>
      </c>
      <c r="B4747" s="58" t="str">
        <f>RIGHT(C4747, 5)</f>
        <v>40335</v>
      </c>
      <c r="C4747" s="58" t="s">
        <v>10890</v>
      </c>
      <c r="D4747" s="58" t="s">
        <v>10889</v>
      </c>
      <c r="E4747" s="58" t="s">
        <v>450</v>
      </c>
    </row>
    <row r="4748" spans="1:5" s="58" customFormat="1" ht="12.5">
      <c r="A4748" s="58" t="s">
        <v>1914</v>
      </c>
      <c r="B4748" s="118">
        <v>2057470</v>
      </c>
      <c r="C4748" s="58" t="s">
        <v>10892</v>
      </c>
      <c r="D4748" s="58" t="s">
        <v>10891</v>
      </c>
      <c r="E4748" s="58" t="s">
        <v>484</v>
      </c>
    </row>
    <row r="4749" spans="1:5" s="58" customFormat="1" ht="12.5">
      <c r="A4749" s="58" t="s">
        <v>2073</v>
      </c>
      <c r="B4749" s="58" t="str">
        <f>RIGHT(C4749, 5)</f>
        <v>03190</v>
      </c>
      <c r="C4749" s="58" t="s">
        <v>10894</v>
      </c>
      <c r="D4749" s="58" t="s">
        <v>10893</v>
      </c>
      <c r="E4749" s="58" t="s">
        <v>484</v>
      </c>
    </row>
    <row r="4750" spans="1:5" s="58" customFormat="1" ht="12.5">
      <c r="A4750" s="58" t="s">
        <v>2073</v>
      </c>
      <c r="B4750" s="58" t="str">
        <f>RIGHT(C4750, 5)</f>
        <v>03195</v>
      </c>
      <c r="C4750" s="58" t="s">
        <v>10896</v>
      </c>
      <c r="D4750" s="58" t="s">
        <v>10895</v>
      </c>
      <c r="E4750" s="58" t="s">
        <v>484</v>
      </c>
    </row>
    <row r="4751" spans="1:5" s="58" customFormat="1" ht="12.5">
      <c r="A4751" s="58" t="s">
        <v>1914</v>
      </c>
      <c r="B4751" s="118">
        <v>2052270</v>
      </c>
      <c r="C4751" s="58" t="s">
        <v>10898</v>
      </c>
      <c r="D4751" s="58" t="s">
        <v>10897</v>
      </c>
      <c r="E4751" s="58" t="s">
        <v>484</v>
      </c>
    </row>
    <row r="4752" spans="1:5" s="58" customFormat="1" ht="12.5">
      <c r="A4752" s="58" t="s">
        <v>1914</v>
      </c>
      <c r="B4752" s="118">
        <v>2062070</v>
      </c>
      <c r="C4752" s="58" t="s">
        <v>10900</v>
      </c>
      <c r="D4752" s="58" t="s">
        <v>10899</v>
      </c>
      <c r="E4752" s="58" t="s">
        <v>484</v>
      </c>
    </row>
    <row r="4753" spans="1:5" s="58" customFormat="1" ht="12.5">
      <c r="A4753" s="58" t="s">
        <v>1914</v>
      </c>
      <c r="B4753" s="118">
        <v>2073738</v>
      </c>
      <c r="C4753" s="58" t="s">
        <v>10902</v>
      </c>
      <c r="D4753" s="58" t="s">
        <v>10901</v>
      </c>
      <c r="E4753" s="58" t="s">
        <v>420</v>
      </c>
    </row>
    <row r="4754" spans="1:5" s="58" customFormat="1" ht="12.5">
      <c r="A4754" s="58" t="s">
        <v>1914</v>
      </c>
      <c r="B4754" s="118">
        <v>2191863</v>
      </c>
      <c r="C4754" s="58" t="s">
        <v>10904</v>
      </c>
      <c r="D4754" s="58" t="s">
        <v>10903</v>
      </c>
      <c r="E4754" s="58" t="s">
        <v>470</v>
      </c>
    </row>
    <row r="4755" spans="1:5" s="58" customFormat="1" ht="12.5">
      <c r="A4755" s="58" t="s">
        <v>2073</v>
      </c>
      <c r="B4755" s="58" t="str">
        <f>RIGHT(C4755, 5)</f>
        <v>40665</v>
      </c>
      <c r="C4755" s="58" t="s">
        <v>10906</v>
      </c>
      <c r="D4755" s="58" t="s">
        <v>10905</v>
      </c>
      <c r="E4755" s="58" t="s">
        <v>470</v>
      </c>
    </row>
    <row r="4756" spans="1:5" s="58" customFormat="1" ht="12.5">
      <c r="A4756" s="58" t="s">
        <v>1914</v>
      </c>
      <c r="B4756" s="118">
        <v>2190863</v>
      </c>
      <c r="C4756" s="58" t="s">
        <v>10908</v>
      </c>
      <c r="D4756" s="58" t="s">
        <v>10907</v>
      </c>
      <c r="E4756" s="58" t="s">
        <v>470</v>
      </c>
    </row>
    <row r="4757" spans="1:5" s="58" customFormat="1" ht="12.5">
      <c r="A4757" s="58" t="s">
        <v>1914</v>
      </c>
      <c r="B4757" s="118">
        <v>2257163</v>
      </c>
      <c r="C4757" s="58" t="s">
        <v>10910</v>
      </c>
      <c r="D4757" s="58" t="s">
        <v>10909</v>
      </c>
      <c r="E4757" s="58" t="s">
        <v>470</v>
      </c>
    </row>
    <row r="4758" spans="1:5" s="58" customFormat="1" ht="12.5">
      <c r="A4758" s="58" t="s">
        <v>1914</v>
      </c>
      <c r="B4758" s="118">
        <v>2215363</v>
      </c>
      <c r="C4758" s="58" t="s">
        <v>10912</v>
      </c>
      <c r="D4758" s="58" t="s">
        <v>10911</v>
      </c>
      <c r="E4758" s="58" t="s">
        <v>470</v>
      </c>
    </row>
    <row r="4759" spans="1:5" s="58" customFormat="1" ht="12.5">
      <c r="A4759" s="58" t="s">
        <v>1914</v>
      </c>
      <c r="B4759" s="118">
        <v>2216463</v>
      </c>
      <c r="C4759" s="58" t="s">
        <v>10914</v>
      </c>
      <c r="D4759" s="58" t="s">
        <v>10913</v>
      </c>
      <c r="E4759" s="58" t="s">
        <v>470</v>
      </c>
    </row>
    <row r="4760" spans="1:5" s="58" customFormat="1" ht="12.5">
      <c r="A4760" s="58" t="s">
        <v>1914</v>
      </c>
      <c r="B4760" s="118">
        <v>2215863</v>
      </c>
      <c r="C4760" s="58" t="s">
        <v>10916</v>
      </c>
      <c r="D4760" s="58" t="s">
        <v>10915</v>
      </c>
      <c r="E4760" s="58" t="s">
        <v>470</v>
      </c>
    </row>
    <row r="4761" spans="1:5" s="58" customFormat="1" ht="12.5">
      <c r="A4761" s="58" t="s">
        <v>1914</v>
      </c>
      <c r="B4761" s="118">
        <v>2216263</v>
      </c>
      <c r="C4761" s="58" t="s">
        <v>10918</v>
      </c>
      <c r="D4761" s="58" t="s">
        <v>10917</v>
      </c>
      <c r="E4761" s="58" t="s">
        <v>470</v>
      </c>
    </row>
    <row r="4762" spans="1:5" s="58" customFormat="1" ht="12.5">
      <c r="A4762" s="58" t="s">
        <v>1914</v>
      </c>
      <c r="B4762" s="118">
        <v>2215963</v>
      </c>
      <c r="C4762" s="58" t="s">
        <v>10920</v>
      </c>
      <c r="D4762" s="58" t="s">
        <v>10919</v>
      </c>
      <c r="E4762" s="58" t="s">
        <v>470</v>
      </c>
    </row>
    <row r="4763" spans="1:5" s="58" customFormat="1" ht="12.5">
      <c r="A4763" s="58" t="s">
        <v>1914</v>
      </c>
      <c r="B4763" s="118">
        <v>2216163</v>
      </c>
      <c r="C4763" s="58" t="s">
        <v>10922</v>
      </c>
      <c r="D4763" s="58" t="s">
        <v>10921</v>
      </c>
      <c r="E4763" s="58" t="s">
        <v>470</v>
      </c>
    </row>
    <row r="4764" spans="1:5" s="58" customFormat="1" ht="12.5">
      <c r="A4764" s="58" t="s">
        <v>1914</v>
      </c>
      <c r="B4764" s="118">
        <v>2215463</v>
      </c>
      <c r="C4764" s="58" t="s">
        <v>10924</v>
      </c>
      <c r="D4764" s="58" t="s">
        <v>10923</v>
      </c>
      <c r="E4764" s="58" t="s">
        <v>470</v>
      </c>
    </row>
    <row r="4765" spans="1:5" s="58" customFormat="1" ht="12.5">
      <c r="A4765" s="58" t="s">
        <v>1914</v>
      </c>
      <c r="B4765" s="118">
        <v>2215663</v>
      </c>
      <c r="C4765" s="58" t="s">
        <v>10926</v>
      </c>
      <c r="D4765" s="58" t="s">
        <v>10925</v>
      </c>
      <c r="E4765" s="58" t="s">
        <v>470</v>
      </c>
    </row>
    <row r="4766" spans="1:5" s="58" customFormat="1" ht="12.5">
      <c r="A4766" s="58" t="s">
        <v>1914</v>
      </c>
      <c r="B4766" s="118">
        <v>2216563</v>
      </c>
      <c r="C4766" s="58" t="s">
        <v>10928</v>
      </c>
      <c r="D4766" s="58" t="s">
        <v>10927</v>
      </c>
      <c r="E4766" s="58" t="s">
        <v>470</v>
      </c>
    </row>
    <row r="4767" spans="1:5" s="58" customFormat="1" ht="12.5">
      <c r="A4767" s="58" t="s">
        <v>1914</v>
      </c>
      <c r="B4767" s="118">
        <v>2216063</v>
      </c>
      <c r="C4767" s="58" t="s">
        <v>10930</v>
      </c>
      <c r="D4767" s="58" t="s">
        <v>10929</v>
      </c>
      <c r="E4767" s="58" t="s">
        <v>470</v>
      </c>
    </row>
    <row r="4768" spans="1:5" s="58" customFormat="1" ht="12.5">
      <c r="A4768" s="58" t="s">
        <v>2073</v>
      </c>
      <c r="B4768" s="58" t="str">
        <f>RIGHT(C4768, 5)</f>
        <v>03200</v>
      </c>
      <c r="C4768" s="58" t="s">
        <v>10932</v>
      </c>
      <c r="D4768" s="58" t="s">
        <v>10931</v>
      </c>
      <c r="E4768" s="58" t="s">
        <v>470</v>
      </c>
    </row>
    <row r="4769" spans="1:5" s="58" customFormat="1" ht="12.5">
      <c r="A4769" s="58" t="s">
        <v>1914</v>
      </c>
      <c r="B4769" s="118">
        <v>2013661</v>
      </c>
      <c r="C4769" s="58" t="s">
        <v>10934</v>
      </c>
      <c r="D4769" s="58" t="s">
        <v>10933</v>
      </c>
      <c r="E4769" s="58" t="s">
        <v>466</v>
      </c>
    </row>
    <row r="4770" spans="1:5" s="58" customFormat="1" ht="12.5">
      <c r="A4770" s="58" t="s">
        <v>1914</v>
      </c>
      <c r="B4770" s="118">
        <v>2019861</v>
      </c>
      <c r="C4770" s="58" t="s">
        <v>10936</v>
      </c>
      <c r="D4770" s="58" t="s">
        <v>10935</v>
      </c>
      <c r="E4770" s="58" t="s">
        <v>466</v>
      </c>
    </row>
    <row r="4771" spans="1:5" s="58" customFormat="1" ht="12.5">
      <c r="A4771" s="58" t="s">
        <v>1914</v>
      </c>
      <c r="B4771" s="118">
        <v>2041261</v>
      </c>
      <c r="C4771" s="58" t="s">
        <v>10938</v>
      </c>
      <c r="D4771" s="58" t="s">
        <v>10937</v>
      </c>
      <c r="E4771" s="58" t="s">
        <v>466</v>
      </c>
    </row>
    <row r="4772" spans="1:5" s="58" customFormat="1" ht="12.5">
      <c r="A4772" s="58" t="s">
        <v>1914</v>
      </c>
      <c r="B4772" s="118">
        <v>2009261</v>
      </c>
      <c r="C4772" s="58" t="s">
        <v>10940</v>
      </c>
      <c r="D4772" s="58" t="s">
        <v>10939</v>
      </c>
      <c r="E4772" s="58" t="s">
        <v>466</v>
      </c>
    </row>
    <row r="4773" spans="1:5" s="58" customFormat="1" ht="12.5">
      <c r="A4773" s="58" t="s">
        <v>1914</v>
      </c>
      <c r="B4773" s="118">
        <v>2037761</v>
      </c>
      <c r="C4773" s="58" t="s">
        <v>10942</v>
      </c>
      <c r="D4773" s="58" t="s">
        <v>10941</v>
      </c>
      <c r="E4773" s="58" t="s">
        <v>466</v>
      </c>
    </row>
    <row r="4774" spans="1:5" s="58" customFormat="1" ht="12.5">
      <c r="A4774" s="58" t="s">
        <v>1914</v>
      </c>
      <c r="B4774" s="118">
        <v>2039961</v>
      </c>
      <c r="C4774" s="58" t="s">
        <v>10944</v>
      </c>
      <c r="D4774" s="58" t="s">
        <v>10943</v>
      </c>
      <c r="E4774" s="58" t="s">
        <v>466</v>
      </c>
    </row>
    <row r="4775" spans="1:5" s="58" customFormat="1" ht="12.5">
      <c r="A4775" s="58" t="s">
        <v>1914</v>
      </c>
      <c r="B4775" s="118">
        <v>2293263</v>
      </c>
      <c r="C4775" s="58" t="s">
        <v>10946</v>
      </c>
      <c r="D4775" s="58" t="s">
        <v>10945</v>
      </c>
      <c r="E4775" s="58" t="s">
        <v>470</v>
      </c>
    </row>
    <row r="4776" spans="1:5" s="58" customFormat="1" ht="12.5">
      <c r="A4776" s="58" t="s">
        <v>1914</v>
      </c>
      <c r="B4776" s="118">
        <v>2025132</v>
      </c>
      <c r="C4776" s="58" t="s">
        <v>10948</v>
      </c>
      <c r="D4776" s="58" t="s">
        <v>10947</v>
      </c>
      <c r="E4776" s="58" t="s">
        <v>408</v>
      </c>
    </row>
    <row r="4777" spans="1:5" s="58" customFormat="1" ht="12.5">
      <c r="A4777" s="58" t="s">
        <v>1914</v>
      </c>
      <c r="B4777" s="118">
        <v>2020024</v>
      </c>
      <c r="C4777" s="58" t="s">
        <v>10950</v>
      </c>
      <c r="D4777" s="58" t="s">
        <v>10949</v>
      </c>
      <c r="E4777" s="58" t="s">
        <v>392</v>
      </c>
    </row>
    <row r="4778" spans="1:5" s="58" customFormat="1" ht="12.5">
      <c r="A4778" s="58" t="s">
        <v>1914</v>
      </c>
      <c r="B4778" s="118">
        <v>2002815</v>
      </c>
      <c r="C4778" s="58" t="s">
        <v>10952</v>
      </c>
      <c r="D4778" s="58" t="s">
        <v>10951</v>
      </c>
      <c r="E4778" s="58" t="s">
        <v>374</v>
      </c>
    </row>
    <row r="4779" spans="1:5" s="58" customFormat="1" ht="12.5">
      <c r="A4779" s="58" t="s">
        <v>1914</v>
      </c>
      <c r="B4779" s="118">
        <v>2048681</v>
      </c>
      <c r="C4779" s="58" t="s">
        <v>10954</v>
      </c>
      <c r="D4779" s="58" t="s">
        <v>10953</v>
      </c>
      <c r="E4779" s="58" t="s">
        <v>508</v>
      </c>
    </row>
    <row r="4780" spans="1:5" s="58" customFormat="1" ht="12.5">
      <c r="A4780" s="58" t="s">
        <v>1914</v>
      </c>
      <c r="B4780" s="118">
        <v>2017678</v>
      </c>
      <c r="C4780" s="58" t="s">
        <v>10956</v>
      </c>
      <c r="D4780" s="58" t="s">
        <v>10955</v>
      </c>
      <c r="E4780" s="58" t="s">
        <v>496</v>
      </c>
    </row>
    <row r="4781" spans="1:5" s="58" customFormat="1" ht="12.5">
      <c r="A4781" s="58" t="s">
        <v>1914</v>
      </c>
      <c r="B4781" s="118">
        <v>2013432</v>
      </c>
      <c r="C4781" s="58" t="s">
        <v>10958</v>
      </c>
      <c r="D4781" s="58" t="s">
        <v>10957</v>
      </c>
      <c r="E4781" s="58" t="s">
        <v>408</v>
      </c>
    </row>
    <row r="4782" spans="1:5" s="58" customFormat="1" ht="12.5">
      <c r="A4782" s="58" t="s">
        <v>1914</v>
      </c>
      <c r="B4782" s="118">
        <v>2003665</v>
      </c>
      <c r="C4782" s="58" t="s">
        <v>10960</v>
      </c>
      <c r="D4782" s="58" t="s">
        <v>10959</v>
      </c>
      <c r="E4782" s="58" t="s">
        <v>474</v>
      </c>
    </row>
    <row r="4783" spans="1:5" s="58" customFormat="1" ht="12.5">
      <c r="A4783" s="58" t="s">
        <v>1914</v>
      </c>
      <c r="B4783" s="118">
        <v>2024469</v>
      </c>
      <c r="C4783" s="58" t="s">
        <v>10962</v>
      </c>
      <c r="D4783" s="58" t="s">
        <v>10961</v>
      </c>
      <c r="E4783" s="58" t="s">
        <v>482</v>
      </c>
    </row>
    <row r="4784" spans="1:5" s="58" customFormat="1" ht="12.5">
      <c r="A4784" s="58" t="s">
        <v>1914</v>
      </c>
      <c r="B4784" s="118">
        <v>2017776</v>
      </c>
      <c r="C4784" s="58" t="s">
        <v>10964</v>
      </c>
      <c r="D4784" s="58" t="s">
        <v>10963</v>
      </c>
      <c r="E4784" s="58" t="s">
        <v>492</v>
      </c>
    </row>
    <row r="4785" spans="1:5" s="58" customFormat="1" ht="12.5">
      <c r="A4785" s="58" t="s">
        <v>1914</v>
      </c>
      <c r="B4785" s="118">
        <v>2185044</v>
      </c>
      <c r="C4785" s="58" t="s">
        <v>10965</v>
      </c>
      <c r="D4785" s="58" t="s">
        <v>10963</v>
      </c>
      <c r="E4785" s="58" t="s">
        <v>432</v>
      </c>
    </row>
    <row r="4786" spans="1:5" s="58" customFormat="1" ht="12.5">
      <c r="A4786" s="58" t="s">
        <v>1914</v>
      </c>
      <c r="B4786" s="118">
        <v>2009145</v>
      </c>
      <c r="C4786" s="58" t="s">
        <v>10967</v>
      </c>
      <c r="D4786" s="58" t="s">
        <v>10966</v>
      </c>
      <c r="E4786" s="58" t="s">
        <v>434</v>
      </c>
    </row>
    <row r="4787" spans="1:5" s="58" customFormat="1" ht="12.5">
      <c r="A4787" s="58" t="s">
        <v>1914</v>
      </c>
      <c r="B4787" s="118">
        <v>2075547</v>
      </c>
      <c r="C4787" s="58" t="s">
        <v>10969</v>
      </c>
      <c r="D4787" s="58" t="s">
        <v>10968</v>
      </c>
      <c r="E4787" s="58" t="s">
        <v>438</v>
      </c>
    </row>
    <row r="4788" spans="1:5" s="58" customFormat="1" ht="12.5">
      <c r="A4788" s="58" t="s">
        <v>1914</v>
      </c>
      <c r="B4788" s="118">
        <v>2121825</v>
      </c>
      <c r="C4788" s="58" t="s">
        <v>10971</v>
      </c>
      <c r="D4788" s="58" t="s">
        <v>10970</v>
      </c>
      <c r="E4788" s="58" t="s">
        <v>394</v>
      </c>
    </row>
    <row r="4789" spans="1:5" s="58" customFormat="1" ht="12.5">
      <c r="A4789" s="58" t="s">
        <v>1914</v>
      </c>
      <c r="B4789" s="118">
        <v>2032370</v>
      </c>
      <c r="C4789" s="58" t="s">
        <v>10973</v>
      </c>
      <c r="D4789" s="58" t="s">
        <v>10972</v>
      </c>
      <c r="E4789" s="58" t="s">
        <v>484</v>
      </c>
    </row>
    <row r="4790" spans="1:5" s="58" customFormat="1" ht="12.5">
      <c r="A4790" s="58" t="s">
        <v>1914</v>
      </c>
      <c r="B4790" s="118">
        <v>2040672</v>
      </c>
      <c r="C4790" s="58" t="s">
        <v>10975</v>
      </c>
      <c r="D4790" s="58" t="s">
        <v>10974</v>
      </c>
      <c r="E4790" s="58" t="s">
        <v>488</v>
      </c>
    </row>
    <row r="4791" spans="1:5" s="58" customFormat="1" ht="12.5">
      <c r="A4791" s="58" t="s">
        <v>1914</v>
      </c>
      <c r="B4791" s="118">
        <v>2015721</v>
      </c>
      <c r="C4791" s="58" t="s">
        <v>10977</v>
      </c>
      <c r="D4791" s="58" t="s">
        <v>10976</v>
      </c>
      <c r="E4791" s="58" t="s">
        <v>386</v>
      </c>
    </row>
    <row r="4792" spans="1:5" s="58" customFormat="1" ht="12.5">
      <c r="A4792" s="58" t="s">
        <v>1914</v>
      </c>
      <c r="B4792" s="118">
        <v>2047625</v>
      </c>
      <c r="C4792" s="58" t="s">
        <v>10979</v>
      </c>
      <c r="D4792" s="58" t="s">
        <v>10978</v>
      </c>
      <c r="E4792" s="58" t="s">
        <v>394</v>
      </c>
    </row>
    <row r="4793" spans="1:5" s="58" customFormat="1" ht="12.5">
      <c r="A4793" s="58" t="s">
        <v>2073</v>
      </c>
      <c r="B4793" s="58" t="str">
        <f>RIGHT(C4793, 5)</f>
        <v>40014</v>
      </c>
      <c r="C4793" s="58" t="s">
        <v>10981</v>
      </c>
      <c r="D4793" s="58" t="s">
        <v>10980</v>
      </c>
      <c r="E4793" s="58" t="s">
        <v>350</v>
      </c>
    </row>
    <row r="4794" spans="1:5" s="58" customFormat="1" ht="12.5">
      <c r="A4794" s="58" t="s">
        <v>2073</v>
      </c>
      <c r="B4794" s="58" t="str">
        <f>RIGHT(C4794, 5)</f>
        <v>03220</v>
      </c>
      <c r="C4794" s="58" t="s">
        <v>10983</v>
      </c>
      <c r="D4794" s="58" t="s">
        <v>10982</v>
      </c>
      <c r="E4794" s="58" t="s">
        <v>370</v>
      </c>
    </row>
    <row r="4795" spans="1:5" s="58" customFormat="1" ht="12.5">
      <c r="A4795" s="58" t="s">
        <v>2073</v>
      </c>
      <c r="B4795" s="58" t="str">
        <f>RIGHT(C4795, 5)</f>
        <v>03223</v>
      </c>
      <c r="C4795" s="58" t="s">
        <v>10985</v>
      </c>
      <c r="D4795" s="58" t="s">
        <v>10984</v>
      </c>
      <c r="E4795" s="58" t="s">
        <v>456</v>
      </c>
    </row>
    <row r="4796" spans="1:5" s="58" customFormat="1" ht="12.5">
      <c r="A4796" s="58" t="s">
        <v>2073</v>
      </c>
      <c r="B4796" s="58" t="str">
        <f>RIGHT(C4796, 5)</f>
        <v>03225</v>
      </c>
      <c r="C4796" s="58" t="s">
        <v>10987</v>
      </c>
      <c r="D4796" s="58" t="s">
        <v>10986</v>
      </c>
      <c r="E4796" s="58" t="s">
        <v>392</v>
      </c>
    </row>
    <row r="4797" spans="1:5" s="58" customFormat="1" ht="12.5">
      <c r="A4797" s="58" t="s">
        <v>1914</v>
      </c>
      <c r="B4797" s="118">
        <v>2017210</v>
      </c>
      <c r="C4797" s="58" t="s">
        <v>10989</v>
      </c>
      <c r="D4797" s="58" t="s">
        <v>10988</v>
      </c>
      <c r="E4797" s="58" t="s">
        <v>364</v>
      </c>
    </row>
    <row r="4798" spans="1:5" s="58" customFormat="1" ht="12.5">
      <c r="A4798" s="58" t="s">
        <v>2073</v>
      </c>
      <c r="B4798" s="58" t="str">
        <f>RIGHT(C4798, 5)</f>
        <v>07103</v>
      </c>
      <c r="C4798" s="58" t="s">
        <v>10991</v>
      </c>
      <c r="D4798" s="58" t="s">
        <v>10990</v>
      </c>
      <c r="E4798" s="58" t="s">
        <v>434</v>
      </c>
    </row>
    <row r="4799" spans="1:5" s="58" customFormat="1" ht="12.5">
      <c r="A4799" s="58" t="s">
        <v>1914</v>
      </c>
      <c r="B4799" s="118">
        <v>2031278</v>
      </c>
      <c r="C4799" s="58" t="s">
        <v>10993</v>
      </c>
      <c r="D4799" s="58" t="s">
        <v>10992</v>
      </c>
      <c r="E4799" s="58" t="s">
        <v>496</v>
      </c>
    </row>
    <row r="4800" spans="1:5" s="58" customFormat="1" ht="12.5">
      <c r="A4800" s="58" t="s">
        <v>1914</v>
      </c>
      <c r="B4800" s="118">
        <v>2028561</v>
      </c>
      <c r="C4800" s="58" t="s">
        <v>10995</v>
      </c>
      <c r="D4800" s="58" t="s">
        <v>10994</v>
      </c>
      <c r="E4800" s="58" t="s">
        <v>466</v>
      </c>
    </row>
    <row r="4801" spans="1:5" s="58" customFormat="1" ht="12.5">
      <c r="A4801" s="58" t="s">
        <v>1914</v>
      </c>
      <c r="B4801" s="118">
        <v>2003254</v>
      </c>
      <c r="C4801" s="58" t="s">
        <v>10997</v>
      </c>
      <c r="D4801" s="58" t="s">
        <v>10996</v>
      </c>
      <c r="E4801" s="58" t="s">
        <v>452</v>
      </c>
    </row>
    <row r="4802" spans="1:5" s="58" customFormat="1" ht="12.5">
      <c r="A4802" s="58" t="s">
        <v>1914</v>
      </c>
      <c r="B4802" s="118">
        <v>2041416</v>
      </c>
      <c r="C4802" s="58" t="s">
        <v>10999</v>
      </c>
      <c r="D4802" s="58" t="s">
        <v>10998</v>
      </c>
      <c r="E4802" s="58" t="s">
        <v>376</v>
      </c>
    </row>
    <row r="4803" spans="1:5" s="58" customFormat="1" ht="12.5">
      <c r="A4803" s="58" t="s">
        <v>2073</v>
      </c>
      <c r="B4803" s="58" t="str">
        <f>RIGHT(C4803, 5)</f>
        <v>40374</v>
      </c>
      <c r="C4803" s="58" t="s">
        <v>11001</v>
      </c>
      <c r="D4803" s="58" t="s">
        <v>11000</v>
      </c>
      <c r="E4803" s="58" t="s">
        <v>470</v>
      </c>
    </row>
    <row r="4804" spans="1:5" s="58" customFormat="1" ht="12.5">
      <c r="A4804" s="58" t="s">
        <v>1914</v>
      </c>
      <c r="B4804" s="118">
        <v>2033680</v>
      </c>
      <c r="C4804" s="58" t="s">
        <v>11003</v>
      </c>
      <c r="D4804" s="58" t="s">
        <v>11002</v>
      </c>
      <c r="E4804" s="58" t="s">
        <v>506</v>
      </c>
    </row>
    <row r="4805" spans="1:5" s="58" customFormat="1" ht="12.5">
      <c r="A4805" s="58" t="s">
        <v>1914</v>
      </c>
      <c r="B4805" s="118">
        <v>2146225</v>
      </c>
      <c r="C4805" s="58" t="s">
        <v>11005</v>
      </c>
      <c r="D4805" s="58" t="s">
        <v>11004</v>
      </c>
      <c r="E4805" s="58" t="s">
        <v>394</v>
      </c>
    </row>
    <row r="4806" spans="1:5" s="58" customFormat="1" ht="12.5">
      <c r="A4806" s="58" t="s">
        <v>1914</v>
      </c>
      <c r="B4806" s="118">
        <v>2037541</v>
      </c>
      <c r="C4806" s="58" t="s">
        <v>11007</v>
      </c>
      <c r="D4806" s="58" t="s">
        <v>11006</v>
      </c>
      <c r="E4806" s="58" t="s">
        <v>426</v>
      </c>
    </row>
    <row r="4807" spans="1:5" s="58" customFormat="1" ht="12.5">
      <c r="A4807" s="58" t="s">
        <v>1914</v>
      </c>
      <c r="B4807" s="118">
        <v>2015612</v>
      </c>
      <c r="C4807" s="58" t="s">
        <v>11009</v>
      </c>
      <c r="D4807" s="58" t="s">
        <v>11008</v>
      </c>
      <c r="E4807" s="58" t="s">
        <v>368</v>
      </c>
    </row>
    <row r="4808" spans="1:5" s="58" customFormat="1" ht="12.5">
      <c r="A4808" s="58" t="s">
        <v>1914</v>
      </c>
      <c r="B4808" s="118">
        <v>2072111</v>
      </c>
      <c r="C4808" s="58" t="s">
        <v>11011</v>
      </c>
      <c r="D4808" s="58" t="s">
        <v>11010</v>
      </c>
      <c r="E4808" s="58" t="s">
        <v>366</v>
      </c>
    </row>
    <row r="4809" spans="1:5" s="58" customFormat="1" ht="12.5">
      <c r="A4809" s="58" t="s">
        <v>1914</v>
      </c>
      <c r="B4809" s="118">
        <v>2004710</v>
      </c>
      <c r="C4809" s="58" t="s">
        <v>11013</v>
      </c>
      <c r="D4809" s="58" t="s">
        <v>11012</v>
      </c>
      <c r="E4809" s="58" t="s">
        <v>364</v>
      </c>
    </row>
    <row r="4810" spans="1:5" s="58" customFormat="1" ht="12.5">
      <c r="A4810" s="58" t="s">
        <v>1914</v>
      </c>
      <c r="B4810" s="118">
        <v>2012710</v>
      </c>
      <c r="C4810" s="58" t="s">
        <v>11015</v>
      </c>
      <c r="D4810" s="58" t="s">
        <v>11014</v>
      </c>
      <c r="E4810" s="58" t="s">
        <v>364</v>
      </c>
    </row>
    <row r="4811" spans="1:5" s="58" customFormat="1" ht="12.5">
      <c r="A4811" s="58" t="s">
        <v>1914</v>
      </c>
      <c r="B4811" s="118">
        <v>2004066</v>
      </c>
      <c r="C4811" s="58" t="s">
        <v>11017</v>
      </c>
      <c r="D4811" s="58" t="s">
        <v>11016</v>
      </c>
      <c r="E4811" s="58" t="s">
        <v>476</v>
      </c>
    </row>
    <row r="4812" spans="1:5" s="58" customFormat="1" ht="12.5">
      <c r="A4812" s="58" t="s">
        <v>1914</v>
      </c>
      <c r="B4812" s="118">
        <v>2010578</v>
      </c>
      <c r="C4812" s="58" t="s">
        <v>11019</v>
      </c>
      <c r="D4812" s="58" t="s">
        <v>11018</v>
      </c>
      <c r="E4812" s="58" t="s">
        <v>496</v>
      </c>
    </row>
    <row r="4813" spans="1:5" s="58" customFormat="1" ht="12.5">
      <c r="A4813" s="58" t="s">
        <v>1914</v>
      </c>
      <c r="B4813" s="118">
        <v>2053903</v>
      </c>
      <c r="C4813" s="58" t="s">
        <v>11021</v>
      </c>
      <c r="D4813" s="58" t="s">
        <v>11020</v>
      </c>
      <c r="E4813" s="58" t="s">
        <v>350</v>
      </c>
    </row>
    <row r="4814" spans="1:5" s="58" customFormat="1" ht="12.5">
      <c r="A4814" s="58" t="s">
        <v>1914</v>
      </c>
      <c r="B4814" s="118">
        <v>2048203</v>
      </c>
      <c r="C4814" s="58" t="s">
        <v>11023</v>
      </c>
      <c r="D4814" s="58" t="s">
        <v>11022</v>
      </c>
      <c r="E4814" s="58" t="s">
        <v>350</v>
      </c>
    </row>
    <row r="4815" spans="1:5" s="58" customFormat="1" ht="12.5">
      <c r="A4815" s="58" t="s">
        <v>1914</v>
      </c>
      <c r="B4815" s="118">
        <v>2008033</v>
      </c>
      <c r="C4815" s="58" t="s">
        <v>11025</v>
      </c>
      <c r="D4815" s="58" t="s">
        <v>11024</v>
      </c>
      <c r="E4815" s="58" t="s">
        <v>410</v>
      </c>
    </row>
    <row r="4816" spans="1:5" s="58" customFormat="1" ht="12.5">
      <c r="A4816" s="58" t="s">
        <v>1914</v>
      </c>
      <c r="B4816" s="118">
        <v>2023518</v>
      </c>
      <c r="C4816" s="58" t="s">
        <v>11026</v>
      </c>
      <c r="D4816" s="58" t="s">
        <v>11024</v>
      </c>
      <c r="E4816" s="58" t="s">
        <v>380</v>
      </c>
    </row>
    <row r="4817" spans="1:5" s="58" customFormat="1" ht="12.5">
      <c r="A4817" s="58" t="s">
        <v>1914</v>
      </c>
      <c r="B4817" s="118">
        <v>2029554</v>
      </c>
      <c r="C4817" s="58" t="s">
        <v>11028</v>
      </c>
      <c r="D4817" s="58" t="s">
        <v>11027</v>
      </c>
      <c r="E4817" s="58" t="s">
        <v>452</v>
      </c>
    </row>
    <row r="4818" spans="1:5" s="58" customFormat="1" ht="12.5">
      <c r="A4818" s="58" t="s">
        <v>1914</v>
      </c>
      <c r="B4818" s="118">
        <v>2085441</v>
      </c>
      <c r="C4818" s="58" t="s">
        <v>11030</v>
      </c>
      <c r="D4818" s="58" t="s">
        <v>11029</v>
      </c>
      <c r="E4818" s="58" t="s">
        <v>426</v>
      </c>
    </row>
    <row r="4819" spans="1:5" s="58" customFormat="1" ht="12.5">
      <c r="A4819" s="58" t="s">
        <v>1914</v>
      </c>
      <c r="B4819" s="118">
        <v>2034214</v>
      </c>
      <c r="C4819" s="58" t="s">
        <v>11032</v>
      </c>
      <c r="D4819" s="58" t="s">
        <v>11031</v>
      </c>
      <c r="E4819" s="58" t="s">
        <v>372</v>
      </c>
    </row>
    <row r="4820" spans="1:5" s="58" customFormat="1" ht="12.5">
      <c r="A4820" s="58" t="s">
        <v>1914</v>
      </c>
      <c r="B4820" s="118">
        <v>2052741</v>
      </c>
      <c r="C4820" s="58" t="s">
        <v>11034</v>
      </c>
      <c r="D4820" s="58" t="s">
        <v>11033</v>
      </c>
      <c r="E4820" s="58" t="s">
        <v>426</v>
      </c>
    </row>
    <row r="4821" spans="1:5" s="58" customFormat="1" ht="12.5">
      <c r="A4821" s="58" t="s">
        <v>1914</v>
      </c>
      <c r="B4821" s="118">
        <v>2003676</v>
      </c>
      <c r="C4821" s="58" t="s">
        <v>11036</v>
      </c>
      <c r="D4821" s="58" t="s">
        <v>11035</v>
      </c>
      <c r="E4821" s="58" t="s">
        <v>492</v>
      </c>
    </row>
    <row r="4822" spans="1:5" s="58" customFormat="1" ht="12.5">
      <c r="A4822" s="58" t="s">
        <v>1914</v>
      </c>
      <c r="B4822" s="118">
        <v>2012026</v>
      </c>
      <c r="C4822" s="58" t="s">
        <v>11037</v>
      </c>
      <c r="D4822" s="58" t="s">
        <v>11035</v>
      </c>
      <c r="E4822" s="58" t="s">
        <v>396</v>
      </c>
    </row>
    <row r="4823" spans="1:5" s="58" customFormat="1" ht="12.5">
      <c r="A4823" s="58" t="s">
        <v>1914</v>
      </c>
      <c r="B4823" s="118">
        <v>2040372</v>
      </c>
      <c r="C4823" s="58" t="s">
        <v>11038</v>
      </c>
      <c r="D4823" s="58" t="s">
        <v>11035</v>
      </c>
      <c r="E4823" s="58" t="s">
        <v>488</v>
      </c>
    </row>
    <row r="4824" spans="1:5" s="58" customFormat="1" ht="12.5">
      <c r="A4824" s="58" t="s">
        <v>1914</v>
      </c>
      <c r="B4824" s="118">
        <v>2056146</v>
      </c>
      <c r="C4824" s="58" t="s">
        <v>11040</v>
      </c>
      <c r="D4824" s="58" t="s">
        <v>11039</v>
      </c>
      <c r="E4824" s="58" t="s">
        <v>436</v>
      </c>
    </row>
    <row r="4825" spans="1:5" s="58" customFormat="1" ht="12.5">
      <c r="A4825" s="58" t="s">
        <v>1914</v>
      </c>
      <c r="B4825" s="118">
        <v>2095225</v>
      </c>
      <c r="C4825" s="58" t="s">
        <v>11041</v>
      </c>
      <c r="D4825" s="58" t="s">
        <v>11035</v>
      </c>
      <c r="E4825" s="58" t="s">
        <v>394</v>
      </c>
    </row>
    <row r="4826" spans="1:5" s="58" customFormat="1" ht="12.5">
      <c r="A4826" s="58" t="s">
        <v>1914</v>
      </c>
      <c r="B4826" s="118">
        <v>2001504</v>
      </c>
      <c r="C4826" s="58" t="s">
        <v>11043</v>
      </c>
      <c r="D4826" s="58" t="s">
        <v>11042</v>
      </c>
      <c r="E4826" s="58" t="s">
        <v>352</v>
      </c>
    </row>
    <row r="4827" spans="1:5" s="58" customFormat="1" ht="12.5">
      <c r="A4827" s="58" t="s">
        <v>1914</v>
      </c>
      <c r="B4827" s="118">
        <v>2025654</v>
      </c>
      <c r="C4827" s="58" t="s">
        <v>11045</v>
      </c>
      <c r="D4827" s="58" t="s">
        <v>11044</v>
      </c>
      <c r="E4827" s="58" t="s">
        <v>452</v>
      </c>
    </row>
    <row r="4828" spans="1:5" s="58" customFormat="1" ht="12.5">
      <c r="A4828" s="58" t="s">
        <v>2073</v>
      </c>
      <c r="B4828" s="58" t="str">
        <f>RIGHT(C4828, 5)</f>
        <v>05070</v>
      </c>
      <c r="C4828" s="58" t="s">
        <v>11047</v>
      </c>
      <c r="D4828" s="58" t="s">
        <v>11046</v>
      </c>
      <c r="E4828" s="58" t="s">
        <v>484</v>
      </c>
    </row>
    <row r="4829" spans="1:5" s="58" customFormat="1" ht="12.5">
      <c r="A4829" s="58" t="s">
        <v>2073</v>
      </c>
      <c r="B4829" s="58" t="str">
        <f>RIGHT(C4829, 5)</f>
        <v>03228</v>
      </c>
      <c r="C4829" s="58" t="s">
        <v>11049</v>
      </c>
      <c r="D4829" s="58" t="s">
        <v>11048</v>
      </c>
      <c r="E4829" s="58" t="s">
        <v>412</v>
      </c>
    </row>
    <row r="4830" spans="1:5" s="58" customFormat="1" ht="12.5">
      <c r="A4830" s="58" t="s">
        <v>1914</v>
      </c>
      <c r="B4830" s="118">
        <v>2033314</v>
      </c>
      <c r="C4830" s="58" t="s">
        <v>11051</v>
      </c>
      <c r="D4830" s="58" t="s">
        <v>11050</v>
      </c>
      <c r="E4830" s="58" t="s">
        <v>372</v>
      </c>
    </row>
    <row r="4831" spans="1:5" s="58" customFormat="1" ht="12.5">
      <c r="A4831" s="58" t="s">
        <v>1914</v>
      </c>
      <c r="B4831" s="118">
        <v>2036908</v>
      </c>
      <c r="C4831" s="58" t="s">
        <v>11053</v>
      </c>
      <c r="D4831" s="58" t="s">
        <v>11052</v>
      </c>
      <c r="E4831" s="58" t="s">
        <v>360</v>
      </c>
    </row>
    <row r="4832" spans="1:5" s="58" customFormat="1" ht="12.5">
      <c r="A4832" s="58" t="s">
        <v>1914</v>
      </c>
      <c r="B4832" s="118">
        <v>2062703</v>
      </c>
      <c r="C4832" s="58" t="s">
        <v>11055</v>
      </c>
      <c r="D4832" s="58" t="s">
        <v>11054</v>
      </c>
      <c r="E4832" s="58" t="s">
        <v>350</v>
      </c>
    </row>
    <row r="4833" spans="1:5" s="58" customFormat="1" ht="12.5">
      <c r="A4833" s="58" t="s">
        <v>1914</v>
      </c>
      <c r="B4833" s="118">
        <v>2002903</v>
      </c>
      <c r="C4833" s="58" t="s">
        <v>11057</v>
      </c>
      <c r="D4833" s="58" t="s">
        <v>11056</v>
      </c>
      <c r="E4833" s="58" t="s">
        <v>350</v>
      </c>
    </row>
    <row r="4834" spans="1:5" s="58" customFormat="1" ht="12.5">
      <c r="A4834" s="58" t="s">
        <v>1914</v>
      </c>
      <c r="B4834" s="118">
        <v>2057603</v>
      </c>
      <c r="C4834" s="58" t="s">
        <v>11059</v>
      </c>
      <c r="D4834" s="58" t="s">
        <v>11058</v>
      </c>
      <c r="E4834" s="58" t="s">
        <v>350</v>
      </c>
    </row>
    <row r="4835" spans="1:5" s="58" customFormat="1" ht="12.5">
      <c r="A4835" s="58" t="s">
        <v>1914</v>
      </c>
      <c r="B4835" s="118">
        <v>2003003</v>
      </c>
      <c r="C4835" s="58" t="s">
        <v>11061</v>
      </c>
      <c r="D4835" s="58" t="s">
        <v>11060</v>
      </c>
      <c r="E4835" s="58" t="s">
        <v>350</v>
      </c>
    </row>
    <row r="4836" spans="1:5" s="58" customFormat="1" ht="12.5">
      <c r="A4836" s="58" t="s">
        <v>1914</v>
      </c>
      <c r="B4836" s="118">
        <v>2039203</v>
      </c>
      <c r="C4836" s="58" t="s">
        <v>11063</v>
      </c>
      <c r="D4836" s="58" t="s">
        <v>11062</v>
      </c>
      <c r="E4836" s="58" t="s">
        <v>350</v>
      </c>
    </row>
    <row r="4837" spans="1:5" s="58" customFormat="1" ht="12.5">
      <c r="A4837" s="58" t="s">
        <v>1914</v>
      </c>
      <c r="B4837" s="118">
        <v>2044303</v>
      </c>
      <c r="C4837" s="58" t="s">
        <v>11065</v>
      </c>
      <c r="D4837" s="58" t="s">
        <v>11064</v>
      </c>
      <c r="E4837" s="58" t="s">
        <v>350</v>
      </c>
    </row>
    <row r="4838" spans="1:5" s="58" customFormat="1" ht="12.5">
      <c r="A4838" s="58" t="s">
        <v>1914</v>
      </c>
      <c r="B4838" s="118">
        <v>2003511</v>
      </c>
      <c r="C4838" s="58" t="s">
        <v>11067</v>
      </c>
      <c r="D4838" s="58" t="s">
        <v>11066</v>
      </c>
      <c r="E4838" s="58" t="s">
        <v>366</v>
      </c>
    </row>
    <row r="4839" spans="1:5" s="58" customFormat="1" ht="12.5">
      <c r="A4839" s="58" t="s">
        <v>1914</v>
      </c>
      <c r="B4839" s="118">
        <v>2004316</v>
      </c>
      <c r="C4839" s="58" t="s">
        <v>11069</v>
      </c>
      <c r="D4839" s="58" t="s">
        <v>11068</v>
      </c>
      <c r="E4839" s="58" t="s">
        <v>376</v>
      </c>
    </row>
    <row r="4840" spans="1:5" s="58" customFormat="1" ht="12.5">
      <c r="A4840" s="58" t="s">
        <v>1914</v>
      </c>
      <c r="B4840" s="118">
        <v>2000331</v>
      </c>
      <c r="C4840" s="58" t="s">
        <v>11071</v>
      </c>
      <c r="D4840" s="58" t="s">
        <v>11070</v>
      </c>
      <c r="E4840" s="58" t="s">
        <v>406</v>
      </c>
    </row>
    <row r="4841" spans="1:5" s="58" customFormat="1" ht="12.5">
      <c r="A4841" s="58" t="s">
        <v>2073</v>
      </c>
      <c r="B4841" s="58" t="str">
        <f>RIGHT(C4841, 5)</f>
        <v>04418</v>
      </c>
      <c r="C4841" s="58" t="s">
        <v>11073</v>
      </c>
      <c r="D4841" s="58" t="s">
        <v>11072</v>
      </c>
      <c r="E4841" s="58" t="s">
        <v>480</v>
      </c>
    </row>
    <row r="4842" spans="1:5" s="58" customFormat="1" ht="12.5">
      <c r="A4842" s="58" t="s">
        <v>1914</v>
      </c>
      <c r="B4842" s="118">
        <v>2042972</v>
      </c>
      <c r="C4842" s="58" t="s">
        <v>11075</v>
      </c>
      <c r="D4842" s="58" t="s">
        <v>11074</v>
      </c>
      <c r="E4842" s="58" t="s">
        <v>488</v>
      </c>
    </row>
    <row r="4843" spans="1:5" s="58" customFormat="1" ht="12.5">
      <c r="A4843" s="58" t="s">
        <v>1914</v>
      </c>
      <c r="B4843" s="118">
        <v>2044558</v>
      </c>
      <c r="C4843" s="58" t="s">
        <v>11077</v>
      </c>
      <c r="D4843" s="58" t="s">
        <v>11076</v>
      </c>
      <c r="E4843" s="58" t="s">
        <v>460</v>
      </c>
    </row>
    <row r="4844" spans="1:5" s="58" customFormat="1" ht="12.5">
      <c r="A4844" s="58" t="s">
        <v>1914</v>
      </c>
      <c r="B4844" s="118">
        <v>2038008</v>
      </c>
      <c r="C4844" s="58" t="s">
        <v>11079</v>
      </c>
      <c r="D4844" s="58" t="s">
        <v>11078</v>
      </c>
      <c r="E4844" s="58" t="s">
        <v>360</v>
      </c>
    </row>
    <row r="4845" spans="1:5" s="58" customFormat="1" ht="12.5">
      <c r="A4845" s="58" t="s">
        <v>2073</v>
      </c>
      <c r="B4845" s="58" t="str">
        <f>RIGHT(C4845, 5)</f>
        <v>06773</v>
      </c>
      <c r="C4845" s="58" t="s">
        <v>11081</v>
      </c>
      <c r="D4845" s="58" t="s">
        <v>11080</v>
      </c>
      <c r="E4845" s="58" t="s">
        <v>482</v>
      </c>
    </row>
    <row r="4846" spans="1:5" s="58" customFormat="1" ht="12.5">
      <c r="A4846" s="58" t="s">
        <v>1914</v>
      </c>
      <c r="B4846" s="118">
        <v>2000252</v>
      </c>
      <c r="C4846" s="58" t="s">
        <v>11083</v>
      </c>
      <c r="D4846" s="58" t="s">
        <v>11082</v>
      </c>
      <c r="E4846" s="58" t="s">
        <v>448</v>
      </c>
    </row>
    <row r="4847" spans="1:5" s="58" customFormat="1" ht="12.5">
      <c r="A4847" s="58" t="s">
        <v>1914</v>
      </c>
      <c r="B4847" s="118">
        <v>2056870</v>
      </c>
      <c r="C4847" s="58" t="s">
        <v>11085</v>
      </c>
      <c r="D4847" s="58" t="s">
        <v>11084</v>
      </c>
      <c r="E4847" s="58" t="s">
        <v>484</v>
      </c>
    </row>
    <row r="4848" spans="1:5" s="58" customFormat="1" ht="12.5">
      <c r="A4848" s="58" t="s">
        <v>2073</v>
      </c>
      <c r="B4848" s="58" t="str">
        <f>RIGHT(C4848, 5)</f>
        <v>03229</v>
      </c>
      <c r="C4848" s="58" t="s">
        <v>11087</v>
      </c>
      <c r="D4848" s="58" t="s">
        <v>11086</v>
      </c>
      <c r="E4848" s="58" t="s">
        <v>374</v>
      </c>
    </row>
    <row r="4849" spans="1:5" s="58" customFormat="1" ht="12.5">
      <c r="A4849" s="58" t="s">
        <v>1914</v>
      </c>
      <c r="B4849" s="118">
        <v>2008215</v>
      </c>
      <c r="C4849" s="58" t="s">
        <v>11089</v>
      </c>
      <c r="D4849" s="58" t="s">
        <v>11088</v>
      </c>
      <c r="E4849" s="58" t="s">
        <v>374</v>
      </c>
    </row>
    <row r="4850" spans="1:5" s="58" customFormat="1" ht="12.5">
      <c r="A4850" s="58" t="s">
        <v>1914</v>
      </c>
      <c r="B4850" s="118">
        <v>2009215</v>
      </c>
      <c r="C4850" s="58" t="s">
        <v>11091</v>
      </c>
      <c r="D4850" s="58" t="s">
        <v>11090</v>
      </c>
      <c r="E4850" s="58" t="s">
        <v>374</v>
      </c>
    </row>
    <row r="4851" spans="1:5" s="58" customFormat="1" ht="12.5">
      <c r="A4851" s="58" t="s">
        <v>1914</v>
      </c>
      <c r="B4851" s="118">
        <v>2084538</v>
      </c>
      <c r="C4851" s="58" t="s">
        <v>11093</v>
      </c>
      <c r="D4851" s="58" t="s">
        <v>11092</v>
      </c>
      <c r="E4851" s="58" t="s">
        <v>420</v>
      </c>
    </row>
    <row r="4852" spans="1:5" s="58" customFormat="1" ht="12.5">
      <c r="A4852" s="58" t="s">
        <v>1914</v>
      </c>
      <c r="B4852" s="118">
        <v>2065846</v>
      </c>
      <c r="C4852" s="58" t="s">
        <v>11095</v>
      </c>
      <c r="D4852" s="58" t="s">
        <v>11094</v>
      </c>
      <c r="E4852" s="58" t="s">
        <v>436</v>
      </c>
    </row>
    <row r="4853" spans="1:5" s="58" customFormat="1" ht="12.5">
      <c r="A4853" s="58" t="s">
        <v>1914</v>
      </c>
      <c r="B4853" s="118">
        <v>2058911</v>
      </c>
      <c r="C4853" s="58" t="s">
        <v>11097</v>
      </c>
      <c r="D4853" s="58" t="s">
        <v>11096</v>
      </c>
      <c r="E4853" s="58" t="s">
        <v>366</v>
      </c>
    </row>
    <row r="4854" spans="1:5" s="58" customFormat="1" ht="12.5">
      <c r="A4854" s="58" t="s">
        <v>1914</v>
      </c>
      <c r="B4854" s="118">
        <v>2019019</v>
      </c>
      <c r="C4854" s="58" t="s">
        <v>11099</v>
      </c>
      <c r="D4854" s="58" t="s">
        <v>11098</v>
      </c>
      <c r="E4854" s="58" t="s">
        <v>382</v>
      </c>
    </row>
    <row r="4855" spans="1:5" s="58" customFormat="1" ht="12.5">
      <c r="A4855" s="58" t="s">
        <v>1914</v>
      </c>
      <c r="B4855" s="118">
        <v>2037859</v>
      </c>
      <c r="C4855" s="58" t="s">
        <v>11101</v>
      </c>
      <c r="D4855" s="58" t="s">
        <v>11100</v>
      </c>
      <c r="E4855" s="58" t="s">
        <v>462</v>
      </c>
    </row>
    <row r="4856" spans="1:5" s="58" customFormat="1" ht="12.5">
      <c r="A4856" s="58" t="s">
        <v>2073</v>
      </c>
      <c r="B4856" s="58" t="str">
        <f>RIGHT(C4856, 5)</f>
        <v>03230</v>
      </c>
      <c r="C4856" s="58" t="s">
        <v>11103</v>
      </c>
      <c r="D4856" s="58" t="s">
        <v>11102</v>
      </c>
      <c r="E4856" s="58" t="s">
        <v>406</v>
      </c>
    </row>
    <row r="4857" spans="1:5" s="58" customFormat="1" ht="12.5">
      <c r="A4857" s="58" t="s">
        <v>2073</v>
      </c>
      <c r="B4857" s="58" t="str">
        <f>RIGHT(C4857, 5)</f>
        <v>03235</v>
      </c>
      <c r="C4857" s="58" t="s">
        <v>11105</v>
      </c>
      <c r="D4857" s="58" t="s">
        <v>11104</v>
      </c>
      <c r="E4857" s="58" t="s">
        <v>406</v>
      </c>
    </row>
    <row r="4858" spans="1:5" s="58" customFormat="1" ht="12.5">
      <c r="A4858" s="58" t="s">
        <v>2073</v>
      </c>
      <c r="B4858" s="58" t="str">
        <f>RIGHT(C4858, 5)</f>
        <v>03237</v>
      </c>
      <c r="C4858" s="58" t="s">
        <v>11107</v>
      </c>
      <c r="D4858" s="58" t="s">
        <v>11106</v>
      </c>
      <c r="E4858" s="58" t="s">
        <v>488</v>
      </c>
    </row>
    <row r="4859" spans="1:5" s="58" customFormat="1" ht="12.5">
      <c r="A4859" s="58" t="s">
        <v>1914</v>
      </c>
      <c r="B4859" s="118">
        <v>2037772</v>
      </c>
      <c r="C4859" s="58" t="s">
        <v>11109</v>
      </c>
      <c r="D4859" s="58" t="s">
        <v>11108</v>
      </c>
      <c r="E4859" s="58" t="s">
        <v>488</v>
      </c>
    </row>
    <row r="4860" spans="1:5" s="58" customFormat="1" ht="12.5">
      <c r="A4860" s="58" t="s">
        <v>1914</v>
      </c>
      <c r="B4860" s="118">
        <v>2045972</v>
      </c>
      <c r="C4860" s="58" t="s">
        <v>11111</v>
      </c>
      <c r="D4860" s="58" t="s">
        <v>11110</v>
      </c>
      <c r="E4860" s="58" t="s">
        <v>488</v>
      </c>
    </row>
    <row r="4861" spans="1:5" s="58" customFormat="1" ht="12.5">
      <c r="A4861" s="58" t="s">
        <v>2073</v>
      </c>
      <c r="B4861" s="58" t="str">
        <f>RIGHT(C4861, 5)</f>
        <v>03238</v>
      </c>
      <c r="C4861" s="58" t="s">
        <v>11113</v>
      </c>
      <c r="D4861" s="58" t="s">
        <v>11112</v>
      </c>
      <c r="E4861" s="58" t="s">
        <v>488</v>
      </c>
    </row>
    <row r="4862" spans="1:5" s="58" customFormat="1" ht="12.5">
      <c r="A4862" s="58" t="s">
        <v>1914</v>
      </c>
      <c r="B4862" s="118">
        <v>2017772</v>
      </c>
      <c r="C4862" s="58" t="s">
        <v>11115</v>
      </c>
      <c r="D4862" s="58" t="s">
        <v>11114</v>
      </c>
      <c r="E4862" s="58" t="s">
        <v>488</v>
      </c>
    </row>
    <row r="4863" spans="1:5" s="58" customFormat="1" ht="12.5">
      <c r="A4863" s="58" t="s">
        <v>2073</v>
      </c>
      <c r="B4863" s="58" t="str">
        <f>RIGHT(C4863, 5)</f>
        <v>01930</v>
      </c>
      <c r="C4863" s="58" t="s">
        <v>11117</v>
      </c>
      <c r="D4863" s="58" t="s">
        <v>11116</v>
      </c>
      <c r="E4863" s="58" t="s">
        <v>428</v>
      </c>
    </row>
    <row r="4864" spans="1:5" s="58" customFormat="1" ht="12.5">
      <c r="A4864" s="58" t="s">
        <v>2073</v>
      </c>
      <c r="B4864" s="58" t="str">
        <f>RIGHT(C4864, 5)</f>
        <v>03239</v>
      </c>
      <c r="C4864" s="58" t="s">
        <v>11119</v>
      </c>
      <c r="D4864" s="58" t="s">
        <v>11118</v>
      </c>
      <c r="E4864" s="58" t="s">
        <v>400</v>
      </c>
    </row>
    <row r="4865" spans="1:5" s="58" customFormat="1" ht="12.5">
      <c r="A4865" s="58" t="s">
        <v>1914</v>
      </c>
      <c r="B4865" s="118">
        <v>2081138</v>
      </c>
      <c r="C4865" s="58" t="s">
        <v>11121</v>
      </c>
      <c r="D4865" s="58" t="s">
        <v>11120</v>
      </c>
      <c r="E4865" s="58" t="s">
        <v>420</v>
      </c>
    </row>
    <row r="4866" spans="1:5" s="58" customFormat="1" ht="12.5">
      <c r="A4866" s="58" t="s">
        <v>1914</v>
      </c>
      <c r="B4866" s="118">
        <v>2009743</v>
      </c>
      <c r="C4866" s="58" t="s">
        <v>11123</v>
      </c>
      <c r="D4866" s="58" t="s">
        <v>11122</v>
      </c>
      <c r="E4866" s="58" t="s">
        <v>430</v>
      </c>
    </row>
    <row r="4867" spans="1:5" s="58" customFormat="1" ht="12.5">
      <c r="A4867" s="58" t="s">
        <v>1914</v>
      </c>
      <c r="B4867" s="118">
        <v>2039380</v>
      </c>
      <c r="C4867" s="58" t="s">
        <v>11125</v>
      </c>
      <c r="D4867" s="58" t="s">
        <v>11124</v>
      </c>
      <c r="E4867" s="58" t="s">
        <v>506</v>
      </c>
    </row>
    <row r="4868" spans="1:5" s="58" customFormat="1" ht="12.5">
      <c r="A4868" s="58" t="s">
        <v>1914</v>
      </c>
      <c r="B4868" s="118">
        <v>2090541</v>
      </c>
      <c r="C4868" s="58" t="s">
        <v>11127</v>
      </c>
      <c r="D4868" s="58" t="s">
        <v>11126</v>
      </c>
      <c r="E4868" s="58" t="s">
        <v>426</v>
      </c>
    </row>
    <row r="4869" spans="1:5" s="58" customFormat="1" ht="12.5">
      <c r="A4869" s="58" t="s">
        <v>1914</v>
      </c>
      <c r="B4869" s="118">
        <v>2090741</v>
      </c>
      <c r="C4869" s="58" t="s">
        <v>11129</v>
      </c>
      <c r="D4869" s="58" t="s">
        <v>11128</v>
      </c>
      <c r="E4869" s="58" t="s">
        <v>426</v>
      </c>
    </row>
    <row r="4870" spans="1:5" s="58" customFormat="1" ht="12.5">
      <c r="A4870" s="58" t="s">
        <v>1914</v>
      </c>
      <c r="B4870" s="118">
        <v>2090641</v>
      </c>
      <c r="C4870" s="58" t="s">
        <v>11131</v>
      </c>
      <c r="D4870" s="58" t="s">
        <v>11130</v>
      </c>
      <c r="E4870" s="58" t="s">
        <v>426</v>
      </c>
    </row>
    <row r="4871" spans="1:5" s="58" customFormat="1" ht="12.5">
      <c r="A4871" s="58" t="s">
        <v>2073</v>
      </c>
      <c r="B4871" s="58" t="str">
        <f>RIGHT(C4871, 5)</f>
        <v>03240</v>
      </c>
      <c r="C4871" s="58" t="s">
        <v>11133</v>
      </c>
      <c r="D4871" s="58" t="s">
        <v>11132</v>
      </c>
      <c r="E4871" s="58" t="s">
        <v>462</v>
      </c>
    </row>
    <row r="4872" spans="1:5" s="58" customFormat="1" ht="12.5">
      <c r="A4872" s="58" t="s">
        <v>1914</v>
      </c>
      <c r="B4872" s="118">
        <v>2058659</v>
      </c>
      <c r="C4872" s="58" t="s">
        <v>11135</v>
      </c>
      <c r="D4872" s="58" t="s">
        <v>11134</v>
      </c>
      <c r="E4872" s="58" t="s">
        <v>462</v>
      </c>
    </row>
    <row r="4873" spans="1:5" s="58" customFormat="1" ht="12.5">
      <c r="A4873" s="58" t="s">
        <v>2073</v>
      </c>
      <c r="B4873" s="58" t="str">
        <f>RIGHT(C4873, 5)</f>
        <v>03245</v>
      </c>
      <c r="C4873" s="58" t="s">
        <v>11137</v>
      </c>
      <c r="D4873" s="58" t="s">
        <v>11136</v>
      </c>
      <c r="E4873" s="58" t="s">
        <v>372</v>
      </c>
    </row>
    <row r="4874" spans="1:5" s="58" customFormat="1" ht="12.5">
      <c r="A4874" s="58" t="s">
        <v>1914</v>
      </c>
      <c r="B4874" s="118">
        <v>2008014</v>
      </c>
      <c r="C4874" s="58" t="s">
        <v>11139</v>
      </c>
      <c r="D4874" s="58" t="s">
        <v>11138</v>
      </c>
      <c r="E4874" s="58" t="s">
        <v>372</v>
      </c>
    </row>
    <row r="4875" spans="1:5" s="58" customFormat="1" ht="12.5">
      <c r="A4875" s="58" t="s">
        <v>1914</v>
      </c>
      <c r="B4875" s="118">
        <v>2020875</v>
      </c>
      <c r="C4875" s="58" t="s">
        <v>11141</v>
      </c>
      <c r="D4875" s="58" t="s">
        <v>11140</v>
      </c>
      <c r="E4875" s="58" t="s">
        <v>500</v>
      </c>
    </row>
    <row r="4876" spans="1:5" s="58" customFormat="1" ht="12.5">
      <c r="A4876" s="58" t="s">
        <v>1914</v>
      </c>
      <c r="B4876" s="118">
        <v>2026147</v>
      </c>
      <c r="C4876" s="58" t="s">
        <v>11143</v>
      </c>
      <c r="D4876" s="58" t="s">
        <v>11142</v>
      </c>
      <c r="E4876" s="58" t="s">
        <v>438</v>
      </c>
    </row>
    <row r="4877" spans="1:5" s="58" customFormat="1" ht="12.5">
      <c r="A4877" s="58" t="s">
        <v>1914</v>
      </c>
      <c r="B4877" s="118">
        <v>2082247</v>
      </c>
      <c r="C4877" s="58" t="s">
        <v>11145</v>
      </c>
      <c r="D4877" s="58" t="s">
        <v>11144</v>
      </c>
      <c r="E4877" s="58" t="s">
        <v>438</v>
      </c>
    </row>
    <row r="4878" spans="1:5" s="58" customFormat="1" ht="12.5">
      <c r="A4878" s="58" t="s">
        <v>1914</v>
      </c>
      <c r="B4878" s="118">
        <v>2050547</v>
      </c>
      <c r="C4878" s="58" t="s">
        <v>11147</v>
      </c>
      <c r="D4878" s="58" t="s">
        <v>11146</v>
      </c>
      <c r="E4878" s="58" t="s">
        <v>438</v>
      </c>
    </row>
    <row r="4879" spans="1:5" s="58" customFormat="1" ht="12.5">
      <c r="A4879" s="58" t="s">
        <v>1914</v>
      </c>
      <c r="B4879" s="118">
        <v>2082147</v>
      </c>
      <c r="C4879" s="58" t="s">
        <v>11149</v>
      </c>
      <c r="D4879" s="58" t="s">
        <v>11148</v>
      </c>
      <c r="E4879" s="58" t="s">
        <v>438</v>
      </c>
    </row>
    <row r="4880" spans="1:5" s="58" customFormat="1" ht="12.5">
      <c r="A4880" s="58" t="s">
        <v>1914</v>
      </c>
      <c r="B4880" s="118">
        <v>2074347</v>
      </c>
      <c r="C4880" s="58" t="s">
        <v>11151</v>
      </c>
      <c r="D4880" s="58" t="s">
        <v>11150</v>
      </c>
      <c r="E4880" s="58" t="s">
        <v>438</v>
      </c>
    </row>
    <row r="4881" spans="1:5" s="58" customFormat="1" ht="12.5">
      <c r="A4881" s="58" t="s">
        <v>1914</v>
      </c>
      <c r="B4881" s="118">
        <v>2074047</v>
      </c>
      <c r="C4881" s="58" t="s">
        <v>11153</v>
      </c>
      <c r="D4881" s="58" t="s">
        <v>11152</v>
      </c>
      <c r="E4881" s="58" t="s">
        <v>438</v>
      </c>
    </row>
    <row r="4882" spans="1:5" s="58" customFormat="1" ht="12.5">
      <c r="A4882" s="58" t="s">
        <v>1914</v>
      </c>
      <c r="B4882" s="118">
        <v>2074147</v>
      </c>
      <c r="C4882" s="58" t="s">
        <v>11155</v>
      </c>
      <c r="D4882" s="58" t="s">
        <v>11154</v>
      </c>
      <c r="E4882" s="58" t="s">
        <v>438</v>
      </c>
    </row>
    <row r="4883" spans="1:5" s="58" customFormat="1" ht="12.5">
      <c r="A4883" s="58" t="s">
        <v>2073</v>
      </c>
      <c r="B4883" s="58" t="str">
        <f>RIGHT(C4883, 5)</f>
        <v>03255</v>
      </c>
      <c r="C4883" s="58" t="s">
        <v>11157</v>
      </c>
      <c r="D4883" s="58" t="s">
        <v>11156</v>
      </c>
      <c r="E4883" s="58" t="s">
        <v>438</v>
      </c>
    </row>
    <row r="4884" spans="1:5" s="58" customFormat="1" ht="12.5">
      <c r="A4884" s="58" t="s">
        <v>2073</v>
      </c>
      <c r="B4884" s="58" t="str">
        <f>RIGHT(C4884, 5)</f>
        <v>03250</v>
      </c>
      <c r="C4884" s="58" t="s">
        <v>11159</v>
      </c>
      <c r="D4884" s="58" t="s">
        <v>11158</v>
      </c>
      <c r="E4884" s="58" t="s">
        <v>438</v>
      </c>
    </row>
    <row r="4885" spans="1:5" s="58" customFormat="1" ht="12.5">
      <c r="A4885" s="58" t="s">
        <v>1914</v>
      </c>
      <c r="B4885" s="118">
        <v>2002178</v>
      </c>
      <c r="C4885" s="58" t="s">
        <v>11161</v>
      </c>
      <c r="D4885" s="58" t="s">
        <v>11160</v>
      </c>
      <c r="E4885" s="58" t="s">
        <v>496</v>
      </c>
    </row>
    <row r="4886" spans="1:5" s="58" customFormat="1" ht="12.5">
      <c r="A4886" s="58" t="s">
        <v>1914</v>
      </c>
      <c r="B4886" s="118">
        <v>2011904</v>
      </c>
      <c r="C4886" s="58" t="s">
        <v>11163</v>
      </c>
      <c r="D4886" s="58" t="s">
        <v>11162</v>
      </c>
      <c r="E4886" s="58" t="s">
        <v>352</v>
      </c>
    </row>
    <row r="4887" spans="1:5" s="58" customFormat="1" ht="12.5">
      <c r="A4887" s="58" t="s">
        <v>1914</v>
      </c>
      <c r="B4887" s="118">
        <v>2014501</v>
      </c>
      <c r="C4887" s="58" t="s">
        <v>11165</v>
      </c>
      <c r="D4887" s="58" t="s">
        <v>11164</v>
      </c>
      <c r="E4887" s="58" t="s">
        <v>346</v>
      </c>
    </row>
    <row r="4888" spans="1:5" s="58" customFormat="1" ht="12.5">
      <c r="A4888" s="58" t="s">
        <v>1914</v>
      </c>
      <c r="B4888" s="118">
        <v>2022901</v>
      </c>
      <c r="C4888" s="58" t="s">
        <v>11167</v>
      </c>
      <c r="D4888" s="58" t="s">
        <v>11166</v>
      </c>
      <c r="E4888" s="58" t="s">
        <v>346</v>
      </c>
    </row>
    <row r="4889" spans="1:5" s="58" customFormat="1" ht="12.5">
      <c r="A4889" s="58" t="s">
        <v>1914</v>
      </c>
      <c r="B4889" s="118">
        <v>2037824</v>
      </c>
      <c r="C4889" s="58" t="s">
        <v>11169</v>
      </c>
      <c r="D4889" s="58" t="s">
        <v>11168</v>
      </c>
      <c r="E4889" s="58" t="s">
        <v>392</v>
      </c>
    </row>
    <row r="4890" spans="1:5" s="58" customFormat="1" ht="12.5">
      <c r="A4890" s="58" t="s">
        <v>1914</v>
      </c>
      <c r="B4890" s="118">
        <v>2064029</v>
      </c>
      <c r="C4890" s="58" t="s">
        <v>11171</v>
      </c>
      <c r="D4890" s="58" t="s">
        <v>11170</v>
      </c>
      <c r="E4890" s="58" t="s">
        <v>402</v>
      </c>
    </row>
    <row r="4891" spans="1:5" s="58" customFormat="1" ht="12.5">
      <c r="A4891" s="58" t="s">
        <v>1914</v>
      </c>
      <c r="B4891" s="118">
        <v>2016934</v>
      </c>
      <c r="C4891" s="58" t="s">
        <v>11173</v>
      </c>
      <c r="D4891" s="58" t="s">
        <v>11172</v>
      </c>
      <c r="E4891" s="58" t="s">
        <v>412</v>
      </c>
    </row>
    <row r="4892" spans="1:5" s="58" customFormat="1" ht="12.5">
      <c r="A4892" s="58" t="s">
        <v>1914</v>
      </c>
      <c r="B4892" s="118">
        <v>2080741</v>
      </c>
      <c r="C4892" s="58" t="s">
        <v>11175</v>
      </c>
      <c r="D4892" s="58" t="s">
        <v>11174</v>
      </c>
      <c r="E4892" s="58" t="s">
        <v>426</v>
      </c>
    </row>
    <row r="4893" spans="1:5" s="58" customFormat="1" ht="12.5">
      <c r="A4893" s="58" t="s">
        <v>1914</v>
      </c>
      <c r="B4893" s="118">
        <v>2015917</v>
      </c>
      <c r="C4893" s="58" t="s">
        <v>11177</v>
      </c>
      <c r="D4893" s="58" t="s">
        <v>11176</v>
      </c>
      <c r="E4893" s="58" t="s">
        <v>378</v>
      </c>
    </row>
    <row r="4894" spans="1:5" s="58" customFormat="1" ht="12.5">
      <c r="A4894" s="58" t="s">
        <v>1914</v>
      </c>
      <c r="B4894" s="118">
        <v>2043163</v>
      </c>
      <c r="C4894" s="58" t="s">
        <v>11179</v>
      </c>
      <c r="D4894" s="58" t="s">
        <v>11178</v>
      </c>
      <c r="E4894" s="58" t="s">
        <v>470</v>
      </c>
    </row>
    <row r="4895" spans="1:5" s="58" customFormat="1" ht="12.5">
      <c r="A4895" s="58" t="s">
        <v>2073</v>
      </c>
      <c r="B4895" s="58" t="str">
        <f>RIGHT(C4895, 5)</f>
        <v>03280</v>
      </c>
      <c r="C4895" s="58" t="s">
        <v>11181</v>
      </c>
      <c r="D4895" s="58" t="s">
        <v>11180</v>
      </c>
      <c r="E4895" s="58" t="s">
        <v>436</v>
      </c>
    </row>
    <row r="4896" spans="1:5" s="58" customFormat="1" ht="12.5">
      <c r="A4896" s="58" t="s">
        <v>1914</v>
      </c>
      <c r="B4896" s="118">
        <v>2012446</v>
      </c>
      <c r="C4896" s="58" t="s">
        <v>11183</v>
      </c>
      <c r="D4896" s="58" t="s">
        <v>11182</v>
      </c>
      <c r="E4896" s="58" t="s">
        <v>436</v>
      </c>
    </row>
    <row r="4897" spans="1:5" s="58" customFormat="1" ht="12.5">
      <c r="A4897" s="58" t="s">
        <v>1914</v>
      </c>
      <c r="B4897" s="118">
        <v>2023330</v>
      </c>
      <c r="C4897" s="58" t="s">
        <v>11185</v>
      </c>
      <c r="D4897" s="58" t="s">
        <v>11184</v>
      </c>
      <c r="E4897" s="58" t="s">
        <v>404</v>
      </c>
    </row>
    <row r="4898" spans="1:5" s="58" customFormat="1" ht="12.5">
      <c r="A4898" s="58" t="s">
        <v>1914</v>
      </c>
      <c r="B4898" s="118">
        <v>2029181</v>
      </c>
      <c r="C4898" s="58" t="s">
        <v>11187</v>
      </c>
      <c r="D4898" s="58" t="s">
        <v>11186</v>
      </c>
      <c r="E4898" s="58" t="s">
        <v>508</v>
      </c>
    </row>
    <row r="4899" spans="1:5" s="58" customFormat="1" ht="12.5">
      <c r="A4899" s="58" t="s">
        <v>1914</v>
      </c>
      <c r="B4899" s="118">
        <v>2029481</v>
      </c>
      <c r="C4899" s="58" t="s">
        <v>11189</v>
      </c>
      <c r="D4899" s="58" t="s">
        <v>11188</v>
      </c>
      <c r="E4899" s="58" t="s">
        <v>508</v>
      </c>
    </row>
    <row r="4900" spans="1:5" s="58" customFormat="1" ht="12.5">
      <c r="A4900" s="58" t="s">
        <v>1914</v>
      </c>
      <c r="B4900" s="118">
        <v>2028481</v>
      </c>
      <c r="C4900" s="58" t="s">
        <v>11191</v>
      </c>
      <c r="D4900" s="58" t="s">
        <v>11190</v>
      </c>
      <c r="E4900" s="58" t="s">
        <v>508</v>
      </c>
    </row>
    <row r="4901" spans="1:5" s="58" customFormat="1" ht="12.5">
      <c r="A4901" s="58" t="s">
        <v>1914</v>
      </c>
      <c r="B4901" s="118">
        <v>2029681</v>
      </c>
      <c r="C4901" s="58" t="s">
        <v>11193</v>
      </c>
      <c r="D4901" s="58" t="s">
        <v>11192</v>
      </c>
      <c r="E4901" s="58" t="s">
        <v>508</v>
      </c>
    </row>
    <row r="4902" spans="1:5" s="58" customFormat="1" ht="12.5">
      <c r="A4902" s="58" t="s">
        <v>1914</v>
      </c>
      <c r="B4902" s="118">
        <v>2042381</v>
      </c>
      <c r="C4902" s="58" t="s">
        <v>11195</v>
      </c>
      <c r="D4902" s="58" t="s">
        <v>11194</v>
      </c>
      <c r="E4902" s="58" t="s">
        <v>508</v>
      </c>
    </row>
    <row r="4903" spans="1:5" s="58" customFormat="1" ht="12.5">
      <c r="A4903" s="58" t="s">
        <v>1914</v>
      </c>
      <c r="B4903" s="118">
        <v>2034281</v>
      </c>
      <c r="C4903" s="58" t="s">
        <v>11197</v>
      </c>
      <c r="D4903" s="58" t="s">
        <v>11196</v>
      </c>
      <c r="E4903" s="58" t="s">
        <v>508</v>
      </c>
    </row>
    <row r="4904" spans="1:5" s="58" customFormat="1" ht="12.5">
      <c r="A4904" s="58" t="s">
        <v>1914</v>
      </c>
      <c r="B4904" s="118">
        <v>2028381</v>
      </c>
      <c r="C4904" s="58" t="s">
        <v>11199</v>
      </c>
      <c r="D4904" s="58" t="s">
        <v>11198</v>
      </c>
      <c r="E4904" s="58" t="s">
        <v>508</v>
      </c>
    </row>
    <row r="4905" spans="1:5" s="58" customFormat="1" ht="12.5">
      <c r="A4905" s="58" t="s">
        <v>1914</v>
      </c>
      <c r="B4905" s="118">
        <v>2040881</v>
      </c>
      <c r="C4905" s="58" t="s">
        <v>11201</v>
      </c>
      <c r="D4905" s="58" t="s">
        <v>11200</v>
      </c>
      <c r="E4905" s="58" t="s">
        <v>508</v>
      </c>
    </row>
    <row r="4906" spans="1:5" s="58" customFormat="1" ht="12.5">
      <c r="A4906" s="58" t="s">
        <v>1914</v>
      </c>
      <c r="B4906" s="118">
        <v>2023049</v>
      </c>
      <c r="C4906" s="58" t="s">
        <v>11203</v>
      </c>
      <c r="D4906" s="58" t="s">
        <v>11202</v>
      </c>
      <c r="E4906" s="58" t="s">
        <v>442</v>
      </c>
    </row>
    <row r="4907" spans="1:5" s="58" customFormat="1" ht="12.5">
      <c r="A4907" s="58" t="s">
        <v>2073</v>
      </c>
      <c r="B4907" s="58" t="str">
        <f>RIGHT(C4907, 5)</f>
        <v>03290</v>
      </c>
      <c r="C4907" s="58" t="s">
        <v>11205</v>
      </c>
      <c r="D4907" s="58" t="s">
        <v>11204</v>
      </c>
      <c r="E4907" s="58" t="s">
        <v>484</v>
      </c>
    </row>
    <row r="4908" spans="1:5" s="58" customFormat="1" ht="12.5">
      <c r="A4908" s="58" t="s">
        <v>1914</v>
      </c>
      <c r="B4908" s="118">
        <v>2018241</v>
      </c>
      <c r="C4908" s="58" t="s">
        <v>11207</v>
      </c>
      <c r="D4908" s="58" t="s">
        <v>11206</v>
      </c>
      <c r="E4908" s="58" t="s">
        <v>426</v>
      </c>
    </row>
    <row r="4909" spans="1:5" s="58" customFormat="1" ht="12.5">
      <c r="A4909" s="58" t="s">
        <v>1914</v>
      </c>
      <c r="B4909" s="118">
        <v>2141263</v>
      </c>
      <c r="C4909" s="58" t="s">
        <v>11209</v>
      </c>
      <c r="D4909" s="58" t="s">
        <v>11208</v>
      </c>
      <c r="E4909" s="58" t="s">
        <v>470</v>
      </c>
    </row>
    <row r="4910" spans="1:5" s="58" customFormat="1" ht="12.5">
      <c r="A4910" s="58" t="s">
        <v>1914</v>
      </c>
      <c r="B4910" s="118">
        <v>2012237</v>
      </c>
      <c r="C4910" s="58" t="s">
        <v>11211</v>
      </c>
      <c r="D4910" s="58" t="s">
        <v>11210</v>
      </c>
      <c r="E4910" s="58" t="s">
        <v>418</v>
      </c>
    </row>
    <row r="4911" spans="1:5" s="58" customFormat="1" ht="12.5">
      <c r="A4911" s="58" t="s">
        <v>1914</v>
      </c>
      <c r="B4911" s="118">
        <v>2003656</v>
      </c>
      <c r="C4911" s="58" t="s">
        <v>11213</v>
      </c>
      <c r="D4911" s="58" t="s">
        <v>11212</v>
      </c>
      <c r="E4911" s="58" t="s">
        <v>456</v>
      </c>
    </row>
    <row r="4912" spans="1:5" s="58" customFormat="1" ht="12.5">
      <c r="A4912" s="58" t="s">
        <v>1914</v>
      </c>
      <c r="B4912" s="118">
        <v>2007117</v>
      </c>
      <c r="C4912" s="58" t="s">
        <v>11215</v>
      </c>
      <c r="D4912" s="58" t="s">
        <v>11214</v>
      </c>
      <c r="E4912" s="58" t="s">
        <v>378</v>
      </c>
    </row>
    <row r="4913" spans="1:5" s="58" customFormat="1" ht="12.5">
      <c r="A4913" s="58" t="s">
        <v>1914</v>
      </c>
      <c r="B4913" s="118">
        <v>2035617</v>
      </c>
      <c r="C4913" s="58" t="s">
        <v>11217</v>
      </c>
      <c r="D4913" s="58" t="s">
        <v>11216</v>
      </c>
      <c r="E4913" s="58" t="s">
        <v>378</v>
      </c>
    </row>
    <row r="4914" spans="1:5" s="58" customFormat="1" ht="12.5">
      <c r="A4914" s="58" t="s">
        <v>1914</v>
      </c>
      <c r="B4914" s="118">
        <v>2053881</v>
      </c>
      <c r="C4914" s="58" t="s">
        <v>11219</v>
      </c>
      <c r="D4914" s="58" t="s">
        <v>11218</v>
      </c>
      <c r="E4914" s="58" t="s">
        <v>508</v>
      </c>
    </row>
    <row r="4915" spans="1:5" s="58" customFormat="1" ht="12.5">
      <c r="A4915" s="58" t="s">
        <v>1914</v>
      </c>
      <c r="B4915" s="118">
        <v>2017333</v>
      </c>
      <c r="C4915" s="58" t="s">
        <v>11221</v>
      </c>
      <c r="D4915" s="58" t="s">
        <v>11220</v>
      </c>
      <c r="E4915" s="58" t="s">
        <v>410</v>
      </c>
    </row>
    <row r="4916" spans="1:5" s="58" customFormat="1" ht="12.5">
      <c r="A4916" s="58" t="s">
        <v>1914</v>
      </c>
      <c r="B4916" s="118">
        <v>2034903</v>
      </c>
      <c r="C4916" s="58" t="s">
        <v>11223</v>
      </c>
      <c r="D4916" s="58" t="s">
        <v>11222</v>
      </c>
      <c r="E4916" s="58" t="s">
        <v>350</v>
      </c>
    </row>
    <row r="4917" spans="1:5" s="58" customFormat="1" ht="12.5">
      <c r="A4917" s="58" t="s">
        <v>1914</v>
      </c>
      <c r="B4917" s="118">
        <v>2142825</v>
      </c>
      <c r="C4917" s="58" t="s">
        <v>11225</v>
      </c>
      <c r="D4917" s="58" t="s">
        <v>11224</v>
      </c>
      <c r="E4917" s="58" t="s">
        <v>394</v>
      </c>
    </row>
    <row r="4918" spans="1:5" s="58" customFormat="1" ht="12.5">
      <c r="A4918" s="58" t="s">
        <v>1914</v>
      </c>
      <c r="B4918" s="118">
        <v>2230063</v>
      </c>
      <c r="C4918" s="58" t="s">
        <v>11226</v>
      </c>
      <c r="D4918" s="58" t="s">
        <v>11224</v>
      </c>
      <c r="E4918" s="58" t="s">
        <v>470</v>
      </c>
    </row>
    <row r="4919" spans="1:5" s="58" customFormat="1" ht="12.5">
      <c r="A4919" s="58" t="s">
        <v>1914</v>
      </c>
      <c r="B4919" s="118">
        <v>2286563</v>
      </c>
      <c r="C4919" s="58" t="s">
        <v>11228</v>
      </c>
      <c r="D4919" s="58" t="s">
        <v>11227</v>
      </c>
      <c r="E4919" s="58" t="s">
        <v>470</v>
      </c>
    </row>
    <row r="4920" spans="1:5" s="58" customFormat="1" ht="12.5">
      <c r="A4920" s="58" t="s">
        <v>1914</v>
      </c>
      <c r="B4920" s="118">
        <v>2142525</v>
      </c>
      <c r="C4920" s="58" t="s">
        <v>11230</v>
      </c>
      <c r="D4920" s="58" t="s">
        <v>11229</v>
      </c>
      <c r="E4920" s="58" t="s">
        <v>394</v>
      </c>
    </row>
    <row r="4921" spans="1:5" s="58" customFormat="1" ht="12.5">
      <c r="A4921" s="58" t="s">
        <v>1914</v>
      </c>
      <c r="B4921" s="118">
        <v>2045347</v>
      </c>
      <c r="C4921" s="58" t="s">
        <v>11232</v>
      </c>
      <c r="D4921" s="58" t="s">
        <v>11231</v>
      </c>
      <c r="E4921" s="58" t="s">
        <v>438</v>
      </c>
    </row>
    <row r="4922" spans="1:5" s="58" customFormat="1" ht="12.5">
      <c r="A4922" s="58" t="s">
        <v>1914</v>
      </c>
      <c r="B4922" s="118">
        <v>2275563</v>
      </c>
      <c r="C4922" s="58" t="s">
        <v>11234</v>
      </c>
      <c r="D4922" s="58" t="s">
        <v>11233</v>
      </c>
      <c r="E4922" s="58" t="s">
        <v>470</v>
      </c>
    </row>
    <row r="4923" spans="1:5" s="58" customFormat="1" ht="12.5">
      <c r="A4923" s="58" t="s">
        <v>1914</v>
      </c>
      <c r="B4923" s="118">
        <v>2000381</v>
      </c>
      <c r="C4923" s="58" t="s">
        <v>11236</v>
      </c>
      <c r="D4923" s="58" t="s">
        <v>11235</v>
      </c>
      <c r="E4923" s="58" t="s">
        <v>508</v>
      </c>
    </row>
    <row r="4924" spans="1:5" s="58" customFormat="1" ht="12.5">
      <c r="A4924" s="58" t="s">
        <v>1914</v>
      </c>
      <c r="B4924" s="118">
        <v>2044744</v>
      </c>
      <c r="C4924" s="58" t="s">
        <v>11238</v>
      </c>
      <c r="D4924" s="58" t="s">
        <v>11237</v>
      </c>
      <c r="E4924" s="58" t="s">
        <v>432</v>
      </c>
    </row>
    <row r="4925" spans="1:5" s="58" customFormat="1" ht="12.5">
      <c r="A4925" s="58" t="s">
        <v>1914</v>
      </c>
      <c r="B4925" s="118">
        <v>2167544</v>
      </c>
      <c r="C4925" s="58" t="s">
        <v>11240</v>
      </c>
      <c r="D4925" s="58" t="s">
        <v>11239</v>
      </c>
      <c r="E4925" s="58" t="s">
        <v>432</v>
      </c>
    </row>
    <row r="4926" spans="1:5" s="58" customFormat="1" ht="12.5">
      <c r="A4926" s="58" t="s">
        <v>1914</v>
      </c>
      <c r="B4926" s="118">
        <v>2043344</v>
      </c>
      <c r="C4926" s="58" t="s">
        <v>11242</v>
      </c>
      <c r="D4926" s="58" t="s">
        <v>11241</v>
      </c>
      <c r="E4926" s="58" t="s">
        <v>432</v>
      </c>
    </row>
    <row r="4927" spans="1:5" s="58" customFormat="1" ht="12.5">
      <c r="A4927" s="58" t="s">
        <v>1914</v>
      </c>
      <c r="B4927" s="118">
        <v>2168144</v>
      </c>
      <c r="C4927" s="58" t="s">
        <v>11244</v>
      </c>
      <c r="D4927" s="58" t="s">
        <v>11243</v>
      </c>
      <c r="E4927" s="58" t="s">
        <v>432</v>
      </c>
    </row>
    <row r="4928" spans="1:5" s="58" customFormat="1" ht="12.5">
      <c r="A4928" s="58" t="s">
        <v>2073</v>
      </c>
      <c r="B4928" s="58" t="str">
        <f>RIGHT(C4928, 5)</f>
        <v>40342</v>
      </c>
      <c r="C4928" s="58" t="s">
        <v>11246</v>
      </c>
      <c r="D4928" s="58" t="s">
        <v>11245</v>
      </c>
      <c r="E4928" s="58" t="s">
        <v>452</v>
      </c>
    </row>
    <row r="4929" spans="1:5" s="58" customFormat="1" ht="12.5">
      <c r="A4929" s="58" t="s">
        <v>2073</v>
      </c>
      <c r="B4929" s="58" t="str">
        <f>RIGHT(C4929, 5)</f>
        <v>40660</v>
      </c>
      <c r="C4929" s="58" t="s">
        <v>11248</v>
      </c>
      <c r="D4929" s="58" t="s">
        <v>11247</v>
      </c>
      <c r="E4929" s="58" t="s">
        <v>350</v>
      </c>
    </row>
    <row r="4930" spans="1:5" s="58" customFormat="1" ht="12.5">
      <c r="A4930" s="58" t="s">
        <v>1914</v>
      </c>
      <c r="B4930" s="118">
        <v>2029818</v>
      </c>
      <c r="C4930" s="58" t="s">
        <v>11250</v>
      </c>
      <c r="D4930" s="58" t="s">
        <v>11249</v>
      </c>
      <c r="E4930" s="58" t="s">
        <v>380</v>
      </c>
    </row>
    <row r="4931" spans="1:5" s="58" customFormat="1" ht="12.5">
      <c r="A4931" s="58" t="s">
        <v>1914</v>
      </c>
      <c r="B4931" s="118">
        <v>2060847</v>
      </c>
      <c r="C4931" s="58" t="s">
        <v>11252</v>
      </c>
      <c r="D4931" s="58" t="s">
        <v>11251</v>
      </c>
      <c r="E4931" s="58" t="s">
        <v>438</v>
      </c>
    </row>
    <row r="4932" spans="1:5" s="58" customFormat="1" ht="12.5">
      <c r="A4932" s="58" t="s">
        <v>1914</v>
      </c>
      <c r="B4932" s="118">
        <v>2041554</v>
      </c>
      <c r="C4932" s="58" t="s">
        <v>11254</v>
      </c>
      <c r="D4932" s="58" t="s">
        <v>11253</v>
      </c>
      <c r="E4932" s="58" t="s">
        <v>452</v>
      </c>
    </row>
    <row r="4933" spans="1:5" s="58" customFormat="1" ht="12.5">
      <c r="A4933" s="58" t="s">
        <v>1914</v>
      </c>
      <c r="B4933" s="118">
        <v>2037841</v>
      </c>
      <c r="C4933" s="58" t="s">
        <v>11256</v>
      </c>
      <c r="D4933" s="58" t="s">
        <v>11255</v>
      </c>
      <c r="E4933" s="58" t="s">
        <v>426</v>
      </c>
    </row>
    <row r="4934" spans="1:5" s="58" customFormat="1" ht="12.5">
      <c r="A4934" s="58" t="s">
        <v>2073</v>
      </c>
      <c r="B4934" s="58" t="str">
        <f>RIGHT(C4934, 5)</f>
        <v>03310</v>
      </c>
      <c r="C4934" s="58" t="s">
        <v>11258</v>
      </c>
      <c r="D4934" s="58" t="s">
        <v>11257</v>
      </c>
      <c r="E4934" s="58" t="s">
        <v>470</v>
      </c>
    </row>
    <row r="4935" spans="1:5" s="58" customFormat="1" ht="12.5">
      <c r="A4935" s="58" t="s">
        <v>2073</v>
      </c>
      <c r="B4935" s="58" t="str">
        <f>RIGHT(C4935, 5)</f>
        <v>05033</v>
      </c>
      <c r="C4935" s="58" t="s">
        <v>11260</v>
      </c>
      <c r="D4935" s="58" t="s">
        <v>11259</v>
      </c>
      <c r="E4935" s="58" t="s">
        <v>438</v>
      </c>
    </row>
    <row r="4936" spans="1:5" s="58" customFormat="1" ht="12.5">
      <c r="A4936" s="58" t="s">
        <v>2073</v>
      </c>
      <c r="B4936" s="58" t="str">
        <f>RIGHT(C4936, 5)</f>
        <v>40478</v>
      </c>
      <c r="C4936" s="58" t="s">
        <v>11262</v>
      </c>
      <c r="D4936" s="58" t="s">
        <v>11261</v>
      </c>
      <c r="E4936" s="58" t="s">
        <v>504</v>
      </c>
    </row>
    <row r="4937" spans="1:5" s="58" customFormat="1" ht="12.5">
      <c r="A4937" s="58" t="s">
        <v>1914</v>
      </c>
      <c r="B4937" s="118">
        <v>2024232</v>
      </c>
      <c r="C4937" s="58" t="s">
        <v>11264</v>
      </c>
      <c r="D4937" s="58" t="s">
        <v>11263</v>
      </c>
      <c r="E4937" s="58" t="s">
        <v>408</v>
      </c>
    </row>
    <row r="4938" spans="1:5" s="58" customFormat="1" ht="12.5">
      <c r="A4938" s="58" t="s">
        <v>2073</v>
      </c>
      <c r="B4938" s="58" t="str">
        <f>RIGHT(C4938, 5)</f>
        <v>40448</v>
      </c>
      <c r="C4938" s="58" t="s">
        <v>11266</v>
      </c>
      <c r="D4938" s="58" t="s">
        <v>11265</v>
      </c>
      <c r="E4938" s="58" t="s">
        <v>492</v>
      </c>
    </row>
    <row r="4939" spans="1:5" s="58" customFormat="1" ht="12.5">
      <c r="A4939" s="58" t="s">
        <v>2073</v>
      </c>
      <c r="B4939" s="58" t="str">
        <f>RIGHT(C4939, 5)</f>
        <v>63317</v>
      </c>
      <c r="C4939" s="58" t="s">
        <v>11268</v>
      </c>
      <c r="D4939" s="58" t="s">
        <v>11267</v>
      </c>
      <c r="E4939" s="58" t="s">
        <v>408</v>
      </c>
    </row>
    <row r="4940" spans="1:5" s="58" customFormat="1" ht="12.5">
      <c r="A4940" s="58" t="s">
        <v>1914</v>
      </c>
      <c r="B4940" s="118">
        <v>2056781</v>
      </c>
      <c r="C4940" s="58" t="s">
        <v>11270</v>
      </c>
      <c r="D4940" s="58" t="s">
        <v>11269</v>
      </c>
      <c r="E4940" s="58" t="s">
        <v>508</v>
      </c>
    </row>
    <row r="4941" spans="1:5" s="58" customFormat="1" ht="12.5">
      <c r="A4941" s="58" t="s">
        <v>2073</v>
      </c>
      <c r="B4941" s="58" t="str">
        <f>RIGHT(C4941, 5)</f>
        <v>03315</v>
      </c>
      <c r="C4941" s="58" t="s">
        <v>11272</v>
      </c>
      <c r="D4941" s="58" t="s">
        <v>11271</v>
      </c>
      <c r="E4941" s="58" t="s">
        <v>408</v>
      </c>
    </row>
    <row r="4942" spans="1:5" s="58" customFormat="1" ht="12.5">
      <c r="A4942" s="58" t="s">
        <v>1914</v>
      </c>
      <c r="B4942" s="118">
        <v>2022132</v>
      </c>
      <c r="C4942" s="58" t="s">
        <v>11274</v>
      </c>
      <c r="D4942" s="58" t="s">
        <v>11273</v>
      </c>
      <c r="E4942" s="58" t="s">
        <v>408</v>
      </c>
    </row>
    <row r="4943" spans="1:5" s="58" customFormat="1" ht="12.5">
      <c r="A4943" s="58" t="s">
        <v>1914</v>
      </c>
      <c r="B4943" s="118">
        <v>2057247</v>
      </c>
      <c r="C4943" s="58" t="s">
        <v>11276</v>
      </c>
      <c r="D4943" s="58" t="s">
        <v>11275</v>
      </c>
      <c r="E4943" s="58" t="s">
        <v>438</v>
      </c>
    </row>
    <row r="4944" spans="1:5" s="58" customFormat="1" ht="12.5">
      <c r="A4944" s="58" t="s">
        <v>1914</v>
      </c>
      <c r="B4944" s="118">
        <v>2074447</v>
      </c>
      <c r="C4944" s="58" t="s">
        <v>11278</v>
      </c>
      <c r="D4944" s="58" t="s">
        <v>11277</v>
      </c>
      <c r="E4944" s="58" t="s">
        <v>438</v>
      </c>
    </row>
    <row r="4945" spans="1:5" s="58" customFormat="1" ht="12.5">
      <c r="A4945" s="58" t="s">
        <v>1914</v>
      </c>
      <c r="B4945" s="118">
        <v>2035547</v>
      </c>
      <c r="C4945" s="58" t="s">
        <v>11280</v>
      </c>
      <c r="D4945" s="58" t="s">
        <v>11279</v>
      </c>
      <c r="E4945" s="58" t="s">
        <v>438</v>
      </c>
    </row>
    <row r="4946" spans="1:5" s="58" customFormat="1" ht="12.5">
      <c r="A4946" s="58" t="s">
        <v>2073</v>
      </c>
      <c r="B4946" s="58" t="str">
        <f>RIGHT(C4946, 5)</f>
        <v>03317</v>
      </c>
      <c r="C4946" s="58" t="s">
        <v>11282</v>
      </c>
      <c r="D4946" s="58" t="s">
        <v>11281</v>
      </c>
      <c r="E4946" s="58" t="s">
        <v>408</v>
      </c>
    </row>
    <row r="4947" spans="1:5" s="58" customFormat="1" ht="12.5">
      <c r="A4947" s="58" t="s">
        <v>2073</v>
      </c>
      <c r="B4947" s="58" t="str">
        <f>RIGHT(C4947, 5)</f>
        <v>03319</v>
      </c>
      <c r="C4947" s="58" t="s">
        <v>11284</v>
      </c>
      <c r="D4947" s="58" t="s">
        <v>11283</v>
      </c>
      <c r="E4947" s="58" t="s">
        <v>414</v>
      </c>
    </row>
    <row r="4948" spans="1:5" s="58" customFormat="1" ht="12.5">
      <c r="A4948" s="58" t="s">
        <v>2073</v>
      </c>
      <c r="B4948" s="58" t="str">
        <f>RIGHT(C4948, 5)</f>
        <v>40444</v>
      </c>
      <c r="C4948" s="58" t="s">
        <v>11286</v>
      </c>
      <c r="D4948" s="58" t="s">
        <v>11285</v>
      </c>
      <c r="E4948" s="58" t="s">
        <v>492</v>
      </c>
    </row>
    <row r="4949" spans="1:5" s="58" customFormat="1" ht="12.5">
      <c r="A4949" s="58" t="s">
        <v>2073</v>
      </c>
      <c r="B4949" s="58" t="str">
        <f>RIGHT(C4949, 5)</f>
        <v>03323</v>
      </c>
      <c r="C4949" s="58" t="s">
        <v>11288</v>
      </c>
      <c r="D4949" s="58" t="s">
        <v>11287</v>
      </c>
      <c r="E4949" s="58" t="s">
        <v>408</v>
      </c>
    </row>
    <row r="4950" spans="1:5" s="58" customFormat="1" ht="12.5">
      <c r="A4950" s="58" t="s">
        <v>2073</v>
      </c>
      <c r="B4950" s="58" t="str">
        <f>RIGHT(C4950, 5)</f>
        <v>03320</v>
      </c>
      <c r="C4950" s="58" t="s">
        <v>11290</v>
      </c>
      <c r="D4950" s="58" t="s">
        <v>11289</v>
      </c>
      <c r="E4950" s="58" t="s">
        <v>510</v>
      </c>
    </row>
    <row r="4951" spans="1:5" s="58" customFormat="1" ht="12.5">
      <c r="A4951" s="58" t="s">
        <v>1914</v>
      </c>
      <c r="B4951" s="118">
        <v>2220263</v>
      </c>
      <c r="C4951" s="58" t="s">
        <v>11292</v>
      </c>
      <c r="D4951" s="58" t="s">
        <v>11291</v>
      </c>
      <c r="E4951" s="58" t="s">
        <v>470</v>
      </c>
    </row>
    <row r="4952" spans="1:5" s="58" customFormat="1" ht="12.5">
      <c r="A4952" s="58" t="s">
        <v>1914</v>
      </c>
      <c r="B4952" s="118">
        <v>2221063</v>
      </c>
      <c r="C4952" s="58" t="s">
        <v>11294</v>
      </c>
      <c r="D4952" s="58" t="s">
        <v>11293</v>
      </c>
      <c r="E4952" s="58" t="s">
        <v>470</v>
      </c>
    </row>
    <row r="4953" spans="1:5" s="58" customFormat="1" ht="12.5">
      <c r="A4953" s="58" t="s">
        <v>1914</v>
      </c>
      <c r="B4953" s="118">
        <v>2004181</v>
      </c>
      <c r="C4953" s="58" t="s">
        <v>11296</v>
      </c>
      <c r="D4953" s="58" t="s">
        <v>11295</v>
      </c>
      <c r="E4953" s="58" t="s">
        <v>508</v>
      </c>
    </row>
    <row r="4954" spans="1:5" s="58" customFormat="1" ht="12.5">
      <c r="A4954" s="58" t="s">
        <v>1914</v>
      </c>
      <c r="B4954" s="118">
        <v>2043547</v>
      </c>
      <c r="C4954" s="58" t="s">
        <v>11298</v>
      </c>
      <c r="D4954" s="58" t="s">
        <v>11297</v>
      </c>
      <c r="E4954" s="58" t="s">
        <v>438</v>
      </c>
    </row>
    <row r="4955" spans="1:5" s="58" customFormat="1" ht="12.5">
      <c r="A4955" s="58" t="s">
        <v>1914</v>
      </c>
      <c r="B4955" s="118">
        <v>2264263</v>
      </c>
      <c r="C4955" s="58" t="s">
        <v>11300</v>
      </c>
      <c r="D4955" s="58" t="s">
        <v>11299</v>
      </c>
      <c r="E4955" s="58" t="s">
        <v>470</v>
      </c>
    </row>
    <row r="4956" spans="1:5" s="58" customFormat="1" ht="12.5">
      <c r="A4956" s="58" t="s">
        <v>1914</v>
      </c>
      <c r="B4956" s="118">
        <v>2008512</v>
      </c>
      <c r="C4956" s="58" t="s">
        <v>11302</v>
      </c>
      <c r="D4956" s="58" t="s">
        <v>11301</v>
      </c>
      <c r="E4956" s="58" t="s">
        <v>368</v>
      </c>
    </row>
    <row r="4957" spans="1:5" s="58" customFormat="1" ht="12.5">
      <c r="A4957" s="58" t="s">
        <v>2073</v>
      </c>
      <c r="B4957" s="58" t="str">
        <f>RIGHT(C4957, 5)</f>
        <v>40520</v>
      </c>
      <c r="C4957" s="58" t="s">
        <v>11304</v>
      </c>
      <c r="D4957" s="58" t="s">
        <v>11303</v>
      </c>
      <c r="E4957" s="58" t="s">
        <v>448</v>
      </c>
    </row>
    <row r="4958" spans="1:5" s="58" customFormat="1" ht="12.5">
      <c r="A4958" s="58" t="s">
        <v>2073</v>
      </c>
      <c r="B4958" s="58" t="str">
        <f>RIGHT(C4958, 5)</f>
        <v>40406</v>
      </c>
      <c r="C4958" s="58" t="s">
        <v>11306</v>
      </c>
      <c r="D4958" s="58" t="s">
        <v>11305</v>
      </c>
      <c r="E4958" s="58" t="s">
        <v>472</v>
      </c>
    </row>
    <row r="4959" spans="1:5" s="58" customFormat="1" ht="12.5">
      <c r="A4959" s="58" t="s">
        <v>1914</v>
      </c>
      <c r="B4959" s="118">
        <v>2018274</v>
      </c>
      <c r="C4959" s="58" t="s">
        <v>11308</v>
      </c>
      <c r="D4959" s="58" t="s">
        <v>11307</v>
      </c>
      <c r="E4959" s="58" t="s">
        <v>498</v>
      </c>
    </row>
    <row r="4960" spans="1:5" s="58" customFormat="1" ht="12.5">
      <c r="A4960" s="58" t="s">
        <v>1914</v>
      </c>
      <c r="B4960" s="118">
        <v>2035658</v>
      </c>
      <c r="C4960" s="58" t="s">
        <v>11310</v>
      </c>
      <c r="D4960" s="58" t="s">
        <v>11309</v>
      </c>
      <c r="E4960" s="58" t="s">
        <v>460</v>
      </c>
    </row>
    <row r="4961" spans="1:5" s="58" customFormat="1" ht="12.5">
      <c r="A4961" s="58" t="s">
        <v>1914</v>
      </c>
      <c r="B4961" s="118">
        <v>2036158</v>
      </c>
      <c r="C4961" s="58" t="s">
        <v>11312</v>
      </c>
      <c r="D4961" s="58" t="s">
        <v>11311</v>
      </c>
      <c r="E4961" s="58" t="s">
        <v>460</v>
      </c>
    </row>
    <row r="4962" spans="1:5" s="58" customFormat="1" ht="12.5">
      <c r="A4962" s="58" t="s">
        <v>1914</v>
      </c>
      <c r="B4962" s="118">
        <v>2031958</v>
      </c>
      <c r="C4962" s="58" t="s">
        <v>11314</v>
      </c>
      <c r="D4962" s="58" t="s">
        <v>11313</v>
      </c>
      <c r="E4962" s="58" t="s">
        <v>460</v>
      </c>
    </row>
    <row r="4963" spans="1:5" s="58" customFormat="1" ht="12.5">
      <c r="A4963" s="58" t="s">
        <v>1914</v>
      </c>
      <c r="B4963" s="118">
        <v>2034258</v>
      </c>
      <c r="C4963" s="58" t="s">
        <v>11316</v>
      </c>
      <c r="D4963" s="58" t="s">
        <v>11315</v>
      </c>
      <c r="E4963" s="58" t="s">
        <v>460</v>
      </c>
    </row>
    <row r="4964" spans="1:5" s="58" customFormat="1" ht="12.5">
      <c r="A4964" s="58" t="s">
        <v>2073</v>
      </c>
      <c r="B4964" s="58" t="str">
        <f>RIGHT(C4964, 5)</f>
        <v>40299</v>
      </c>
      <c r="C4964" s="58" t="s">
        <v>11318</v>
      </c>
      <c r="D4964" s="58" t="s">
        <v>11317</v>
      </c>
      <c r="E4964" s="58" t="s">
        <v>432</v>
      </c>
    </row>
    <row r="4965" spans="1:5" s="58" customFormat="1" ht="12.5">
      <c r="A4965" s="58" t="s">
        <v>1914</v>
      </c>
      <c r="B4965" s="118">
        <v>2145044</v>
      </c>
      <c r="C4965" s="58" t="s">
        <v>11320</v>
      </c>
      <c r="D4965" s="58" t="s">
        <v>11319</v>
      </c>
      <c r="E4965" s="58" t="s">
        <v>432</v>
      </c>
    </row>
    <row r="4966" spans="1:5" s="58" customFormat="1" ht="12.5">
      <c r="A4966" s="58" t="s">
        <v>2073</v>
      </c>
      <c r="B4966" s="58" t="str">
        <f>RIGHT(C4966, 5)</f>
        <v>07233</v>
      </c>
      <c r="C4966" s="58" t="s">
        <v>11322</v>
      </c>
      <c r="D4966" s="58" t="s">
        <v>11321</v>
      </c>
      <c r="E4966" s="58" t="s">
        <v>430</v>
      </c>
    </row>
    <row r="4967" spans="1:5" s="58" customFormat="1" ht="12.5">
      <c r="A4967" s="58" t="s">
        <v>1914</v>
      </c>
      <c r="B4967" s="118">
        <v>2016241</v>
      </c>
      <c r="C4967" s="58" t="s">
        <v>11324</v>
      </c>
      <c r="D4967" s="58" t="s">
        <v>11323</v>
      </c>
      <c r="E4967" s="58" t="s">
        <v>426</v>
      </c>
    </row>
    <row r="4968" spans="1:5" s="58" customFormat="1" ht="12.5">
      <c r="A4968" s="58" t="s">
        <v>2073</v>
      </c>
      <c r="B4968" s="58" t="str">
        <f>RIGHT(C4968, 5)</f>
        <v>62923</v>
      </c>
      <c r="C4968" s="58" t="s">
        <v>11326</v>
      </c>
      <c r="D4968" s="58" t="s">
        <v>11325</v>
      </c>
      <c r="E4968" s="58" t="s">
        <v>470</v>
      </c>
    </row>
    <row r="4969" spans="1:5" s="58" customFormat="1" ht="12.5">
      <c r="A4969" s="58" t="s">
        <v>1914</v>
      </c>
      <c r="B4969" s="118">
        <v>2059659</v>
      </c>
      <c r="C4969" s="58" t="s">
        <v>11328</v>
      </c>
      <c r="D4969" s="58" t="s">
        <v>11327</v>
      </c>
      <c r="E4969" s="58" t="s">
        <v>462</v>
      </c>
    </row>
    <row r="4970" spans="1:5" s="58" customFormat="1" ht="12.5">
      <c r="A4970" s="58" t="s">
        <v>1914</v>
      </c>
      <c r="B4970" s="118">
        <v>2043658</v>
      </c>
      <c r="C4970" s="58" t="s">
        <v>11330</v>
      </c>
      <c r="D4970" s="58" t="s">
        <v>11329</v>
      </c>
      <c r="E4970" s="58" t="s">
        <v>460</v>
      </c>
    </row>
    <row r="4971" spans="1:5" s="58" customFormat="1" ht="12.5">
      <c r="A4971" s="58" t="s">
        <v>1914</v>
      </c>
      <c r="B4971" s="118">
        <v>2017075</v>
      </c>
      <c r="C4971" s="58" t="s">
        <v>11332</v>
      </c>
      <c r="D4971" s="58" t="s">
        <v>11331</v>
      </c>
      <c r="E4971" s="58" t="s">
        <v>500</v>
      </c>
    </row>
    <row r="4972" spans="1:5" s="58" customFormat="1" ht="12.5">
      <c r="A4972" s="58" t="s">
        <v>1914</v>
      </c>
      <c r="B4972" s="118">
        <v>2037744</v>
      </c>
      <c r="C4972" s="58" t="s">
        <v>11334</v>
      </c>
      <c r="D4972" s="58" t="s">
        <v>11333</v>
      </c>
      <c r="E4972" s="58" t="s">
        <v>432</v>
      </c>
    </row>
    <row r="4973" spans="1:5" s="58" customFormat="1" ht="12.5">
      <c r="A4973" s="58" t="s">
        <v>2073</v>
      </c>
      <c r="B4973" s="58" t="str">
        <f>RIGHT(C4973, 5)</f>
        <v>03340</v>
      </c>
      <c r="C4973" s="58" t="s">
        <v>11336</v>
      </c>
      <c r="D4973" s="58" t="s">
        <v>11335</v>
      </c>
      <c r="E4973" s="58" t="s">
        <v>432</v>
      </c>
    </row>
    <row r="4974" spans="1:5" s="58" customFormat="1" ht="12.5">
      <c r="A4974" s="58" t="s">
        <v>1914</v>
      </c>
      <c r="B4974" s="118">
        <v>2158044</v>
      </c>
      <c r="C4974" s="58" t="s">
        <v>11338</v>
      </c>
      <c r="D4974" s="58" t="s">
        <v>11337</v>
      </c>
      <c r="E4974" s="58" t="s">
        <v>432</v>
      </c>
    </row>
    <row r="4975" spans="1:5" s="58" customFormat="1" ht="12.5">
      <c r="A4975" s="58" t="s">
        <v>1914</v>
      </c>
      <c r="B4975" s="118">
        <v>2017480</v>
      </c>
      <c r="C4975" s="58" t="s">
        <v>11340</v>
      </c>
      <c r="D4975" s="58" t="s">
        <v>11339</v>
      </c>
      <c r="E4975" s="58" t="s">
        <v>506</v>
      </c>
    </row>
    <row r="4976" spans="1:5" s="58" customFormat="1" ht="12.5">
      <c r="A4976" s="58" t="s">
        <v>1914</v>
      </c>
      <c r="B4976" s="118">
        <v>2025372</v>
      </c>
      <c r="C4976" s="58" t="s">
        <v>11342</v>
      </c>
      <c r="D4976" s="58" t="s">
        <v>11341</v>
      </c>
      <c r="E4976" s="58" t="s">
        <v>488</v>
      </c>
    </row>
    <row r="4977" spans="1:5" s="58" customFormat="1" ht="12.5">
      <c r="A4977" s="58" t="s">
        <v>1914</v>
      </c>
      <c r="B4977" s="118">
        <v>2010158</v>
      </c>
      <c r="C4977" s="58" t="s">
        <v>11344</v>
      </c>
      <c r="D4977" s="58" t="s">
        <v>11343</v>
      </c>
      <c r="E4977" s="58" t="s">
        <v>460</v>
      </c>
    </row>
    <row r="4978" spans="1:5" s="58" customFormat="1" ht="12.5">
      <c r="A4978" s="58" t="s">
        <v>1914</v>
      </c>
      <c r="B4978" s="118">
        <v>2006645</v>
      </c>
      <c r="C4978" s="58" t="s">
        <v>11346</v>
      </c>
      <c r="D4978" s="58" t="s">
        <v>11345</v>
      </c>
      <c r="E4978" s="58" t="s">
        <v>434</v>
      </c>
    </row>
    <row r="4979" spans="1:5" s="58" customFormat="1" ht="12.5">
      <c r="A4979" s="58" t="s">
        <v>1914</v>
      </c>
      <c r="B4979" s="118">
        <v>2011329</v>
      </c>
      <c r="C4979" s="58" t="s">
        <v>11347</v>
      </c>
      <c r="D4979" s="58" t="s">
        <v>11345</v>
      </c>
      <c r="E4979" s="58" t="s">
        <v>402</v>
      </c>
    </row>
    <row r="4980" spans="1:5" s="58" customFormat="1" ht="12.5">
      <c r="A4980" s="58" t="s">
        <v>1914</v>
      </c>
      <c r="B4980" s="118">
        <v>2041958</v>
      </c>
      <c r="C4980" s="58" t="s">
        <v>11348</v>
      </c>
      <c r="D4980" s="58" t="s">
        <v>11345</v>
      </c>
      <c r="E4980" s="58" t="s">
        <v>460</v>
      </c>
    </row>
    <row r="4981" spans="1:5" s="58" customFormat="1" ht="12.5">
      <c r="A4981" s="58" t="s">
        <v>1914</v>
      </c>
      <c r="B4981" s="118">
        <v>2062546</v>
      </c>
      <c r="C4981" s="58" t="s">
        <v>11350</v>
      </c>
      <c r="D4981" s="58" t="s">
        <v>11349</v>
      </c>
      <c r="E4981" s="58" t="s">
        <v>436</v>
      </c>
    </row>
    <row r="4982" spans="1:5" s="58" customFormat="1" ht="12.5">
      <c r="A4982" s="58" t="s">
        <v>1914</v>
      </c>
      <c r="B4982" s="118">
        <v>2027834</v>
      </c>
      <c r="C4982" s="58" t="s">
        <v>11352</v>
      </c>
      <c r="D4982" s="58" t="s">
        <v>11351</v>
      </c>
      <c r="E4982" s="58" t="s">
        <v>412</v>
      </c>
    </row>
    <row r="4983" spans="1:5" s="58" customFormat="1" ht="12.5">
      <c r="A4983" s="58" t="s">
        <v>1914</v>
      </c>
      <c r="B4983" s="118">
        <v>2001025</v>
      </c>
      <c r="C4983" s="58" t="s">
        <v>11354</v>
      </c>
      <c r="D4983" s="58" t="s">
        <v>11353</v>
      </c>
      <c r="E4983" s="58" t="s">
        <v>394</v>
      </c>
    </row>
    <row r="4984" spans="1:5" s="58" customFormat="1" ht="12.5">
      <c r="A4984" s="58" t="s">
        <v>1914</v>
      </c>
      <c r="B4984" s="118">
        <v>2007313</v>
      </c>
      <c r="C4984" s="58" t="s">
        <v>11356</v>
      </c>
      <c r="D4984" s="58" t="s">
        <v>11355</v>
      </c>
      <c r="E4984" s="58" t="s">
        <v>370</v>
      </c>
    </row>
    <row r="4985" spans="1:5" s="58" customFormat="1" ht="12.5">
      <c r="A4985" s="58" t="s">
        <v>1914</v>
      </c>
      <c r="B4985" s="118">
        <v>2233763</v>
      </c>
      <c r="C4985" s="58" t="s">
        <v>11358</v>
      </c>
      <c r="D4985" s="58" t="s">
        <v>11357</v>
      </c>
      <c r="E4985" s="58" t="s">
        <v>470</v>
      </c>
    </row>
    <row r="4986" spans="1:5" s="58" customFormat="1" ht="12.5">
      <c r="A4986" s="58" t="s">
        <v>1914</v>
      </c>
      <c r="B4986" s="118">
        <v>2220763</v>
      </c>
      <c r="C4986" s="58" t="s">
        <v>11360</v>
      </c>
      <c r="D4986" s="58" t="s">
        <v>11359</v>
      </c>
      <c r="E4986" s="58" t="s">
        <v>470</v>
      </c>
    </row>
    <row r="4987" spans="1:5" s="58" customFormat="1" ht="12.5">
      <c r="A4987" s="58" t="s">
        <v>1914</v>
      </c>
      <c r="B4987" s="118">
        <v>2223663</v>
      </c>
      <c r="C4987" s="58" t="s">
        <v>11362</v>
      </c>
      <c r="D4987" s="58" t="s">
        <v>11361</v>
      </c>
      <c r="E4987" s="58" t="s">
        <v>470</v>
      </c>
    </row>
    <row r="4988" spans="1:5" s="58" customFormat="1" ht="12.5">
      <c r="A4988" s="58" t="s">
        <v>1914</v>
      </c>
      <c r="B4988" s="118">
        <v>2028181</v>
      </c>
      <c r="C4988" s="58" t="s">
        <v>11364</v>
      </c>
      <c r="D4988" s="58" t="s">
        <v>11363</v>
      </c>
      <c r="E4988" s="58" t="s">
        <v>508</v>
      </c>
    </row>
    <row r="4989" spans="1:5" s="58" customFormat="1" ht="12.5">
      <c r="A4989" s="58" t="s">
        <v>1914</v>
      </c>
      <c r="B4989" s="118">
        <v>2193863</v>
      </c>
      <c r="C4989" s="58" t="s">
        <v>11366</v>
      </c>
      <c r="D4989" s="58" t="s">
        <v>11365</v>
      </c>
      <c r="E4989" s="58" t="s">
        <v>470</v>
      </c>
    </row>
    <row r="4990" spans="1:5" s="58" customFormat="1" ht="12.5">
      <c r="A4990" s="58" t="s">
        <v>1914</v>
      </c>
      <c r="B4990" s="118">
        <v>2220963</v>
      </c>
      <c r="C4990" s="58" t="s">
        <v>11368</v>
      </c>
      <c r="D4990" s="58" t="s">
        <v>11367</v>
      </c>
      <c r="E4990" s="58" t="s">
        <v>470</v>
      </c>
    </row>
    <row r="4991" spans="1:5" s="58" customFormat="1" ht="12.5">
      <c r="A4991" s="58" t="s">
        <v>1914</v>
      </c>
      <c r="B4991" s="118">
        <v>2220863</v>
      </c>
      <c r="C4991" s="58" t="s">
        <v>11370</v>
      </c>
      <c r="D4991" s="58" t="s">
        <v>11369</v>
      </c>
      <c r="E4991" s="58" t="s">
        <v>470</v>
      </c>
    </row>
    <row r="4992" spans="1:5" s="58" customFormat="1" ht="12.5">
      <c r="A4992" s="58" t="s">
        <v>1914</v>
      </c>
      <c r="B4992" s="118">
        <v>2078363</v>
      </c>
      <c r="C4992" s="58" t="s">
        <v>11372</v>
      </c>
      <c r="D4992" s="58" t="s">
        <v>11371</v>
      </c>
      <c r="E4992" s="58" t="s">
        <v>470</v>
      </c>
    </row>
    <row r="4993" spans="1:5" s="58" customFormat="1" ht="12.5">
      <c r="A4993" s="58" t="s">
        <v>1914</v>
      </c>
      <c r="B4993" s="118">
        <v>2276463</v>
      </c>
      <c r="C4993" s="58" t="s">
        <v>11374</v>
      </c>
      <c r="D4993" s="58" t="s">
        <v>11373</v>
      </c>
      <c r="E4993" s="58" t="s">
        <v>470</v>
      </c>
    </row>
    <row r="4994" spans="1:5" s="58" customFormat="1" ht="12.5">
      <c r="A4994" s="58" t="s">
        <v>1914</v>
      </c>
      <c r="B4994" s="118">
        <v>2220563</v>
      </c>
      <c r="C4994" s="58" t="s">
        <v>11376</v>
      </c>
      <c r="D4994" s="58" t="s">
        <v>11375</v>
      </c>
      <c r="E4994" s="58" t="s">
        <v>470</v>
      </c>
    </row>
    <row r="4995" spans="1:5" s="58" customFormat="1" ht="12.5">
      <c r="A4995" s="58" t="s">
        <v>1914</v>
      </c>
      <c r="B4995" s="118">
        <v>2233463</v>
      </c>
      <c r="C4995" s="58" t="s">
        <v>11378</v>
      </c>
      <c r="D4995" s="58" t="s">
        <v>11377</v>
      </c>
      <c r="E4995" s="58" t="s">
        <v>470</v>
      </c>
    </row>
    <row r="4996" spans="1:5" s="58" customFormat="1" ht="12.5">
      <c r="A4996" s="58" t="s">
        <v>1914</v>
      </c>
      <c r="B4996" s="118">
        <v>2195263</v>
      </c>
      <c r="C4996" s="58" t="s">
        <v>11380</v>
      </c>
      <c r="D4996" s="58" t="s">
        <v>11379</v>
      </c>
      <c r="E4996" s="58" t="s">
        <v>470</v>
      </c>
    </row>
    <row r="4997" spans="1:5" s="58" customFormat="1" ht="12.5">
      <c r="A4997" s="58" t="s">
        <v>2073</v>
      </c>
      <c r="B4997" s="58" t="str">
        <f>RIGHT(C4997, 5)</f>
        <v>03342</v>
      </c>
      <c r="C4997" s="58" t="s">
        <v>11382</v>
      </c>
      <c r="D4997" s="58" t="s">
        <v>11381</v>
      </c>
      <c r="E4997" s="58" t="s">
        <v>470</v>
      </c>
    </row>
    <row r="4998" spans="1:5" s="58" customFormat="1" ht="12.5">
      <c r="A4998" s="58" t="s">
        <v>1914</v>
      </c>
      <c r="B4998" s="118">
        <v>2022376</v>
      </c>
      <c r="C4998" s="58" t="s">
        <v>11384</v>
      </c>
      <c r="D4998" s="58" t="s">
        <v>11383</v>
      </c>
      <c r="E4998" s="58" t="s">
        <v>492</v>
      </c>
    </row>
    <row r="4999" spans="1:5" s="58" customFormat="1" ht="12.5">
      <c r="A4999" s="58" t="s">
        <v>1914</v>
      </c>
      <c r="B4999" s="118">
        <v>2003083</v>
      </c>
      <c r="C4999" s="58" t="s">
        <v>11386</v>
      </c>
      <c r="D4999" s="58" t="s">
        <v>11385</v>
      </c>
      <c r="E4999" s="58" t="s">
        <v>512</v>
      </c>
    </row>
    <row r="5000" spans="1:5" s="58" customFormat="1" ht="12.5">
      <c r="A5000" s="58" t="s">
        <v>2073</v>
      </c>
      <c r="B5000" s="58" t="str">
        <f>RIGHT(C5000, 5)</f>
        <v>40015</v>
      </c>
      <c r="C5000" s="58" t="s">
        <v>11388</v>
      </c>
      <c r="D5000" s="58" t="s">
        <v>11387</v>
      </c>
      <c r="E5000" s="58" t="s">
        <v>350</v>
      </c>
    </row>
    <row r="5001" spans="1:5" s="58" customFormat="1" ht="12.5">
      <c r="A5001" s="58" t="s">
        <v>1914</v>
      </c>
      <c r="B5001" s="118">
        <v>2038746</v>
      </c>
      <c r="C5001" s="58" t="s">
        <v>11390</v>
      </c>
      <c r="D5001" s="58" t="s">
        <v>11389</v>
      </c>
      <c r="E5001" s="58" t="s">
        <v>436</v>
      </c>
    </row>
    <row r="5002" spans="1:5" s="58" customFormat="1" ht="12.5">
      <c r="A5002" s="58" t="s">
        <v>1914</v>
      </c>
      <c r="B5002" s="118">
        <v>2015833</v>
      </c>
      <c r="C5002" s="58" t="s">
        <v>11392</v>
      </c>
      <c r="D5002" s="58" t="s">
        <v>11391</v>
      </c>
      <c r="E5002" s="58" t="s">
        <v>410</v>
      </c>
    </row>
    <row r="5003" spans="1:5" s="58" customFormat="1" ht="12.5">
      <c r="A5003" s="58" t="s">
        <v>2073</v>
      </c>
      <c r="B5003" s="58" t="str">
        <f>RIGHT(C5003, 5)</f>
        <v>03351</v>
      </c>
      <c r="C5003" s="58" t="s">
        <v>11394</v>
      </c>
      <c r="D5003" s="58" t="s">
        <v>11393</v>
      </c>
      <c r="E5003" s="58" t="s">
        <v>372</v>
      </c>
    </row>
    <row r="5004" spans="1:5" s="58" customFormat="1" ht="12.5">
      <c r="A5004" s="58" t="s">
        <v>1914</v>
      </c>
      <c r="B5004" s="118">
        <v>2002577</v>
      </c>
      <c r="C5004" s="58" t="s">
        <v>11396</v>
      </c>
      <c r="D5004" s="58" t="s">
        <v>11395</v>
      </c>
      <c r="E5004" s="58" t="s">
        <v>494</v>
      </c>
    </row>
    <row r="5005" spans="1:5" s="58" customFormat="1" ht="12.5">
      <c r="A5005" s="58" t="s">
        <v>1914</v>
      </c>
      <c r="B5005" s="118">
        <v>2013314</v>
      </c>
      <c r="C5005" s="58" t="s">
        <v>11398</v>
      </c>
      <c r="D5005" s="58" t="s">
        <v>11397</v>
      </c>
      <c r="E5005" s="58" t="s">
        <v>372</v>
      </c>
    </row>
    <row r="5006" spans="1:5" s="58" customFormat="1" ht="12.5">
      <c r="A5006" s="58" t="s">
        <v>1914</v>
      </c>
      <c r="B5006" s="118">
        <v>2002514</v>
      </c>
      <c r="C5006" s="58" t="s">
        <v>11400</v>
      </c>
      <c r="D5006" s="58" t="s">
        <v>11399</v>
      </c>
      <c r="E5006" s="58" t="s">
        <v>372</v>
      </c>
    </row>
    <row r="5007" spans="1:5" s="58" customFormat="1" ht="12.5">
      <c r="A5007" s="58" t="s">
        <v>1914</v>
      </c>
      <c r="B5007" s="118">
        <v>2006577</v>
      </c>
      <c r="C5007" s="58" t="s">
        <v>11402</v>
      </c>
      <c r="D5007" s="58" t="s">
        <v>11401</v>
      </c>
      <c r="E5007" s="58" t="s">
        <v>494</v>
      </c>
    </row>
    <row r="5008" spans="1:5" s="58" customFormat="1" ht="12.5">
      <c r="A5008" s="58" t="s">
        <v>2073</v>
      </c>
      <c r="B5008" s="58" t="str">
        <f>RIGHT(C5008, 5)</f>
        <v>40674</v>
      </c>
      <c r="C5008" s="58" t="s">
        <v>11404</v>
      </c>
      <c r="D5008" s="58" t="s">
        <v>11403</v>
      </c>
      <c r="E5008" s="58" t="s">
        <v>372</v>
      </c>
    </row>
    <row r="5009" spans="1:5" s="58" customFormat="1" ht="12.5">
      <c r="A5009" s="58" t="s">
        <v>2073</v>
      </c>
      <c r="B5009" s="58" t="str">
        <f>RIGHT(C5009, 5)</f>
        <v>03355</v>
      </c>
      <c r="C5009" s="58" t="s">
        <v>11406</v>
      </c>
      <c r="D5009" s="58" t="s">
        <v>11405</v>
      </c>
      <c r="E5009" s="58" t="s">
        <v>470</v>
      </c>
    </row>
    <row r="5010" spans="1:5" s="58" customFormat="1" ht="12.5">
      <c r="A5010" s="58" t="s">
        <v>1914</v>
      </c>
      <c r="B5010" s="118">
        <v>2044516</v>
      </c>
      <c r="C5010" s="58" t="s">
        <v>11408</v>
      </c>
      <c r="D5010" s="58" t="s">
        <v>11407</v>
      </c>
      <c r="E5010" s="58" t="s">
        <v>376</v>
      </c>
    </row>
    <row r="5011" spans="1:5" s="58" customFormat="1" ht="12.5">
      <c r="A5011" s="58" t="s">
        <v>1914</v>
      </c>
      <c r="B5011" s="118">
        <v>2042616</v>
      </c>
      <c r="C5011" s="58" t="s">
        <v>11410</v>
      </c>
      <c r="D5011" s="58" t="s">
        <v>11409</v>
      </c>
      <c r="E5011" s="58" t="s">
        <v>376</v>
      </c>
    </row>
    <row r="5012" spans="1:5" s="58" customFormat="1" ht="12.5">
      <c r="A5012" s="58" t="s">
        <v>1914</v>
      </c>
      <c r="B5012" s="118">
        <v>2001116</v>
      </c>
      <c r="C5012" s="58" t="s">
        <v>11412</v>
      </c>
      <c r="D5012" s="58" t="s">
        <v>11411</v>
      </c>
      <c r="E5012" s="58" t="s">
        <v>376</v>
      </c>
    </row>
    <row r="5013" spans="1:5" s="58" customFormat="1" ht="12.5">
      <c r="A5013" s="58" t="s">
        <v>1914</v>
      </c>
      <c r="B5013" s="118">
        <v>2015816</v>
      </c>
      <c r="C5013" s="58" t="s">
        <v>11414</v>
      </c>
      <c r="D5013" s="58" t="s">
        <v>11413</v>
      </c>
      <c r="E5013" s="58" t="s">
        <v>376</v>
      </c>
    </row>
    <row r="5014" spans="1:5" s="58" customFormat="1" ht="12.5">
      <c r="A5014" s="58" t="s">
        <v>1914</v>
      </c>
      <c r="B5014" s="118">
        <v>2040916</v>
      </c>
      <c r="C5014" s="58" t="s">
        <v>11416</v>
      </c>
      <c r="D5014" s="58" t="s">
        <v>11415</v>
      </c>
      <c r="E5014" s="58" t="s">
        <v>376</v>
      </c>
    </row>
    <row r="5015" spans="1:5" s="58" customFormat="1" ht="12.5">
      <c r="A5015" s="58" t="s">
        <v>2073</v>
      </c>
      <c r="B5015" s="58" t="str">
        <f>RIGHT(C5015, 5)</f>
        <v>40108</v>
      </c>
      <c r="C5015" s="58" t="s">
        <v>11418</v>
      </c>
      <c r="D5015" s="58" t="s">
        <v>11417</v>
      </c>
      <c r="E5015" s="58" t="s">
        <v>376</v>
      </c>
    </row>
    <row r="5016" spans="1:5" s="58" customFormat="1" ht="12.5">
      <c r="A5016" s="58" t="s">
        <v>1914</v>
      </c>
      <c r="B5016" s="118">
        <v>2033716</v>
      </c>
      <c r="C5016" s="58" t="s">
        <v>11420</v>
      </c>
      <c r="D5016" s="58" t="s">
        <v>11419</v>
      </c>
      <c r="E5016" s="58" t="s">
        <v>376</v>
      </c>
    </row>
    <row r="5017" spans="1:5" s="58" customFormat="1" ht="12.5">
      <c r="A5017" s="58" t="s">
        <v>1914</v>
      </c>
      <c r="B5017" s="118">
        <v>2030216</v>
      </c>
      <c r="C5017" s="58" t="s">
        <v>11422</v>
      </c>
      <c r="D5017" s="58" t="s">
        <v>11421</v>
      </c>
      <c r="E5017" s="58" t="s">
        <v>376</v>
      </c>
    </row>
    <row r="5018" spans="1:5" s="58" customFormat="1" ht="12.5">
      <c r="A5018" s="58" t="s">
        <v>1914</v>
      </c>
      <c r="B5018" s="118">
        <v>2044816</v>
      </c>
      <c r="C5018" s="58" t="s">
        <v>11424</v>
      </c>
      <c r="D5018" s="58" t="s">
        <v>11423</v>
      </c>
      <c r="E5018" s="58" t="s">
        <v>376</v>
      </c>
    </row>
    <row r="5019" spans="1:5" s="58" customFormat="1" ht="12.5">
      <c r="A5019" s="58" t="s">
        <v>1914</v>
      </c>
      <c r="B5019" s="118">
        <v>2001739</v>
      </c>
      <c r="C5019" s="58" t="s">
        <v>11426</v>
      </c>
      <c r="D5019" s="58" t="s">
        <v>11425</v>
      </c>
      <c r="E5019" s="58" t="s">
        <v>422</v>
      </c>
    </row>
    <row r="5020" spans="1:5" s="58" customFormat="1" ht="12.5">
      <c r="A5020" s="58" t="s">
        <v>1914</v>
      </c>
      <c r="B5020" s="118">
        <v>2289063</v>
      </c>
      <c r="C5020" s="58" t="s">
        <v>11428</v>
      </c>
      <c r="D5020" s="58" t="s">
        <v>11427</v>
      </c>
      <c r="E5020" s="58" t="s">
        <v>470</v>
      </c>
    </row>
    <row r="5021" spans="1:5" s="58" customFormat="1" ht="12.5">
      <c r="A5021" s="58" t="s">
        <v>1914</v>
      </c>
      <c r="B5021" s="118">
        <v>2234863</v>
      </c>
      <c r="C5021" s="58" t="s">
        <v>11430</v>
      </c>
      <c r="D5021" s="58" t="s">
        <v>11429</v>
      </c>
      <c r="E5021" s="58" t="s">
        <v>470</v>
      </c>
    </row>
    <row r="5022" spans="1:5" s="58" customFormat="1" ht="12.5">
      <c r="A5022" s="58" t="s">
        <v>1914</v>
      </c>
      <c r="B5022" s="118">
        <v>2196063</v>
      </c>
      <c r="C5022" s="58" t="s">
        <v>11432</v>
      </c>
      <c r="D5022" s="58" t="s">
        <v>11431</v>
      </c>
      <c r="E5022" s="58" t="s">
        <v>470</v>
      </c>
    </row>
    <row r="5023" spans="1:5" s="58" customFormat="1" ht="12.5">
      <c r="A5023" s="58" t="s">
        <v>1914</v>
      </c>
      <c r="B5023" s="118">
        <v>2139463</v>
      </c>
      <c r="C5023" s="58" t="s">
        <v>11434</v>
      </c>
      <c r="D5023" s="58" t="s">
        <v>11433</v>
      </c>
      <c r="E5023" s="58" t="s">
        <v>470</v>
      </c>
    </row>
    <row r="5024" spans="1:5" s="58" customFormat="1" ht="12.5">
      <c r="A5024" s="58" t="s">
        <v>1914</v>
      </c>
      <c r="B5024" s="118">
        <v>2125363</v>
      </c>
      <c r="C5024" s="58" t="s">
        <v>11436</v>
      </c>
      <c r="D5024" s="58" t="s">
        <v>11435</v>
      </c>
      <c r="E5024" s="58" t="s">
        <v>470</v>
      </c>
    </row>
    <row r="5025" spans="1:5" s="58" customFormat="1" ht="12.5">
      <c r="A5025" s="58" t="s">
        <v>1914</v>
      </c>
      <c r="B5025" s="118">
        <v>2021953</v>
      </c>
      <c r="C5025" s="58" t="s">
        <v>11438</v>
      </c>
      <c r="D5025" s="58" t="s">
        <v>11437</v>
      </c>
      <c r="E5025" s="58" t="s">
        <v>450</v>
      </c>
    </row>
    <row r="5026" spans="1:5" s="58" customFormat="1" ht="12.5">
      <c r="A5026" s="58" t="s">
        <v>1914</v>
      </c>
      <c r="B5026" s="118">
        <v>2001508</v>
      </c>
      <c r="C5026" s="58" t="s">
        <v>11440</v>
      </c>
      <c r="D5026" s="58" t="s">
        <v>11439</v>
      </c>
      <c r="E5026" s="58" t="s">
        <v>360</v>
      </c>
    </row>
    <row r="5027" spans="1:5" s="58" customFormat="1" ht="12.5">
      <c r="A5027" s="58" t="s">
        <v>1914</v>
      </c>
      <c r="B5027" s="118">
        <v>2034908</v>
      </c>
      <c r="C5027" s="58" t="s">
        <v>11441</v>
      </c>
      <c r="D5027" s="58" t="s">
        <v>11439</v>
      </c>
      <c r="E5027" s="58" t="s">
        <v>360</v>
      </c>
    </row>
    <row r="5028" spans="1:5" s="58" customFormat="1" ht="12.5">
      <c r="A5028" s="58" t="s">
        <v>2073</v>
      </c>
      <c r="B5028" s="58" t="str">
        <f>RIGHT(C5028, 5)</f>
        <v>40233</v>
      </c>
      <c r="C5028" s="58" t="s">
        <v>11443</v>
      </c>
      <c r="D5028" s="58" t="s">
        <v>11442</v>
      </c>
      <c r="E5028" s="58" t="s">
        <v>420</v>
      </c>
    </row>
    <row r="5029" spans="1:5" s="58" customFormat="1" ht="12.5">
      <c r="A5029" s="58" t="s">
        <v>1914</v>
      </c>
      <c r="B5029" s="118">
        <v>2104279</v>
      </c>
      <c r="C5029" s="58" t="s">
        <v>11445</v>
      </c>
      <c r="D5029" s="58" t="s">
        <v>11444</v>
      </c>
      <c r="E5029" s="58" t="s">
        <v>504</v>
      </c>
    </row>
    <row r="5030" spans="1:5" s="58" customFormat="1" ht="12.5">
      <c r="A5030" s="58" t="s">
        <v>1914</v>
      </c>
      <c r="B5030" s="118">
        <v>2014227</v>
      </c>
      <c r="C5030" s="58" t="s">
        <v>11447</v>
      </c>
      <c r="D5030" s="58" t="s">
        <v>11446</v>
      </c>
      <c r="E5030" s="58" t="s">
        <v>398</v>
      </c>
    </row>
    <row r="5031" spans="1:5" s="58" customFormat="1" ht="12.5">
      <c r="A5031" s="58" t="s">
        <v>1914</v>
      </c>
      <c r="B5031" s="118">
        <v>2150163</v>
      </c>
      <c r="C5031" s="58" t="s">
        <v>11449</v>
      </c>
      <c r="D5031" s="58" t="s">
        <v>11448</v>
      </c>
      <c r="E5031" s="58" t="s">
        <v>470</v>
      </c>
    </row>
    <row r="5032" spans="1:5" s="58" customFormat="1" ht="12.5">
      <c r="A5032" s="58" t="s">
        <v>1914</v>
      </c>
      <c r="B5032" s="118">
        <v>2243763</v>
      </c>
      <c r="C5032" s="58" t="s">
        <v>11451</v>
      </c>
      <c r="D5032" s="58" t="s">
        <v>11450</v>
      </c>
      <c r="E5032" s="58" t="s">
        <v>470</v>
      </c>
    </row>
    <row r="5033" spans="1:5" s="58" customFormat="1" ht="12.5">
      <c r="A5033" s="58" t="s">
        <v>1914</v>
      </c>
      <c r="B5033" s="118">
        <v>2059063</v>
      </c>
      <c r="C5033" s="58" t="s">
        <v>11453</v>
      </c>
      <c r="D5033" s="58" t="s">
        <v>11452</v>
      </c>
      <c r="E5033" s="58" t="s">
        <v>470</v>
      </c>
    </row>
    <row r="5034" spans="1:5" s="58" customFormat="1" ht="12.5">
      <c r="A5034" s="58" t="s">
        <v>1914</v>
      </c>
      <c r="B5034" s="118">
        <v>2014245</v>
      </c>
      <c r="C5034" s="58" t="s">
        <v>11455</v>
      </c>
      <c r="D5034" s="58" t="s">
        <v>11454</v>
      </c>
      <c r="E5034" s="58" t="s">
        <v>434</v>
      </c>
    </row>
    <row r="5035" spans="1:5" s="58" customFormat="1" ht="12.5">
      <c r="A5035" s="58" t="s">
        <v>1914</v>
      </c>
      <c r="B5035" s="118">
        <v>2012315</v>
      </c>
      <c r="C5035" s="58" t="s">
        <v>11457</v>
      </c>
      <c r="D5035" s="58" t="s">
        <v>11456</v>
      </c>
      <c r="E5035" s="58" t="s">
        <v>374</v>
      </c>
    </row>
    <row r="5036" spans="1:5" s="58" customFormat="1" ht="12.5">
      <c r="A5036" s="58" t="s">
        <v>1914</v>
      </c>
      <c r="B5036" s="118">
        <v>2083747</v>
      </c>
      <c r="C5036" s="58" t="s">
        <v>11459</v>
      </c>
      <c r="D5036" s="58" t="s">
        <v>11458</v>
      </c>
      <c r="E5036" s="58" t="s">
        <v>438</v>
      </c>
    </row>
    <row r="5037" spans="1:5" s="58" customFormat="1" ht="12.5">
      <c r="A5037" s="58" t="s">
        <v>1914</v>
      </c>
      <c r="B5037" s="118">
        <v>2013433</v>
      </c>
      <c r="C5037" s="58" t="s">
        <v>11461</v>
      </c>
      <c r="D5037" s="58" t="s">
        <v>11460</v>
      </c>
      <c r="E5037" s="58" t="s">
        <v>410</v>
      </c>
    </row>
    <row r="5038" spans="1:5" s="58" customFormat="1" ht="12.5">
      <c r="A5038" s="58" t="s">
        <v>1914</v>
      </c>
      <c r="B5038" s="118">
        <v>2013233</v>
      </c>
      <c r="C5038" s="58" t="s">
        <v>11463</v>
      </c>
      <c r="D5038" s="58" t="s">
        <v>11462</v>
      </c>
      <c r="E5038" s="58" t="s">
        <v>410</v>
      </c>
    </row>
    <row r="5039" spans="1:5" s="58" customFormat="1" ht="12.5">
      <c r="A5039" s="58" t="s">
        <v>1914</v>
      </c>
      <c r="B5039" s="118">
        <v>2017933</v>
      </c>
      <c r="C5039" s="58" t="s">
        <v>11465</v>
      </c>
      <c r="D5039" s="58" t="s">
        <v>11464</v>
      </c>
      <c r="E5039" s="58" t="s">
        <v>410</v>
      </c>
    </row>
    <row r="5040" spans="1:5" s="58" customFormat="1" ht="12.5">
      <c r="A5040" s="58" t="s">
        <v>2073</v>
      </c>
      <c r="B5040" s="58" t="str">
        <f>RIGHT(C5040, 5)</f>
        <v>03360</v>
      </c>
      <c r="C5040" s="58" t="s">
        <v>11467</v>
      </c>
      <c r="D5040" s="58" t="s">
        <v>11466</v>
      </c>
      <c r="E5040" s="58" t="s">
        <v>510</v>
      </c>
    </row>
    <row r="5041" spans="1:5" s="58" customFormat="1" ht="12.5">
      <c r="A5041" s="58" t="s">
        <v>2073</v>
      </c>
      <c r="B5041" s="58" t="str">
        <f>RIGHT(C5041, 5)</f>
        <v>03362</v>
      </c>
      <c r="C5041" s="58" t="s">
        <v>11469</v>
      </c>
      <c r="D5041" s="58" t="s">
        <v>11468</v>
      </c>
      <c r="E5041" s="58" t="s">
        <v>392</v>
      </c>
    </row>
    <row r="5042" spans="1:5" s="58" customFormat="1" ht="12.5">
      <c r="A5042" s="58" t="s">
        <v>1914</v>
      </c>
      <c r="B5042" s="118">
        <v>2008416</v>
      </c>
      <c r="C5042" s="58" t="s">
        <v>11471</v>
      </c>
      <c r="D5042" s="58" t="s">
        <v>11470</v>
      </c>
      <c r="E5042" s="58" t="s">
        <v>376</v>
      </c>
    </row>
    <row r="5043" spans="1:5" s="58" customFormat="1" ht="12.5">
      <c r="A5043" s="58" t="s">
        <v>1914</v>
      </c>
      <c r="B5043" s="118">
        <v>2005310</v>
      </c>
      <c r="C5043" s="58" t="s">
        <v>11473</v>
      </c>
      <c r="D5043" s="58" t="s">
        <v>11472</v>
      </c>
      <c r="E5043" s="58" t="s">
        <v>364</v>
      </c>
    </row>
    <row r="5044" spans="1:5" s="58" customFormat="1" ht="12.5">
      <c r="A5044" s="58" t="s">
        <v>1914</v>
      </c>
      <c r="B5044" s="118">
        <v>2001232</v>
      </c>
      <c r="C5044" s="58" t="s">
        <v>11475</v>
      </c>
      <c r="D5044" s="58" t="s">
        <v>11474</v>
      </c>
      <c r="E5044" s="58" t="s">
        <v>408</v>
      </c>
    </row>
    <row r="5045" spans="1:5" s="58" customFormat="1" ht="12.5">
      <c r="A5045" s="58" t="s">
        <v>1914</v>
      </c>
      <c r="B5045" s="118">
        <v>2012151</v>
      </c>
      <c r="C5045" s="58" t="s">
        <v>11477</v>
      </c>
      <c r="D5045" s="58" t="s">
        <v>11476</v>
      </c>
      <c r="E5045" s="58" t="s">
        <v>446</v>
      </c>
    </row>
    <row r="5046" spans="1:5" s="58" customFormat="1" ht="12.5">
      <c r="A5046" s="58" t="s">
        <v>1914</v>
      </c>
      <c r="B5046" s="118">
        <v>2035003</v>
      </c>
      <c r="C5046" s="58" t="s">
        <v>11479</v>
      </c>
      <c r="D5046" s="58" t="s">
        <v>11478</v>
      </c>
      <c r="E5046" s="58" t="s">
        <v>350</v>
      </c>
    </row>
    <row r="5047" spans="1:5" s="58" customFormat="1" ht="12.5">
      <c r="A5047" s="58" t="s">
        <v>2073</v>
      </c>
      <c r="B5047" s="58" t="str">
        <f>RIGHT(C5047, 5)</f>
        <v>06680</v>
      </c>
      <c r="C5047" s="58" t="s">
        <v>11481</v>
      </c>
      <c r="D5047" s="58" t="s">
        <v>11480</v>
      </c>
      <c r="E5047" s="58" t="s">
        <v>476</v>
      </c>
    </row>
    <row r="5048" spans="1:5" s="58" customFormat="1" ht="12.5">
      <c r="A5048" s="58" t="s">
        <v>1914</v>
      </c>
      <c r="B5048" s="118">
        <v>2042228</v>
      </c>
      <c r="C5048" s="58" t="s">
        <v>11483</v>
      </c>
      <c r="D5048" s="58" t="s">
        <v>11482</v>
      </c>
      <c r="E5048" s="58" t="s">
        <v>400</v>
      </c>
    </row>
    <row r="5049" spans="1:5" s="58" customFormat="1" ht="12.5">
      <c r="A5049" s="58" t="s">
        <v>2073</v>
      </c>
      <c r="B5049" s="58" t="str">
        <f>RIGHT(C5049, 5)</f>
        <v>03365</v>
      </c>
      <c r="C5049" s="58" t="s">
        <v>11485</v>
      </c>
      <c r="D5049" s="58" t="s">
        <v>11484</v>
      </c>
      <c r="E5049" s="58" t="s">
        <v>400</v>
      </c>
    </row>
    <row r="5050" spans="1:5" s="58" customFormat="1" ht="12.5">
      <c r="A5050" s="58" t="s">
        <v>1914</v>
      </c>
      <c r="B5050" s="118">
        <v>2015810</v>
      </c>
      <c r="C5050" s="58" t="s">
        <v>11487</v>
      </c>
      <c r="D5050" s="58" t="s">
        <v>11486</v>
      </c>
      <c r="E5050" s="58" t="s">
        <v>364</v>
      </c>
    </row>
    <row r="5051" spans="1:5" s="58" customFormat="1" ht="12.5">
      <c r="A5051" s="58" t="s">
        <v>1914</v>
      </c>
      <c r="B5051" s="118">
        <v>2029028</v>
      </c>
      <c r="C5051" s="58" t="s">
        <v>11489</v>
      </c>
      <c r="D5051" s="58" t="s">
        <v>11488</v>
      </c>
      <c r="E5051" s="58" t="s">
        <v>400</v>
      </c>
    </row>
    <row r="5052" spans="1:5" s="58" customFormat="1" ht="12.5">
      <c r="A5052" s="58" t="s">
        <v>1914</v>
      </c>
      <c r="B5052" s="118">
        <v>2008810</v>
      </c>
      <c r="C5052" s="58" t="s">
        <v>11491</v>
      </c>
      <c r="D5052" s="58" t="s">
        <v>11490</v>
      </c>
      <c r="E5052" s="58" t="s">
        <v>364</v>
      </c>
    </row>
    <row r="5053" spans="1:5" s="58" customFormat="1" ht="12.5">
      <c r="A5053" s="58" t="s">
        <v>1914</v>
      </c>
      <c r="B5053" s="118">
        <v>2005628</v>
      </c>
      <c r="C5053" s="58" t="s">
        <v>11493</v>
      </c>
      <c r="D5053" s="58" t="s">
        <v>11492</v>
      </c>
      <c r="E5053" s="58" t="s">
        <v>400</v>
      </c>
    </row>
    <row r="5054" spans="1:5" s="58" customFormat="1" ht="12.5">
      <c r="A5054" s="58" t="s">
        <v>1914</v>
      </c>
      <c r="B5054" s="118">
        <v>2005528</v>
      </c>
      <c r="C5054" s="58" t="s">
        <v>11495</v>
      </c>
      <c r="D5054" s="58" t="s">
        <v>11494</v>
      </c>
      <c r="E5054" s="58" t="s">
        <v>400</v>
      </c>
    </row>
    <row r="5055" spans="1:5" s="58" customFormat="1" ht="12.5">
      <c r="A5055" s="58" t="s">
        <v>1914</v>
      </c>
      <c r="B5055" s="118">
        <v>2047928</v>
      </c>
      <c r="C5055" s="58" t="s">
        <v>11497</v>
      </c>
      <c r="D5055" s="58" t="s">
        <v>11496</v>
      </c>
      <c r="E5055" s="58" t="s">
        <v>400</v>
      </c>
    </row>
    <row r="5056" spans="1:5" s="58" customFormat="1" ht="12.5">
      <c r="A5056" s="58" t="s">
        <v>1914</v>
      </c>
      <c r="B5056" s="118">
        <v>2146325</v>
      </c>
      <c r="C5056" s="58" t="s">
        <v>11499</v>
      </c>
      <c r="D5056" s="58" t="s">
        <v>11498</v>
      </c>
      <c r="E5056" s="58" t="s">
        <v>394</v>
      </c>
    </row>
    <row r="5057" spans="1:5" s="58" customFormat="1" ht="12.5">
      <c r="A5057" s="58" t="s">
        <v>1914</v>
      </c>
      <c r="B5057" s="118">
        <v>2082144</v>
      </c>
      <c r="C5057" s="58" t="s">
        <v>11501</v>
      </c>
      <c r="D5057" s="58" t="s">
        <v>11500</v>
      </c>
      <c r="E5057" s="58" t="s">
        <v>432</v>
      </c>
    </row>
    <row r="5058" spans="1:5" s="58" customFormat="1" ht="12.5">
      <c r="A5058" s="58" t="s">
        <v>1914</v>
      </c>
      <c r="B5058" s="118">
        <v>2023875</v>
      </c>
      <c r="C5058" s="58" t="s">
        <v>11503</v>
      </c>
      <c r="D5058" s="58" t="s">
        <v>11502</v>
      </c>
      <c r="E5058" s="58" t="s">
        <v>500</v>
      </c>
    </row>
    <row r="5059" spans="1:5" s="58" customFormat="1" ht="12.5">
      <c r="A5059" s="58" t="s">
        <v>1914</v>
      </c>
      <c r="B5059" s="118">
        <v>2044270</v>
      </c>
      <c r="C5059" s="58" t="s">
        <v>11505</v>
      </c>
      <c r="D5059" s="58" t="s">
        <v>11504</v>
      </c>
      <c r="E5059" s="58" t="s">
        <v>484</v>
      </c>
    </row>
    <row r="5060" spans="1:5" s="58" customFormat="1" ht="12.5">
      <c r="A5060" s="58" t="s">
        <v>1914</v>
      </c>
      <c r="B5060" s="118">
        <v>2041781</v>
      </c>
      <c r="C5060" s="58" t="s">
        <v>11507</v>
      </c>
      <c r="D5060" s="58" t="s">
        <v>11506</v>
      </c>
      <c r="E5060" s="58" t="s">
        <v>508</v>
      </c>
    </row>
    <row r="5061" spans="1:5" s="58" customFormat="1" ht="12.5">
      <c r="A5061" s="58" t="s">
        <v>1914</v>
      </c>
      <c r="B5061" s="118">
        <v>2008481</v>
      </c>
      <c r="C5061" s="58" t="s">
        <v>11509</v>
      </c>
      <c r="D5061" s="58" t="s">
        <v>11508</v>
      </c>
      <c r="E5061" s="58" t="s">
        <v>508</v>
      </c>
    </row>
    <row r="5062" spans="1:5" s="58" customFormat="1" ht="12.5">
      <c r="A5062" s="58" t="s">
        <v>1914</v>
      </c>
      <c r="B5062" s="118">
        <v>2040416</v>
      </c>
      <c r="C5062" s="58" t="s">
        <v>11511</v>
      </c>
      <c r="D5062" s="58" t="s">
        <v>11510</v>
      </c>
      <c r="E5062" s="58" t="s">
        <v>376</v>
      </c>
    </row>
    <row r="5063" spans="1:5" s="58" customFormat="1" ht="12.5">
      <c r="A5063" s="58" t="s">
        <v>1914</v>
      </c>
      <c r="B5063" s="118">
        <v>2038077</v>
      </c>
      <c r="C5063" s="58" t="s">
        <v>11513</v>
      </c>
      <c r="D5063" s="58" t="s">
        <v>11512</v>
      </c>
      <c r="E5063" s="58" t="s">
        <v>494</v>
      </c>
    </row>
    <row r="5064" spans="1:5" s="58" customFormat="1" ht="12.5">
      <c r="A5064" s="58" t="s">
        <v>2073</v>
      </c>
      <c r="B5064" s="58" t="str">
        <f>RIGHT(C5064, 5)</f>
        <v>03370</v>
      </c>
      <c r="C5064" s="58" t="s">
        <v>11515</v>
      </c>
      <c r="D5064" s="58" t="s">
        <v>11514</v>
      </c>
      <c r="E5064" s="58" t="s">
        <v>412</v>
      </c>
    </row>
    <row r="5065" spans="1:5" s="58" customFormat="1" ht="12.5">
      <c r="A5065" s="58" t="s">
        <v>1914</v>
      </c>
      <c r="B5065" s="118">
        <v>2027234</v>
      </c>
      <c r="C5065" s="58" t="s">
        <v>11517</v>
      </c>
      <c r="D5065" s="58" t="s">
        <v>11516</v>
      </c>
      <c r="E5065" s="58" t="s">
        <v>412</v>
      </c>
    </row>
    <row r="5066" spans="1:5" s="58" customFormat="1" ht="12.5">
      <c r="A5066" s="58" t="s">
        <v>1914</v>
      </c>
      <c r="B5066" s="118">
        <v>2026734</v>
      </c>
      <c r="C5066" s="58" t="s">
        <v>11519</v>
      </c>
      <c r="D5066" s="58" t="s">
        <v>11518</v>
      </c>
      <c r="E5066" s="58" t="s">
        <v>412</v>
      </c>
    </row>
    <row r="5067" spans="1:5" s="58" customFormat="1" ht="12.5">
      <c r="A5067" s="58" t="s">
        <v>1914</v>
      </c>
      <c r="B5067" s="118">
        <v>2017534</v>
      </c>
      <c r="C5067" s="58" t="s">
        <v>11521</v>
      </c>
      <c r="D5067" s="58" t="s">
        <v>11520</v>
      </c>
      <c r="E5067" s="58" t="s">
        <v>412</v>
      </c>
    </row>
    <row r="5068" spans="1:5" s="58" customFormat="1" ht="12.5">
      <c r="A5068" s="58" t="s">
        <v>1914</v>
      </c>
      <c r="B5068" s="118">
        <v>2017234</v>
      </c>
      <c r="C5068" s="58" t="s">
        <v>11523</v>
      </c>
      <c r="D5068" s="58" t="s">
        <v>11522</v>
      </c>
      <c r="E5068" s="58" t="s">
        <v>412</v>
      </c>
    </row>
    <row r="5069" spans="1:5" s="58" customFormat="1" ht="12.5">
      <c r="A5069" s="58" t="s">
        <v>1914</v>
      </c>
      <c r="B5069" s="118">
        <v>2022234</v>
      </c>
      <c r="C5069" s="58" t="s">
        <v>11525</v>
      </c>
      <c r="D5069" s="58" t="s">
        <v>11524</v>
      </c>
      <c r="E5069" s="58" t="s">
        <v>412</v>
      </c>
    </row>
    <row r="5070" spans="1:5" s="58" customFormat="1" ht="12.5">
      <c r="A5070" s="58" t="s">
        <v>1914</v>
      </c>
      <c r="B5070" s="118">
        <v>2083947</v>
      </c>
      <c r="C5070" s="58" t="s">
        <v>11527</v>
      </c>
      <c r="D5070" s="58" t="s">
        <v>11526</v>
      </c>
      <c r="E5070" s="58" t="s">
        <v>438</v>
      </c>
    </row>
    <row r="5071" spans="1:5" s="58" customFormat="1" ht="12.5">
      <c r="A5071" s="58" t="s">
        <v>1914</v>
      </c>
      <c r="B5071" s="118">
        <v>2003635</v>
      </c>
      <c r="C5071" s="58" t="s">
        <v>11529</v>
      </c>
      <c r="D5071" s="58" t="s">
        <v>11528</v>
      </c>
      <c r="E5071" s="58" t="s">
        <v>414</v>
      </c>
    </row>
    <row r="5072" spans="1:5" s="58" customFormat="1" ht="12.5">
      <c r="A5072" s="58" t="s">
        <v>1914</v>
      </c>
      <c r="B5072" s="118">
        <v>2022735</v>
      </c>
      <c r="C5072" s="58" t="s">
        <v>11531</v>
      </c>
      <c r="D5072" s="58" t="s">
        <v>11530</v>
      </c>
      <c r="E5072" s="58" t="s">
        <v>414</v>
      </c>
    </row>
    <row r="5073" spans="1:5" s="58" customFormat="1" ht="12.5">
      <c r="A5073" s="58" t="s">
        <v>1914</v>
      </c>
      <c r="B5073" s="118">
        <v>2041458</v>
      </c>
      <c r="C5073" s="58" t="s">
        <v>11533</v>
      </c>
      <c r="D5073" s="58" t="s">
        <v>11532</v>
      </c>
      <c r="E5073" s="58" t="s">
        <v>460</v>
      </c>
    </row>
    <row r="5074" spans="1:5" s="58" customFormat="1" ht="12.5">
      <c r="A5074" s="58" t="s">
        <v>2073</v>
      </c>
      <c r="B5074" s="58" t="str">
        <f>RIGHT(C5074, 5)</f>
        <v>03390</v>
      </c>
      <c r="C5074" s="58" t="s">
        <v>11535</v>
      </c>
      <c r="D5074" s="58" t="s">
        <v>11534</v>
      </c>
      <c r="E5074" s="58" t="s">
        <v>498</v>
      </c>
    </row>
    <row r="5075" spans="1:5" s="58" customFormat="1" ht="12.5">
      <c r="A5075" s="58" t="s">
        <v>1914</v>
      </c>
      <c r="B5075" s="118">
        <v>2018346</v>
      </c>
      <c r="C5075" s="58" t="s">
        <v>11537</v>
      </c>
      <c r="D5075" s="58" t="s">
        <v>11536</v>
      </c>
      <c r="E5075" s="58" t="s">
        <v>436</v>
      </c>
    </row>
    <row r="5076" spans="1:5" s="58" customFormat="1" ht="12.5">
      <c r="A5076" s="58" t="s">
        <v>1914</v>
      </c>
      <c r="B5076" s="118">
        <v>2050138</v>
      </c>
      <c r="C5076" s="58" t="s">
        <v>11539</v>
      </c>
      <c r="D5076" s="58" t="s">
        <v>11538</v>
      </c>
      <c r="E5076" s="58" t="s">
        <v>420</v>
      </c>
    </row>
    <row r="5077" spans="1:5" s="58" customFormat="1" ht="12.5">
      <c r="A5077" s="58" t="s">
        <v>1914</v>
      </c>
      <c r="B5077" s="118">
        <v>2009131</v>
      </c>
      <c r="C5077" s="58" t="s">
        <v>11541</v>
      </c>
      <c r="D5077" s="58" t="s">
        <v>11540</v>
      </c>
      <c r="E5077" s="58" t="s">
        <v>406</v>
      </c>
    </row>
    <row r="5078" spans="1:5" s="58" customFormat="1" ht="12.5">
      <c r="A5078" s="58" t="s">
        <v>1914</v>
      </c>
      <c r="B5078" s="118">
        <v>2003360</v>
      </c>
      <c r="C5078" s="58" t="s">
        <v>11543</v>
      </c>
      <c r="D5078" s="58" t="s">
        <v>11542</v>
      </c>
      <c r="E5078" s="58" t="s">
        <v>464</v>
      </c>
    </row>
    <row r="5079" spans="1:5" s="58" customFormat="1" ht="12.5">
      <c r="A5079" s="58" t="s">
        <v>2073</v>
      </c>
      <c r="B5079" s="58" t="str">
        <f t="shared" ref="B5079:B5084" si="3">RIGHT(C5079, 5)</f>
        <v>03400</v>
      </c>
      <c r="C5079" s="58" t="s">
        <v>11545</v>
      </c>
      <c r="D5079" s="58" t="s">
        <v>11544</v>
      </c>
      <c r="E5079" s="58" t="s">
        <v>388</v>
      </c>
    </row>
    <row r="5080" spans="1:5" s="58" customFormat="1" ht="12.5">
      <c r="A5080" s="58" t="s">
        <v>2073</v>
      </c>
      <c r="B5080" s="58" t="str">
        <f t="shared" si="3"/>
        <v>03410</v>
      </c>
      <c r="C5080" s="58" t="s">
        <v>11547</v>
      </c>
      <c r="D5080" s="58" t="s">
        <v>11546</v>
      </c>
      <c r="E5080" s="58" t="s">
        <v>416</v>
      </c>
    </row>
    <row r="5081" spans="1:5" s="58" customFormat="1" ht="12.5">
      <c r="A5081" s="58" t="s">
        <v>2073</v>
      </c>
      <c r="B5081" s="58" t="str">
        <f t="shared" si="3"/>
        <v>00550</v>
      </c>
      <c r="C5081" s="58" t="s">
        <v>11549</v>
      </c>
      <c r="D5081" s="58" t="s">
        <v>11548</v>
      </c>
      <c r="E5081" s="58" t="s">
        <v>416</v>
      </c>
    </row>
    <row r="5082" spans="1:5" s="58" customFormat="1" ht="12.5">
      <c r="A5082" s="58" t="s">
        <v>2073</v>
      </c>
      <c r="B5082" s="58" t="str">
        <f t="shared" si="3"/>
        <v>04610</v>
      </c>
      <c r="C5082" s="58" t="s">
        <v>11551</v>
      </c>
      <c r="D5082" s="58" t="s">
        <v>11550</v>
      </c>
      <c r="E5082" s="58" t="s">
        <v>416</v>
      </c>
    </row>
    <row r="5083" spans="1:5" s="58" customFormat="1" ht="12.5">
      <c r="A5083" s="58" t="s">
        <v>2073</v>
      </c>
      <c r="B5083" s="58" t="str">
        <f t="shared" si="3"/>
        <v>05760</v>
      </c>
      <c r="C5083" s="58" t="s">
        <v>11553</v>
      </c>
      <c r="D5083" s="58" t="s">
        <v>11552</v>
      </c>
      <c r="E5083" s="58" t="s">
        <v>416</v>
      </c>
    </row>
    <row r="5084" spans="1:5" s="58" customFormat="1" ht="12.5">
      <c r="A5084" s="58" t="s">
        <v>2073</v>
      </c>
      <c r="B5084" s="58" t="str">
        <f t="shared" si="3"/>
        <v>06330</v>
      </c>
      <c r="C5084" s="58" t="s">
        <v>11555</v>
      </c>
      <c r="D5084" s="58" t="s">
        <v>11554</v>
      </c>
      <c r="E5084" s="58" t="s">
        <v>416</v>
      </c>
    </row>
    <row r="5085" spans="1:5" s="58" customFormat="1" ht="12.5">
      <c r="A5085" s="58" t="s">
        <v>1914</v>
      </c>
      <c r="B5085" s="118">
        <v>2009343</v>
      </c>
      <c r="C5085" s="58" t="s">
        <v>11557</v>
      </c>
      <c r="D5085" s="58" t="s">
        <v>11556</v>
      </c>
      <c r="E5085" s="58" t="s">
        <v>430</v>
      </c>
    </row>
    <row r="5086" spans="1:5" s="58" customFormat="1" ht="12.5">
      <c r="A5086" s="58" t="s">
        <v>1914</v>
      </c>
      <c r="B5086" s="118">
        <v>2013943</v>
      </c>
      <c r="C5086" s="58" t="s">
        <v>11559</v>
      </c>
      <c r="D5086" s="58" t="s">
        <v>11558</v>
      </c>
      <c r="E5086" s="58" t="s">
        <v>430</v>
      </c>
    </row>
    <row r="5087" spans="1:5" s="58" customFormat="1" ht="12.5">
      <c r="A5087" s="58" t="s">
        <v>2073</v>
      </c>
      <c r="B5087" s="58" t="str">
        <f>RIGHT(C5087, 5)</f>
        <v>03417</v>
      </c>
      <c r="C5087" s="58" t="s">
        <v>11561</v>
      </c>
      <c r="D5087" s="58" t="s">
        <v>11560</v>
      </c>
      <c r="E5087" s="58" t="s">
        <v>374</v>
      </c>
    </row>
    <row r="5088" spans="1:5" s="58" customFormat="1" ht="12.5">
      <c r="A5088" s="58" t="s">
        <v>2073</v>
      </c>
      <c r="B5088" s="58" t="str">
        <f>RIGHT(C5088, 5)</f>
        <v>03420</v>
      </c>
      <c r="C5088" s="58" t="s">
        <v>11563</v>
      </c>
      <c r="D5088" s="58" t="s">
        <v>11562</v>
      </c>
      <c r="E5088" s="58" t="s">
        <v>398</v>
      </c>
    </row>
    <row r="5089" spans="1:5" s="58" customFormat="1" ht="12.5">
      <c r="A5089" s="58" t="s">
        <v>1914</v>
      </c>
      <c r="B5089" s="118">
        <v>2006241</v>
      </c>
      <c r="C5089" s="58" t="s">
        <v>11565</v>
      </c>
      <c r="D5089" s="58" t="s">
        <v>11564</v>
      </c>
      <c r="E5089" s="58" t="s">
        <v>426</v>
      </c>
    </row>
    <row r="5090" spans="1:5" s="58" customFormat="1" ht="12.5">
      <c r="A5090" s="58" t="s">
        <v>1914</v>
      </c>
      <c r="B5090" s="118">
        <v>2008147</v>
      </c>
      <c r="C5090" s="58" t="s">
        <v>11566</v>
      </c>
      <c r="D5090" s="58" t="s">
        <v>11564</v>
      </c>
      <c r="E5090" s="58" t="s">
        <v>438</v>
      </c>
    </row>
    <row r="5091" spans="1:5" s="58" customFormat="1" ht="12.5">
      <c r="A5091" s="58" t="s">
        <v>1914</v>
      </c>
      <c r="B5091" s="118">
        <v>2000333</v>
      </c>
      <c r="C5091" s="58" t="s">
        <v>11568</v>
      </c>
      <c r="D5091" s="58" t="s">
        <v>11567</v>
      </c>
      <c r="E5091" s="58" t="s">
        <v>410</v>
      </c>
    </row>
    <row r="5092" spans="1:5" s="58" customFormat="1" ht="12.5">
      <c r="A5092" s="58" t="s">
        <v>2073</v>
      </c>
      <c r="B5092" s="58" t="str">
        <f>RIGHT(C5092, 5)</f>
        <v>03430</v>
      </c>
      <c r="C5092" s="58" t="s">
        <v>11570</v>
      </c>
      <c r="D5092" s="58" t="s">
        <v>11569</v>
      </c>
      <c r="E5092" s="58" t="s">
        <v>398</v>
      </c>
    </row>
    <row r="5093" spans="1:5" s="58" customFormat="1" ht="12.5">
      <c r="A5093" s="58" t="s">
        <v>1914</v>
      </c>
      <c r="B5093" s="118">
        <v>2040254</v>
      </c>
      <c r="C5093" s="58" t="s">
        <v>11572</v>
      </c>
      <c r="D5093" s="58" t="s">
        <v>11571</v>
      </c>
      <c r="E5093" s="58" t="s">
        <v>452</v>
      </c>
    </row>
    <row r="5094" spans="1:5" s="58" customFormat="1" ht="12.5">
      <c r="A5094" s="58" t="s">
        <v>1914</v>
      </c>
      <c r="B5094" s="118">
        <v>2040854</v>
      </c>
      <c r="C5094" s="58" t="s">
        <v>11574</v>
      </c>
      <c r="D5094" s="58" t="s">
        <v>11573</v>
      </c>
      <c r="E5094" s="58" t="s">
        <v>452</v>
      </c>
    </row>
    <row r="5095" spans="1:5" s="58" customFormat="1" ht="12.5">
      <c r="A5095" s="58" t="s">
        <v>2073</v>
      </c>
      <c r="B5095" s="58" t="str">
        <f>RIGHT(C5095, 5)</f>
        <v>03440</v>
      </c>
      <c r="C5095" s="58" t="s">
        <v>11576</v>
      </c>
      <c r="D5095" s="58" t="s">
        <v>11575</v>
      </c>
      <c r="E5095" s="58" t="s">
        <v>448</v>
      </c>
    </row>
    <row r="5096" spans="1:5" s="58" customFormat="1" ht="12.5">
      <c r="A5096" s="58" t="s">
        <v>2073</v>
      </c>
      <c r="B5096" s="58" t="str">
        <f>RIGHT(C5096, 5)</f>
        <v>04775</v>
      </c>
      <c r="C5096" s="58" t="s">
        <v>11578</v>
      </c>
      <c r="D5096" s="58" t="s">
        <v>11577</v>
      </c>
      <c r="E5096" s="58" t="s">
        <v>448</v>
      </c>
    </row>
    <row r="5097" spans="1:5" s="58" customFormat="1" ht="12.5">
      <c r="A5097" s="58" t="s">
        <v>2073</v>
      </c>
      <c r="B5097" s="58" t="str">
        <f>RIGHT(C5097, 5)</f>
        <v>03450</v>
      </c>
      <c r="C5097" s="58" t="s">
        <v>11580</v>
      </c>
      <c r="D5097" s="58" t="s">
        <v>11579</v>
      </c>
      <c r="E5097" s="58" t="s">
        <v>448</v>
      </c>
    </row>
    <row r="5098" spans="1:5" s="58" customFormat="1" ht="12.5">
      <c r="A5098" s="58" t="s">
        <v>1914</v>
      </c>
      <c r="B5098" s="118">
        <v>2026723</v>
      </c>
      <c r="C5098" s="58" t="s">
        <v>11582</v>
      </c>
      <c r="D5098" s="58" t="s">
        <v>11581</v>
      </c>
      <c r="E5098" s="58" t="s">
        <v>390</v>
      </c>
    </row>
    <row r="5099" spans="1:5" s="58" customFormat="1" ht="12.5">
      <c r="A5099" s="58" t="s">
        <v>1914</v>
      </c>
      <c r="B5099" s="118">
        <v>2023475</v>
      </c>
      <c r="C5099" s="58" t="s">
        <v>11584</v>
      </c>
      <c r="D5099" s="58" t="s">
        <v>11583</v>
      </c>
      <c r="E5099" s="58" t="s">
        <v>500</v>
      </c>
    </row>
    <row r="5100" spans="1:5" s="58" customFormat="1" ht="12.5">
      <c r="A5100" s="58" t="s">
        <v>2073</v>
      </c>
      <c r="B5100" s="58" t="str">
        <f>RIGHT(C5100, 5)</f>
        <v>03942</v>
      </c>
      <c r="C5100" s="58" t="s">
        <v>11586</v>
      </c>
      <c r="D5100" s="58" t="s">
        <v>11585</v>
      </c>
      <c r="E5100" s="58" t="s">
        <v>438</v>
      </c>
    </row>
    <row r="5101" spans="1:5" s="58" customFormat="1" ht="12.5">
      <c r="A5101" s="58" t="s">
        <v>1914</v>
      </c>
      <c r="B5101" s="118">
        <v>2274063</v>
      </c>
      <c r="C5101" s="58" t="s">
        <v>11588</v>
      </c>
      <c r="D5101" s="58" t="s">
        <v>11587</v>
      </c>
      <c r="E5101" s="58" t="s">
        <v>470</v>
      </c>
    </row>
    <row r="5102" spans="1:5" s="58" customFormat="1" ht="12.5">
      <c r="A5102" s="58" t="s">
        <v>1914</v>
      </c>
      <c r="B5102" s="118">
        <v>2001414</v>
      </c>
      <c r="C5102" s="58" t="s">
        <v>11590</v>
      </c>
      <c r="D5102" s="58" t="s">
        <v>11589</v>
      </c>
      <c r="E5102" s="58" t="s">
        <v>372</v>
      </c>
    </row>
    <row r="5103" spans="1:5" s="58" customFormat="1" ht="12.5">
      <c r="A5103" s="58" t="s">
        <v>1914</v>
      </c>
      <c r="B5103" s="118">
        <v>2032449</v>
      </c>
      <c r="C5103" s="58" t="s">
        <v>11592</v>
      </c>
      <c r="D5103" s="58" t="s">
        <v>11591</v>
      </c>
      <c r="E5103" s="58" t="s">
        <v>442</v>
      </c>
    </row>
    <row r="5104" spans="1:5" s="58" customFormat="1" ht="12.5">
      <c r="A5104" s="58" t="s">
        <v>1914</v>
      </c>
      <c r="B5104" s="118">
        <v>2001049</v>
      </c>
      <c r="C5104" s="58" t="s">
        <v>11594</v>
      </c>
      <c r="D5104" s="58" t="s">
        <v>11593</v>
      </c>
      <c r="E5104" s="58" t="s">
        <v>442</v>
      </c>
    </row>
    <row r="5105" spans="1:5" s="58" customFormat="1" ht="12.5">
      <c r="A5105" s="58" t="s">
        <v>2073</v>
      </c>
      <c r="B5105" s="58" t="str">
        <f>RIGHT(C5105, 5)</f>
        <v>03452</v>
      </c>
      <c r="C5105" s="58" t="s">
        <v>11596</v>
      </c>
      <c r="D5105" s="58" t="s">
        <v>11595</v>
      </c>
      <c r="E5105" s="58" t="s">
        <v>374</v>
      </c>
    </row>
    <row r="5106" spans="1:5" s="58" customFormat="1" ht="12.5">
      <c r="A5106" s="58" t="s">
        <v>1914</v>
      </c>
      <c r="B5106" s="118">
        <v>2001742</v>
      </c>
      <c r="C5106" s="58" t="s">
        <v>11598</v>
      </c>
      <c r="D5106" s="58" t="s">
        <v>11597</v>
      </c>
      <c r="E5106" s="58" t="s">
        <v>428</v>
      </c>
    </row>
    <row r="5107" spans="1:5" s="58" customFormat="1" ht="12.5">
      <c r="A5107" s="58" t="s">
        <v>1914</v>
      </c>
      <c r="B5107" s="118">
        <v>2001542</v>
      </c>
      <c r="C5107" s="58" t="s">
        <v>11600</v>
      </c>
      <c r="D5107" s="58" t="s">
        <v>11599</v>
      </c>
      <c r="E5107" s="58" t="s">
        <v>428</v>
      </c>
    </row>
    <row r="5108" spans="1:5" s="58" customFormat="1" ht="12.5">
      <c r="A5108" s="58" t="s">
        <v>1914</v>
      </c>
      <c r="B5108" s="118">
        <v>2001442</v>
      </c>
      <c r="C5108" s="58" t="s">
        <v>11602</v>
      </c>
      <c r="D5108" s="58" t="s">
        <v>11601</v>
      </c>
      <c r="E5108" s="58" t="s">
        <v>428</v>
      </c>
    </row>
    <row r="5109" spans="1:5" s="58" customFormat="1" ht="12.5">
      <c r="A5109" s="58" t="s">
        <v>1914</v>
      </c>
      <c r="B5109" s="118">
        <v>2018844</v>
      </c>
      <c r="C5109" s="58" t="s">
        <v>11604</v>
      </c>
      <c r="D5109" s="58" t="s">
        <v>11603</v>
      </c>
      <c r="E5109" s="58" t="s">
        <v>432</v>
      </c>
    </row>
    <row r="5110" spans="1:5" s="58" customFormat="1" ht="12.5">
      <c r="A5110" s="58" t="s">
        <v>1914</v>
      </c>
      <c r="B5110" s="118">
        <v>2060670</v>
      </c>
      <c r="C5110" s="58" t="s">
        <v>11606</v>
      </c>
      <c r="D5110" s="58" t="s">
        <v>11605</v>
      </c>
      <c r="E5110" s="58" t="s">
        <v>484</v>
      </c>
    </row>
    <row r="5111" spans="1:5" s="58" customFormat="1" ht="12.5">
      <c r="A5111" s="58" t="s">
        <v>2073</v>
      </c>
      <c r="B5111" s="58" t="str">
        <f>RIGHT(C5111, 5)</f>
        <v>03460</v>
      </c>
      <c r="C5111" s="58" t="s">
        <v>11608</v>
      </c>
      <c r="D5111" s="58" t="s">
        <v>11607</v>
      </c>
      <c r="E5111" s="58" t="s">
        <v>402</v>
      </c>
    </row>
    <row r="5112" spans="1:5" s="58" customFormat="1" ht="12.5">
      <c r="A5112" s="58" t="s">
        <v>1914</v>
      </c>
      <c r="B5112" s="118">
        <v>2011143</v>
      </c>
      <c r="C5112" s="58" t="s">
        <v>11610</v>
      </c>
      <c r="D5112" s="58" t="s">
        <v>11609</v>
      </c>
      <c r="E5112" s="58" t="s">
        <v>430</v>
      </c>
    </row>
    <row r="5113" spans="1:5" s="58" customFormat="1" ht="12.5">
      <c r="A5113" s="58" t="s">
        <v>1914</v>
      </c>
      <c r="B5113" s="118">
        <v>2000606</v>
      </c>
      <c r="C5113" s="58" t="s">
        <v>11612</v>
      </c>
      <c r="D5113" s="58" t="s">
        <v>11611</v>
      </c>
      <c r="E5113" s="58" t="s">
        <v>356</v>
      </c>
    </row>
    <row r="5114" spans="1:5" s="58" customFormat="1" ht="12.5">
      <c r="A5114" s="58" t="s">
        <v>1914</v>
      </c>
      <c r="B5114" s="118">
        <v>2004612</v>
      </c>
      <c r="C5114" s="58" t="s">
        <v>11614</v>
      </c>
      <c r="D5114" s="58" t="s">
        <v>11613</v>
      </c>
      <c r="E5114" s="58" t="s">
        <v>368</v>
      </c>
    </row>
    <row r="5115" spans="1:5" s="58" customFormat="1" ht="12.5">
      <c r="A5115" s="58" t="s">
        <v>1914</v>
      </c>
      <c r="B5115" s="118">
        <v>2006960</v>
      </c>
      <c r="C5115" s="58" t="s">
        <v>11616</v>
      </c>
      <c r="D5115" s="58" t="s">
        <v>11615</v>
      </c>
      <c r="E5115" s="58" t="s">
        <v>464</v>
      </c>
    </row>
    <row r="5116" spans="1:5" s="58" customFormat="1" ht="12.5">
      <c r="A5116" s="58" t="s">
        <v>1914</v>
      </c>
      <c r="B5116" s="118">
        <v>2022676</v>
      </c>
      <c r="C5116" s="58" t="s">
        <v>11618</v>
      </c>
      <c r="D5116" s="58" t="s">
        <v>11617</v>
      </c>
      <c r="E5116" s="58" t="s">
        <v>492</v>
      </c>
    </row>
    <row r="5117" spans="1:5" s="58" customFormat="1" ht="12.5">
      <c r="A5117" s="58" t="s">
        <v>1914</v>
      </c>
      <c r="B5117" s="118">
        <v>2019137</v>
      </c>
      <c r="C5117" s="58" t="s">
        <v>11620</v>
      </c>
      <c r="D5117" s="58" t="s">
        <v>11619</v>
      </c>
      <c r="E5117" s="58" t="s">
        <v>418</v>
      </c>
    </row>
    <row r="5118" spans="1:5" s="58" customFormat="1" ht="12.5">
      <c r="A5118" s="58" t="s">
        <v>1914</v>
      </c>
      <c r="B5118" s="118">
        <v>2043639</v>
      </c>
      <c r="C5118" s="58" t="s">
        <v>11622</v>
      </c>
      <c r="D5118" s="58" t="s">
        <v>11621</v>
      </c>
      <c r="E5118" s="58" t="s">
        <v>422</v>
      </c>
    </row>
    <row r="5119" spans="1:5" s="58" customFormat="1" ht="12.5">
      <c r="A5119" s="58" t="s">
        <v>1914</v>
      </c>
      <c r="B5119" s="118">
        <v>2051803</v>
      </c>
      <c r="C5119" s="58" t="s">
        <v>11623</v>
      </c>
      <c r="D5119" s="58" t="s">
        <v>11621</v>
      </c>
      <c r="E5119" s="58" t="s">
        <v>350</v>
      </c>
    </row>
    <row r="5120" spans="1:5" s="58" customFormat="1" ht="12.5">
      <c r="A5120" s="58" t="s">
        <v>1914</v>
      </c>
      <c r="B5120" s="118">
        <v>2026672</v>
      </c>
      <c r="C5120" s="58" t="s">
        <v>11625</v>
      </c>
      <c r="D5120" s="58" t="s">
        <v>11624</v>
      </c>
      <c r="E5120" s="58" t="s">
        <v>488</v>
      </c>
    </row>
    <row r="5121" spans="1:5" s="58" customFormat="1" ht="12.5">
      <c r="A5121" s="58" t="s">
        <v>1914</v>
      </c>
      <c r="B5121" s="118">
        <v>2017937</v>
      </c>
      <c r="C5121" s="58" t="s">
        <v>11627</v>
      </c>
      <c r="D5121" s="58" t="s">
        <v>11626</v>
      </c>
      <c r="E5121" s="58" t="s">
        <v>418</v>
      </c>
    </row>
    <row r="5122" spans="1:5" s="58" customFormat="1" ht="12.5">
      <c r="A5122" s="58" t="s">
        <v>1914</v>
      </c>
      <c r="B5122" s="118">
        <v>2042139</v>
      </c>
      <c r="C5122" s="58" t="s">
        <v>11629</v>
      </c>
      <c r="D5122" s="58" t="s">
        <v>11628</v>
      </c>
      <c r="E5122" s="58" t="s">
        <v>422</v>
      </c>
    </row>
    <row r="5123" spans="1:5" s="58" customFormat="1" ht="12.5">
      <c r="A5123" s="58" t="s">
        <v>1914</v>
      </c>
      <c r="B5123" s="118">
        <v>2067670</v>
      </c>
      <c r="C5123" s="58" t="s">
        <v>11631</v>
      </c>
      <c r="D5123" s="58" t="s">
        <v>11630</v>
      </c>
      <c r="E5123" s="58" t="s">
        <v>484</v>
      </c>
    </row>
    <row r="5124" spans="1:5" s="58" customFormat="1" ht="12.5">
      <c r="A5124" s="58" t="s">
        <v>1914</v>
      </c>
      <c r="B5124" s="118">
        <v>2037961</v>
      </c>
      <c r="C5124" s="58" t="s">
        <v>11633</v>
      </c>
      <c r="D5124" s="58" t="s">
        <v>11632</v>
      </c>
      <c r="E5124" s="58" t="s">
        <v>466</v>
      </c>
    </row>
    <row r="5125" spans="1:5" s="58" customFormat="1" ht="12.5">
      <c r="A5125" s="58" t="s">
        <v>1914</v>
      </c>
      <c r="B5125" s="118">
        <v>2006166</v>
      </c>
      <c r="C5125" s="58" t="s">
        <v>11635</v>
      </c>
      <c r="D5125" s="58" t="s">
        <v>11634</v>
      </c>
      <c r="E5125" s="58" t="s">
        <v>476</v>
      </c>
    </row>
    <row r="5126" spans="1:5" s="58" customFormat="1" ht="12.5">
      <c r="A5126" s="58" t="s">
        <v>1914</v>
      </c>
      <c r="B5126" s="118">
        <v>2061570</v>
      </c>
      <c r="C5126" s="58" t="s">
        <v>11637</v>
      </c>
      <c r="D5126" s="58" t="s">
        <v>11636</v>
      </c>
      <c r="E5126" s="58" t="s">
        <v>484</v>
      </c>
    </row>
    <row r="5127" spans="1:5" s="58" customFormat="1" ht="12.5">
      <c r="A5127" s="58" t="s">
        <v>1914</v>
      </c>
      <c r="B5127" s="118">
        <v>2059359</v>
      </c>
      <c r="C5127" s="58" t="s">
        <v>11639</v>
      </c>
      <c r="D5127" s="58" t="s">
        <v>11638</v>
      </c>
      <c r="E5127" s="58" t="s">
        <v>462</v>
      </c>
    </row>
    <row r="5128" spans="1:5" s="58" customFormat="1" ht="12.5">
      <c r="A5128" s="58" t="s">
        <v>1914</v>
      </c>
      <c r="B5128" s="118">
        <v>2143125</v>
      </c>
      <c r="C5128" s="58" t="s">
        <v>11641</v>
      </c>
      <c r="D5128" s="58" t="s">
        <v>11640</v>
      </c>
      <c r="E5128" s="58" t="s">
        <v>394</v>
      </c>
    </row>
    <row r="5129" spans="1:5" s="58" customFormat="1" ht="12.5">
      <c r="A5129" s="58" t="s">
        <v>1914</v>
      </c>
      <c r="B5129" s="118">
        <v>2055146</v>
      </c>
      <c r="C5129" s="58" t="s">
        <v>11643</v>
      </c>
      <c r="D5129" s="58" t="s">
        <v>11642</v>
      </c>
      <c r="E5129" s="58" t="s">
        <v>436</v>
      </c>
    </row>
    <row r="5130" spans="1:5" s="58" customFormat="1" ht="12.5">
      <c r="A5130" s="58" t="s">
        <v>1914</v>
      </c>
      <c r="B5130" s="118">
        <v>2001323</v>
      </c>
      <c r="C5130" s="58" t="s">
        <v>11645</v>
      </c>
      <c r="D5130" s="58" t="s">
        <v>11644</v>
      </c>
      <c r="E5130" s="58" t="s">
        <v>390</v>
      </c>
    </row>
    <row r="5131" spans="1:5" s="58" customFormat="1" ht="12.5">
      <c r="A5131" s="58" t="s">
        <v>1914</v>
      </c>
      <c r="B5131" s="118">
        <v>2043713</v>
      </c>
      <c r="C5131" s="58" t="s">
        <v>11647</v>
      </c>
      <c r="D5131" s="58" t="s">
        <v>11646</v>
      </c>
      <c r="E5131" s="58" t="s">
        <v>370</v>
      </c>
    </row>
    <row r="5132" spans="1:5" s="58" customFormat="1" ht="12.5">
      <c r="A5132" s="58" t="s">
        <v>1914</v>
      </c>
      <c r="B5132" s="118">
        <v>2029224</v>
      </c>
      <c r="C5132" s="58" t="s">
        <v>11649</v>
      </c>
      <c r="D5132" s="58" t="s">
        <v>11648</v>
      </c>
      <c r="E5132" s="58" t="s">
        <v>392</v>
      </c>
    </row>
    <row r="5133" spans="1:5" s="58" customFormat="1" ht="12.5">
      <c r="A5133" s="58" t="s">
        <v>1914</v>
      </c>
      <c r="B5133" s="118">
        <v>2015155</v>
      </c>
      <c r="C5133" s="58" t="s">
        <v>11651</v>
      </c>
      <c r="D5133" s="58" t="s">
        <v>11650</v>
      </c>
      <c r="E5133" s="58" t="s">
        <v>454</v>
      </c>
    </row>
    <row r="5134" spans="1:5" s="58" customFormat="1" ht="12.5">
      <c r="A5134" s="58" t="s">
        <v>1914</v>
      </c>
      <c r="B5134" s="118">
        <v>2012455</v>
      </c>
      <c r="C5134" s="58" t="s">
        <v>11653</v>
      </c>
      <c r="D5134" s="58" t="s">
        <v>11652</v>
      </c>
      <c r="E5134" s="58" t="s">
        <v>454</v>
      </c>
    </row>
    <row r="5135" spans="1:5" s="58" customFormat="1" ht="12.5">
      <c r="A5135" s="58" t="s">
        <v>1914</v>
      </c>
      <c r="B5135" s="118">
        <v>2011555</v>
      </c>
      <c r="C5135" s="58" t="s">
        <v>11655</v>
      </c>
      <c r="D5135" s="58" t="s">
        <v>11654</v>
      </c>
      <c r="E5135" s="58" t="s">
        <v>454</v>
      </c>
    </row>
    <row r="5136" spans="1:5" s="58" customFormat="1" ht="12.5">
      <c r="A5136" s="58" t="s">
        <v>1914</v>
      </c>
      <c r="B5136" s="118">
        <v>2011455</v>
      </c>
      <c r="C5136" s="58" t="s">
        <v>11657</v>
      </c>
      <c r="D5136" s="58" t="s">
        <v>11656</v>
      </c>
      <c r="E5136" s="58" t="s">
        <v>454</v>
      </c>
    </row>
    <row r="5137" spans="1:5" s="58" customFormat="1" ht="12.5">
      <c r="A5137" s="58" t="s">
        <v>1914</v>
      </c>
      <c r="B5137" s="118">
        <v>2015146</v>
      </c>
      <c r="C5137" s="58" t="s">
        <v>11659</v>
      </c>
      <c r="D5137" s="58" t="s">
        <v>11658</v>
      </c>
      <c r="E5137" s="58" t="s">
        <v>436</v>
      </c>
    </row>
    <row r="5138" spans="1:5" s="58" customFormat="1" ht="12.5">
      <c r="A5138" s="58" t="s">
        <v>1914</v>
      </c>
      <c r="B5138" s="118">
        <v>2056846</v>
      </c>
      <c r="C5138" s="58" t="s">
        <v>11660</v>
      </c>
      <c r="D5138" s="58" t="s">
        <v>11658</v>
      </c>
      <c r="E5138" s="58" t="s">
        <v>436</v>
      </c>
    </row>
    <row r="5139" spans="1:5" s="58" customFormat="1" ht="12.5">
      <c r="A5139" s="58" t="s">
        <v>1914</v>
      </c>
      <c r="B5139" s="118">
        <v>2031025</v>
      </c>
      <c r="C5139" s="58" t="s">
        <v>11662</v>
      </c>
      <c r="D5139" s="58" t="s">
        <v>11661</v>
      </c>
      <c r="E5139" s="58" t="s">
        <v>394</v>
      </c>
    </row>
    <row r="5140" spans="1:5" s="58" customFormat="1" ht="12.5">
      <c r="A5140" s="58" t="s">
        <v>1914</v>
      </c>
      <c r="B5140" s="118">
        <v>2100341</v>
      </c>
      <c r="C5140" s="58" t="s">
        <v>11664</v>
      </c>
      <c r="D5140" s="58" t="s">
        <v>11663</v>
      </c>
      <c r="E5140" s="58" t="s">
        <v>426</v>
      </c>
    </row>
    <row r="5141" spans="1:5" s="58" customFormat="1" ht="12.5">
      <c r="A5141" s="58" t="s">
        <v>1914</v>
      </c>
      <c r="B5141" s="118">
        <v>2048572</v>
      </c>
      <c r="C5141" s="58" t="s">
        <v>11666</v>
      </c>
      <c r="D5141" s="58" t="s">
        <v>11665</v>
      </c>
      <c r="E5141" s="58" t="s">
        <v>488</v>
      </c>
    </row>
    <row r="5142" spans="1:5" s="58" customFormat="1" ht="12.5">
      <c r="A5142" s="58" t="s">
        <v>1914</v>
      </c>
      <c r="B5142" s="118">
        <v>2000477</v>
      </c>
      <c r="C5142" s="58" t="s">
        <v>11668</v>
      </c>
      <c r="D5142" s="58" t="s">
        <v>11667</v>
      </c>
      <c r="E5142" s="58" t="s">
        <v>494</v>
      </c>
    </row>
    <row r="5143" spans="1:5" s="58" customFormat="1" ht="12.5">
      <c r="A5143" s="58" t="s">
        <v>1914</v>
      </c>
      <c r="B5143" s="118">
        <v>2045716</v>
      </c>
      <c r="C5143" s="58" t="s">
        <v>11670</v>
      </c>
      <c r="D5143" s="58" t="s">
        <v>11669</v>
      </c>
      <c r="E5143" s="58" t="s">
        <v>376</v>
      </c>
    </row>
    <row r="5144" spans="1:5" s="58" customFormat="1" ht="12.5">
      <c r="A5144" s="58" t="s">
        <v>1914</v>
      </c>
      <c r="B5144" s="118">
        <v>2003120</v>
      </c>
      <c r="C5144" s="58" t="s">
        <v>11672</v>
      </c>
      <c r="D5144" s="58" t="s">
        <v>11671</v>
      </c>
      <c r="E5144" s="58" t="s">
        <v>384</v>
      </c>
    </row>
    <row r="5145" spans="1:5" s="58" customFormat="1" ht="12.5">
      <c r="A5145" s="58" t="s">
        <v>1914</v>
      </c>
      <c r="B5145" s="118">
        <v>2006217</v>
      </c>
      <c r="C5145" s="58" t="s">
        <v>11674</v>
      </c>
      <c r="D5145" s="58" t="s">
        <v>11673</v>
      </c>
      <c r="E5145" s="58" t="s">
        <v>378</v>
      </c>
    </row>
    <row r="5146" spans="1:5" s="58" customFormat="1" ht="12.5">
      <c r="A5146" s="58" t="s">
        <v>1914</v>
      </c>
      <c r="B5146" s="118">
        <v>2004604</v>
      </c>
      <c r="C5146" s="58" t="s">
        <v>11676</v>
      </c>
      <c r="D5146" s="58" t="s">
        <v>11675</v>
      </c>
      <c r="E5146" s="58" t="s">
        <v>352</v>
      </c>
    </row>
    <row r="5147" spans="1:5" s="58" customFormat="1" ht="12.5">
      <c r="A5147" s="58" t="s">
        <v>1914</v>
      </c>
      <c r="B5147" s="118">
        <v>2034361</v>
      </c>
      <c r="C5147" s="58" t="s">
        <v>11678</v>
      </c>
      <c r="D5147" s="58" t="s">
        <v>11677</v>
      </c>
      <c r="E5147" s="58" t="s">
        <v>466</v>
      </c>
    </row>
    <row r="5148" spans="1:5" s="58" customFormat="1" ht="12.5">
      <c r="A5148" s="58" t="s">
        <v>1914</v>
      </c>
      <c r="B5148" s="118">
        <v>2015821</v>
      </c>
      <c r="C5148" s="58" t="s">
        <v>11680</v>
      </c>
      <c r="D5148" s="58" t="s">
        <v>11679</v>
      </c>
      <c r="E5148" s="58" t="s">
        <v>386</v>
      </c>
    </row>
    <row r="5149" spans="1:5" s="58" customFormat="1" ht="12.5">
      <c r="A5149" s="58" t="s">
        <v>2073</v>
      </c>
      <c r="B5149" s="58" t="str">
        <f>RIGHT(C5149, 5)</f>
        <v>03470</v>
      </c>
      <c r="C5149" s="58" t="s">
        <v>11682</v>
      </c>
      <c r="D5149" s="58" t="s">
        <v>11681</v>
      </c>
      <c r="E5149" s="58" t="s">
        <v>420</v>
      </c>
    </row>
    <row r="5150" spans="1:5" s="58" customFormat="1" ht="12.5">
      <c r="A5150" s="58" t="s">
        <v>1914</v>
      </c>
      <c r="B5150" s="118">
        <v>2023538</v>
      </c>
      <c r="C5150" s="58" t="s">
        <v>11684</v>
      </c>
      <c r="D5150" s="58" t="s">
        <v>11683</v>
      </c>
      <c r="E5150" s="58" t="s">
        <v>420</v>
      </c>
    </row>
    <row r="5151" spans="1:5" s="58" customFormat="1" ht="12.5">
      <c r="A5151" s="58" t="s">
        <v>1914</v>
      </c>
      <c r="B5151" s="118">
        <v>2081438</v>
      </c>
      <c r="C5151" s="58" t="s">
        <v>11686</v>
      </c>
      <c r="D5151" s="58" t="s">
        <v>11685</v>
      </c>
      <c r="E5151" s="58" t="s">
        <v>420</v>
      </c>
    </row>
    <row r="5152" spans="1:5" s="58" customFormat="1" ht="12.5">
      <c r="A5152" s="58" t="s">
        <v>1914</v>
      </c>
      <c r="B5152" s="118">
        <v>2030665</v>
      </c>
      <c r="C5152" s="58" t="s">
        <v>11688</v>
      </c>
      <c r="D5152" s="58" t="s">
        <v>11687</v>
      </c>
      <c r="E5152" s="58" t="s">
        <v>474</v>
      </c>
    </row>
    <row r="5153" spans="1:5" s="58" customFormat="1" ht="12.5">
      <c r="A5153" s="58" t="s">
        <v>1914</v>
      </c>
      <c r="B5153" s="118">
        <v>2062963</v>
      </c>
      <c r="C5153" s="58" t="s">
        <v>11690</v>
      </c>
      <c r="D5153" s="58" t="s">
        <v>11689</v>
      </c>
      <c r="E5153" s="58" t="s">
        <v>470</v>
      </c>
    </row>
    <row r="5154" spans="1:5" s="58" customFormat="1" ht="12.5">
      <c r="A5154" s="58" t="s">
        <v>1914</v>
      </c>
      <c r="B5154" s="118">
        <v>2056946</v>
      </c>
      <c r="C5154" s="58" t="s">
        <v>11692</v>
      </c>
      <c r="D5154" s="58" t="s">
        <v>11691</v>
      </c>
      <c r="E5154" s="58" t="s">
        <v>436</v>
      </c>
    </row>
    <row r="5155" spans="1:5" s="58" customFormat="1" ht="12.5">
      <c r="A5155" s="58" t="s">
        <v>2073</v>
      </c>
      <c r="B5155" s="58" t="str">
        <f>RIGHT(C5155, 5)</f>
        <v>03475</v>
      </c>
      <c r="C5155" s="58" t="s">
        <v>11694</v>
      </c>
      <c r="D5155" s="58" t="s">
        <v>11693</v>
      </c>
      <c r="E5155" s="58" t="s">
        <v>490</v>
      </c>
    </row>
    <row r="5156" spans="1:5" s="58" customFormat="1" ht="12.5">
      <c r="A5156" s="58" t="s">
        <v>2073</v>
      </c>
      <c r="B5156" s="58" t="str">
        <f>RIGHT(C5156, 5)</f>
        <v>03474</v>
      </c>
      <c r="C5156" s="58" t="s">
        <v>11696</v>
      </c>
      <c r="D5156" s="58" t="s">
        <v>11695</v>
      </c>
      <c r="E5156" s="58" t="s">
        <v>484</v>
      </c>
    </row>
    <row r="5157" spans="1:5" s="58" customFormat="1" ht="12.5">
      <c r="A5157" s="58" t="s">
        <v>2073</v>
      </c>
      <c r="B5157" s="58" t="str">
        <f>RIGHT(C5157, 5)</f>
        <v>63476</v>
      </c>
      <c r="C5157" s="58" t="s">
        <v>11698</v>
      </c>
      <c r="D5157" s="58" t="s">
        <v>11697</v>
      </c>
      <c r="E5157" s="58" t="s">
        <v>346</v>
      </c>
    </row>
    <row r="5158" spans="1:5" s="58" customFormat="1" ht="12.5">
      <c r="A5158" s="58" t="s">
        <v>1914</v>
      </c>
      <c r="B5158" s="118">
        <v>2012029</v>
      </c>
      <c r="C5158" s="58" t="s">
        <v>11700</v>
      </c>
      <c r="D5158" s="58" t="s">
        <v>11699</v>
      </c>
      <c r="E5158" s="58" t="s">
        <v>402</v>
      </c>
    </row>
    <row r="5159" spans="1:5" s="58" customFormat="1" ht="12.5">
      <c r="A5159" s="58" t="s">
        <v>1914</v>
      </c>
      <c r="B5159" s="118">
        <v>2022118</v>
      </c>
      <c r="C5159" s="58" t="s">
        <v>11702</v>
      </c>
      <c r="D5159" s="58" t="s">
        <v>11701</v>
      </c>
      <c r="E5159" s="58" t="s">
        <v>380</v>
      </c>
    </row>
    <row r="5160" spans="1:5" s="58" customFormat="1" ht="12.5">
      <c r="A5160" s="58" t="s">
        <v>1914</v>
      </c>
      <c r="B5160" s="118">
        <v>2046861</v>
      </c>
      <c r="C5160" s="58" t="s">
        <v>11704</v>
      </c>
      <c r="D5160" s="58" t="s">
        <v>11703</v>
      </c>
      <c r="E5160" s="58" t="s">
        <v>466</v>
      </c>
    </row>
    <row r="5161" spans="1:5" s="58" customFormat="1" ht="12.5">
      <c r="A5161" s="58" t="s">
        <v>1914</v>
      </c>
      <c r="B5161" s="118">
        <v>2005938</v>
      </c>
      <c r="C5161" s="58" t="s">
        <v>11706</v>
      </c>
      <c r="D5161" s="58" t="s">
        <v>11705</v>
      </c>
      <c r="E5161" s="58" t="s">
        <v>420</v>
      </c>
    </row>
    <row r="5162" spans="1:5" s="58" customFormat="1" ht="12.5">
      <c r="A5162" s="58" t="s">
        <v>1914</v>
      </c>
      <c r="B5162" s="118">
        <v>2071238</v>
      </c>
      <c r="C5162" s="58" t="s">
        <v>11708</v>
      </c>
      <c r="D5162" s="58" t="s">
        <v>11707</v>
      </c>
      <c r="E5162" s="58" t="s">
        <v>420</v>
      </c>
    </row>
    <row r="5163" spans="1:5" s="58" customFormat="1" ht="12.5">
      <c r="A5163" s="58" t="s">
        <v>1914</v>
      </c>
      <c r="B5163" s="118">
        <v>2083238</v>
      </c>
      <c r="C5163" s="58" t="s">
        <v>11709</v>
      </c>
      <c r="D5163" s="58" t="s">
        <v>11707</v>
      </c>
      <c r="E5163" s="58" t="s">
        <v>420</v>
      </c>
    </row>
    <row r="5164" spans="1:5" s="58" customFormat="1" ht="12.5">
      <c r="A5164" s="58" t="s">
        <v>1914</v>
      </c>
      <c r="B5164" s="118">
        <v>2054011</v>
      </c>
      <c r="C5164" s="58" t="s">
        <v>11711</v>
      </c>
      <c r="D5164" s="58" t="s">
        <v>11710</v>
      </c>
      <c r="E5164" s="58" t="s">
        <v>366</v>
      </c>
    </row>
    <row r="5165" spans="1:5" s="58" customFormat="1" ht="12.5">
      <c r="A5165" s="58" t="s">
        <v>1914</v>
      </c>
      <c r="B5165" s="118">
        <v>2013818</v>
      </c>
      <c r="C5165" s="58" t="s">
        <v>11713</v>
      </c>
      <c r="D5165" s="58" t="s">
        <v>11712</v>
      </c>
      <c r="E5165" s="58" t="s">
        <v>380</v>
      </c>
    </row>
    <row r="5166" spans="1:5" s="58" customFormat="1" ht="12.5">
      <c r="A5166" s="58" t="s">
        <v>1914</v>
      </c>
      <c r="B5166" s="118">
        <v>2008675</v>
      </c>
      <c r="C5166" s="58" t="s">
        <v>11715</v>
      </c>
      <c r="D5166" s="58" t="s">
        <v>11714</v>
      </c>
      <c r="E5166" s="58" t="s">
        <v>500</v>
      </c>
    </row>
    <row r="5167" spans="1:5" s="58" customFormat="1" ht="12.5">
      <c r="A5167" s="58" t="s">
        <v>1914</v>
      </c>
      <c r="B5167" s="118">
        <v>2041159</v>
      </c>
      <c r="C5167" s="58" t="s">
        <v>11717</v>
      </c>
      <c r="D5167" s="58" t="s">
        <v>11716</v>
      </c>
      <c r="E5167" s="58" t="s">
        <v>462</v>
      </c>
    </row>
    <row r="5168" spans="1:5" s="58" customFormat="1" ht="12.5">
      <c r="A5168" s="58" t="s">
        <v>1914</v>
      </c>
      <c r="B5168" s="118">
        <v>2017703</v>
      </c>
      <c r="C5168" s="58" t="s">
        <v>11719</v>
      </c>
      <c r="D5168" s="58" t="s">
        <v>11718</v>
      </c>
      <c r="E5168" s="58" t="s">
        <v>350</v>
      </c>
    </row>
    <row r="5169" spans="1:5" s="58" customFormat="1" ht="12.5">
      <c r="A5169" s="58" t="s">
        <v>1914</v>
      </c>
      <c r="B5169" s="118">
        <v>2006572</v>
      </c>
      <c r="C5169" s="58" t="s">
        <v>11721</v>
      </c>
      <c r="D5169" s="58" t="s">
        <v>11720</v>
      </c>
      <c r="E5169" s="58" t="s">
        <v>488</v>
      </c>
    </row>
    <row r="5170" spans="1:5" s="58" customFormat="1" ht="12.5">
      <c r="A5170" s="58" t="s">
        <v>1914</v>
      </c>
      <c r="B5170" s="118">
        <v>2016410</v>
      </c>
      <c r="C5170" s="58" t="s">
        <v>11723</v>
      </c>
      <c r="D5170" s="58" t="s">
        <v>11722</v>
      </c>
      <c r="E5170" s="58" t="s">
        <v>364</v>
      </c>
    </row>
    <row r="5171" spans="1:5" s="58" customFormat="1" ht="12.5">
      <c r="A5171" s="58" t="s">
        <v>1914</v>
      </c>
      <c r="B5171" s="118">
        <v>2003133</v>
      </c>
      <c r="C5171" s="58" t="s">
        <v>11725</v>
      </c>
      <c r="D5171" s="58" t="s">
        <v>11724</v>
      </c>
      <c r="E5171" s="58" t="s">
        <v>410</v>
      </c>
    </row>
    <row r="5172" spans="1:5" s="58" customFormat="1" ht="12.5">
      <c r="A5172" s="58" t="s">
        <v>1914</v>
      </c>
      <c r="B5172" s="118">
        <v>2039211</v>
      </c>
      <c r="C5172" s="58" t="s">
        <v>11727</v>
      </c>
      <c r="D5172" s="58" t="s">
        <v>11726</v>
      </c>
      <c r="E5172" s="58" t="s">
        <v>366</v>
      </c>
    </row>
    <row r="5173" spans="1:5" s="58" customFormat="1" ht="12.5">
      <c r="A5173" s="58" t="s">
        <v>1914</v>
      </c>
      <c r="B5173" s="118">
        <v>2052017</v>
      </c>
      <c r="C5173" s="58" t="s">
        <v>11729</v>
      </c>
      <c r="D5173" s="58" t="s">
        <v>11728</v>
      </c>
      <c r="E5173" s="58" t="s">
        <v>378</v>
      </c>
    </row>
    <row r="5174" spans="1:5" s="58" customFormat="1" ht="12.5">
      <c r="A5174" s="58" t="s">
        <v>1914</v>
      </c>
      <c r="B5174" s="118">
        <v>2288263</v>
      </c>
      <c r="C5174" s="58" t="s">
        <v>11730</v>
      </c>
      <c r="D5174" s="58" t="s">
        <v>11728</v>
      </c>
      <c r="E5174" s="58" t="s">
        <v>470</v>
      </c>
    </row>
    <row r="5175" spans="1:5" s="58" customFormat="1" ht="12.5">
      <c r="A5175" s="58" t="s">
        <v>1914</v>
      </c>
      <c r="B5175" s="118">
        <v>2023314</v>
      </c>
      <c r="C5175" s="58" t="s">
        <v>11732</v>
      </c>
      <c r="D5175" s="58" t="s">
        <v>11731</v>
      </c>
      <c r="E5175" s="58" t="s">
        <v>372</v>
      </c>
    </row>
    <row r="5176" spans="1:5" s="58" customFormat="1" ht="12.5">
      <c r="A5176" s="58" t="s">
        <v>1914</v>
      </c>
      <c r="B5176" s="118">
        <v>2020518</v>
      </c>
      <c r="C5176" s="58" t="s">
        <v>11734</v>
      </c>
      <c r="D5176" s="58" t="s">
        <v>11733</v>
      </c>
      <c r="E5176" s="58" t="s">
        <v>380</v>
      </c>
    </row>
    <row r="5177" spans="1:5" s="58" customFormat="1" ht="12.5">
      <c r="A5177" s="58" t="s">
        <v>1914</v>
      </c>
      <c r="B5177" s="118">
        <v>2009133</v>
      </c>
      <c r="C5177" s="58" t="s">
        <v>11736</v>
      </c>
      <c r="D5177" s="58" t="s">
        <v>11735</v>
      </c>
      <c r="E5177" s="58" t="s">
        <v>410</v>
      </c>
    </row>
    <row r="5178" spans="1:5" s="58" customFormat="1" ht="12.5">
      <c r="A5178" s="58" t="s">
        <v>1914</v>
      </c>
      <c r="B5178" s="118">
        <v>2049080</v>
      </c>
      <c r="C5178" s="58" t="s">
        <v>11738</v>
      </c>
      <c r="D5178" s="58" t="s">
        <v>11737</v>
      </c>
      <c r="E5178" s="58" t="s">
        <v>506</v>
      </c>
    </row>
    <row r="5179" spans="1:5" s="58" customFormat="1" ht="12.5">
      <c r="A5179" s="58" t="s">
        <v>1914</v>
      </c>
      <c r="B5179" s="118">
        <v>2023333</v>
      </c>
      <c r="C5179" s="58" t="s">
        <v>11740</v>
      </c>
      <c r="D5179" s="58" t="s">
        <v>11739</v>
      </c>
      <c r="E5179" s="58" t="s">
        <v>410</v>
      </c>
    </row>
    <row r="5180" spans="1:5" s="58" customFormat="1" ht="12.5">
      <c r="A5180" s="58" t="s">
        <v>1914</v>
      </c>
      <c r="B5180" s="118">
        <v>2060481</v>
      </c>
      <c r="C5180" s="58" t="s">
        <v>11742</v>
      </c>
      <c r="D5180" s="58" t="s">
        <v>11741</v>
      </c>
      <c r="E5180" s="58" t="s">
        <v>508</v>
      </c>
    </row>
    <row r="5181" spans="1:5" s="58" customFormat="1" ht="12.5">
      <c r="A5181" s="58" t="s">
        <v>1914</v>
      </c>
      <c r="B5181" s="118">
        <v>2010864</v>
      </c>
      <c r="C5181" s="58" t="s">
        <v>11744</v>
      </c>
      <c r="D5181" s="58" t="s">
        <v>11743</v>
      </c>
      <c r="E5181" s="58" t="s">
        <v>472</v>
      </c>
    </row>
    <row r="5182" spans="1:5" s="58" customFormat="1" ht="12.5">
      <c r="A5182" s="58" t="s">
        <v>1914</v>
      </c>
      <c r="B5182" s="118">
        <v>2015364</v>
      </c>
      <c r="C5182" s="58" t="s">
        <v>11745</v>
      </c>
      <c r="D5182" s="58" t="s">
        <v>11743</v>
      </c>
      <c r="E5182" s="58" t="s">
        <v>472</v>
      </c>
    </row>
    <row r="5183" spans="1:5" s="58" customFormat="1" ht="12.5">
      <c r="A5183" s="58" t="s">
        <v>1914</v>
      </c>
      <c r="B5183" s="118">
        <v>2024364</v>
      </c>
      <c r="C5183" s="58" t="s">
        <v>11746</v>
      </c>
      <c r="D5183" s="58" t="s">
        <v>11743</v>
      </c>
      <c r="E5183" s="58" t="s">
        <v>472</v>
      </c>
    </row>
    <row r="5184" spans="1:5" s="58" customFormat="1" ht="12.5">
      <c r="A5184" s="58" t="s">
        <v>1914</v>
      </c>
      <c r="B5184" s="118">
        <v>2012457</v>
      </c>
      <c r="C5184" s="58" t="s">
        <v>11748</v>
      </c>
      <c r="D5184" s="58" t="s">
        <v>11747</v>
      </c>
      <c r="E5184" s="58" t="s">
        <v>458</v>
      </c>
    </row>
    <row r="5185" spans="1:5" s="58" customFormat="1" ht="12.5">
      <c r="A5185" s="58" t="s">
        <v>1914</v>
      </c>
      <c r="B5185" s="118">
        <v>2007073</v>
      </c>
      <c r="C5185" s="58" t="s">
        <v>11750</v>
      </c>
      <c r="D5185" s="58" t="s">
        <v>11749</v>
      </c>
      <c r="E5185" s="58" t="s">
        <v>490</v>
      </c>
    </row>
    <row r="5186" spans="1:5" s="58" customFormat="1" ht="12.5">
      <c r="A5186" s="58" t="s">
        <v>1914</v>
      </c>
      <c r="B5186" s="118">
        <v>2032403</v>
      </c>
      <c r="C5186" s="58" t="s">
        <v>11752</v>
      </c>
      <c r="D5186" s="58" t="s">
        <v>11751</v>
      </c>
      <c r="E5186" s="58" t="s">
        <v>350</v>
      </c>
    </row>
    <row r="5187" spans="1:5" s="58" customFormat="1" ht="12.5">
      <c r="A5187" s="58" t="s">
        <v>1914</v>
      </c>
      <c r="B5187" s="118">
        <v>2020030</v>
      </c>
      <c r="C5187" s="58" t="s">
        <v>11754</v>
      </c>
      <c r="D5187" s="58" t="s">
        <v>11753</v>
      </c>
      <c r="E5187" s="58" t="s">
        <v>404</v>
      </c>
    </row>
    <row r="5188" spans="1:5" s="58" customFormat="1" ht="12.5">
      <c r="A5188" s="58" t="s">
        <v>1914</v>
      </c>
      <c r="B5188" s="118">
        <v>2001324</v>
      </c>
      <c r="C5188" s="58" t="s">
        <v>11756</v>
      </c>
      <c r="D5188" s="58" t="s">
        <v>11755</v>
      </c>
      <c r="E5188" s="58" t="s">
        <v>392</v>
      </c>
    </row>
    <row r="5189" spans="1:5" s="58" customFormat="1" ht="12.5">
      <c r="A5189" s="58" t="s">
        <v>1914</v>
      </c>
      <c r="B5189" s="118">
        <v>2002224</v>
      </c>
      <c r="C5189" s="58" t="s">
        <v>11757</v>
      </c>
      <c r="D5189" s="58" t="s">
        <v>11755</v>
      </c>
      <c r="E5189" s="58" t="s">
        <v>392</v>
      </c>
    </row>
    <row r="5190" spans="1:5" s="58" customFormat="1" ht="12.5">
      <c r="A5190" s="58" t="s">
        <v>1914</v>
      </c>
      <c r="B5190" s="118">
        <v>2008952</v>
      </c>
      <c r="C5190" s="58" t="s">
        <v>11759</v>
      </c>
      <c r="D5190" s="58" t="s">
        <v>11758</v>
      </c>
      <c r="E5190" s="58" t="s">
        <v>448</v>
      </c>
    </row>
    <row r="5191" spans="1:5" s="58" customFormat="1" ht="12.5">
      <c r="A5191" s="58" t="s">
        <v>1914</v>
      </c>
      <c r="B5191" s="118">
        <v>2056959</v>
      </c>
      <c r="C5191" s="58" t="s">
        <v>11761</v>
      </c>
      <c r="D5191" s="58" t="s">
        <v>11760</v>
      </c>
      <c r="E5191" s="58" t="s">
        <v>462</v>
      </c>
    </row>
    <row r="5192" spans="1:5" s="58" customFormat="1" ht="12.5">
      <c r="A5192" s="58" t="s">
        <v>1914</v>
      </c>
      <c r="B5192" s="118">
        <v>2212163</v>
      </c>
      <c r="C5192" s="58" t="s">
        <v>11763</v>
      </c>
      <c r="D5192" s="58" t="s">
        <v>11762</v>
      </c>
      <c r="E5192" s="58" t="s">
        <v>470</v>
      </c>
    </row>
    <row r="5193" spans="1:5" s="58" customFormat="1" ht="12.5">
      <c r="A5193" s="58" t="s">
        <v>1914</v>
      </c>
      <c r="B5193" s="118">
        <v>2015533</v>
      </c>
      <c r="C5193" s="58" t="s">
        <v>11765</v>
      </c>
      <c r="D5193" s="58" t="s">
        <v>11764</v>
      </c>
      <c r="E5193" s="58" t="s">
        <v>410</v>
      </c>
    </row>
    <row r="5194" spans="1:5" s="58" customFormat="1" ht="12.5">
      <c r="A5194" s="58" t="s">
        <v>1914</v>
      </c>
      <c r="B5194" s="118">
        <v>2051161</v>
      </c>
      <c r="C5194" s="58" t="s">
        <v>11767</v>
      </c>
      <c r="D5194" s="58" t="s">
        <v>11766</v>
      </c>
      <c r="E5194" s="58" t="s">
        <v>466</v>
      </c>
    </row>
    <row r="5195" spans="1:5" s="58" customFormat="1" ht="12.5">
      <c r="A5195" s="58" t="s">
        <v>1914</v>
      </c>
      <c r="B5195" s="118">
        <v>2005062</v>
      </c>
      <c r="C5195" s="58" t="s">
        <v>11769</v>
      </c>
      <c r="D5195" s="58" t="s">
        <v>11768</v>
      </c>
      <c r="E5195" s="58" t="s">
        <v>468</v>
      </c>
    </row>
    <row r="5196" spans="1:5" s="58" customFormat="1" ht="12.5">
      <c r="A5196" s="58" t="s">
        <v>1914</v>
      </c>
      <c r="B5196" s="118">
        <v>2013080</v>
      </c>
      <c r="C5196" s="58" t="s">
        <v>11771</v>
      </c>
      <c r="D5196" s="58" t="s">
        <v>11770</v>
      </c>
      <c r="E5196" s="58" t="s">
        <v>506</v>
      </c>
    </row>
    <row r="5197" spans="1:5" s="58" customFormat="1" ht="12.5">
      <c r="A5197" s="58" t="s">
        <v>1914</v>
      </c>
      <c r="B5197" s="118">
        <v>2015710</v>
      </c>
      <c r="C5197" s="58" t="s">
        <v>11773</v>
      </c>
      <c r="D5197" s="58" t="s">
        <v>11772</v>
      </c>
      <c r="E5197" s="58" t="s">
        <v>364</v>
      </c>
    </row>
    <row r="5198" spans="1:5" s="58" customFormat="1" ht="12.5">
      <c r="A5198" s="58" t="s">
        <v>1914</v>
      </c>
      <c r="B5198" s="118">
        <v>2007429</v>
      </c>
      <c r="C5198" s="58" t="s">
        <v>11775</v>
      </c>
      <c r="D5198" s="58" t="s">
        <v>11774</v>
      </c>
      <c r="E5198" s="58" t="s">
        <v>402</v>
      </c>
    </row>
    <row r="5199" spans="1:5" s="58" customFormat="1" ht="12.5">
      <c r="A5199" s="58" t="s">
        <v>1914</v>
      </c>
      <c r="B5199" s="118">
        <v>2011561</v>
      </c>
      <c r="C5199" s="58" t="s">
        <v>11777</v>
      </c>
      <c r="D5199" s="58" t="s">
        <v>11776</v>
      </c>
      <c r="E5199" s="58" t="s">
        <v>466</v>
      </c>
    </row>
    <row r="5200" spans="1:5" s="58" customFormat="1" ht="12.5">
      <c r="A5200" s="58" t="s">
        <v>1914</v>
      </c>
      <c r="B5200" s="118">
        <v>2066447</v>
      </c>
      <c r="C5200" s="58" t="s">
        <v>11779</v>
      </c>
      <c r="D5200" s="58" t="s">
        <v>11778</v>
      </c>
      <c r="E5200" s="58" t="s">
        <v>438</v>
      </c>
    </row>
    <row r="5201" spans="1:5" s="58" customFormat="1" ht="12.5">
      <c r="A5201" s="58" t="s">
        <v>1914</v>
      </c>
      <c r="B5201" s="118">
        <v>2008056</v>
      </c>
      <c r="C5201" s="58" t="s">
        <v>11781</v>
      </c>
      <c r="D5201" s="58" t="s">
        <v>11780</v>
      </c>
      <c r="E5201" s="58" t="s">
        <v>456</v>
      </c>
    </row>
    <row r="5202" spans="1:5" s="58" customFormat="1" ht="12.5">
      <c r="A5202" s="58" t="s">
        <v>1914</v>
      </c>
      <c r="B5202" s="118">
        <v>2003110</v>
      </c>
      <c r="C5202" s="58" t="s">
        <v>11783</v>
      </c>
      <c r="D5202" s="58" t="s">
        <v>11782</v>
      </c>
      <c r="E5202" s="58" t="s">
        <v>364</v>
      </c>
    </row>
    <row r="5203" spans="1:5" s="58" customFormat="1" ht="12.5">
      <c r="A5203" s="58" t="s">
        <v>1914</v>
      </c>
      <c r="B5203" s="118">
        <v>2005272</v>
      </c>
      <c r="C5203" s="58" t="s">
        <v>11785</v>
      </c>
      <c r="D5203" s="58" t="s">
        <v>11784</v>
      </c>
      <c r="E5203" s="58" t="s">
        <v>488</v>
      </c>
    </row>
    <row r="5204" spans="1:5" s="58" customFormat="1" ht="12.5">
      <c r="A5204" s="58" t="s">
        <v>1914</v>
      </c>
      <c r="B5204" s="118">
        <v>2078225</v>
      </c>
      <c r="C5204" s="58" t="s">
        <v>11787</v>
      </c>
      <c r="D5204" s="58" t="s">
        <v>11786</v>
      </c>
      <c r="E5204" s="58" t="s">
        <v>394</v>
      </c>
    </row>
    <row r="5205" spans="1:5" s="58" customFormat="1" ht="12.5">
      <c r="A5205" s="58" t="s">
        <v>1914</v>
      </c>
      <c r="B5205" s="118">
        <v>2027634</v>
      </c>
      <c r="C5205" s="58" t="s">
        <v>11789</v>
      </c>
      <c r="D5205" s="58" t="s">
        <v>11788</v>
      </c>
      <c r="E5205" s="58" t="s">
        <v>412</v>
      </c>
    </row>
    <row r="5206" spans="1:5" s="58" customFormat="1" ht="12.5">
      <c r="A5206" s="58" t="s">
        <v>1914</v>
      </c>
      <c r="B5206" s="118">
        <v>2039411</v>
      </c>
      <c r="C5206" s="58" t="s">
        <v>11791</v>
      </c>
      <c r="D5206" s="58" t="s">
        <v>11790</v>
      </c>
      <c r="E5206" s="58" t="s">
        <v>366</v>
      </c>
    </row>
    <row r="5207" spans="1:5" s="58" customFormat="1" ht="12.5">
      <c r="A5207" s="58" t="s">
        <v>1914</v>
      </c>
      <c r="B5207" s="118">
        <v>2021069</v>
      </c>
      <c r="C5207" s="58" t="s">
        <v>11793</v>
      </c>
      <c r="D5207" s="58" t="s">
        <v>11792</v>
      </c>
      <c r="E5207" s="58" t="s">
        <v>482</v>
      </c>
    </row>
    <row r="5208" spans="1:5" s="58" customFormat="1" ht="12.5">
      <c r="A5208" s="58" t="s">
        <v>1914</v>
      </c>
      <c r="B5208" s="118">
        <v>2006769</v>
      </c>
      <c r="C5208" s="58" t="s">
        <v>11795</v>
      </c>
      <c r="D5208" s="58" t="s">
        <v>11794</v>
      </c>
      <c r="E5208" s="58" t="s">
        <v>482</v>
      </c>
    </row>
    <row r="5209" spans="1:5" s="58" customFormat="1" ht="12.5">
      <c r="A5209" s="58" t="s">
        <v>1914</v>
      </c>
      <c r="B5209" s="118">
        <v>2001474</v>
      </c>
      <c r="C5209" s="58" t="s">
        <v>11797</v>
      </c>
      <c r="D5209" s="58" t="s">
        <v>11796</v>
      </c>
      <c r="E5209" s="58" t="s">
        <v>498</v>
      </c>
    </row>
    <row r="5210" spans="1:5" s="58" customFormat="1" ht="12.5">
      <c r="A5210" s="58" t="s">
        <v>1914</v>
      </c>
      <c r="B5210" s="118">
        <v>2065629</v>
      </c>
      <c r="C5210" s="58" t="s">
        <v>11799</v>
      </c>
      <c r="D5210" s="58" t="s">
        <v>11798</v>
      </c>
      <c r="E5210" s="58" t="s">
        <v>402</v>
      </c>
    </row>
    <row r="5211" spans="1:5" s="58" customFormat="1" ht="12.5">
      <c r="A5211" s="58" t="s">
        <v>1914</v>
      </c>
      <c r="B5211" s="118">
        <v>2023249</v>
      </c>
      <c r="C5211" s="58" t="s">
        <v>11801</v>
      </c>
      <c r="D5211" s="58" t="s">
        <v>11800</v>
      </c>
      <c r="E5211" s="58" t="s">
        <v>442</v>
      </c>
    </row>
    <row r="5212" spans="1:5" s="58" customFormat="1" ht="12.5">
      <c r="A5212" s="58" t="s">
        <v>1914</v>
      </c>
      <c r="B5212" s="118">
        <v>2007153</v>
      </c>
      <c r="C5212" s="58" t="s">
        <v>11803</v>
      </c>
      <c r="D5212" s="58" t="s">
        <v>11802</v>
      </c>
      <c r="E5212" s="58" t="s">
        <v>450</v>
      </c>
    </row>
    <row r="5213" spans="1:5" s="58" customFormat="1" ht="12.5">
      <c r="A5213" s="58" t="s">
        <v>1914</v>
      </c>
      <c r="B5213" s="118">
        <v>2145525</v>
      </c>
      <c r="C5213" s="58" t="s">
        <v>11805</v>
      </c>
      <c r="D5213" s="58" t="s">
        <v>11804</v>
      </c>
      <c r="E5213" s="58" t="s">
        <v>394</v>
      </c>
    </row>
    <row r="5214" spans="1:5" s="58" customFormat="1" ht="12.5">
      <c r="A5214" s="58" t="s">
        <v>1914</v>
      </c>
      <c r="B5214" s="118">
        <v>2001869</v>
      </c>
      <c r="C5214" s="58" t="s">
        <v>11807</v>
      </c>
      <c r="D5214" s="58" t="s">
        <v>11806</v>
      </c>
      <c r="E5214" s="58" t="s">
        <v>482</v>
      </c>
    </row>
    <row r="5215" spans="1:5" s="58" customFormat="1" ht="12.5">
      <c r="A5215" s="58" t="s">
        <v>1914</v>
      </c>
      <c r="B5215" s="118">
        <v>2034641</v>
      </c>
      <c r="C5215" s="58" t="s">
        <v>11809</v>
      </c>
      <c r="D5215" s="58" t="s">
        <v>11808</v>
      </c>
      <c r="E5215" s="58" t="s">
        <v>426</v>
      </c>
    </row>
    <row r="5216" spans="1:5" s="58" customFormat="1" ht="12.5">
      <c r="A5216" s="58" t="s">
        <v>1914</v>
      </c>
      <c r="B5216" s="118">
        <v>2071441</v>
      </c>
      <c r="C5216" s="58" t="s">
        <v>11811</v>
      </c>
      <c r="D5216" s="58" t="s">
        <v>11810</v>
      </c>
      <c r="E5216" s="58" t="s">
        <v>426</v>
      </c>
    </row>
    <row r="5217" spans="1:5" s="58" customFormat="1" ht="12.5">
      <c r="A5217" s="58" t="s">
        <v>2073</v>
      </c>
      <c r="B5217" s="58" t="str">
        <f>RIGHT(C5217, 5)</f>
        <v>40016</v>
      </c>
      <c r="C5217" s="58" t="s">
        <v>11813</v>
      </c>
      <c r="D5217" s="58" t="s">
        <v>11812</v>
      </c>
      <c r="E5217" s="58" t="s">
        <v>350</v>
      </c>
    </row>
    <row r="5218" spans="1:5" s="58" customFormat="1" ht="12.5">
      <c r="A5218" s="58" t="s">
        <v>1914</v>
      </c>
      <c r="B5218" s="118">
        <v>2000961</v>
      </c>
      <c r="C5218" s="58" t="s">
        <v>11815</v>
      </c>
      <c r="D5218" s="58" t="s">
        <v>11814</v>
      </c>
      <c r="E5218" s="58" t="s">
        <v>466</v>
      </c>
    </row>
    <row r="5219" spans="1:5" s="58" customFormat="1" ht="12.5">
      <c r="A5219" s="58" t="s">
        <v>1914</v>
      </c>
      <c r="B5219" s="118">
        <v>2006109</v>
      </c>
      <c r="C5219" s="58" t="s">
        <v>11817</v>
      </c>
      <c r="D5219" s="58" t="s">
        <v>11816</v>
      </c>
      <c r="E5219" s="58" t="s">
        <v>362</v>
      </c>
    </row>
    <row r="5220" spans="1:5" s="58" customFormat="1" ht="12.5">
      <c r="A5220" s="58" t="s">
        <v>1914</v>
      </c>
      <c r="B5220" s="118">
        <v>2005045</v>
      </c>
      <c r="C5220" s="58" t="s">
        <v>11819</v>
      </c>
      <c r="D5220" s="58" t="s">
        <v>11818</v>
      </c>
      <c r="E5220" s="58" t="s">
        <v>434</v>
      </c>
    </row>
    <row r="5221" spans="1:5" s="58" customFormat="1" ht="12.5">
      <c r="A5221" s="58" t="s">
        <v>1914</v>
      </c>
      <c r="B5221" s="118">
        <v>2014310</v>
      </c>
      <c r="C5221" s="58" t="s">
        <v>11821</v>
      </c>
      <c r="D5221" s="58" t="s">
        <v>11820</v>
      </c>
      <c r="E5221" s="58" t="s">
        <v>364</v>
      </c>
    </row>
    <row r="5222" spans="1:5" s="58" customFormat="1" ht="12.5">
      <c r="A5222" s="58" t="s">
        <v>1914</v>
      </c>
      <c r="B5222" s="118">
        <v>2017508</v>
      </c>
      <c r="C5222" s="58" t="s">
        <v>11823</v>
      </c>
      <c r="D5222" s="58" t="s">
        <v>11822</v>
      </c>
      <c r="E5222" s="58" t="s">
        <v>360</v>
      </c>
    </row>
    <row r="5223" spans="1:5" s="58" customFormat="1" ht="12.5">
      <c r="A5223" s="58" t="s">
        <v>1914</v>
      </c>
      <c r="B5223" s="118">
        <v>2028308</v>
      </c>
      <c r="C5223" s="58" t="s">
        <v>11824</v>
      </c>
      <c r="D5223" s="58" t="s">
        <v>11822</v>
      </c>
      <c r="E5223" s="58" t="s">
        <v>360</v>
      </c>
    </row>
    <row r="5224" spans="1:5" s="58" customFormat="1" ht="12.5">
      <c r="A5224" s="58" t="s">
        <v>1914</v>
      </c>
      <c r="B5224" s="118">
        <v>2038524</v>
      </c>
      <c r="C5224" s="58" t="s">
        <v>11826</v>
      </c>
      <c r="D5224" s="58" t="s">
        <v>11825</v>
      </c>
      <c r="E5224" s="58" t="s">
        <v>392</v>
      </c>
    </row>
    <row r="5225" spans="1:5" s="58" customFormat="1" ht="12.5">
      <c r="A5225" s="58" t="s">
        <v>2073</v>
      </c>
      <c r="B5225" s="58" t="str">
        <f>RIGHT(C5225, 5)</f>
        <v>03490</v>
      </c>
      <c r="C5225" s="58" t="s">
        <v>11828</v>
      </c>
      <c r="D5225" s="58" t="s">
        <v>11827</v>
      </c>
      <c r="E5225" s="58" t="s">
        <v>404</v>
      </c>
    </row>
    <row r="5226" spans="1:5" s="58" customFormat="1" ht="12.5">
      <c r="A5226" s="58" t="s">
        <v>1914</v>
      </c>
      <c r="B5226" s="118">
        <v>2011761</v>
      </c>
      <c r="C5226" s="58" t="s">
        <v>11830</v>
      </c>
      <c r="D5226" s="58" t="s">
        <v>11829</v>
      </c>
      <c r="E5226" s="58" t="s">
        <v>466</v>
      </c>
    </row>
    <row r="5227" spans="1:5" s="58" customFormat="1" ht="12.5">
      <c r="A5227" s="58" t="s">
        <v>1914</v>
      </c>
      <c r="B5227" s="118">
        <v>2007259</v>
      </c>
      <c r="C5227" s="58" t="s">
        <v>11832</v>
      </c>
      <c r="D5227" s="58" t="s">
        <v>11831</v>
      </c>
      <c r="E5227" s="58" t="s">
        <v>462</v>
      </c>
    </row>
    <row r="5228" spans="1:5" s="58" customFormat="1" ht="12.5">
      <c r="A5228" s="58" t="s">
        <v>1914</v>
      </c>
      <c r="B5228" s="118">
        <v>2052861</v>
      </c>
      <c r="C5228" s="58" t="s">
        <v>11834</v>
      </c>
      <c r="D5228" s="58" t="s">
        <v>11833</v>
      </c>
      <c r="E5228" s="58" t="s">
        <v>466</v>
      </c>
    </row>
    <row r="5229" spans="1:5" s="58" customFormat="1" ht="12.5">
      <c r="A5229" s="58" t="s">
        <v>1914</v>
      </c>
      <c r="B5229" s="118">
        <v>2064119</v>
      </c>
      <c r="C5229" s="58" t="s">
        <v>11836</v>
      </c>
      <c r="D5229" s="58" t="s">
        <v>11835</v>
      </c>
      <c r="E5229" s="58" t="s">
        <v>382</v>
      </c>
    </row>
    <row r="5230" spans="1:5" s="58" customFormat="1" ht="12.5">
      <c r="A5230" s="58" t="s">
        <v>1914</v>
      </c>
      <c r="B5230" s="118">
        <v>2042544</v>
      </c>
      <c r="C5230" s="58" t="s">
        <v>11838</v>
      </c>
      <c r="D5230" s="58" t="s">
        <v>11837</v>
      </c>
      <c r="E5230" s="58" t="s">
        <v>432</v>
      </c>
    </row>
    <row r="5231" spans="1:5" s="58" customFormat="1" ht="12.5">
      <c r="A5231" s="58" t="s">
        <v>1914</v>
      </c>
      <c r="B5231" s="118">
        <v>2140744</v>
      </c>
      <c r="C5231" s="58" t="s">
        <v>11839</v>
      </c>
      <c r="D5231" s="58" t="s">
        <v>11837</v>
      </c>
      <c r="E5231" s="58" t="s">
        <v>432</v>
      </c>
    </row>
    <row r="5232" spans="1:5" s="58" customFormat="1" ht="12.5">
      <c r="A5232" s="58" t="s">
        <v>1914</v>
      </c>
      <c r="B5232" s="118">
        <v>2017671</v>
      </c>
      <c r="C5232" s="58" t="s">
        <v>11841</v>
      </c>
      <c r="D5232" s="58" t="s">
        <v>11840</v>
      </c>
      <c r="E5232" s="58" t="s">
        <v>486</v>
      </c>
    </row>
    <row r="5233" spans="1:5" s="58" customFormat="1" ht="12.5">
      <c r="A5233" s="58" t="s">
        <v>1914</v>
      </c>
      <c r="B5233" s="118">
        <v>2031016</v>
      </c>
      <c r="C5233" s="58" t="s">
        <v>11843</v>
      </c>
      <c r="D5233" s="58" t="s">
        <v>11842</v>
      </c>
      <c r="E5233" s="58" t="s">
        <v>376</v>
      </c>
    </row>
    <row r="5234" spans="1:5" s="58" customFormat="1" ht="12.5">
      <c r="A5234" s="58" t="s">
        <v>1914</v>
      </c>
      <c r="B5234" s="118">
        <v>2035350</v>
      </c>
      <c r="C5234" s="58" t="s">
        <v>11845</v>
      </c>
      <c r="D5234" s="58" t="s">
        <v>11844</v>
      </c>
      <c r="E5234" s="58" t="s">
        <v>444</v>
      </c>
    </row>
    <row r="5235" spans="1:5" s="58" customFormat="1" ht="12.5">
      <c r="A5235" s="58" t="s">
        <v>1914</v>
      </c>
      <c r="B5235" s="118">
        <v>2036450</v>
      </c>
      <c r="C5235" s="58" t="s">
        <v>11847</v>
      </c>
      <c r="D5235" s="58" t="s">
        <v>11846</v>
      </c>
      <c r="E5235" s="58" t="s">
        <v>444</v>
      </c>
    </row>
    <row r="5236" spans="1:5" s="58" customFormat="1" ht="12.5">
      <c r="A5236" s="58" t="s">
        <v>1914</v>
      </c>
      <c r="B5236" s="118">
        <v>2048370</v>
      </c>
      <c r="C5236" s="58" t="s">
        <v>11849</v>
      </c>
      <c r="D5236" s="58" t="s">
        <v>11848</v>
      </c>
      <c r="E5236" s="58" t="s">
        <v>484</v>
      </c>
    </row>
    <row r="5237" spans="1:5" s="58" customFormat="1" ht="12.5">
      <c r="A5237" s="58" t="s">
        <v>1914</v>
      </c>
      <c r="B5237" s="118">
        <v>2074738</v>
      </c>
      <c r="C5237" s="58" t="s">
        <v>11851</v>
      </c>
      <c r="D5237" s="58" t="s">
        <v>11850</v>
      </c>
      <c r="E5237" s="58" t="s">
        <v>420</v>
      </c>
    </row>
    <row r="5238" spans="1:5" s="58" customFormat="1" ht="12.5">
      <c r="A5238" s="58" t="s">
        <v>1914</v>
      </c>
      <c r="B5238" s="118">
        <v>2034014</v>
      </c>
      <c r="C5238" s="58" t="s">
        <v>11853</v>
      </c>
      <c r="D5238" s="58" t="s">
        <v>11852</v>
      </c>
      <c r="E5238" s="58" t="s">
        <v>372</v>
      </c>
    </row>
    <row r="5239" spans="1:5" s="58" customFormat="1" ht="12.5">
      <c r="A5239" s="58" t="s">
        <v>1914</v>
      </c>
      <c r="B5239" s="118">
        <v>2029765</v>
      </c>
      <c r="C5239" s="58" t="s">
        <v>11855</v>
      </c>
      <c r="D5239" s="58" t="s">
        <v>11854</v>
      </c>
      <c r="E5239" s="58" t="s">
        <v>474</v>
      </c>
    </row>
    <row r="5240" spans="1:5" s="58" customFormat="1" ht="12.5">
      <c r="A5240" s="58" t="s">
        <v>1914</v>
      </c>
      <c r="B5240" s="118">
        <v>2052525</v>
      </c>
      <c r="C5240" s="58" t="s">
        <v>11857</v>
      </c>
      <c r="D5240" s="58" t="s">
        <v>11856</v>
      </c>
      <c r="E5240" s="58" t="s">
        <v>394</v>
      </c>
    </row>
    <row r="5241" spans="1:5" s="58" customFormat="1" ht="12.5">
      <c r="A5241" s="58" t="s">
        <v>1914</v>
      </c>
      <c r="B5241" s="118">
        <v>2042546</v>
      </c>
      <c r="C5241" s="58" t="s">
        <v>11859</v>
      </c>
      <c r="D5241" s="58" t="s">
        <v>11858</v>
      </c>
      <c r="E5241" s="58" t="s">
        <v>436</v>
      </c>
    </row>
    <row r="5242" spans="1:5" s="58" customFormat="1" ht="12.5">
      <c r="A5242" s="58" t="s">
        <v>1914</v>
      </c>
      <c r="B5242" s="118">
        <v>2162425</v>
      </c>
      <c r="C5242" s="58" t="s">
        <v>11861</v>
      </c>
      <c r="D5242" s="58" t="s">
        <v>11860</v>
      </c>
      <c r="E5242" s="58" t="s">
        <v>394</v>
      </c>
    </row>
    <row r="5243" spans="1:5" s="58" customFormat="1" ht="12.5">
      <c r="A5243" s="58" t="s">
        <v>1914</v>
      </c>
      <c r="B5243" s="118">
        <v>2039179</v>
      </c>
      <c r="C5243" s="58" t="s">
        <v>11863</v>
      </c>
      <c r="D5243" s="58" t="s">
        <v>11862</v>
      </c>
      <c r="E5243" s="58" t="s">
        <v>504</v>
      </c>
    </row>
    <row r="5244" spans="1:5" s="58" customFormat="1" ht="12.5">
      <c r="A5244" s="58" t="s">
        <v>1914</v>
      </c>
      <c r="B5244" s="118">
        <v>2101379</v>
      </c>
      <c r="C5244" s="58" t="s">
        <v>11865</v>
      </c>
      <c r="D5244" s="58" t="s">
        <v>11864</v>
      </c>
      <c r="E5244" s="58" t="s">
        <v>504</v>
      </c>
    </row>
    <row r="5245" spans="1:5" s="58" customFormat="1" ht="12.5">
      <c r="A5245" s="58" t="s">
        <v>1914</v>
      </c>
      <c r="B5245" s="118">
        <v>2022446</v>
      </c>
      <c r="C5245" s="58" t="s">
        <v>11867</v>
      </c>
      <c r="D5245" s="58" t="s">
        <v>11866</v>
      </c>
      <c r="E5245" s="58" t="s">
        <v>436</v>
      </c>
    </row>
    <row r="5246" spans="1:5" s="58" customFormat="1" ht="12.5">
      <c r="A5246" s="58" t="s">
        <v>2073</v>
      </c>
      <c r="B5246" s="58" t="str">
        <f>RIGHT(C5246, 5)</f>
        <v>03505</v>
      </c>
      <c r="C5246" s="58" t="s">
        <v>11869</v>
      </c>
      <c r="D5246" s="58" t="s">
        <v>11868</v>
      </c>
      <c r="E5246" s="58" t="s">
        <v>400</v>
      </c>
    </row>
    <row r="5247" spans="1:5" s="58" customFormat="1" ht="12.5">
      <c r="A5247" s="58" t="s">
        <v>1914</v>
      </c>
      <c r="B5247" s="118">
        <v>2011229</v>
      </c>
      <c r="C5247" s="58" t="s">
        <v>11871</v>
      </c>
      <c r="D5247" s="58" t="s">
        <v>11870</v>
      </c>
      <c r="E5247" s="58" t="s">
        <v>402</v>
      </c>
    </row>
    <row r="5248" spans="1:5" s="58" customFormat="1" ht="12.5">
      <c r="A5248" s="58" t="s">
        <v>1914</v>
      </c>
      <c r="B5248" s="118">
        <v>2037861</v>
      </c>
      <c r="C5248" s="58" t="s">
        <v>11873</v>
      </c>
      <c r="D5248" s="58" t="s">
        <v>11872</v>
      </c>
      <c r="E5248" s="58" t="s">
        <v>466</v>
      </c>
    </row>
    <row r="5249" spans="1:5" s="58" customFormat="1" ht="12.5">
      <c r="A5249" s="58" t="s">
        <v>1914</v>
      </c>
      <c r="B5249" s="118">
        <v>2010462</v>
      </c>
      <c r="C5249" s="58" t="s">
        <v>11875</v>
      </c>
      <c r="D5249" s="58" t="s">
        <v>11874</v>
      </c>
      <c r="E5249" s="58" t="s">
        <v>468</v>
      </c>
    </row>
    <row r="5250" spans="1:5" s="58" customFormat="1" ht="12.5">
      <c r="A5250" s="58" t="s">
        <v>1914</v>
      </c>
      <c r="B5250" s="118">
        <v>2119925</v>
      </c>
      <c r="C5250" s="58" t="s">
        <v>11877</v>
      </c>
      <c r="D5250" s="58" t="s">
        <v>11876</v>
      </c>
      <c r="E5250" s="58" t="s">
        <v>394</v>
      </c>
    </row>
    <row r="5251" spans="1:5" s="58" customFormat="1" ht="12.5">
      <c r="A5251" s="58" t="s">
        <v>2073</v>
      </c>
      <c r="B5251" s="58" t="str">
        <f>RIGHT(C5251, 5)</f>
        <v>03510</v>
      </c>
      <c r="C5251" s="58" t="s">
        <v>11879</v>
      </c>
      <c r="D5251" s="58" t="s">
        <v>11878</v>
      </c>
      <c r="E5251" s="58" t="s">
        <v>448</v>
      </c>
    </row>
    <row r="5252" spans="1:5" s="58" customFormat="1" ht="12.5">
      <c r="A5252" s="58" t="s">
        <v>1914</v>
      </c>
      <c r="B5252" s="118">
        <v>2000254</v>
      </c>
      <c r="C5252" s="58" t="s">
        <v>11881</v>
      </c>
      <c r="D5252" s="58" t="s">
        <v>11880</v>
      </c>
      <c r="E5252" s="58" t="s">
        <v>452</v>
      </c>
    </row>
    <row r="5253" spans="1:5" s="58" customFormat="1" ht="12.5">
      <c r="A5253" s="58" t="s">
        <v>1914</v>
      </c>
      <c r="B5253" s="118">
        <v>2017347</v>
      </c>
      <c r="C5253" s="58" t="s">
        <v>11883</v>
      </c>
      <c r="D5253" s="58" t="s">
        <v>11882</v>
      </c>
      <c r="E5253" s="58" t="s">
        <v>438</v>
      </c>
    </row>
    <row r="5254" spans="1:5" s="58" customFormat="1" ht="12.5">
      <c r="A5254" s="58" t="s">
        <v>1914</v>
      </c>
      <c r="B5254" s="118">
        <v>2020818</v>
      </c>
      <c r="C5254" s="58" t="s">
        <v>11885</v>
      </c>
      <c r="D5254" s="58" t="s">
        <v>11884</v>
      </c>
      <c r="E5254" s="58" t="s">
        <v>380</v>
      </c>
    </row>
    <row r="5255" spans="1:5" s="58" customFormat="1" ht="12.5">
      <c r="A5255" s="58" t="s">
        <v>1914</v>
      </c>
      <c r="B5255" s="118">
        <v>2031258</v>
      </c>
      <c r="C5255" s="58" t="s">
        <v>11887</v>
      </c>
      <c r="D5255" s="58" t="s">
        <v>11886</v>
      </c>
      <c r="E5255" s="58" t="s">
        <v>460</v>
      </c>
    </row>
    <row r="5256" spans="1:5" s="58" customFormat="1" ht="12.5">
      <c r="A5256" s="58" t="s">
        <v>1914</v>
      </c>
      <c r="B5256" s="118">
        <v>2033250</v>
      </c>
      <c r="C5256" s="58" t="s">
        <v>11889</v>
      </c>
      <c r="D5256" s="58" t="s">
        <v>11888</v>
      </c>
      <c r="E5256" s="58" t="s">
        <v>444</v>
      </c>
    </row>
    <row r="5257" spans="1:5" s="58" customFormat="1" ht="12.5">
      <c r="A5257" s="58" t="s">
        <v>1914</v>
      </c>
      <c r="B5257" s="118">
        <v>2045258</v>
      </c>
      <c r="C5257" s="58" t="s">
        <v>11891</v>
      </c>
      <c r="D5257" s="58" t="s">
        <v>11890</v>
      </c>
      <c r="E5257" s="58" t="s">
        <v>460</v>
      </c>
    </row>
    <row r="5258" spans="1:5" s="58" customFormat="1" ht="12.5">
      <c r="A5258" s="58" t="s">
        <v>1914</v>
      </c>
      <c r="B5258" s="118">
        <v>2047180</v>
      </c>
      <c r="C5258" s="58" t="s">
        <v>11893</v>
      </c>
      <c r="D5258" s="58" t="s">
        <v>11892</v>
      </c>
      <c r="E5258" s="58" t="s">
        <v>506</v>
      </c>
    </row>
    <row r="5259" spans="1:5" s="58" customFormat="1" ht="12.5">
      <c r="A5259" s="58" t="s">
        <v>2073</v>
      </c>
      <c r="B5259" s="58" t="str">
        <f>RIGHT(C5259, 5)</f>
        <v>03520</v>
      </c>
      <c r="C5259" s="58" t="s">
        <v>11895</v>
      </c>
      <c r="D5259" s="58" t="s">
        <v>11894</v>
      </c>
      <c r="E5259" s="58" t="s">
        <v>422</v>
      </c>
    </row>
    <row r="5260" spans="1:5" s="58" customFormat="1" ht="12.5">
      <c r="A5260" s="58" t="s">
        <v>1914</v>
      </c>
      <c r="B5260" s="118">
        <v>2035939</v>
      </c>
      <c r="C5260" s="58" t="s">
        <v>11897</v>
      </c>
      <c r="D5260" s="58" t="s">
        <v>11896</v>
      </c>
      <c r="E5260" s="58" t="s">
        <v>422</v>
      </c>
    </row>
    <row r="5261" spans="1:5" s="58" customFormat="1" ht="12.5">
      <c r="A5261" s="58" t="s">
        <v>1914</v>
      </c>
      <c r="B5261" s="118">
        <v>2038339</v>
      </c>
      <c r="C5261" s="58" t="s">
        <v>11899</v>
      </c>
      <c r="D5261" s="58" t="s">
        <v>11898</v>
      </c>
      <c r="E5261" s="58" t="s">
        <v>422</v>
      </c>
    </row>
    <row r="5262" spans="1:5" s="58" customFormat="1" ht="12.5">
      <c r="A5262" s="58" t="s">
        <v>1914</v>
      </c>
      <c r="B5262" s="118">
        <v>2036139</v>
      </c>
      <c r="C5262" s="58" t="s">
        <v>11901</v>
      </c>
      <c r="D5262" s="58" t="s">
        <v>11900</v>
      </c>
      <c r="E5262" s="58" t="s">
        <v>422</v>
      </c>
    </row>
    <row r="5263" spans="1:5" s="58" customFormat="1" ht="12.5">
      <c r="A5263" s="58" t="s">
        <v>1914</v>
      </c>
      <c r="B5263" s="118">
        <v>2006939</v>
      </c>
      <c r="C5263" s="58" t="s">
        <v>11903</v>
      </c>
      <c r="D5263" s="58" t="s">
        <v>11902</v>
      </c>
      <c r="E5263" s="58" t="s">
        <v>422</v>
      </c>
    </row>
    <row r="5264" spans="1:5" s="58" customFormat="1" ht="12.5">
      <c r="A5264" s="58" t="s">
        <v>1914</v>
      </c>
      <c r="B5264" s="118">
        <v>2050539</v>
      </c>
      <c r="C5264" s="58" t="s">
        <v>11905</v>
      </c>
      <c r="D5264" s="58" t="s">
        <v>11904</v>
      </c>
      <c r="E5264" s="58" t="s">
        <v>422</v>
      </c>
    </row>
    <row r="5265" spans="1:5" s="58" customFormat="1" ht="12.5">
      <c r="A5265" s="58" t="s">
        <v>1914</v>
      </c>
      <c r="B5265" s="118">
        <v>2046239</v>
      </c>
      <c r="C5265" s="58" t="s">
        <v>11907</v>
      </c>
      <c r="D5265" s="58" t="s">
        <v>11906</v>
      </c>
      <c r="E5265" s="58" t="s">
        <v>422</v>
      </c>
    </row>
    <row r="5266" spans="1:5" s="58" customFormat="1" ht="12.5">
      <c r="A5266" s="58" t="s">
        <v>1914</v>
      </c>
      <c r="B5266" s="118">
        <v>2036039</v>
      </c>
      <c r="C5266" s="58" t="s">
        <v>11909</v>
      </c>
      <c r="D5266" s="58" t="s">
        <v>11908</v>
      </c>
      <c r="E5266" s="58" t="s">
        <v>422</v>
      </c>
    </row>
    <row r="5267" spans="1:5" s="58" customFormat="1" ht="12.5">
      <c r="A5267" s="58" t="s">
        <v>1914</v>
      </c>
      <c r="B5267" s="118">
        <v>2035739</v>
      </c>
      <c r="C5267" s="58" t="s">
        <v>11911</v>
      </c>
      <c r="D5267" s="58" t="s">
        <v>11910</v>
      </c>
      <c r="E5267" s="58" t="s">
        <v>422</v>
      </c>
    </row>
    <row r="5268" spans="1:5" s="58" customFormat="1" ht="12.5">
      <c r="A5268" s="58" t="s">
        <v>1914</v>
      </c>
      <c r="B5268" s="118">
        <v>2035639</v>
      </c>
      <c r="C5268" s="58" t="s">
        <v>11913</v>
      </c>
      <c r="D5268" s="58" t="s">
        <v>11912</v>
      </c>
      <c r="E5268" s="58" t="s">
        <v>422</v>
      </c>
    </row>
    <row r="5269" spans="1:5" s="58" customFormat="1" ht="12.5">
      <c r="A5269" s="58" t="s">
        <v>1914</v>
      </c>
      <c r="B5269" s="118">
        <v>2037639</v>
      </c>
      <c r="C5269" s="58" t="s">
        <v>11915</v>
      </c>
      <c r="D5269" s="58" t="s">
        <v>11914</v>
      </c>
      <c r="E5269" s="58" t="s">
        <v>422</v>
      </c>
    </row>
    <row r="5270" spans="1:5" s="58" customFormat="1" ht="12.5">
      <c r="A5270" s="58" t="s">
        <v>1914</v>
      </c>
      <c r="B5270" s="118">
        <v>2037839</v>
      </c>
      <c r="C5270" s="58" t="s">
        <v>11917</v>
      </c>
      <c r="D5270" s="58" t="s">
        <v>11916</v>
      </c>
      <c r="E5270" s="58" t="s">
        <v>422</v>
      </c>
    </row>
    <row r="5271" spans="1:5" s="58" customFormat="1" ht="12.5">
      <c r="A5271" s="58" t="s">
        <v>1914</v>
      </c>
      <c r="B5271" s="118">
        <v>2037939</v>
      </c>
      <c r="C5271" s="58" t="s">
        <v>11919</v>
      </c>
      <c r="D5271" s="58" t="s">
        <v>11918</v>
      </c>
      <c r="E5271" s="58" t="s">
        <v>422</v>
      </c>
    </row>
    <row r="5272" spans="1:5" s="58" customFormat="1" ht="12.5">
      <c r="A5272" s="58" t="s">
        <v>1914</v>
      </c>
      <c r="B5272" s="118">
        <v>2038239</v>
      </c>
      <c r="C5272" s="58" t="s">
        <v>11921</v>
      </c>
      <c r="D5272" s="58" t="s">
        <v>11920</v>
      </c>
      <c r="E5272" s="58" t="s">
        <v>422</v>
      </c>
    </row>
    <row r="5273" spans="1:5" s="58" customFormat="1" ht="12.5">
      <c r="A5273" s="58" t="s">
        <v>1914</v>
      </c>
      <c r="B5273" s="118">
        <v>2038539</v>
      </c>
      <c r="C5273" s="58" t="s">
        <v>11923</v>
      </c>
      <c r="D5273" s="58" t="s">
        <v>11922</v>
      </c>
      <c r="E5273" s="58" t="s">
        <v>422</v>
      </c>
    </row>
    <row r="5274" spans="1:5" s="58" customFormat="1" ht="12.5">
      <c r="A5274" s="58" t="s">
        <v>1914</v>
      </c>
      <c r="B5274" s="118">
        <v>2038639</v>
      </c>
      <c r="C5274" s="58" t="s">
        <v>11925</v>
      </c>
      <c r="D5274" s="58" t="s">
        <v>11924</v>
      </c>
      <c r="E5274" s="58" t="s">
        <v>422</v>
      </c>
    </row>
    <row r="5275" spans="1:5" s="58" customFormat="1" ht="12.5">
      <c r="A5275" s="58" t="s">
        <v>1914</v>
      </c>
      <c r="B5275" s="118">
        <v>2001439</v>
      </c>
      <c r="C5275" s="58" t="s">
        <v>11927</v>
      </c>
      <c r="D5275" s="58" t="s">
        <v>11926</v>
      </c>
      <c r="E5275" s="58" t="s">
        <v>422</v>
      </c>
    </row>
    <row r="5276" spans="1:5" s="58" customFormat="1" ht="12.5">
      <c r="A5276" s="58" t="s">
        <v>2073</v>
      </c>
      <c r="B5276" s="58" t="str">
        <f>RIGHT(C5276, 5)</f>
        <v>03525</v>
      </c>
      <c r="C5276" s="58" t="s">
        <v>11929</v>
      </c>
      <c r="D5276" s="58" t="s">
        <v>11928</v>
      </c>
      <c r="E5276" s="58" t="s">
        <v>350</v>
      </c>
    </row>
    <row r="5277" spans="1:5" s="58" customFormat="1" ht="12.5">
      <c r="A5277" s="58" t="s">
        <v>1914</v>
      </c>
      <c r="B5277" s="118">
        <v>2049639</v>
      </c>
      <c r="C5277" s="58" t="s">
        <v>11931</v>
      </c>
      <c r="D5277" s="58" t="s">
        <v>11930</v>
      </c>
      <c r="E5277" s="58" t="s">
        <v>422</v>
      </c>
    </row>
    <row r="5278" spans="1:5" s="58" customFormat="1" ht="12.5">
      <c r="A5278" s="58" t="s">
        <v>1914</v>
      </c>
      <c r="B5278" s="118">
        <v>2049739</v>
      </c>
      <c r="C5278" s="58" t="s">
        <v>11933</v>
      </c>
      <c r="D5278" s="58" t="s">
        <v>11932</v>
      </c>
      <c r="E5278" s="58" t="s">
        <v>422</v>
      </c>
    </row>
    <row r="5279" spans="1:5" s="58" customFormat="1" ht="12.5">
      <c r="A5279" s="58" t="s">
        <v>1914</v>
      </c>
      <c r="B5279" s="118">
        <v>2048439</v>
      </c>
      <c r="C5279" s="58" t="s">
        <v>11935</v>
      </c>
      <c r="D5279" s="58" t="s">
        <v>11934</v>
      </c>
      <c r="E5279" s="58" t="s">
        <v>422</v>
      </c>
    </row>
    <row r="5280" spans="1:5" s="58" customFormat="1" ht="12.5">
      <c r="A5280" s="58" t="s">
        <v>1914</v>
      </c>
      <c r="B5280" s="118">
        <v>2049839</v>
      </c>
      <c r="C5280" s="58" t="s">
        <v>11937</v>
      </c>
      <c r="D5280" s="58" t="s">
        <v>11936</v>
      </c>
      <c r="E5280" s="58" t="s">
        <v>422</v>
      </c>
    </row>
    <row r="5281" spans="1:5" s="58" customFormat="1" ht="12.5">
      <c r="A5281" s="58" t="s">
        <v>1914</v>
      </c>
      <c r="B5281" s="118">
        <v>2016339</v>
      </c>
      <c r="C5281" s="58" t="s">
        <v>11939</v>
      </c>
      <c r="D5281" s="58" t="s">
        <v>11938</v>
      </c>
      <c r="E5281" s="58" t="s">
        <v>422</v>
      </c>
    </row>
    <row r="5282" spans="1:5" s="58" customFormat="1" ht="12.5">
      <c r="A5282" s="58" t="s">
        <v>1914</v>
      </c>
      <c r="B5282" s="118">
        <v>2048539</v>
      </c>
      <c r="C5282" s="58" t="s">
        <v>11941</v>
      </c>
      <c r="D5282" s="58" t="s">
        <v>11940</v>
      </c>
      <c r="E5282" s="58" t="s">
        <v>422</v>
      </c>
    </row>
    <row r="5283" spans="1:5" s="58" customFormat="1" ht="12.5">
      <c r="A5283" s="58" t="s">
        <v>1914</v>
      </c>
      <c r="B5283" s="118">
        <v>2012539</v>
      </c>
      <c r="C5283" s="58" t="s">
        <v>11943</v>
      </c>
      <c r="D5283" s="58" t="s">
        <v>11942</v>
      </c>
      <c r="E5283" s="58" t="s">
        <v>422</v>
      </c>
    </row>
    <row r="5284" spans="1:5" s="58" customFormat="1" ht="12.5">
      <c r="A5284" s="58" t="s">
        <v>1914</v>
      </c>
      <c r="B5284" s="118">
        <v>2039339</v>
      </c>
      <c r="C5284" s="58" t="s">
        <v>11945</v>
      </c>
      <c r="D5284" s="58" t="s">
        <v>11944</v>
      </c>
      <c r="E5284" s="58" t="s">
        <v>422</v>
      </c>
    </row>
    <row r="5285" spans="1:5" s="58" customFormat="1" ht="12.5">
      <c r="A5285" s="58" t="s">
        <v>2073</v>
      </c>
      <c r="B5285" s="58" t="str">
        <f>RIGHT(C5285, 5)</f>
        <v>03545</v>
      </c>
      <c r="C5285" s="58" t="s">
        <v>11947</v>
      </c>
      <c r="D5285" s="58" t="s">
        <v>11946</v>
      </c>
      <c r="E5285" s="58" t="s">
        <v>392</v>
      </c>
    </row>
    <row r="5286" spans="1:5" s="58" customFormat="1" ht="12.5">
      <c r="A5286" s="58" t="s">
        <v>1914</v>
      </c>
      <c r="B5286" s="118">
        <v>2000151</v>
      </c>
      <c r="C5286" s="58" t="s">
        <v>11949</v>
      </c>
      <c r="D5286" s="58" t="s">
        <v>11948</v>
      </c>
      <c r="E5286" s="58" t="s">
        <v>446</v>
      </c>
    </row>
    <row r="5287" spans="1:5" s="58" customFormat="1" ht="12.5">
      <c r="A5287" s="58" t="s">
        <v>2073</v>
      </c>
      <c r="B5287" s="58" t="str">
        <f>RIGHT(C5287, 5)</f>
        <v>03550</v>
      </c>
      <c r="C5287" s="58" t="s">
        <v>11951</v>
      </c>
      <c r="D5287" s="58" t="s">
        <v>11950</v>
      </c>
      <c r="E5287" s="58" t="s">
        <v>446</v>
      </c>
    </row>
    <row r="5288" spans="1:5" s="58" customFormat="1" ht="12.5">
      <c r="A5288" s="58" t="s">
        <v>1914</v>
      </c>
      <c r="B5288" s="118">
        <v>2057180</v>
      </c>
      <c r="C5288" s="58" t="s">
        <v>11953</v>
      </c>
      <c r="D5288" s="58" t="s">
        <v>11952</v>
      </c>
      <c r="E5288" s="58" t="s">
        <v>506</v>
      </c>
    </row>
    <row r="5289" spans="1:5" s="58" customFormat="1" ht="12.5">
      <c r="A5289" s="58" t="s">
        <v>1914</v>
      </c>
      <c r="B5289" s="118">
        <v>2033139</v>
      </c>
      <c r="C5289" s="58" t="s">
        <v>11955</v>
      </c>
      <c r="D5289" s="58" t="s">
        <v>11954</v>
      </c>
      <c r="E5289" s="58" t="s">
        <v>422</v>
      </c>
    </row>
    <row r="5290" spans="1:5" s="58" customFormat="1" ht="12.5">
      <c r="A5290" s="58" t="s">
        <v>1914</v>
      </c>
      <c r="B5290" s="118">
        <v>2039939</v>
      </c>
      <c r="C5290" s="58" t="s">
        <v>11957</v>
      </c>
      <c r="D5290" s="58" t="s">
        <v>11956</v>
      </c>
      <c r="E5290" s="58" t="s">
        <v>422</v>
      </c>
    </row>
    <row r="5291" spans="1:5" s="58" customFormat="1" ht="12.5">
      <c r="A5291" s="58" t="s">
        <v>1914</v>
      </c>
      <c r="B5291" s="118">
        <v>2051480</v>
      </c>
      <c r="C5291" s="58" t="s">
        <v>11959</v>
      </c>
      <c r="D5291" s="58" t="s">
        <v>11958</v>
      </c>
      <c r="E5291" s="58" t="s">
        <v>506</v>
      </c>
    </row>
    <row r="5292" spans="1:5" s="58" customFormat="1" ht="12.5">
      <c r="A5292" s="58" t="s">
        <v>1914</v>
      </c>
      <c r="B5292" s="118">
        <v>2051180</v>
      </c>
      <c r="C5292" s="58" t="s">
        <v>11961</v>
      </c>
      <c r="D5292" s="58" t="s">
        <v>11960</v>
      </c>
      <c r="E5292" s="58" t="s">
        <v>506</v>
      </c>
    </row>
    <row r="5293" spans="1:5" s="58" customFormat="1" ht="12.5">
      <c r="A5293" s="58" t="s">
        <v>1914</v>
      </c>
      <c r="B5293" s="118">
        <v>2004040</v>
      </c>
      <c r="C5293" s="58" t="s">
        <v>11963</v>
      </c>
      <c r="D5293" s="58" t="s">
        <v>11962</v>
      </c>
      <c r="E5293" s="58" t="s">
        <v>424</v>
      </c>
    </row>
    <row r="5294" spans="1:5" s="58" customFormat="1" ht="12.5">
      <c r="A5294" s="58" t="s">
        <v>1914</v>
      </c>
      <c r="B5294" s="118">
        <v>2011340</v>
      </c>
      <c r="C5294" s="58" t="s">
        <v>11965</v>
      </c>
      <c r="D5294" s="58" t="s">
        <v>11964</v>
      </c>
      <c r="E5294" s="58" t="s">
        <v>424</v>
      </c>
    </row>
    <row r="5295" spans="1:5" s="58" customFormat="1" ht="12.5">
      <c r="A5295" s="58" t="s">
        <v>1914</v>
      </c>
      <c r="B5295" s="118">
        <v>2006740</v>
      </c>
      <c r="C5295" s="58" t="s">
        <v>11967</v>
      </c>
      <c r="D5295" s="58" t="s">
        <v>11966</v>
      </c>
      <c r="E5295" s="58" t="s">
        <v>424</v>
      </c>
    </row>
    <row r="5296" spans="1:5" s="58" customFormat="1" ht="12.5">
      <c r="A5296" s="58" t="s">
        <v>1914</v>
      </c>
      <c r="B5296" s="118">
        <v>2019740</v>
      </c>
      <c r="C5296" s="58" t="s">
        <v>11969</v>
      </c>
      <c r="D5296" s="58" t="s">
        <v>11968</v>
      </c>
      <c r="E5296" s="58" t="s">
        <v>424</v>
      </c>
    </row>
    <row r="5297" spans="1:5" s="58" customFormat="1" ht="12.5">
      <c r="A5297" s="58" t="s">
        <v>1914</v>
      </c>
      <c r="B5297" s="118">
        <v>2001440</v>
      </c>
      <c r="C5297" s="58" t="s">
        <v>11971</v>
      </c>
      <c r="D5297" s="58" t="s">
        <v>11970</v>
      </c>
      <c r="E5297" s="58" t="s">
        <v>424</v>
      </c>
    </row>
    <row r="5298" spans="1:5" s="58" customFormat="1" ht="12.5">
      <c r="A5298" s="58" t="s">
        <v>1914</v>
      </c>
      <c r="B5298" s="118">
        <v>2012040</v>
      </c>
      <c r="C5298" s="58" t="s">
        <v>11973</v>
      </c>
      <c r="D5298" s="58" t="s">
        <v>11972</v>
      </c>
      <c r="E5298" s="58" t="s">
        <v>424</v>
      </c>
    </row>
    <row r="5299" spans="1:5" s="58" customFormat="1" ht="12.5">
      <c r="A5299" s="58" t="s">
        <v>1914</v>
      </c>
      <c r="B5299" s="118">
        <v>2018840</v>
      </c>
      <c r="C5299" s="58" t="s">
        <v>11975</v>
      </c>
      <c r="D5299" s="58" t="s">
        <v>11974</v>
      </c>
      <c r="E5299" s="58" t="s">
        <v>424</v>
      </c>
    </row>
    <row r="5300" spans="1:5" s="58" customFormat="1" ht="12.5">
      <c r="A5300" s="58" t="s">
        <v>1914</v>
      </c>
      <c r="B5300" s="118">
        <v>2012640</v>
      </c>
      <c r="C5300" s="58" t="s">
        <v>11977</v>
      </c>
      <c r="D5300" s="58" t="s">
        <v>11976</v>
      </c>
      <c r="E5300" s="58" t="s">
        <v>424</v>
      </c>
    </row>
    <row r="5301" spans="1:5" s="58" customFormat="1" ht="12.5">
      <c r="A5301" s="58" t="s">
        <v>2073</v>
      </c>
      <c r="B5301" s="58" t="str">
        <f>RIGHT(C5301, 5)</f>
        <v>03560</v>
      </c>
      <c r="C5301" s="58" t="s">
        <v>11979</v>
      </c>
      <c r="D5301" s="58" t="s">
        <v>11978</v>
      </c>
      <c r="E5301" s="58" t="s">
        <v>424</v>
      </c>
    </row>
    <row r="5302" spans="1:5" s="58" customFormat="1" ht="12.5">
      <c r="A5302" s="58" t="s">
        <v>2073</v>
      </c>
      <c r="B5302" s="58" t="str">
        <f>RIGHT(C5302, 5)</f>
        <v>40580</v>
      </c>
      <c r="C5302" s="58" t="s">
        <v>11981</v>
      </c>
      <c r="D5302" s="58" t="s">
        <v>11980</v>
      </c>
      <c r="E5302" s="58" t="s">
        <v>446</v>
      </c>
    </row>
    <row r="5303" spans="1:5" s="58" customFormat="1" ht="12.5">
      <c r="A5303" s="58" t="s">
        <v>2073</v>
      </c>
      <c r="B5303" s="58" t="str">
        <f>RIGHT(C5303, 5)</f>
        <v>03563</v>
      </c>
      <c r="C5303" s="58" t="s">
        <v>11983</v>
      </c>
      <c r="D5303" s="58" t="s">
        <v>11982</v>
      </c>
      <c r="E5303" s="58" t="s">
        <v>394</v>
      </c>
    </row>
    <row r="5304" spans="1:5" s="58" customFormat="1" ht="12.5">
      <c r="A5304" s="58" t="s">
        <v>1914</v>
      </c>
      <c r="B5304" s="118">
        <v>2004228</v>
      </c>
      <c r="C5304" s="58" t="s">
        <v>11985</v>
      </c>
      <c r="D5304" s="58" t="s">
        <v>11984</v>
      </c>
      <c r="E5304" s="58" t="s">
        <v>400</v>
      </c>
    </row>
    <row r="5305" spans="1:5" s="58" customFormat="1" ht="12.5">
      <c r="A5305" s="58" t="s">
        <v>1914</v>
      </c>
      <c r="B5305" s="118">
        <v>2043381</v>
      </c>
      <c r="C5305" s="58" t="s">
        <v>11987</v>
      </c>
      <c r="D5305" s="58" t="s">
        <v>11986</v>
      </c>
      <c r="E5305" s="58" t="s">
        <v>508</v>
      </c>
    </row>
    <row r="5306" spans="1:5" s="58" customFormat="1" ht="12.5">
      <c r="A5306" s="58" t="s">
        <v>1914</v>
      </c>
      <c r="B5306" s="118">
        <v>2070811</v>
      </c>
      <c r="C5306" s="58" t="s">
        <v>11989</v>
      </c>
      <c r="D5306" s="58" t="s">
        <v>11988</v>
      </c>
      <c r="E5306" s="58" t="s">
        <v>366</v>
      </c>
    </row>
    <row r="5307" spans="1:5" s="58" customFormat="1" ht="12.5">
      <c r="A5307" s="58" t="s">
        <v>1914</v>
      </c>
      <c r="B5307" s="118">
        <v>2281563</v>
      </c>
      <c r="C5307" s="58" t="s">
        <v>11991</v>
      </c>
      <c r="D5307" s="58" t="s">
        <v>11990</v>
      </c>
      <c r="E5307" s="58" t="s">
        <v>470</v>
      </c>
    </row>
    <row r="5308" spans="1:5" s="58" customFormat="1" ht="12.5">
      <c r="A5308" s="58" t="s">
        <v>1914</v>
      </c>
      <c r="B5308" s="118">
        <v>2018569</v>
      </c>
      <c r="C5308" s="58" t="s">
        <v>11993</v>
      </c>
      <c r="D5308" s="58" t="s">
        <v>11992</v>
      </c>
      <c r="E5308" s="58" t="s">
        <v>482</v>
      </c>
    </row>
    <row r="5309" spans="1:5" s="58" customFormat="1" ht="12.5">
      <c r="A5309" s="58" t="s">
        <v>1914</v>
      </c>
      <c r="B5309" s="118">
        <v>2004052</v>
      </c>
      <c r="C5309" s="58" t="s">
        <v>11995</v>
      </c>
      <c r="D5309" s="58" t="s">
        <v>11994</v>
      </c>
      <c r="E5309" s="58" t="s">
        <v>448</v>
      </c>
    </row>
    <row r="5310" spans="1:5" s="58" customFormat="1" ht="12.5">
      <c r="A5310" s="58" t="s">
        <v>2073</v>
      </c>
      <c r="B5310" s="58" t="str">
        <f>RIGHT(C5310, 5)</f>
        <v>03570</v>
      </c>
      <c r="C5310" s="58" t="s">
        <v>11997</v>
      </c>
      <c r="D5310" s="58" t="s">
        <v>11996</v>
      </c>
      <c r="E5310" s="58" t="s">
        <v>362</v>
      </c>
    </row>
    <row r="5311" spans="1:5" s="58" customFormat="1" ht="12.5">
      <c r="A5311" s="58" t="s">
        <v>2073</v>
      </c>
      <c r="B5311" s="58" t="str">
        <f>RIGHT(C5311, 5)</f>
        <v>03565</v>
      </c>
      <c r="C5311" s="58" t="s">
        <v>11999</v>
      </c>
      <c r="D5311" s="58" t="s">
        <v>11998</v>
      </c>
      <c r="E5311" s="58" t="s">
        <v>362</v>
      </c>
    </row>
    <row r="5312" spans="1:5" s="58" customFormat="1" ht="12.5">
      <c r="A5312" s="58" t="s">
        <v>1914</v>
      </c>
      <c r="B5312" s="118">
        <v>2049539</v>
      </c>
      <c r="C5312" s="58" t="s">
        <v>12001</v>
      </c>
      <c r="D5312" s="58" t="s">
        <v>12000</v>
      </c>
      <c r="E5312" s="58" t="s">
        <v>422</v>
      </c>
    </row>
    <row r="5313" spans="1:5" s="58" customFormat="1" ht="12.5">
      <c r="A5313" s="58" t="s">
        <v>1914</v>
      </c>
      <c r="B5313" s="118">
        <v>2010261</v>
      </c>
      <c r="C5313" s="58" t="s">
        <v>12003</v>
      </c>
      <c r="D5313" s="58" t="s">
        <v>12002</v>
      </c>
      <c r="E5313" s="58" t="s">
        <v>466</v>
      </c>
    </row>
    <row r="5314" spans="1:5" s="58" customFormat="1" ht="12.5">
      <c r="A5314" s="58" t="s">
        <v>1914</v>
      </c>
      <c r="B5314" s="118">
        <v>2028758</v>
      </c>
      <c r="C5314" s="58" t="s">
        <v>12005</v>
      </c>
      <c r="D5314" s="58" t="s">
        <v>12004</v>
      </c>
      <c r="E5314" s="58" t="s">
        <v>460</v>
      </c>
    </row>
    <row r="5315" spans="1:5" s="58" customFormat="1" ht="12.5">
      <c r="A5315" s="58" t="s">
        <v>1914</v>
      </c>
      <c r="B5315" s="118">
        <v>2088141</v>
      </c>
      <c r="C5315" s="58" t="s">
        <v>12007</v>
      </c>
      <c r="D5315" s="58" t="s">
        <v>12006</v>
      </c>
      <c r="E5315" s="58" t="s">
        <v>426</v>
      </c>
    </row>
    <row r="5316" spans="1:5" s="58" customFormat="1" ht="12.5">
      <c r="A5316" s="58" t="s">
        <v>1914</v>
      </c>
      <c r="B5316" s="118">
        <v>2047941</v>
      </c>
      <c r="C5316" s="58" t="s">
        <v>12009</v>
      </c>
      <c r="D5316" s="58" t="s">
        <v>12008</v>
      </c>
      <c r="E5316" s="58" t="s">
        <v>426</v>
      </c>
    </row>
    <row r="5317" spans="1:5" s="58" customFormat="1" ht="12.5">
      <c r="A5317" s="58" t="s">
        <v>1914</v>
      </c>
      <c r="B5317" s="118">
        <v>2024125</v>
      </c>
      <c r="C5317" s="58" t="s">
        <v>12011</v>
      </c>
      <c r="D5317" s="58" t="s">
        <v>12010</v>
      </c>
      <c r="E5317" s="58" t="s">
        <v>394</v>
      </c>
    </row>
    <row r="5318" spans="1:5" s="58" customFormat="1" ht="12.5">
      <c r="A5318" s="58" t="s">
        <v>1914</v>
      </c>
      <c r="B5318" s="118">
        <v>2025125</v>
      </c>
      <c r="C5318" s="58" t="s">
        <v>12013</v>
      </c>
      <c r="D5318" s="58" t="s">
        <v>12012</v>
      </c>
      <c r="E5318" s="58" t="s">
        <v>394</v>
      </c>
    </row>
    <row r="5319" spans="1:5" s="58" customFormat="1" ht="12.5">
      <c r="A5319" s="58" t="s">
        <v>1914</v>
      </c>
      <c r="B5319" s="118">
        <v>2022625</v>
      </c>
      <c r="C5319" s="58" t="s">
        <v>12015</v>
      </c>
      <c r="D5319" s="58" t="s">
        <v>12014</v>
      </c>
      <c r="E5319" s="58" t="s">
        <v>394</v>
      </c>
    </row>
    <row r="5320" spans="1:5" s="58" customFormat="1" ht="12.5">
      <c r="A5320" s="58" t="s">
        <v>1914</v>
      </c>
      <c r="B5320" s="118">
        <v>2023925</v>
      </c>
      <c r="C5320" s="58" t="s">
        <v>12017</v>
      </c>
      <c r="D5320" s="58" t="s">
        <v>12016</v>
      </c>
      <c r="E5320" s="58" t="s">
        <v>394</v>
      </c>
    </row>
    <row r="5321" spans="1:5" s="58" customFormat="1" ht="12.5">
      <c r="A5321" s="58" t="s">
        <v>2073</v>
      </c>
      <c r="B5321" s="58" t="str">
        <f>RIGHT(C5321, 5)</f>
        <v>40143</v>
      </c>
      <c r="C5321" s="58" t="s">
        <v>12019</v>
      </c>
      <c r="D5321" s="58" t="s">
        <v>12018</v>
      </c>
      <c r="E5321" s="58" t="s">
        <v>394</v>
      </c>
    </row>
    <row r="5322" spans="1:5" s="58" customFormat="1" ht="12.5">
      <c r="A5322" s="58" t="s">
        <v>2073</v>
      </c>
      <c r="B5322" s="58" t="str">
        <f>RIGHT(C5322, 5)</f>
        <v>03595</v>
      </c>
      <c r="C5322" s="58" t="s">
        <v>12021</v>
      </c>
      <c r="D5322" s="58" t="s">
        <v>12020</v>
      </c>
      <c r="E5322" s="58" t="s">
        <v>470</v>
      </c>
    </row>
    <row r="5323" spans="1:5" s="58" customFormat="1" ht="12.5">
      <c r="A5323" s="58" t="s">
        <v>1914</v>
      </c>
      <c r="B5323" s="118">
        <v>2250763</v>
      </c>
      <c r="C5323" s="58" t="s">
        <v>12023</v>
      </c>
      <c r="D5323" s="58" t="s">
        <v>12022</v>
      </c>
      <c r="E5323" s="58" t="s">
        <v>470</v>
      </c>
    </row>
    <row r="5324" spans="1:5" s="58" customFormat="1" ht="12.5">
      <c r="A5324" s="58" t="s">
        <v>2073</v>
      </c>
      <c r="B5324" s="58" t="str">
        <f>RIGHT(C5324, 5)</f>
        <v>03598</v>
      </c>
      <c r="C5324" s="58" t="s">
        <v>12025</v>
      </c>
      <c r="D5324" s="58" t="s">
        <v>12024</v>
      </c>
      <c r="E5324" s="58" t="s">
        <v>422</v>
      </c>
    </row>
    <row r="5325" spans="1:5" s="58" customFormat="1" ht="12.5">
      <c r="A5325" s="58" t="s">
        <v>1914</v>
      </c>
      <c r="B5325" s="118">
        <v>2033708</v>
      </c>
      <c r="C5325" s="58" t="s">
        <v>12027</v>
      </c>
      <c r="D5325" s="58" t="s">
        <v>12026</v>
      </c>
      <c r="E5325" s="58" t="s">
        <v>360</v>
      </c>
    </row>
    <row r="5326" spans="1:5" s="58" customFormat="1" ht="12.5">
      <c r="A5326" s="58" t="s">
        <v>1914</v>
      </c>
      <c r="B5326" s="118">
        <v>2066938</v>
      </c>
      <c r="C5326" s="58" t="s">
        <v>12029</v>
      </c>
      <c r="D5326" s="58" t="s">
        <v>12028</v>
      </c>
      <c r="E5326" s="58" t="s">
        <v>420</v>
      </c>
    </row>
    <row r="5327" spans="1:5" s="58" customFormat="1" ht="12.5">
      <c r="A5327" s="58" t="s">
        <v>1914</v>
      </c>
      <c r="B5327" s="118">
        <v>2018171</v>
      </c>
      <c r="C5327" s="58" t="s">
        <v>12031</v>
      </c>
      <c r="D5327" s="58" t="s">
        <v>12030</v>
      </c>
      <c r="E5327" s="58" t="s">
        <v>486</v>
      </c>
    </row>
    <row r="5328" spans="1:5" s="58" customFormat="1" ht="12.5">
      <c r="A5328" s="58" t="s">
        <v>1914</v>
      </c>
      <c r="B5328" s="118">
        <v>2000447</v>
      </c>
      <c r="C5328" s="58" t="s">
        <v>12033</v>
      </c>
      <c r="D5328" s="58" t="s">
        <v>12032</v>
      </c>
      <c r="E5328" s="58" t="s">
        <v>438</v>
      </c>
    </row>
    <row r="5329" spans="1:5" s="58" customFormat="1" ht="12.5">
      <c r="A5329" s="58" t="s">
        <v>1914</v>
      </c>
      <c r="B5329" s="118">
        <v>2091947</v>
      </c>
      <c r="C5329" s="58" t="s">
        <v>12035</v>
      </c>
      <c r="D5329" s="58" t="s">
        <v>12034</v>
      </c>
      <c r="E5329" s="58" t="s">
        <v>438</v>
      </c>
    </row>
    <row r="5330" spans="1:5" s="58" customFormat="1" ht="12.5">
      <c r="A5330" s="58" t="s">
        <v>1914</v>
      </c>
      <c r="B5330" s="118">
        <v>2290763</v>
      </c>
      <c r="C5330" s="58" t="s">
        <v>12037</v>
      </c>
      <c r="D5330" s="58" t="s">
        <v>12036</v>
      </c>
      <c r="E5330" s="58" t="s">
        <v>470</v>
      </c>
    </row>
    <row r="5331" spans="1:5" s="58" customFormat="1" ht="12.5">
      <c r="A5331" s="58" t="s">
        <v>1914</v>
      </c>
      <c r="B5331" s="118">
        <v>2030365</v>
      </c>
      <c r="C5331" s="58" t="s">
        <v>12039</v>
      </c>
      <c r="D5331" s="58" t="s">
        <v>12038</v>
      </c>
      <c r="E5331" s="58" t="s">
        <v>474</v>
      </c>
    </row>
    <row r="5332" spans="1:5" s="58" customFormat="1" ht="12.5">
      <c r="A5332" s="58" t="s">
        <v>1914</v>
      </c>
      <c r="B5332" s="118">
        <v>2045216</v>
      </c>
      <c r="C5332" s="58" t="s">
        <v>12041</v>
      </c>
      <c r="D5332" s="58" t="s">
        <v>12040</v>
      </c>
      <c r="E5332" s="58" t="s">
        <v>376</v>
      </c>
    </row>
    <row r="5333" spans="1:5" s="58" customFormat="1" ht="12.5">
      <c r="A5333" s="58" t="s">
        <v>1914</v>
      </c>
      <c r="B5333" s="118">
        <v>2046816</v>
      </c>
      <c r="C5333" s="58" t="s">
        <v>12043</v>
      </c>
      <c r="D5333" s="58" t="s">
        <v>12042</v>
      </c>
      <c r="E5333" s="58" t="s">
        <v>376</v>
      </c>
    </row>
    <row r="5334" spans="1:5" s="58" customFormat="1" ht="12.5">
      <c r="A5334" s="58" t="s">
        <v>1914</v>
      </c>
      <c r="B5334" s="118">
        <v>2273963</v>
      </c>
      <c r="C5334" s="58" t="s">
        <v>12045</v>
      </c>
      <c r="D5334" s="58" t="s">
        <v>12044</v>
      </c>
      <c r="E5334" s="58" t="s">
        <v>470</v>
      </c>
    </row>
    <row r="5335" spans="1:5" s="58" customFormat="1" ht="12.5">
      <c r="A5335" s="58" t="s">
        <v>1914</v>
      </c>
      <c r="B5335" s="118">
        <v>2127763</v>
      </c>
      <c r="C5335" s="58" t="s">
        <v>12047</v>
      </c>
      <c r="D5335" s="58" t="s">
        <v>12046</v>
      </c>
      <c r="E5335" s="58" t="s">
        <v>470</v>
      </c>
    </row>
    <row r="5336" spans="1:5" s="58" customFormat="1" ht="12.5">
      <c r="A5336" s="58" t="s">
        <v>1914</v>
      </c>
      <c r="B5336" s="118">
        <v>2129163</v>
      </c>
      <c r="C5336" s="58" t="s">
        <v>12049</v>
      </c>
      <c r="D5336" s="58" t="s">
        <v>12048</v>
      </c>
      <c r="E5336" s="58" t="s">
        <v>470</v>
      </c>
    </row>
    <row r="5337" spans="1:5" s="58" customFormat="1" ht="12.5">
      <c r="A5337" s="58" t="s">
        <v>1914</v>
      </c>
      <c r="B5337" s="118">
        <v>2126363</v>
      </c>
      <c r="C5337" s="58" t="s">
        <v>12051</v>
      </c>
      <c r="D5337" s="58" t="s">
        <v>12050</v>
      </c>
      <c r="E5337" s="58" t="s">
        <v>470</v>
      </c>
    </row>
    <row r="5338" spans="1:5" s="58" customFormat="1" ht="12.5">
      <c r="A5338" s="58" t="s">
        <v>1914</v>
      </c>
      <c r="B5338" s="118">
        <v>2126663</v>
      </c>
      <c r="C5338" s="58" t="s">
        <v>12053</v>
      </c>
      <c r="D5338" s="58" t="s">
        <v>12052</v>
      </c>
      <c r="E5338" s="58" t="s">
        <v>470</v>
      </c>
    </row>
    <row r="5339" spans="1:5" s="58" customFormat="1" ht="12.5">
      <c r="A5339" s="58" t="s">
        <v>2073</v>
      </c>
      <c r="B5339" s="58" t="str">
        <f>RIGHT(C5339, 5)</f>
        <v>03600</v>
      </c>
      <c r="C5339" s="58" t="s">
        <v>12055</v>
      </c>
      <c r="D5339" s="58" t="s">
        <v>12054</v>
      </c>
      <c r="E5339" s="58" t="s">
        <v>470</v>
      </c>
    </row>
    <row r="5340" spans="1:5" s="58" customFormat="1" ht="12.5">
      <c r="A5340" s="58" t="s">
        <v>1914</v>
      </c>
      <c r="B5340" s="118">
        <v>2045428</v>
      </c>
      <c r="C5340" s="58" t="s">
        <v>12057</v>
      </c>
      <c r="D5340" s="58" t="s">
        <v>12056</v>
      </c>
      <c r="E5340" s="58" t="s">
        <v>400</v>
      </c>
    </row>
    <row r="5341" spans="1:5" s="58" customFormat="1" ht="12.5">
      <c r="A5341" s="58" t="s">
        <v>1914</v>
      </c>
      <c r="B5341" s="118">
        <v>2036347</v>
      </c>
      <c r="C5341" s="58" t="s">
        <v>12059</v>
      </c>
      <c r="D5341" s="58" t="s">
        <v>12058</v>
      </c>
      <c r="E5341" s="58" t="s">
        <v>438</v>
      </c>
    </row>
    <row r="5342" spans="1:5" s="58" customFormat="1" ht="12.5">
      <c r="A5342" s="58" t="s">
        <v>1914</v>
      </c>
      <c r="B5342" s="118">
        <v>2270463</v>
      </c>
      <c r="C5342" s="58" t="s">
        <v>12061</v>
      </c>
      <c r="D5342" s="58" t="s">
        <v>12060</v>
      </c>
      <c r="E5342" s="58" t="s">
        <v>470</v>
      </c>
    </row>
    <row r="5343" spans="1:5" s="58" customFormat="1" ht="12.5">
      <c r="A5343" s="58" t="s">
        <v>1914</v>
      </c>
      <c r="B5343" s="118">
        <v>2239263</v>
      </c>
      <c r="C5343" s="58" t="s">
        <v>12063</v>
      </c>
      <c r="D5343" s="58" t="s">
        <v>12062</v>
      </c>
      <c r="E5343" s="58" t="s">
        <v>470</v>
      </c>
    </row>
    <row r="5344" spans="1:5" s="58" customFormat="1" ht="12.5">
      <c r="A5344" s="58" t="s">
        <v>2073</v>
      </c>
      <c r="B5344" s="58" t="str">
        <f>RIGHT(C5344, 5)</f>
        <v>40389</v>
      </c>
      <c r="C5344" s="58" t="s">
        <v>12065</v>
      </c>
      <c r="D5344" s="58" t="s">
        <v>12064</v>
      </c>
      <c r="E5344" s="58" t="s">
        <v>470</v>
      </c>
    </row>
    <row r="5345" spans="1:5" s="58" customFormat="1" ht="12.5">
      <c r="A5345" s="58" t="s">
        <v>1914</v>
      </c>
      <c r="B5345" s="118">
        <v>2079347</v>
      </c>
      <c r="C5345" s="58" t="s">
        <v>12067</v>
      </c>
      <c r="D5345" s="58" t="s">
        <v>12066</v>
      </c>
      <c r="E5345" s="58" t="s">
        <v>438</v>
      </c>
    </row>
    <row r="5346" spans="1:5" s="58" customFormat="1" ht="12.5">
      <c r="A5346" s="58" t="s">
        <v>1914</v>
      </c>
      <c r="B5346" s="118">
        <v>2275163</v>
      </c>
      <c r="C5346" s="58" t="s">
        <v>12069</v>
      </c>
      <c r="D5346" s="58" t="s">
        <v>12068</v>
      </c>
      <c r="E5346" s="58" t="s">
        <v>470</v>
      </c>
    </row>
    <row r="5347" spans="1:5" s="58" customFormat="1" ht="12.5">
      <c r="A5347" s="58" t="s">
        <v>1914</v>
      </c>
      <c r="B5347" s="118">
        <v>2129963</v>
      </c>
      <c r="C5347" s="58" t="s">
        <v>12071</v>
      </c>
      <c r="D5347" s="58" t="s">
        <v>12070</v>
      </c>
      <c r="E5347" s="58" t="s">
        <v>470</v>
      </c>
    </row>
    <row r="5348" spans="1:5" s="58" customFormat="1" ht="12.5">
      <c r="A5348" s="58" t="s">
        <v>1914</v>
      </c>
      <c r="B5348" s="118">
        <v>2127963</v>
      </c>
      <c r="C5348" s="58" t="s">
        <v>12073</v>
      </c>
      <c r="D5348" s="58" t="s">
        <v>12072</v>
      </c>
      <c r="E5348" s="58" t="s">
        <v>470</v>
      </c>
    </row>
    <row r="5349" spans="1:5" s="58" customFormat="1" ht="12.5">
      <c r="A5349" s="58" t="s">
        <v>1914</v>
      </c>
      <c r="B5349" s="118">
        <v>2130363</v>
      </c>
      <c r="C5349" s="58" t="s">
        <v>12075</v>
      </c>
      <c r="D5349" s="58" t="s">
        <v>12074</v>
      </c>
      <c r="E5349" s="58" t="s">
        <v>470</v>
      </c>
    </row>
    <row r="5350" spans="1:5" s="58" customFormat="1" ht="12.5">
      <c r="A5350" s="58" t="s">
        <v>1914</v>
      </c>
      <c r="B5350" s="118">
        <v>2246063</v>
      </c>
      <c r="C5350" s="58" t="s">
        <v>12077</v>
      </c>
      <c r="D5350" s="58" t="s">
        <v>12076</v>
      </c>
      <c r="E5350" s="58" t="s">
        <v>470</v>
      </c>
    </row>
    <row r="5351" spans="1:5" s="58" customFormat="1" ht="12.5">
      <c r="A5351" s="58" t="s">
        <v>1914</v>
      </c>
      <c r="B5351" s="118">
        <v>2126763</v>
      </c>
      <c r="C5351" s="58" t="s">
        <v>12079</v>
      </c>
      <c r="D5351" s="58" t="s">
        <v>12078</v>
      </c>
      <c r="E5351" s="58" t="s">
        <v>470</v>
      </c>
    </row>
    <row r="5352" spans="1:5" s="58" customFormat="1" ht="12.5">
      <c r="A5352" s="58" t="s">
        <v>1914</v>
      </c>
      <c r="B5352" s="118">
        <v>2129863</v>
      </c>
      <c r="C5352" s="58" t="s">
        <v>12081</v>
      </c>
      <c r="D5352" s="58" t="s">
        <v>12080</v>
      </c>
      <c r="E5352" s="58" t="s">
        <v>470</v>
      </c>
    </row>
    <row r="5353" spans="1:5" s="58" customFormat="1" ht="12.5">
      <c r="A5353" s="58" t="s">
        <v>1914</v>
      </c>
      <c r="B5353" s="118">
        <v>2129463</v>
      </c>
      <c r="C5353" s="58" t="s">
        <v>12083</v>
      </c>
      <c r="D5353" s="58" t="s">
        <v>12082</v>
      </c>
      <c r="E5353" s="58" t="s">
        <v>470</v>
      </c>
    </row>
    <row r="5354" spans="1:5" s="58" customFormat="1" ht="12.5">
      <c r="A5354" s="58" t="s">
        <v>1914</v>
      </c>
      <c r="B5354" s="118">
        <v>2196563</v>
      </c>
      <c r="C5354" s="58" t="s">
        <v>12085</v>
      </c>
      <c r="D5354" s="58" t="s">
        <v>12084</v>
      </c>
      <c r="E5354" s="58" t="s">
        <v>470</v>
      </c>
    </row>
    <row r="5355" spans="1:5" s="58" customFormat="1" ht="12.5">
      <c r="A5355" s="58" t="s">
        <v>1914</v>
      </c>
      <c r="B5355" s="118">
        <v>2129663</v>
      </c>
      <c r="C5355" s="58" t="s">
        <v>12087</v>
      </c>
      <c r="D5355" s="58" t="s">
        <v>12086</v>
      </c>
      <c r="E5355" s="58" t="s">
        <v>470</v>
      </c>
    </row>
    <row r="5356" spans="1:5" s="58" customFormat="1" ht="12.5">
      <c r="A5356" s="58" t="s">
        <v>1914</v>
      </c>
      <c r="B5356" s="118">
        <v>2129763</v>
      </c>
      <c r="C5356" s="58" t="s">
        <v>12089</v>
      </c>
      <c r="D5356" s="58" t="s">
        <v>12088</v>
      </c>
      <c r="E5356" s="58" t="s">
        <v>470</v>
      </c>
    </row>
    <row r="5357" spans="1:5" s="58" customFormat="1" ht="12.5">
      <c r="A5357" s="58" t="s">
        <v>1914</v>
      </c>
      <c r="B5357" s="118">
        <v>2246163</v>
      </c>
      <c r="C5357" s="58" t="s">
        <v>12091</v>
      </c>
      <c r="D5357" s="58" t="s">
        <v>12090</v>
      </c>
      <c r="E5357" s="58" t="s">
        <v>470</v>
      </c>
    </row>
    <row r="5358" spans="1:5" s="58" customFormat="1" ht="12.5">
      <c r="A5358" s="58" t="s">
        <v>1914</v>
      </c>
      <c r="B5358" s="118">
        <v>2129563</v>
      </c>
      <c r="C5358" s="58" t="s">
        <v>12093</v>
      </c>
      <c r="D5358" s="58" t="s">
        <v>12092</v>
      </c>
      <c r="E5358" s="58" t="s">
        <v>470</v>
      </c>
    </row>
    <row r="5359" spans="1:5" s="58" customFormat="1" ht="12.5">
      <c r="A5359" s="58" t="s">
        <v>1914</v>
      </c>
      <c r="B5359" s="118">
        <v>2247963</v>
      </c>
      <c r="C5359" s="58" t="s">
        <v>12095</v>
      </c>
      <c r="D5359" s="58" t="s">
        <v>12094</v>
      </c>
      <c r="E5359" s="58" t="s">
        <v>470</v>
      </c>
    </row>
    <row r="5360" spans="1:5" s="58" customFormat="1" ht="12.5">
      <c r="A5360" s="58" t="s">
        <v>1914</v>
      </c>
      <c r="B5360" s="118">
        <v>2127863</v>
      </c>
      <c r="C5360" s="58" t="s">
        <v>12097</v>
      </c>
      <c r="D5360" s="58" t="s">
        <v>12096</v>
      </c>
      <c r="E5360" s="58" t="s">
        <v>470</v>
      </c>
    </row>
    <row r="5361" spans="1:5" s="58" customFormat="1" ht="12.5">
      <c r="A5361" s="58" t="s">
        <v>1914</v>
      </c>
      <c r="B5361" s="118">
        <v>2196463</v>
      </c>
      <c r="C5361" s="58" t="s">
        <v>12099</v>
      </c>
      <c r="D5361" s="58" t="s">
        <v>12098</v>
      </c>
      <c r="E5361" s="58" t="s">
        <v>470</v>
      </c>
    </row>
    <row r="5362" spans="1:5" s="58" customFormat="1" ht="12.5">
      <c r="A5362" s="58" t="s">
        <v>1914</v>
      </c>
      <c r="B5362" s="118">
        <v>2129263</v>
      </c>
      <c r="C5362" s="58" t="s">
        <v>12101</v>
      </c>
      <c r="D5362" s="58" t="s">
        <v>12100</v>
      </c>
      <c r="E5362" s="58" t="s">
        <v>470</v>
      </c>
    </row>
    <row r="5363" spans="1:5" s="58" customFormat="1" ht="12.5">
      <c r="A5363" s="58" t="s">
        <v>1914</v>
      </c>
      <c r="B5363" s="118">
        <v>2097541</v>
      </c>
      <c r="C5363" s="58" t="s">
        <v>12103</v>
      </c>
      <c r="D5363" s="58" t="s">
        <v>12102</v>
      </c>
      <c r="E5363" s="58" t="s">
        <v>426</v>
      </c>
    </row>
    <row r="5364" spans="1:5" s="58" customFormat="1" ht="12.5">
      <c r="A5364" s="58" t="s">
        <v>1914</v>
      </c>
      <c r="B5364" s="118">
        <v>2056741</v>
      </c>
      <c r="C5364" s="58" t="s">
        <v>12105</v>
      </c>
      <c r="D5364" s="58" t="s">
        <v>12104</v>
      </c>
      <c r="E5364" s="58" t="s">
        <v>426</v>
      </c>
    </row>
    <row r="5365" spans="1:5" s="58" customFormat="1" ht="12.5">
      <c r="A5365" s="58" t="s">
        <v>1914</v>
      </c>
      <c r="B5365" s="118">
        <v>2015541</v>
      </c>
      <c r="C5365" s="58" t="s">
        <v>12107</v>
      </c>
      <c r="D5365" s="58" t="s">
        <v>12106</v>
      </c>
      <c r="E5365" s="58" t="s">
        <v>426</v>
      </c>
    </row>
    <row r="5366" spans="1:5" s="58" customFormat="1" ht="12.5">
      <c r="A5366" s="58" t="s">
        <v>1914</v>
      </c>
      <c r="B5366" s="118">
        <v>2015241</v>
      </c>
      <c r="C5366" s="58" t="s">
        <v>12109</v>
      </c>
      <c r="D5366" s="58" t="s">
        <v>12108</v>
      </c>
      <c r="E5366" s="58" t="s">
        <v>426</v>
      </c>
    </row>
    <row r="5367" spans="1:5" s="58" customFormat="1" ht="12.5">
      <c r="A5367" s="58" t="s">
        <v>1914</v>
      </c>
      <c r="B5367" s="118">
        <v>2014841</v>
      </c>
      <c r="C5367" s="58" t="s">
        <v>12111</v>
      </c>
      <c r="D5367" s="58" t="s">
        <v>12110</v>
      </c>
      <c r="E5367" s="58" t="s">
        <v>426</v>
      </c>
    </row>
    <row r="5368" spans="1:5" s="58" customFormat="1" ht="12.5">
      <c r="A5368" s="58" t="s">
        <v>1914</v>
      </c>
      <c r="B5368" s="118">
        <v>2086641</v>
      </c>
      <c r="C5368" s="58" t="s">
        <v>12113</v>
      </c>
      <c r="D5368" s="58" t="s">
        <v>12112</v>
      </c>
      <c r="E5368" s="58" t="s">
        <v>426</v>
      </c>
    </row>
    <row r="5369" spans="1:5" s="58" customFormat="1" ht="12.5">
      <c r="A5369" s="58" t="s">
        <v>2073</v>
      </c>
      <c r="B5369" s="58" t="str">
        <f>RIGHT(C5369, 5)</f>
        <v>40264</v>
      </c>
      <c r="C5369" s="58" t="s">
        <v>12115</v>
      </c>
      <c r="D5369" s="58" t="s">
        <v>12114</v>
      </c>
      <c r="E5369" s="58" t="s">
        <v>426</v>
      </c>
    </row>
    <row r="5370" spans="1:5" s="58" customFormat="1" ht="12.5">
      <c r="A5370" s="58" t="s">
        <v>1914</v>
      </c>
      <c r="B5370" s="118">
        <v>2088941</v>
      </c>
      <c r="C5370" s="58" t="s">
        <v>12117</v>
      </c>
      <c r="D5370" s="58" t="s">
        <v>12116</v>
      </c>
      <c r="E5370" s="58" t="s">
        <v>426</v>
      </c>
    </row>
    <row r="5371" spans="1:5" s="58" customFormat="1" ht="12.5">
      <c r="A5371" s="58" t="s">
        <v>1914</v>
      </c>
      <c r="B5371" s="118">
        <v>2065941</v>
      </c>
      <c r="C5371" s="58" t="s">
        <v>12119</v>
      </c>
      <c r="D5371" s="58" t="s">
        <v>12118</v>
      </c>
      <c r="E5371" s="58" t="s">
        <v>426</v>
      </c>
    </row>
    <row r="5372" spans="1:5" s="58" customFormat="1" ht="12.5">
      <c r="A5372" s="58" t="s">
        <v>1914</v>
      </c>
      <c r="B5372" s="118">
        <v>2067641</v>
      </c>
      <c r="C5372" s="58" t="s">
        <v>12121</v>
      </c>
      <c r="D5372" s="58" t="s">
        <v>12120</v>
      </c>
      <c r="E5372" s="58" t="s">
        <v>426</v>
      </c>
    </row>
    <row r="5373" spans="1:5" s="58" customFormat="1" ht="12.5">
      <c r="A5373" s="58" t="s">
        <v>1914</v>
      </c>
      <c r="B5373" s="118">
        <v>2046741</v>
      </c>
      <c r="C5373" s="58" t="s">
        <v>12123</v>
      </c>
      <c r="D5373" s="58" t="s">
        <v>12122</v>
      </c>
      <c r="E5373" s="58" t="s">
        <v>426</v>
      </c>
    </row>
    <row r="5374" spans="1:5" s="58" customFormat="1" ht="12.5">
      <c r="A5374" s="58" t="s">
        <v>1914</v>
      </c>
      <c r="B5374" s="118">
        <v>2000541</v>
      </c>
      <c r="C5374" s="58" t="s">
        <v>12125</v>
      </c>
      <c r="D5374" s="58" t="s">
        <v>12124</v>
      </c>
      <c r="E5374" s="58" t="s">
        <v>426</v>
      </c>
    </row>
    <row r="5375" spans="1:5" s="58" customFormat="1" ht="12.5">
      <c r="A5375" s="58" t="s">
        <v>2073</v>
      </c>
      <c r="B5375" s="58" t="str">
        <f>RIGHT(C5375, 5)</f>
        <v>03615</v>
      </c>
      <c r="C5375" s="58" t="s">
        <v>12127</v>
      </c>
      <c r="D5375" s="58" t="s">
        <v>12126</v>
      </c>
      <c r="E5375" s="58" t="s">
        <v>426</v>
      </c>
    </row>
    <row r="5376" spans="1:5" s="58" customFormat="1" ht="12.5">
      <c r="A5376" s="58" t="s">
        <v>1914</v>
      </c>
      <c r="B5376" s="118">
        <v>2043028</v>
      </c>
      <c r="C5376" s="58" t="s">
        <v>12129</v>
      </c>
      <c r="D5376" s="58" t="s">
        <v>12128</v>
      </c>
      <c r="E5376" s="58" t="s">
        <v>400</v>
      </c>
    </row>
    <row r="5377" spans="1:5" s="58" customFormat="1" ht="12.5">
      <c r="A5377" s="58" t="s">
        <v>1914</v>
      </c>
      <c r="B5377" s="118">
        <v>2013524</v>
      </c>
      <c r="C5377" s="58" t="s">
        <v>12131</v>
      </c>
      <c r="D5377" s="58" t="s">
        <v>12130</v>
      </c>
      <c r="E5377" s="58" t="s">
        <v>392</v>
      </c>
    </row>
    <row r="5378" spans="1:5" s="58" customFormat="1" ht="12.5">
      <c r="A5378" s="58" t="s">
        <v>2073</v>
      </c>
      <c r="B5378" s="58" t="str">
        <f>RIGHT(C5378, 5)</f>
        <v>03620</v>
      </c>
      <c r="C5378" s="58" t="s">
        <v>12133</v>
      </c>
      <c r="D5378" s="58" t="s">
        <v>12132</v>
      </c>
      <c r="E5378" s="58" t="s">
        <v>426</v>
      </c>
    </row>
    <row r="5379" spans="1:5" s="58" customFormat="1" ht="12.5">
      <c r="A5379" s="58" t="s">
        <v>2073</v>
      </c>
      <c r="B5379" s="58" t="str">
        <f>RIGHT(C5379, 5)</f>
        <v>40275</v>
      </c>
      <c r="C5379" s="58" t="s">
        <v>12135</v>
      </c>
      <c r="D5379" s="58" t="s">
        <v>12134</v>
      </c>
      <c r="E5379" s="58" t="s">
        <v>426</v>
      </c>
    </row>
    <row r="5380" spans="1:5" s="58" customFormat="1" ht="12.5">
      <c r="A5380" s="58" t="s">
        <v>1914</v>
      </c>
      <c r="B5380" s="118">
        <v>2021918</v>
      </c>
      <c r="C5380" s="58" t="s">
        <v>12137</v>
      </c>
      <c r="D5380" s="58" t="s">
        <v>12136</v>
      </c>
      <c r="E5380" s="58" t="s">
        <v>380</v>
      </c>
    </row>
    <row r="5381" spans="1:5" s="58" customFormat="1" ht="12.5">
      <c r="A5381" s="58" t="s">
        <v>1914</v>
      </c>
      <c r="B5381" s="118">
        <v>2002945</v>
      </c>
      <c r="C5381" s="58" t="s">
        <v>12139</v>
      </c>
      <c r="D5381" s="58" t="s">
        <v>12138</v>
      </c>
      <c r="E5381" s="58" t="s">
        <v>434</v>
      </c>
    </row>
    <row r="5382" spans="1:5" s="58" customFormat="1" ht="12.5">
      <c r="A5382" s="58" t="s">
        <v>1914</v>
      </c>
      <c r="B5382" s="118">
        <v>2013241</v>
      </c>
      <c r="C5382" s="58" t="s">
        <v>12141</v>
      </c>
      <c r="D5382" s="58" t="s">
        <v>12140</v>
      </c>
      <c r="E5382" s="58" t="s">
        <v>426</v>
      </c>
    </row>
    <row r="5383" spans="1:5" s="58" customFormat="1" ht="12.5">
      <c r="A5383" s="58" t="s">
        <v>2073</v>
      </c>
      <c r="B5383" s="58" t="str">
        <f>RIGHT(C5383, 5)</f>
        <v>01045</v>
      </c>
      <c r="C5383" s="58" t="s">
        <v>12143</v>
      </c>
      <c r="D5383" s="58" t="s">
        <v>12142</v>
      </c>
      <c r="E5383" s="58" t="s">
        <v>428</v>
      </c>
    </row>
    <row r="5384" spans="1:5" s="58" customFormat="1" ht="12.5">
      <c r="A5384" s="58" t="s">
        <v>1914</v>
      </c>
      <c r="B5384" s="118">
        <v>2001042</v>
      </c>
      <c r="C5384" s="58" t="s">
        <v>12145</v>
      </c>
      <c r="D5384" s="58" t="s">
        <v>12144</v>
      </c>
      <c r="E5384" s="58" t="s">
        <v>428</v>
      </c>
    </row>
    <row r="5385" spans="1:5" s="58" customFormat="1" ht="12.5">
      <c r="A5385" s="58" t="s">
        <v>2073</v>
      </c>
      <c r="B5385" s="58" t="str">
        <f>RIGHT(C5385, 5)</f>
        <v>40166</v>
      </c>
      <c r="C5385" s="58" t="s">
        <v>12147</v>
      </c>
      <c r="D5385" s="58" t="s">
        <v>12146</v>
      </c>
      <c r="E5385" s="58" t="s">
        <v>396</v>
      </c>
    </row>
    <row r="5386" spans="1:5" s="58" customFormat="1" ht="12.5">
      <c r="A5386" s="58" t="s">
        <v>2073</v>
      </c>
      <c r="B5386" s="58" t="str">
        <f>RIGHT(C5386, 5)</f>
        <v>40276</v>
      </c>
      <c r="C5386" s="58" t="s">
        <v>12149</v>
      </c>
      <c r="D5386" s="58" t="s">
        <v>12148</v>
      </c>
      <c r="E5386" s="58" t="s">
        <v>426</v>
      </c>
    </row>
    <row r="5387" spans="1:5" s="58" customFormat="1" ht="12.5">
      <c r="A5387" s="58" t="s">
        <v>1914</v>
      </c>
      <c r="B5387" s="118">
        <v>2050781</v>
      </c>
      <c r="C5387" s="58" t="s">
        <v>12151</v>
      </c>
      <c r="D5387" s="58" t="s">
        <v>12150</v>
      </c>
      <c r="E5387" s="58" t="s">
        <v>508</v>
      </c>
    </row>
    <row r="5388" spans="1:5" s="58" customFormat="1" ht="12.5">
      <c r="A5388" s="58" t="s">
        <v>1914</v>
      </c>
      <c r="B5388" s="118">
        <v>2019872</v>
      </c>
      <c r="C5388" s="58" t="s">
        <v>12153</v>
      </c>
      <c r="D5388" s="58" t="s">
        <v>12152</v>
      </c>
      <c r="E5388" s="58" t="s">
        <v>488</v>
      </c>
    </row>
    <row r="5389" spans="1:5" s="58" customFormat="1" ht="12.5">
      <c r="A5389" s="58" t="s">
        <v>1914</v>
      </c>
      <c r="B5389" s="118">
        <v>2021319</v>
      </c>
      <c r="C5389" s="58" t="s">
        <v>12155</v>
      </c>
      <c r="D5389" s="58" t="s">
        <v>12154</v>
      </c>
      <c r="E5389" s="58" t="s">
        <v>382</v>
      </c>
    </row>
    <row r="5390" spans="1:5" s="58" customFormat="1" ht="12.5">
      <c r="A5390" s="58" t="s">
        <v>1914</v>
      </c>
      <c r="B5390" s="118">
        <v>2064238</v>
      </c>
      <c r="C5390" s="58" t="s">
        <v>12157</v>
      </c>
      <c r="D5390" s="58" t="s">
        <v>12156</v>
      </c>
      <c r="E5390" s="58" t="s">
        <v>420</v>
      </c>
    </row>
    <row r="5391" spans="1:5" s="58" customFormat="1" ht="12.5">
      <c r="A5391" s="58" t="s">
        <v>1914</v>
      </c>
      <c r="B5391" s="118">
        <v>2055180</v>
      </c>
      <c r="C5391" s="58" t="s">
        <v>12159</v>
      </c>
      <c r="D5391" s="58" t="s">
        <v>12158</v>
      </c>
      <c r="E5391" s="58" t="s">
        <v>506</v>
      </c>
    </row>
    <row r="5392" spans="1:5" s="58" customFormat="1" ht="12.5">
      <c r="A5392" s="58" t="s">
        <v>1914</v>
      </c>
      <c r="B5392" s="118">
        <v>2021353</v>
      </c>
      <c r="C5392" s="58" t="s">
        <v>12161</v>
      </c>
      <c r="D5392" s="58" t="s">
        <v>12160</v>
      </c>
      <c r="E5392" s="58" t="s">
        <v>450</v>
      </c>
    </row>
    <row r="5393" spans="1:5" s="58" customFormat="1" ht="12.5">
      <c r="A5393" s="58" t="s">
        <v>1914</v>
      </c>
      <c r="B5393" s="118">
        <v>2020253</v>
      </c>
      <c r="C5393" s="58" t="s">
        <v>12163</v>
      </c>
      <c r="D5393" s="58" t="s">
        <v>12162</v>
      </c>
      <c r="E5393" s="58" t="s">
        <v>450</v>
      </c>
    </row>
    <row r="5394" spans="1:5" s="58" customFormat="1" ht="12.5">
      <c r="A5394" s="58" t="s">
        <v>1914</v>
      </c>
      <c r="B5394" s="118">
        <v>2088125</v>
      </c>
      <c r="C5394" s="58" t="s">
        <v>12165</v>
      </c>
      <c r="D5394" s="58" t="s">
        <v>12164</v>
      </c>
      <c r="E5394" s="58" t="s">
        <v>394</v>
      </c>
    </row>
    <row r="5395" spans="1:5" s="58" customFormat="1" ht="12.5">
      <c r="A5395" s="58" t="s">
        <v>1914</v>
      </c>
      <c r="B5395" s="118">
        <v>2101741</v>
      </c>
      <c r="C5395" s="58" t="s">
        <v>12167</v>
      </c>
      <c r="D5395" s="58" t="s">
        <v>12166</v>
      </c>
      <c r="E5395" s="58" t="s">
        <v>426</v>
      </c>
    </row>
    <row r="5396" spans="1:5" s="58" customFormat="1" ht="12.5">
      <c r="A5396" s="58" t="s">
        <v>1914</v>
      </c>
      <c r="B5396" s="118">
        <v>2025880</v>
      </c>
      <c r="C5396" s="58" t="s">
        <v>12169</v>
      </c>
      <c r="D5396" s="58" t="s">
        <v>12168</v>
      </c>
      <c r="E5396" s="58" t="s">
        <v>506</v>
      </c>
    </row>
    <row r="5397" spans="1:5" s="58" customFormat="1" ht="12.5">
      <c r="A5397" s="58" t="s">
        <v>1914</v>
      </c>
      <c r="B5397" s="118">
        <v>2014138</v>
      </c>
      <c r="C5397" s="58" t="s">
        <v>12171</v>
      </c>
      <c r="D5397" s="58" t="s">
        <v>12170</v>
      </c>
      <c r="E5397" s="58" t="s">
        <v>420</v>
      </c>
    </row>
    <row r="5398" spans="1:5" s="58" customFormat="1" ht="12.5">
      <c r="A5398" s="58" t="s">
        <v>1914</v>
      </c>
      <c r="B5398" s="118">
        <v>2045279</v>
      </c>
      <c r="C5398" s="58" t="s">
        <v>12173</v>
      </c>
      <c r="D5398" s="58" t="s">
        <v>12172</v>
      </c>
      <c r="E5398" s="58" t="s">
        <v>504</v>
      </c>
    </row>
    <row r="5399" spans="1:5" s="58" customFormat="1" ht="12.5">
      <c r="A5399" s="58" t="s">
        <v>1914</v>
      </c>
      <c r="B5399" s="118">
        <v>2052039</v>
      </c>
      <c r="C5399" s="58" t="s">
        <v>12175</v>
      </c>
      <c r="D5399" s="58" t="s">
        <v>12174</v>
      </c>
      <c r="E5399" s="58" t="s">
        <v>422</v>
      </c>
    </row>
    <row r="5400" spans="1:5" s="58" customFormat="1" ht="12.5">
      <c r="A5400" s="58" t="s">
        <v>1914</v>
      </c>
      <c r="B5400" s="118">
        <v>2056617</v>
      </c>
      <c r="C5400" s="58" t="s">
        <v>12177</v>
      </c>
      <c r="D5400" s="58" t="s">
        <v>12176</v>
      </c>
      <c r="E5400" s="58" t="s">
        <v>378</v>
      </c>
    </row>
    <row r="5401" spans="1:5" s="58" customFormat="1" ht="12.5">
      <c r="A5401" s="58" t="s">
        <v>1914</v>
      </c>
      <c r="B5401" s="118">
        <v>2041359</v>
      </c>
      <c r="C5401" s="58" t="s">
        <v>12179</v>
      </c>
      <c r="D5401" s="58" t="s">
        <v>12178</v>
      </c>
      <c r="E5401" s="58" t="s">
        <v>462</v>
      </c>
    </row>
    <row r="5402" spans="1:5" s="58" customFormat="1" ht="12.5">
      <c r="A5402" s="58" t="s">
        <v>1914</v>
      </c>
      <c r="B5402" s="118">
        <v>2008556</v>
      </c>
      <c r="C5402" s="58" t="s">
        <v>12181</v>
      </c>
      <c r="D5402" s="58" t="s">
        <v>12180</v>
      </c>
      <c r="E5402" s="58" t="s">
        <v>456</v>
      </c>
    </row>
    <row r="5403" spans="1:5" s="58" customFormat="1" ht="12.5">
      <c r="A5403" s="58" t="s">
        <v>1914</v>
      </c>
      <c r="B5403" s="118">
        <v>2038413</v>
      </c>
      <c r="C5403" s="58" t="s">
        <v>12183</v>
      </c>
      <c r="D5403" s="58" t="s">
        <v>12182</v>
      </c>
      <c r="E5403" s="58" t="s">
        <v>370</v>
      </c>
    </row>
    <row r="5404" spans="1:5" s="58" customFormat="1" ht="12.5">
      <c r="A5404" s="58" t="s">
        <v>1914</v>
      </c>
      <c r="B5404" s="118">
        <v>2064046</v>
      </c>
      <c r="C5404" s="58" t="s">
        <v>12185</v>
      </c>
      <c r="D5404" s="58" t="s">
        <v>12184</v>
      </c>
      <c r="E5404" s="58" t="s">
        <v>436</v>
      </c>
    </row>
    <row r="5405" spans="1:5" s="58" customFormat="1" ht="12.5">
      <c r="A5405" s="58" t="s">
        <v>1914</v>
      </c>
      <c r="B5405" s="118">
        <v>2035246</v>
      </c>
      <c r="C5405" s="58" t="s">
        <v>12187</v>
      </c>
      <c r="D5405" s="58" t="s">
        <v>12186</v>
      </c>
      <c r="E5405" s="58" t="s">
        <v>436</v>
      </c>
    </row>
    <row r="5406" spans="1:5" s="58" customFormat="1" ht="12.5">
      <c r="A5406" s="58" t="s">
        <v>1914</v>
      </c>
      <c r="B5406" s="118">
        <v>2035446</v>
      </c>
      <c r="C5406" s="58" t="s">
        <v>12189</v>
      </c>
      <c r="D5406" s="58" t="s">
        <v>12188</v>
      </c>
      <c r="E5406" s="58" t="s">
        <v>436</v>
      </c>
    </row>
    <row r="5407" spans="1:5" s="58" customFormat="1" ht="12.5">
      <c r="A5407" s="58" t="s">
        <v>1914</v>
      </c>
      <c r="B5407" s="118">
        <v>2023308</v>
      </c>
      <c r="C5407" s="58" t="s">
        <v>12191</v>
      </c>
      <c r="D5407" s="58" t="s">
        <v>12190</v>
      </c>
      <c r="E5407" s="58" t="s">
        <v>360</v>
      </c>
    </row>
    <row r="5408" spans="1:5" s="58" customFormat="1" ht="12.5">
      <c r="A5408" s="58" t="s">
        <v>1914</v>
      </c>
      <c r="B5408" s="118">
        <v>2000330</v>
      </c>
      <c r="C5408" s="58" t="s">
        <v>12193</v>
      </c>
      <c r="D5408" s="58" t="s">
        <v>12192</v>
      </c>
      <c r="E5408" s="58" t="s">
        <v>404</v>
      </c>
    </row>
    <row r="5409" spans="1:5" s="58" customFormat="1" ht="12.5">
      <c r="A5409" s="58" t="s">
        <v>1914</v>
      </c>
      <c r="B5409" s="118">
        <v>2041213</v>
      </c>
      <c r="C5409" s="58" t="s">
        <v>12195</v>
      </c>
      <c r="D5409" s="58" t="s">
        <v>12194</v>
      </c>
      <c r="E5409" s="58" t="s">
        <v>370</v>
      </c>
    </row>
    <row r="5410" spans="1:5" s="58" customFormat="1" ht="12.5">
      <c r="A5410" s="58" t="s">
        <v>2073</v>
      </c>
      <c r="B5410" s="58" t="str">
        <f>RIGHT(C5410, 5)</f>
        <v>03628</v>
      </c>
      <c r="C5410" s="58" t="s">
        <v>12197</v>
      </c>
      <c r="D5410" s="58" t="s">
        <v>12196</v>
      </c>
      <c r="E5410" s="58" t="s">
        <v>498</v>
      </c>
    </row>
    <row r="5411" spans="1:5" s="58" customFormat="1" ht="12.5">
      <c r="A5411" s="58" t="s">
        <v>1914</v>
      </c>
      <c r="B5411" s="118">
        <v>2023765</v>
      </c>
      <c r="C5411" s="58" t="s">
        <v>12199</v>
      </c>
      <c r="D5411" s="58" t="s">
        <v>12198</v>
      </c>
      <c r="E5411" s="58" t="s">
        <v>474</v>
      </c>
    </row>
    <row r="5412" spans="1:5" s="58" customFormat="1" ht="12.5">
      <c r="A5412" s="58" t="s">
        <v>1914</v>
      </c>
      <c r="B5412" s="118">
        <v>2017549</v>
      </c>
      <c r="C5412" s="58" t="s">
        <v>12201</v>
      </c>
      <c r="D5412" s="58" t="s">
        <v>12200</v>
      </c>
      <c r="E5412" s="58" t="s">
        <v>442</v>
      </c>
    </row>
    <row r="5413" spans="1:5" s="58" customFormat="1" ht="12.5">
      <c r="A5413" s="58" t="s">
        <v>1914</v>
      </c>
      <c r="B5413" s="118">
        <v>2004114</v>
      </c>
      <c r="C5413" s="58" t="s">
        <v>12203</v>
      </c>
      <c r="D5413" s="58" t="s">
        <v>12202</v>
      </c>
      <c r="E5413" s="58" t="s">
        <v>372</v>
      </c>
    </row>
    <row r="5414" spans="1:5" s="58" customFormat="1" ht="12.5">
      <c r="A5414" s="58" t="s">
        <v>1914</v>
      </c>
      <c r="B5414" s="118">
        <v>2026632</v>
      </c>
      <c r="C5414" s="58" t="s">
        <v>12205</v>
      </c>
      <c r="D5414" s="58" t="s">
        <v>12204</v>
      </c>
      <c r="E5414" s="58" t="s">
        <v>408</v>
      </c>
    </row>
    <row r="5415" spans="1:5" s="58" customFormat="1" ht="12.5">
      <c r="A5415" s="58" t="s">
        <v>1914</v>
      </c>
      <c r="B5415" s="118">
        <v>2035332</v>
      </c>
      <c r="C5415" s="58" t="s">
        <v>12207</v>
      </c>
      <c r="D5415" s="58" t="s">
        <v>12206</v>
      </c>
      <c r="E5415" s="58" t="s">
        <v>408</v>
      </c>
    </row>
    <row r="5416" spans="1:5" s="58" customFormat="1" ht="12.5">
      <c r="A5416" s="58" t="s">
        <v>1914</v>
      </c>
      <c r="B5416" s="118">
        <v>2066611</v>
      </c>
      <c r="C5416" s="58" t="s">
        <v>12209</v>
      </c>
      <c r="D5416" s="58" t="s">
        <v>12208</v>
      </c>
      <c r="E5416" s="58" t="s">
        <v>366</v>
      </c>
    </row>
    <row r="5417" spans="1:5" s="58" customFormat="1" ht="12.5">
      <c r="A5417" s="58" t="s">
        <v>1914</v>
      </c>
      <c r="B5417" s="118">
        <v>2002607</v>
      </c>
      <c r="C5417" s="58" t="s">
        <v>12211</v>
      </c>
      <c r="D5417" s="58" t="s">
        <v>12210</v>
      </c>
      <c r="E5417" s="58" t="s">
        <v>358</v>
      </c>
    </row>
    <row r="5418" spans="1:5" s="58" customFormat="1" ht="12.5">
      <c r="A5418" s="58" t="s">
        <v>2073</v>
      </c>
      <c r="B5418" s="58" t="str">
        <f>RIGHT(C5418, 5)</f>
        <v>63635</v>
      </c>
      <c r="C5418" s="58" t="s">
        <v>12213</v>
      </c>
      <c r="D5418" s="58" t="s">
        <v>12212</v>
      </c>
      <c r="E5418" s="58" t="s">
        <v>488</v>
      </c>
    </row>
    <row r="5419" spans="1:5" s="58" customFormat="1" ht="12.5">
      <c r="A5419" s="58" t="s">
        <v>1914</v>
      </c>
      <c r="B5419" s="118">
        <v>2016405</v>
      </c>
      <c r="C5419" s="58" t="s">
        <v>12215</v>
      </c>
      <c r="D5419" s="58" t="s">
        <v>12214</v>
      </c>
      <c r="E5419" s="58" t="s">
        <v>354</v>
      </c>
    </row>
    <row r="5420" spans="1:5" s="58" customFormat="1" ht="12.5">
      <c r="A5420" s="58" t="s">
        <v>1914</v>
      </c>
      <c r="B5420" s="118">
        <v>2009405</v>
      </c>
      <c r="C5420" s="58" t="s">
        <v>12217</v>
      </c>
      <c r="D5420" s="58" t="s">
        <v>12216</v>
      </c>
      <c r="E5420" s="58" t="s">
        <v>354</v>
      </c>
    </row>
    <row r="5421" spans="1:5" s="58" customFormat="1" ht="12.5">
      <c r="A5421" s="58" t="s">
        <v>1914</v>
      </c>
      <c r="B5421" s="118">
        <v>2058781</v>
      </c>
      <c r="C5421" s="58" t="s">
        <v>12219</v>
      </c>
      <c r="D5421" s="58" t="s">
        <v>12218</v>
      </c>
      <c r="E5421" s="58" t="s">
        <v>508</v>
      </c>
    </row>
    <row r="5422" spans="1:5" s="58" customFormat="1" ht="12.5">
      <c r="A5422" s="58" t="s">
        <v>1914</v>
      </c>
      <c r="B5422" s="118">
        <v>2039538</v>
      </c>
      <c r="C5422" s="58" t="s">
        <v>12221</v>
      </c>
      <c r="D5422" s="58" t="s">
        <v>12220</v>
      </c>
      <c r="E5422" s="58" t="s">
        <v>420</v>
      </c>
    </row>
    <row r="5423" spans="1:5" s="58" customFormat="1" ht="12.5">
      <c r="A5423" s="58" t="s">
        <v>1914</v>
      </c>
      <c r="B5423" s="118">
        <v>2144825</v>
      </c>
      <c r="C5423" s="58" t="s">
        <v>12222</v>
      </c>
      <c r="D5423" s="58" t="s">
        <v>12220</v>
      </c>
      <c r="E5423" s="58" t="s">
        <v>394</v>
      </c>
    </row>
    <row r="5424" spans="1:5" s="58" customFormat="1" ht="12.5">
      <c r="A5424" s="58" t="s">
        <v>1914</v>
      </c>
      <c r="B5424" s="118">
        <v>2015351</v>
      </c>
      <c r="C5424" s="58" t="s">
        <v>12224</v>
      </c>
      <c r="D5424" s="58" t="s">
        <v>12223</v>
      </c>
      <c r="E5424" s="58" t="s">
        <v>446</v>
      </c>
    </row>
    <row r="5425" spans="1:5" s="58" customFormat="1" ht="12.5">
      <c r="A5425" s="58" t="s">
        <v>1914</v>
      </c>
      <c r="B5425" s="118">
        <v>2020535</v>
      </c>
      <c r="C5425" s="58" t="s">
        <v>12225</v>
      </c>
      <c r="D5425" s="58" t="s">
        <v>12223</v>
      </c>
      <c r="E5425" s="58" t="s">
        <v>414</v>
      </c>
    </row>
    <row r="5426" spans="1:5" s="58" customFormat="1" ht="12.5">
      <c r="A5426" s="58" t="s">
        <v>1914</v>
      </c>
      <c r="B5426" s="118">
        <v>2015240</v>
      </c>
      <c r="C5426" s="58" t="s">
        <v>12227</v>
      </c>
      <c r="D5426" s="58" t="s">
        <v>12226</v>
      </c>
      <c r="E5426" s="58" t="s">
        <v>424</v>
      </c>
    </row>
    <row r="5427" spans="1:5" s="58" customFormat="1" ht="12.5">
      <c r="A5427" s="58" t="s">
        <v>1914</v>
      </c>
      <c r="B5427" s="118">
        <v>2083744</v>
      </c>
      <c r="C5427" s="58" t="s">
        <v>12229</v>
      </c>
      <c r="D5427" s="58" t="s">
        <v>12228</v>
      </c>
      <c r="E5427" s="58" t="s">
        <v>432</v>
      </c>
    </row>
    <row r="5428" spans="1:5" s="58" customFormat="1" ht="12.5">
      <c r="A5428" s="58" t="s">
        <v>1914</v>
      </c>
      <c r="B5428" s="118">
        <v>2040161</v>
      </c>
      <c r="C5428" s="58" t="s">
        <v>12231</v>
      </c>
      <c r="D5428" s="58" t="s">
        <v>12230</v>
      </c>
      <c r="E5428" s="58" t="s">
        <v>466</v>
      </c>
    </row>
    <row r="5429" spans="1:5" s="58" customFormat="1" ht="12.5">
      <c r="A5429" s="58" t="s">
        <v>1914</v>
      </c>
      <c r="B5429" s="118">
        <v>2017569</v>
      </c>
      <c r="C5429" s="58" t="s">
        <v>12233</v>
      </c>
      <c r="D5429" s="58" t="s">
        <v>12232</v>
      </c>
      <c r="E5429" s="58" t="s">
        <v>482</v>
      </c>
    </row>
    <row r="5430" spans="1:5" s="58" customFormat="1" ht="12.5">
      <c r="A5430" s="58" t="s">
        <v>1914</v>
      </c>
      <c r="B5430" s="118">
        <v>2015115</v>
      </c>
      <c r="C5430" s="58" t="s">
        <v>12235</v>
      </c>
      <c r="D5430" s="58" t="s">
        <v>12234</v>
      </c>
      <c r="E5430" s="58" t="s">
        <v>374</v>
      </c>
    </row>
    <row r="5431" spans="1:5" s="58" customFormat="1" ht="12.5">
      <c r="A5431" s="58" t="s">
        <v>1914</v>
      </c>
      <c r="B5431" s="118">
        <v>2031824</v>
      </c>
      <c r="C5431" s="58" t="s">
        <v>12237</v>
      </c>
      <c r="D5431" s="58" t="s">
        <v>12236</v>
      </c>
      <c r="E5431" s="58" t="s">
        <v>392</v>
      </c>
    </row>
    <row r="5432" spans="1:5" s="58" customFormat="1" ht="12.5">
      <c r="A5432" s="58" t="s">
        <v>1914</v>
      </c>
      <c r="B5432" s="118">
        <v>2013343</v>
      </c>
      <c r="C5432" s="58" t="s">
        <v>12239</v>
      </c>
      <c r="D5432" s="58" t="s">
        <v>12238</v>
      </c>
      <c r="E5432" s="58" t="s">
        <v>430</v>
      </c>
    </row>
    <row r="5433" spans="1:5" s="58" customFormat="1" ht="12.5">
      <c r="A5433" s="58" t="s">
        <v>1914</v>
      </c>
      <c r="B5433" s="118">
        <v>2021923</v>
      </c>
      <c r="C5433" s="58" t="s">
        <v>12241</v>
      </c>
      <c r="D5433" s="58" t="s">
        <v>12240</v>
      </c>
      <c r="E5433" s="58" t="s">
        <v>390</v>
      </c>
    </row>
    <row r="5434" spans="1:5" s="58" customFormat="1" ht="12.5">
      <c r="A5434" s="58" t="s">
        <v>1914</v>
      </c>
      <c r="B5434" s="118">
        <v>2023580</v>
      </c>
      <c r="C5434" s="58" t="s">
        <v>12243</v>
      </c>
      <c r="D5434" s="58" t="s">
        <v>12242</v>
      </c>
      <c r="E5434" s="58" t="s">
        <v>506</v>
      </c>
    </row>
    <row r="5435" spans="1:5" s="58" customFormat="1" ht="12.5">
      <c r="A5435" s="58" t="s">
        <v>1914</v>
      </c>
      <c r="B5435" s="118">
        <v>2028472</v>
      </c>
      <c r="C5435" s="58" t="s">
        <v>12244</v>
      </c>
      <c r="D5435" s="58" t="s">
        <v>12240</v>
      </c>
      <c r="E5435" s="58" t="s">
        <v>488</v>
      </c>
    </row>
    <row r="5436" spans="1:5" s="58" customFormat="1" ht="12.5">
      <c r="A5436" s="58" t="s">
        <v>1914</v>
      </c>
      <c r="B5436" s="118">
        <v>2037608</v>
      </c>
      <c r="C5436" s="58" t="s">
        <v>12245</v>
      </c>
      <c r="D5436" s="58" t="s">
        <v>12240</v>
      </c>
      <c r="E5436" s="58" t="s">
        <v>360</v>
      </c>
    </row>
    <row r="5437" spans="1:5" s="58" customFormat="1" ht="12.5">
      <c r="A5437" s="58" t="s">
        <v>1914</v>
      </c>
      <c r="B5437" s="118">
        <v>2066903</v>
      </c>
      <c r="C5437" s="58" t="s">
        <v>12246</v>
      </c>
      <c r="D5437" s="58" t="s">
        <v>12242</v>
      </c>
      <c r="E5437" s="58" t="s">
        <v>350</v>
      </c>
    </row>
    <row r="5438" spans="1:5" s="58" customFormat="1" ht="12.5">
      <c r="A5438" s="58" t="s">
        <v>1914</v>
      </c>
      <c r="B5438" s="118">
        <v>2048803</v>
      </c>
      <c r="C5438" s="58" t="s">
        <v>12248</v>
      </c>
      <c r="D5438" s="58" t="s">
        <v>12247</v>
      </c>
      <c r="E5438" s="58" t="s">
        <v>350</v>
      </c>
    </row>
    <row r="5439" spans="1:5" s="58" customFormat="1" ht="12.5">
      <c r="A5439" s="58" t="s">
        <v>2073</v>
      </c>
      <c r="B5439" s="58" t="str">
        <f>RIGHT(C5439, 5)</f>
        <v>40171</v>
      </c>
      <c r="C5439" s="58" t="s">
        <v>12250</v>
      </c>
      <c r="D5439" s="58" t="s">
        <v>12249</v>
      </c>
      <c r="E5439" s="58" t="s">
        <v>400</v>
      </c>
    </row>
    <row r="5440" spans="1:5" s="58" customFormat="1" ht="12.5">
      <c r="A5440" s="58" t="s">
        <v>1914</v>
      </c>
      <c r="B5440" s="118">
        <v>2125344</v>
      </c>
      <c r="C5440" s="58" t="s">
        <v>12252</v>
      </c>
      <c r="D5440" s="58" t="s">
        <v>12251</v>
      </c>
      <c r="E5440" s="58" t="s">
        <v>432</v>
      </c>
    </row>
    <row r="5441" spans="1:5" s="58" customFormat="1" ht="12.5">
      <c r="A5441" s="58" t="s">
        <v>1914</v>
      </c>
      <c r="B5441" s="118">
        <v>2149044</v>
      </c>
      <c r="C5441" s="58" t="s">
        <v>12254</v>
      </c>
      <c r="D5441" s="58" t="s">
        <v>12253</v>
      </c>
      <c r="E5441" s="58" t="s">
        <v>432</v>
      </c>
    </row>
    <row r="5442" spans="1:5" s="58" customFormat="1" ht="12.5">
      <c r="A5442" s="58" t="s">
        <v>1914</v>
      </c>
      <c r="B5442" s="118">
        <v>2140663</v>
      </c>
      <c r="C5442" s="58" t="s">
        <v>12256</v>
      </c>
      <c r="D5442" s="58" t="s">
        <v>12255</v>
      </c>
      <c r="E5442" s="58" t="s">
        <v>470</v>
      </c>
    </row>
    <row r="5443" spans="1:5" s="58" customFormat="1" ht="12.5">
      <c r="A5443" s="58" t="s">
        <v>1914</v>
      </c>
      <c r="B5443" s="118">
        <v>2140563</v>
      </c>
      <c r="C5443" s="58" t="s">
        <v>12258</v>
      </c>
      <c r="D5443" s="58" t="s">
        <v>12257</v>
      </c>
      <c r="E5443" s="58" t="s">
        <v>470</v>
      </c>
    </row>
    <row r="5444" spans="1:5" s="58" customFormat="1" ht="12.5">
      <c r="A5444" s="58" t="s">
        <v>1914</v>
      </c>
      <c r="B5444" s="118">
        <v>2254163</v>
      </c>
      <c r="C5444" s="58" t="s">
        <v>12260</v>
      </c>
      <c r="D5444" s="58" t="s">
        <v>12259</v>
      </c>
      <c r="E5444" s="58" t="s">
        <v>470</v>
      </c>
    </row>
    <row r="5445" spans="1:5" s="58" customFormat="1" ht="12.5">
      <c r="A5445" s="58" t="s">
        <v>2073</v>
      </c>
      <c r="B5445" s="58" t="str">
        <f>RIGHT(C5445, 5)</f>
        <v>03640</v>
      </c>
      <c r="C5445" s="58" t="s">
        <v>12262</v>
      </c>
      <c r="D5445" s="58" t="s">
        <v>12261</v>
      </c>
      <c r="E5445" s="58" t="s">
        <v>388</v>
      </c>
    </row>
    <row r="5446" spans="1:5" s="58" customFormat="1" ht="12.5">
      <c r="A5446" s="58" t="s">
        <v>2073</v>
      </c>
      <c r="B5446" s="58" t="str">
        <f>RIGHT(C5446, 5)</f>
        <v>03650</v>
      </c>
      <c r="C5446" s="58" t="s">
        <v>12264</v>
      </c>
      <c r="D5446" s="58" t="s">
        <v>12263</v>
      </c>
      <c r="E5446" s="58" t="s">
        <v>400</v>
      </c>
    </row>
    <row r="5447" spans="1:5" s="58" customFormat="1" ht="12.5">
      <c r="A5447" s="58" t="s">
        <v>2073</v>
      </c>
      <c r="B5447" s="58" t="str">
        <f>RIGHT(C5447, 5)</f>
        <v>06243</v>
      </c>
      <c r="C5447" s="58" t="s">
        <v>12266</v>
      </c>
      <c r="D5447" s="58" t="s">
        <v>12265</v>
      </c>
      <c r="E5447" s="58" t="s">
        <v>470</v>
      </c>
    </row>
    <row r="5448" spans="1:5" s="58" customFormat="1" ht="12.5">
      <c r="A5448" s="58" t="s">
        <v>2073</v>
      </c>
      <c r="B5448" s="58" t="str">
        <f>RIGHT(C5448, 5)</f>
        <v>03660</v>
      </c>
      <c r="C5448" s="58" t="s">
        <v>12268</v>
      </c>
      <c r="D5448" s="58" t="s">
        <v>12267</v>
      </c>
      <c r="E5448" s="58" t="s">
        <v>504</v>
      </c>
    </row>
    <row r="5449" spans="1:5" s="58" customFormat="1" ht="12.5">
      <c r="A5449" s="58" t="s">
        <v>1914</v>
      </c>
      <c r="B5449" s="118">
        <v>2060179</v>
      </c>
      <c r="C5449" s="58" t="s">
        <v>12270</v>
      </c>
      <c r="D5449" s="58" t="s">
        <v>12269</v>
      </c>
      <c r="E5449" s="58" t="s">
        <v>504</v>
      </c>
    </row>
    <row r="5450" spans="1:5" s="58" customFormat="1" ht="12.5">
      <c r="A5450" s="58" t="s">
        <v>1914</v>
      </c>
      <c r="B5450" s="118">
        <v>2194363</v>
      </c>
      <c r="C5450" s="58" t="s">
        <v>12272</v>
      </c>
      <c r="D5450" s="58" t="s">
        <v>12271</v>
      </c>
      <c r="E5450" s="58" t="s">
        <v>470</v>
      </c>
    </row>
    <row r="5451" spans="1:5" s="58" customFormat="1" ht="12.5">
      <c r="A5451" s="58" t="s">
        <v>1914</v>
      </c>
      <c r="B5451" s="118">
        <v>2008217</v>
      </c>
      <c r="C5451" s="58" t="s">
        <v>12274</v>
      </c>
      <c r="D5451" s="58" t="s">
        <v>12273</v>
      </c>
      <c r="E5451" s="58" t="s">
        <v>378</v>
      </c>
    </row>
    <row r="5452" spans="1:5" s="58" customFormat="1" ht="12.5">
      <c r="A5452" s="58" t="s">
        <v>1914</v>
      </c>
      <c r="B5452" s="118">
        <v>2008017</v>
      </c>
      <c r="C5452" s="58" t="s">
        <v>12276</v>
      </c>
      <c r="D5452" s="58" t="s">
        <v>12275</v>
      </c>
      <c r="E5452" s="58" t="s">
        <v>378</v>
      </c>
    </row>
    <row r="5453" spans="1:5" s="58" customFormat="1" ht="12.5">
      <c r="A5453" s="58" t="s">
        <v>1914</v>
      </c>
      <c r="B5453" s="118">
        <v>2001017</v>
      </c>
      <c r="C5453" s="58" t="s">
        <v>12278</v>
      </c>
      <c r="D5453" s="58" t="s">
        <v>12277</v>
      </c>
      <c r="E5453" s="58" t="s">
        <v>378</v>
      </c>
    </row>
    <row r="5454" spans="1:5" s="58" customFormat="1" ht="12.5">
      <c r="A5454" s="58" t="s">
        <v>2073</v>
      </c>
      <c r="B5454" s="58" t="str">
        <f>RIGHT(C5454, 5)</f>
        <v>03630</v>
      </c>
      <c r="C5454" s="58" t="s">
        <v>12280</v>
      </c>
      <c r="D5454" s="58" t="s">
        <v>12279</v>
      </c>
      <c r="E5454" s="58" t="s">
        <v>378</v>
      </c>
    </row>
    <row r="5455" spans="1:5" s="58" customFormat="1" ht="12.5">
      <c r="A5455" s="58" t="s">
        <v>1914</v>
      </c>
      <c r="B5455" s="118">
        <v>2004921</v>
      </c>
      <c r="C5455" s="58" t="s">
        <v>12282</v>
      </c>
      <c r="D5455" s="58" t="s">
        <v>12281</v>
      </c>
      <c r="E5455" s="58" t="s">
        <v>386</v>
      </c>
    </row>
    <row r="5456" spans="1:5" s="58" customFormat="1" ht="12.5">
      <c r="A5456" s="58" t="s">
        <v>1914</v>
      </c>
      <c r="B5456" s="118">
        <v>2015870</v>
      </c>
      <c r="C5456" s="58" t="s">
        <v>12284</v>
      </c>
      <c r="D5456" s="58" t="s">
        <v>12283</v>
      </c>
      <c r="E5456" s="58" t="s">
        <v>484</v>
      </c>
    </row>
    <row r="5457" spans="1:5" s="58" customFormat="1" ht="12.5">
      <c r="A5457" s="58" t="s">
        <v>2073</v>
      </c>
      <c r="B5457" s="58" t="str">
        <f>RIGHT(C5457, 5)</f>
        <v>03661</v>
      </c>
      <c r="C5457" s="58" t="s">
        <v>12286</v>
      </c>
      <c r="D5457" s="58" t="s">
        <v>12285</v>
      </c>
      <c r="E5457" s="58" t="s">
        <v>488</v>
      </c>
    </row>
    <row r="5458" spans="1:5" s="58" customFormat="1" ht="12.5">
      <c r="A5458" s="58" t="s">
        <v>1914</v>
      </c>
      <c r="B5458" s="118">
        <v>2046972</v>
      </c>
      <c r="C5458" s="58" t="s">
        <v>12288</v>
      </c>
      <c r="D5458" s="58" t="s">
        <v>12287</v>
      </c>
      <c r="E5458" s="58" t="s">
        <v>488</v>
      </c>
    </row>
    <row r="5459" spans="1:5" s="58" customFormat="1" ht="12.5">
      <c r="A5459" s="58" t="s">
        <v>1914</v>
      </c>
      <c r="B5459" s="118">
        <v>2002009</v>
      </c>
      <c r="C5459" s="58" t="s">
        <v>12290</v>
      </c>
      <c r="D5459" s="58" t="s">
        <v>12289</v>
      </c>
      <c r="E5459" s="58" t="s">
        <v>362</v>
      </c>
    </row>
    <row r="5460" spans="1:5" s="58" customFormat="1" ht="12.5">
      <c r="A5460" s="58" t="s">
        <v>1914</v>
      </c>
      <c r="B5460" s="118">
        <v>2039439</v>
      </c>
      <c r="C5460" s="58" t="s">
        <v>12292</v>
      </c>
      <c r="D5460" s="58" t="s">
        <v>12291</v>
      </c>
      <c r="E5460" s="58" t="s">
        <v>422</v>
      </c>
    </row>
    <row r="5461" spans="1:5" s="58" customFormat="1" ht="12.5">
      <c r="A5461" s="58" t="s">
        <v>1914</v>
      </c>
      <c r="B5461" s="118">
        <v>2014855</v>
      </c>
      <c r="C5461" s="58" t="s">
        <v>12294</v>
      </c>
      <c r="D5461" s="58" t="s">
        <v>12293</v>
      </c>
      <c r="E5461" s="58" t="s">
        <v>454</v>
      </c>
    </row>
    <row r="5462" spans="1:5" s="58" customFormat="1" ht="12.5">
      <c r="A5462" s="58" t="s">
        <v>2073</v>
      </c>
      <c r="B5462" s="58" t="str">
        <f>RIGHT(C5462, 5)</f>
        <v>40471</v>
      </c>
      <c r="C5462" s="58" t="s">
        <v>12296</v>
      </c>
      <c r="D5462" s="58" t="s">
        <v>12295</v>
      </c>
      <c r="E5462" s="58" t="s">
        <v>500</v>
      </c>
    </row>
    <row r="5463" spans="1:5" s="58" customFormat="1" ht="12.5">
      <c r="A5463" s="58" t="s">
        <v>1914</v>
      </c>
      <c r="B5463" s="118">
        <v>2008875</v>
      </c>
      <c r="C5463" s="58" t="s">
        <v>12298</v>
      </c>
      <c r="D5463" s="58" t="s">
        <v>12297</v>
      </c>
      <c r="E5463" s="58" t="s">
        <v>500</v>
      </c>
    </row>
    <row r="5464" spans="1:5" s="58" customFormat="1" ht="12.5">
      <c r="A5464" s="58" t="s">
        <v>1914</v>
      </c>
      <c r="B5464" s="118">
        <v>2032075</v>
      </c>
      <c r="C5464" s="58" t="s">
        <v>12300</v>
      </c>
      <c r="D5464" s="58" t="s">
        <v>12299</v>
      </c>
      <c r="E5464" s="58" t="s">
        <v>500</v>
      </c>
    </row>
    <row r="5465" spans="1:5" s="58" customFormat="1" ht="12.5">
      <c r="A5465" s="58" t="s">
        <v>1914</v>
      </c>
      <c r="B5465" s="118">
        <v>2031475</v>
      </c>
      <c r="C5465" s="58" t="s">
        <v>12302</v>
      </c>
      <c r="D5465" s="58" t="s">
        <v>12301</v>
      </c>
      <c r="E5465" s="58" t="s">
        <v>500</v>
      </c>
    </row>
    <row r="5466" spans="1:5" s="58" customFormat="1" ht="12.5">
      <c r="A5466" s="58" t="s">
        <v>1914</v>
      </c>
      <c r="B5466" s="118">
        <v>2067059</v>
      </c>
      <c r="C5466" s="58" t="s">
        <v>12304</v>
      </c>
      <c r="D5466" s="58" t="s">
        <v>12303</v>
      </c>
      <c r="E5466" s="58" t="s">
        <v>462</v>
      </c>
    </row>
    <row r="5467" spans="1:5" s="58" customFormat="1" ht="12.5">
      <c r="A5467" s="58" t="s">
        <v>1914</v>
      </c>
      <c r="B5467" s="118">
        <v>2019471</v>
      </c>
      <c r="C5467" s="58" t="s">
        <v>12306</v>
      </c>
      <c r="D5467" s="58" t="s">
        <v>12305</v>
      </c>
      <c r="E5467" s="58" t="s">
        <v>486</v>
      </c>
    </row>
    <row r="5468" spans="1:5" s="58" customFormat="1" ht="12.5">
      <c r="A5468" s="58" t="s">
        <v>1914</v>
      </c>
      <c r="B5468" s="118">
        <v>2066441</v>
      </c>
      <c r="C5468" s="58" t="s">
        <v>12308</v>
      </c>
      <c r="D5468" s="58" t="s">
        <v>12307</v>
      </c>
      <c r="E5468" s="58" t="s">
        <v>426</v>
      </c>
    </row>
    <row r="5469" spans="1:5" s="58" customFormat="1" ht="12.5">
      <c r="A5469" s="58" t="s">
        <v>1914</v>
      </c>
      <c r="B5469" s="118">
        <v>2003874</v>
      </c>
      <c r="C5469" s="58" t="s">
        <v>12310</v>
      </c>
      <c r="D5469" s="58" t="s">
        <v>12309</v>
      </c>
      <c r="E5469" s="58" t="s">
        <v>498</v>
      </c>
    </row>
    <row r="5470" spans="1:5" s="58" customFormat="1" ht="12.5">
      <c r="A5470" s="58" t="s">
        <v>1914</v>
      </c>
      <c r="B5470" s="118">
        <v>2009926</v>
      </c>
      <c r="C5470" s="58" t="s">
        <v>12312</v>
      </c>
      <c r="D5470" s="58" t="s">
        <v>12311</v>
      </c>
      <c r="E5470" s="58" t="s">
        <v>396</v>
      </c>
    </row>
    <row r="5471" spans="1:5" s="58" customFormat="1" ht="12.5">
      <c r="A5471" s="58" t="s">
        <v>1914</v>
      </c>
      <c r="B5471" s="118">
        <v>2022511</v>
      </c>
      <c r="C5471" s="58" t="s">
        <v>12313</v>
      </c>
      <c r="D5471" s="58" t="s">
        <v>12311</v>
      </c>
      <c r="E5471" s="58" t="s">
        <v>366</v>
      </c>
    </row>
    <row r="5472" spans="1:5" s="58" customFormat="1" ht="12.5">
      <c r="A5472" s="58" t="s">
        <v>1914</v>
      </c>
      <c r="B5472" s="118">
        <v>2030044</v>
      </c>
      <c r="C5472" s="58" t="s">
        <v>12314</v>
      </c>
      <c r="D5472" s="58" t="s">
        <v>12311</v>
      </c>
      <c r="E5472" s="58" t="s">
        <v>432</v>
      </c>
    </row>
    <row r="5473" spans="1:5" s="58" customFormat="1" ht="12.5">
      <c r="A5473" s="58" t="s">
        <v>1914</v>
      </c>
      <c r="B5473" s="118">
        <v>2065603</v>
      </c>
      <c r="C5473" s="58" t="s">
        <v>12315</v>
      </c>
      <c r="D5473" s="58" t="s">
        <v>12311</v>
      </c>
      <c r="E5473" s="58" t="s">
        <v>350</v>
      </c>
    </row>
    <row r="5474" spans="1:5" s="58" customFormat="1" ht="12.5">
      <c r="A5474" s="58" t="s">
        <v>1914</v>
      </c>
      <c r="B5474" s="118">
        <v>2260863</v>
      </c>
      <c r="C5474" s="58" t="s">
        <v>12317</v>
      </c>
      <c r="D5474" s="58" t="s">
        <v>12316</v>
      </c>
      <c r="E5474" s="58" t="s">
        <v>470</v>
      </c>
    </row>
    <row r="5475" spans="1:5" s="58" customFormat="1" ht="12.5">
      <c r="A5475" s="58" t="s">
        <v>1914</v>
      </c>
      <c r="B5475" s="118">
        <v>2048280</v>
      </c>
      <c r="C5475" s="58" t="s">
        <v>12319</v>
      </c>
      <c r="D5475" s="58" t="s">
        <v>12318</v>
      </c>
      <c r="E5475" s="58" t="s">
        <v>506</v>
      </c>
    </row>
    <row r="5476" spans="1:5" s="58" customFormat="1" ht="12.5">
      <c r="A5476" s="58" t="s">
        <v>1914</v>
      </c>
      <c r="B5476" s="118">
        <v>2010871</v>
      </c>
      <c r="C5476" s="58" t="s">
        <v>12321</v>
      </c>
      <c r="D5476" s="58" t="s">
        <v>12320</v>
      </c>
      <c r="E5476" s="58" t="s">
        <v>486</v>
      </c>
    </row>
    <row r="5477" spans="1:5" s="58" customFormat="1" ht="12.5">
      <c r="A5477" s="58" t="s">
        <v>1914</v>
      </c>
      <c r="B5477" s="118">
        <v>2184263</v>
      </c>
      <c r="C5477" s="58" t="s">
        <v>12323</v>
      </c>
      <c r="D5477" s="58" t="s">
        <v>12322</v>
      </c>
      <c r="E5477" s="58" t="s">
        <v>470</v>
      </c>
    </row>
    <row r="5478" spans="1:5" s="58" customFormat="1" ht="12.5">
      <c r="A5478" s="58" t="s">
        <v>1914</v>
      </c>
      <c r="B5478" s="118">
        <v>2004869</v>
      </c>
      <c r="C5478" s="58" t="s">
        <v>12325</v>
      </c>
      <c r="D5478" s="58" t="s">
        <v>12324</v>
      </c>
      <c r="E5478" s="58" t="s">
        <v>482</v>
      </c>
    </row>
    <row r="5479" spans="1:5" s="58" customFormat="1" ht="12.5">
      <c r="A5479" s="58" t="s">
        <v>1914</v>
      </c>
      <c r="B5479" s="118">
        <v>2027572</v>
      </c>
      <c r="C5479" s="58" t="s">
        <v>12327</v>
      </c>
      <c r="D5479" s="58" t="s">
        <v>12326</v>
      </c>
      <c r="E5479" s="58" t="s">
        <v>488</v>
      </c>
    </row>
    <row r="5480" spans="1:5" s="58" customFormat="1" ht="12.5">
      <c r="A5480" s="58" t="s">
        <v>1914</v>
      </c>
      <c r="B5480" s="118">
        <v>2019273</v>
      </c>
      <c r="C5480" s="58" t="s">
        <v>12329</v>
      </c>
      <c r="D5480" s="58" t="s">
        <v>12328</v>
      </c>
      <c r="E5480" s="58" t="s">
        <v>490</v>
      </c>
    </row>
    <row r="5481" spans="1:5" s="58" customFormat="1" ht="12.5">
      <c r="A5481" s="58" t="s">
        <v>1914</v>
      </c>
      <c r="B5481" s="118">
        <v>2025644</v>
      </c>
      <c r="C5481" s="58" t="s">
        <v>12331</v>
      </c>
      <c r="D5481" s="58" t="s">
        <v>12330</v>
      </c>
      <c r="E5481" s="58" t="s">
        <v>432</v>
      </c>
    </row>
    <row r="5482" spans="1:5" s="58" customFormat="1" ht="12.5">
      <c r="A5482" s="58" t="s">
        <v>1914</v>
      </c>
      <c r="B5482" s="118">
        <v>2006119</v>
      </c>
      <c r="C5482" s="58" t="s">
        <v>12333</v>
      </c>
      <c r="D5482" s="58" t="s">
        <v>12332</v>
      </c>
      <c r="E5482" s="58" t="s">
        <v>382</v>
      </c>
    </row>
    <row r="5483" spans="1:5" s="58" customFormat="1" ht="12.5">
      <c r="A5483" s="58" t="s">
        <v>1914</v>
      </c>
      <c r="B5483" s="118">
        <v>2043506</v>
      </c>
      <c r="C5483" s="58" t="s">
        <v>12335</v>
      </c>
      <c r="D5483" s="58" t="s">
        <v>12334</v>
      </c>
      <c r="E5483" s="58" t="s">
        <v>356</v>
      </c>
    </row>
    <row r="5484" spans="1:5" s="58" customFormat="1" ht="12.5">
      <c r="A5484" s="58" t="s">
        <v>1914</v>
      </c>
      <c r="B5484" s="118">
        <v>2007348</v>
      </c>
      <c r="C5484" s="58" t="s">
        <v>12337</v>
      </c>
      <c r="D5484" s="58" t="s">
        <v>12336</v>
      </c>
      <c r="E5484" s="58" t="s">
        <v>440</v>
      </c>
    </row>
    <row r="5485" spans="1:5" s="58" customFormat="1" ht="12.5">
      <c r="A5485" s="58" t="s">
        <v>2073</v>
      </c>
      <c r="B5485" s="58" t="str">
        <f>RIGHT(C5485, 5)</f>
        <v>03666</v>
      </c>
      <c r="C5485" s="58" t="s">
        <v>12339</v>
      </c>
      <c r="D5485" s="58" t="s">
        <v>12338</v>
      </c>
      <c r="E5485" s="58" t="s">
        <v>470</v>
      </c>
    </row>
    <row r="5486" spans="1:5" s="58" customFormat="1" ht="12.5">
      <c r="A5486" s="58" t="s">
        <v>1914</v>
      </c>
      <c r="B5486" s="118">
        <v>2009068</v>
      </c>
      <c r="C5486" s="58" t="s">
        <v>12341</v>
      </c>
      <c r="D5486" s="58" t="s">
        <v>12340</v>
      </c>
      <c r="E5486" s="58" t="s">
        <v>480</v>
      </c>
    </row>
    <row r="5487" spans="1:5" s="58" customFormat="1" ht="12.5">
      <c r="A5487" s="58" t="s">
        <v>1914</v>
      </c>
      <c r="B5487" s="118">
        <v>2027180</v>
      </c>
      <c r="C5487" s="58" t="s">
        <v>12343</v>
      </c>
      <c r="D5487" s="58" t="s">
        <v>12342</v>
      </c>
      <c r="E5487" s="58" t="s">
        <v>506</v>
      </c>
    </row>
    <row r="5488" spans="1:5" s="58" customFormat="1" ht="12.5">
      <c r="A5488" s="58" t="s">
        <v>1914</v>
      </c>
      <c r="B5488" s="118">
        <v>2094941</v>
      </c>
      <c r="C5488" s="58" t="s">
        <v>12345</v>
      </c>
      <c r="D5488" s="58" t="s">
        <v>12344</v>
      </c>
      <c r="E5488" s="58" t="s">
        <v>426</v>
      </c>
    </row>
    <row r="5489" spans="1:5" s="58" customFormat="1" ht="12.5">
      <c r="A5489" s="58" t="s">
        <v>1914</v>
      </c>
      <c r="B5489" s="118">
        <v>2048981</v>
      </c>
      <c r="C5489" s="58" t="s">
        <v>12347</v>
      </c>
      <c r="D5489" s="58" t="s">
        <v>12346</v>
      </c>
      <c r="E5489" s="58" t="s">
        <v>508</v>
      </c>
    </row>
    <row r="5490" spans="1:5" s="58" customFormat="1" ht="12.5">
      <c r="A5490" s="58" t="s">
        <v>1914</v>
      </c>
      <c r="B5490" s="118">
        <v>2256963</v>
      </c>
      <c r="C5490" s="58" t="s">
        <v>12349</v>
      </c>
      <c r="D5490" s="58" t="s">
        <v>12348</v>
      </c>
      <c r="E5490" s="58" t="s">
        <v>470</v>
      </c>
    </row>
    <row r="5491" spans="1:5" s="58" customFormat="1" ht="12.5">
      <c r="A5491" s="58" t="s">
        <v>1914</v>
      </c>
      <c r="B5491" s="118">
        <v>2022361</v>
      </c>
      <c r="C5491" s="58" t="s">
        <v>12351</v>
      </c>
      <c r="D5491" s="58" t="s">
        <v>12350</v>
      </c>
      <c r="E5491" s="58" t="s">
        <v>466</v>
      </c>
    </row>
    <row r="5492" spans="1:5" s="58" customFormat="1" ht="12.5">
      <c r="A5492" s="58" t="s">
        <v>2073</v>
      </c>
      <c r="B5492" s="58" t="str">
        <f>RIGHT(C5492, 5)</f>
        <v>03667</v>
      </c>
      <c r="C5492" s="58" t="s">
        <v>12353</v>
      </c>
      <c r="D5492" s="58" t="s">
        <v>12352</v>
      </c>
      <c r="E5492" s="58" t="s">
        <v>490</v>
      </c>
    </row>
    <row r="5493" spans="1:5" s="58" customFormat="1" ht="12.5">
      <c r="A5493" s="58" t="s">
        <v>1914</v>
      </c>
      <c r="B5493" s="118">
        <v>2006072</v>
      </c>
      <c r="C5493" s="58" t="s">
        <v>12355</v>
      </c>
      <c r="D5493" s="58" t="s">
        <v>12354</v>
      </c>
      <c r="E5493" s="58" t="s">
        <v>488</v>
      </c>
    </row>
    <row r="5494" spans="1:5" s="58" customFormat="1" ht="12.5">
      <c r="A5494" s="58" t="s">
        <v>1914</v>
      </c>
      <c r="B5494" s="118">
        <v>2021969</v>
      </c>
      <c r="C5494" s="58" t="s">
        <v>12357</v>
      </c>
      <c r="D5494" s="58" t="s">
        <v>12356</v>
      </c>
      <c r="E5494" s="58" t="s">
        <v>482</v>
      </c>
    </row>
    <row r="5495" spans="1:5" s="58" customFormat="1" ht="12.5">
      <c r="A5495" s="58" t="s">
        <v>1914</v>
      </c>
      <c r="B5495" s="118">
        <v>2053703</v>
      </c>
      <c r="C5495" s="58" t="s">
        <v>12359</v>
      </c>
      <c r="D5495" s="58" t="s">
        <v>12358</v>
      </c>
      <c r="E5495" s="58" t="s">
        <v>350</v>
      </c>
    </row>
    <row r="5496" spans="1:5" s="58" customFormat="1" ht="12.5">
      <c r="A5496" s="58" t="s">
        <v>1914</v>
      </c>
      <c r="B5496" s="118">
        <v>2068503</v>
      </c>
      <c r="C5496" s="58" t="s">
        <v>12361</v>
      </c>
      <c r="D5496" s="58" t="s">
        <v>12360</v>
      </c>
      <c r="E5496" s="58" t="s">
        <v>350</v>
      </c>
    </row>
    <row r="5497" spans="1:5" s="58" customFormat="1" ht="12.5">
      <c r="A5497" s="58" t="s">
        <v>1914</v>
      </c>
      <c r="B5497" s="118">
        <v>2031839</v>
      </c>
      <c r="C5497" s="58" t="s">
        <v>12363</v>
      </c>
      <c r="D5497" s="58" t="s">
        <v>12362</v>
      </c>
      <c r="E5497" s="58" t="s">
        <v>422</v>
      </c>
    </row>
    <row r="5498" spans="1:5" s="58" customFormat="1" ht="12.5">
      <c r="A5498" s="58" t="s">
        <v>1914</v>
      </c>
      <c r="B5498" s="118">
        <v>2018352</v>
      </c>
      <c r="C5498" s="58" t="s">
        <v>12365</v>
      </c>
      <c r="D5498" s="58" t="s">
        <v>12364</v>
      </c>
      <c r="E5498" s="58" t="s">
        <v>448</v>
      </c>
    </row>
    <row r="5499" spans="1:5" s="58" customFormat="1" ht="12.5">
      <c r="A5499" s="58" t="s">
        <v>1914</v>
      </c>
      <c r="B5499" s="118">
        <v>2018052</v>
      </c>
      <c r="C5499" s="58" t="s">
        <v>12367</v>
      </c>
      <c r="D5499" s="58" t="s">
        <v>12366</v>
      </c>
      <c r="E5499" s="58" t="s">
        <v>448</v>
      </c>
    </row>
    <row r="5500" spans="1:5" s="58" customFormat="1" ht="12.5">
      <c r="A5500" s="58" t="s">
        <v>1914</v>
      </c>
      <c r="B5500" s="118">
        <v>2290163</v>
      </c>
      <c r="C5500" s="58" t="s">
        <v>12369</v>
      </c>
      <c r="D5500" s="58" t="s">
        <v>12368</v>
      </c>
      <c r="E5500" s="58" t="s">
        <v>470</v>
      </c>
    </row>
    <row r="5501" spans="1:5" s="58" customFormat="1" ht="12.5">
      <c r="A5501" s="58" t="s">
        <v>1914</v>
      </c>
      <c r="B5501" s="118">
        <v>2007322</v>
      </c>
      <c r="C5501" s="58" t="s">
        <v>12371</v>
      </c>
      <c r="D5501" s="58" t="s">
        <v>12370</v>
      </c>
      <c r="E5501" s="58" t="s">
        <v>388</v>
      </c>
    </row>
    <row r="5502" spans="1:5" s="58" customFormat="1" ht="12.5">
      <c r="A5502" s="58" t="s">
        <v>1914</v>
      </c>
      <c r="B5502" s="118">
        <v>2068447</v>
      </c>
      <c r="C5502" s="58" t="s">
        <v>12373</v>
      </c>
      <c r="D5502" s="58" t="s">
        <v>12372</v>
      </c>
      <c r="E5502" s="58" t="s">
        <v>438</v>
      </c>
    </row>
    <row r="5503" spans="1:5" s="58" customFormat="1" ht="12.5">
      <c r="A5503" s="58" t="s">
        <v>1914</v>
      </c>
      <c r="B5503" s="118">
        <v>2000144</v>
      </c>
      <c r="C5503" s="58" t="s">
        <v>12375</v>
      </c>
      <c r="D5503" s="58" t="s">
        <v>12374</v>
      </c>
      <c r="E5503" s="58" t="s">
        <v>432</v>
      </c>
    </row>
    <row r="5504" spans="1:5" s="58" customFormat="1" ht="12.5">
      <c r="A5504" s="58" t="s">
        <v>1914</v>
      </c>
      <c r="B5504" s="118">
        <v>2088947</v>
      </c>
      <c r="C5504" s="58" t="s">
        <v>12377</v>
      </c>
      <c r="D5504" s="58" t="s">
        <v>12376</v>
      </c>
      <c r="E5504" s="58" t="s">
        <v>438</v>
      </c>
    </row>
    <row r="5505" spans="1:5" s="58" customFormat="1" ht="12.5">
      <c r="A5505" s="58" t="s">
        <v>1914</v>
      </c>
      <c r="B5505" s="118">
        <v>2020001</v>
      </c>
      <c r="C5505" s="58" t="s">
        <v>12379</v>
      </c>
      <c r="D5505" s="58" t="s">
        <v>12378</v>
      </c>
      <c r="E5505" s="58" t="s">
        <v>346</v>
      </c>
    </row>
    <row r="5506" spans="1:5" s="58" customFormat="1" ht="12.5">
      <c r="A5506" s="58" t="s">
        <v>1914</v>
      </c>
      <c r="B5506" s="118">
        <v>2014240</v>
      </c>
      <c r="C5506" s="58" t="s">
        <v>12381</v>
      </c>
      <c r="D5506" s="58" t="s">
        <v>12380</v>
      </c>
      <c r="E5506" s="58" t="s">
        <v>424</v>
      </c>
    </row>
    <row r="5507" spans="1:5" s="58" customFormat="1" ht="12.5">
      <c r="A5507" s="58" t="s">
        <v>1914</v>
      </c>
      <c r="B5507" s="118">
        <v>2001848</v>
      </c>
      <c r="C5507" s="58" t="s">
        <v>12383</v>
      </c>
      <c r="D5507" s="58" t="s">
        <v>12382</v>
      </c>
      <c r="E5507" s="58" t="s">
        <v>440</v>
      </c>
    </row>
    <row r="5508" spans="1:5" s="58" customFormat="1" ht="12.5">
      <c r="A5508" s="58" t="s">
        <v>1914</v>
      </c>
      <c r="B5508" s="118">
        <v>2187763</v>
      </c>
      <c r="C5508" s="58" t="s">
        <v>12385</v>
      </c>
      <c r="D5508" s="58" t="s">
        <v>12384</v>
      </c>
      <c r="E5508" s="58" t="s">
        <v>470</v>
      </c>
    </row>
    <row r="5509" spans="1:5" s="58" customFormat="1" ht="12.5">
      <c r="A5509" s="58" t="s">
        <v>1914</v>
      </c>
      <c r="B5509" s="118">
        <v>2010231</v>
      </c>
      <c r="C5509" s="58" t="s">
        <v>12387</v>
      </c>
      <c r="D5509" s="58" t="s">
        <v>12386</v>
      </c>
      <c r="E5509" s="58" t="s">
        <v>406</v>
      </c>
    </row>
    <row r="5510" spans="1:5" s="58" customFormat="1" ht="12.5">
      <c r="A5510" s="58" t="s">
        <v>1914</v>
      </c>
      <c r="B5510" s="118">
        <v>2227063</v>
      </c>
      <c r="C5510" s="58" t="s">
        <v>12389</v>
      </c>
      <c r="D5510" s="58" t="s">
        <v>12388</v>
      </c>
      <c r="E5510" s="58" t="s">
        <v>470</v>
      </c>
    </row>
    <row r="5511" spans="1:5" s="58" customFormat="1" ht="12.5">
      <c r="A5511" s="58" t="s">
        <v>1914</v>
      </c>
      <c r="B5511" s="118">
        <v>2106279</v>
      </c>
      <c r="C5511" s="58" t="s">
        <v>12391</v>
      </c>
      <c r="D5511" s="58" t="s">
        <v>12390</v>
      </c>
      <c r="E5511" s="58" t="s">
        <v>504</v>
      </c>
    </row>
    <row r="5512" spans="1:5" s="58" customFormat="1" ht="12.5">
      <c r="A5512" s="58" t="s">
        <v>1914</v>
      </c>
      <c r="B5512" s="118">
        <v>2004718</v>
      </c>
      <c r="C5512" s="58" t="s">
        <v>12393</v>
      </c>
      <c r="D5512" s="58" t="s">
        <v>12392</v>
      </c>
      <c r="E5512" s="58" t="s">
        <v>380</v>
      </c>
    </row>
    <row r="5513" spans="1:5" s="58" customFormat="1" ht="12.5">
      <c r="A5513" s="58" t="s">
        <v>1914</v>
      </c>
      <c r="B5513" s="118">
        <v>2016074</v>
      </c>
      <c r="C5513" s="58" t="s">
        <v>12395</v>
      </c>
      <c r="D5513" s="58" t="s">
        <v>12394</v>
      </c>
      <c r="E5513" s="58" t="s">
        <v>498</v>
      </c>
    </row>
    <row r="5514" spans="1:5" s="58" customFormat="1" ht="12.5">
      <c r="A5514" s="58" t="s">
        <v>2073</v>
      </c>
      <c r="B5514" s="58" t="str">
        <f>RIGHT(C5514, 5)</f>
        <v>02807</v>
      </c>
      <c r="C5514" s="58" t="s">
        <v>12397</v>
      </c>
      <c r="D5514" s="58" t="s">
        <v>12396</v>
      </c>
      <c r="E5514" s="58" t="s">
        <v>400</v>
      </c>
    </row>
    <row r="5515" spans="1:5" s="58" customFormat="1" ht="12.5">
      <c r="A5515" s="58" t="s">
        <v>1914</v>
      </c>
      <c r="B5515" s="118">
        <v>2026111</v>
      </c>
      <c r="C5515" s="58" t="s">
        <v>12399</v>
      </c>
      <c r="D5515" s="58" t="s">
        <v>12398</v>
      </c>
      <c r="E5515" s="58" t="s">
        <v>366</v>
      </c>
    </row>
    <row r="5516" spans="1:5" s="58" customFormat="1" ht="12.5">
      <c r="A5516" s="58" t="s">
        <v>2073</v>
      </c>
      <c r="B5516" s="58" t="str">
        <f>RIGHT(C5516, 5)</f>
        <v>40181</v>
      </c>
      <c r="C5516" s="58" t="s">
        <v>12401</v>
      </c>
      <c r="D5516" s="58" t="s">
        <v>12400</v>
      </c>
      <c r="E5516" s="58" t="s">
        <v>404</v>
      </c>
    </row>
    <row r="5517" spans="1:5" s="58" customFormat="1" ht="12.5">
      <c r="A5517" s="58" t="s">
        <v>1914</v>
      </c>
      <c r="B5517" s="118">
        <v>2051239</v>
      </c>
      <c r="C5517" s="58" t="s">
        <v>12403</v>
      </c>
      <c r="D5517" s="58" t="s">
        <v>12402</v>
      </c>
      <c r="E5517" s="58" t="s">
        <v>422</v>
      </c>
    </row>
    <row r="5518" spans="1:5" s="58" customFormat="1" ht="12.5">
      <c r="A5518" s="58" t="s">
        <v>1914</v>
      </c>
      <c r="B5518" s="118">
        <v>2008823</v>
      </c>
      <c r="C5518" s="58" t="s">
        <v>12405</v>
      </c>
      <c r="D5518" s="58" t="s">
        <v>12404</v>
      </c>
      <c r="E5518" s="58" t="s">
        <v>390</v>
      </c>
    </row>
    <row r="5519" spans="1:5" s="58" customFormat="1" ht="12.5">
      <c r="A5519" s="58" t="s">
        <v>1914</v>
      </c>
      <c r="B5519" s="118">
        <v>2068319</v>
      </c>
      <c r="C5519" s="58" t="s">
        <v>12407</v>
      </c>
      <c r="D5519" s="58" t="s">
        <v>12406</v>
      </c>
      <c r="E5519" s="58" t="s">
        <v>382</v>
      </c>
    </row>
    <row r="5520" spans="1:5" s="58" customFormat="1" ht="12.5">
      <c r="A5520" s="58" t="s">
        <v>1914</v>
      </c>
      <c r="B5520" s="118">
        <v>2034132</v>
      </c>
      <c r="C5520" s="58" t="s">
        <v>12409</v>
      </c>
      <c r="D5520" s="58" t="s">
        <v>12408</v>
      </c>
      <c r="E5520" s="58" t="s">
        <v>408</v>
      </c>
    </row>
    <row r="5521" spans="1:5" s="58" customFormat="1" ht="12.5">
      <c r="A5521" s="58" t="s">
        <v>1914</v>
      </c>
      <c r="B5521" s="118">
        <v>2020612</v>
      </c>
      <c r="C5521" s="58" t="s">
        <v>12411</v>
      </c>
      <c r="D5521" s="58" t="s">
        <v>12410</v>
      </c>
      <c r="E5521" s="58" t="s">
        <v>368</v>
      </c>
    </row>
    <row r="5522" spans="1:5" s="58" customFormat="1" ht="12.5">
      <c r="A5522" s="58" t="s">
        <v>1914</v>
      </c>
      <c r="B5522" s="118">
        <v>2005745</v>
      </c>
      <c r="C5522" s="58" t="s">
        <v>12413</v>
      </c>
      <c r="D5522" s="58" t="s">
        <v>12412</v>
      </c>
      <c r="E5522" s="58" t="s">
        <v>434</v>
      </c>
    </row>
    <row r="5523" spans="1:5" s="58" customFormat="1" ht="12.5">
      <c r="A5523" s="58" t="s">
        <v>1914</v>
      </c>
      <c r="B5523" s="118">
        <v>2011155</v>
      </c>
      <c r="C5523" s="58" t="s">
        <v>12415</v>
      </c>
      <c r="D5523" s="58" t="s">
        <v>12414</v>
      </c>
      <c r="E5523" s="58" t="s">
        <v>454</v>
      </c>
    </row>
    <row r="5524" spans="1:5" s="58" customFormat="1" ht="12.5">
      <c r="A5524" s="58" t="s">
        <v>1914</v>
      </c>
      <c r="B5524" s="118">
        <v>2062059</v>
      </c>
      <c r="C5524" s="58" t="s">
        <v>12417</v>
      </c>
      <c r="D5524" s="58" t="s">
        <v>12416</v>
      </c>
      <c r="E5524" s="58" t="s">
        <v>462</v>
      </c>
    </row>
    <row r="5525" spans="1:5" s="58" customFormat="1" ht="12.5">
      <c r="A5525" s="58" t="s">
        <v>1914</v>
      </c>
      <c r="B5525" s="118">
        <v>2035550</v>
      </c>
      <c r="C5525" s="58" t="s">
        <v>12419</v>
      </c>
      <c r="D5525" s="58" t="s">
        <v>12418</v>
      </c>
      <c r="E5525" s="58" t="s">
        <v>444</v>
      </c>
    </row>
    <row r="5526" spans="1:5" s="58" customFormat="1" ht="12.5">
      <c r="A5526" s="58" t="s">
        <v>1914</v>
      </c>
      <c r="B5526" s="118">
        <v>2022017</v>
      </c>
      <c r="C5526" s="58" t="s">
        <v>12421</v>
      </c>
      <c r="D5526" s="58" t="s">
        <v>12420</v>
      </c>
      <c r="E5526" s="58" t="s">
        <v>378</v>
      </c>
    </row>
    <row r="5527" spans="1:5" s="58" customFormat="1" ht="12.5">
      <c r="A5527" s="58" t="s">
        <v>1914</v>
      </c>
      <c r="B5527" s="118">
        <v>2034514</v>
      </c>
      <c r="C5527" s="58" t="s">
        <v>12423</v>
      </c>
      <c r="D5527" s="58" t="s">
        <v>12422</v>
      </c>
      <c r="E5527" s="58" t="s">
        <v>372</v>
      </c>
    </row>
    <row r="5528" spans="1:5" s="58" customFormat="1" ht="12.5">
      <c r="A5528" s="58" t="s">
        <v>1914</v>
      </c>
      <c r="B5528" s="118">
        <v>2030683</v>
      </c>
      <c r="C5528" s="58" t="s">
        <v>12425</v>
      </c>
      <c r="D5528" s="58" t="s">
        <v>12424</v>
      </c>
      <c r="E5528" s="58" t="s">
        <v>512</v>
      </c>
    </row>
    <row r="5529" spans="1:5" s="58" customFormat="1" ht="12.5">
      <c r="A5529" s="58" t="s">
        <v>1914</v>
      </c>
      <c r="B5529" s="118">
        <v>2146025</v>
      </c>
      <c r="C5529" s="58" t="s">
        <v>12427</v>
      </c>
      <c r="D5529" s="58" t="s">
        <v>12426</v>
      </c>
      <c r="E5529" s="58" t="s">
        <v>394</v>
      </c>
    </row>
    <row r="5530" spans="1:5" s="58" customFormat="1" ht="12.5">
      <c r="A5530" s="58" t="s">
        <v>1914</v>
      </c>
      <c r="B5530" s="118">
        <v>2065644</v>
      </c>
      <c r="C5530" s="58" t="s">
        <v>12429</v>
      </c>
      <c r="D5530" s="58" t="s">
        <v>12428</v>
      </c>
      <c r="E5530" s="58" t="s">
        <v>432</v>
      </c>
    </row>
    <row r="5531" spans="1:5" s="58" customFormat="1" ht="12.5">
      <c r="A5531" s="58" t="s">
        <v>1914</v>
      </c>
      <c r="B5531" s="118">
        <v>2136044</v>
      </c>
      <c r="C5531" s="58" t="s">
        <v>12431</v>
      </c>
      <c r="D5531" s="58" t="s">
        <v>12430</v>
      </c>
      <c r="E5531" s="58" t="s">
        <v>432</v>
      </c>
    </row>
    <row r="5532" spans="1:5" s="58" customFormat="1" ht="12.5">
      <c r="A5532" s="58" t="s">
        <v>1914</v>
      </c>
      <c r="B5532" s="118">
        <v>2065444</v>
      </c>
      <c r="C5532" s="58" t="s">
        <v>12433</v>
      </c>
      <c r="D5532" s="58" t="s">
        <v>12432</v>
      </c>
      <c r="E5532" s="58" t="s">
        <v>432</v>
      </c>
    </row>
    <row r="5533" spans="1:5" s="58" customFormat="1" ht="12.5">
      <c r="A5533" s="58" t="s">
        <v>2073</v>
      </c>
      <c r="B5533" s="58" t="str">
        <f>RIGHT(C5533, 5)</f>
        <v>40277</v>
      </c>
      <c r="C5533" s="58" t="s">
        <v>12435</v>
      </c>
      <c r="D5533" s="58" t="s">
        <v>12434</v>
      </c>
      <c r="E5533" s="58" t="s">
        <v>426</v>
      </c>
    </row>
    <row r="5534" spans="1:5" s="58" customFormat="1" ht="12.5">
      <c r="A5534" s="58" t="s">
        <v>1914</v>
      </c>
      <c r="B5534" s="118">
        <v>2013671</v>
      </c>
      <c r="C5534" s="58" t="s">
        <v>12437</v>
      </c>
      <c r="D5534" s="58" t="s">
        <v>12436</v>
      </c>
      <c r="E5534" s="58" t="s">
        <v>486</v>
      </c>
    </row>
    <row r="5535" spans="1:5" s="58" customFormat="1" ht="12.5">
      <c r="A5535" s="58" t="s">
        <v>1914</v>
      </c>
      <c r="B5535" s="118">
        <v>2030678</v>
      </c>
      <c r="C5535" s="58" t="s">
        <v>12439</v>
      </c>
      <c r="D5535" s="58" t="s">
        <v>12438</v>
      </c>
      <c r="E5535" s="58" t="s">
        <v>496</v>
      </c>
    </row>
    <row r="5536" spans="1:5" s="58" customFormat="1" ht="12.5">
      <c r="A5536" s="58" t="s">
        <v>1914</v>
      </c>
      <c r="B5536" s="118">
        <v>2037478</v>
      </c>
      <c r="C5536" s="58" t="s">
        <v>12440</v>
      </c>
      <c r="D5536" s="58" t="s">
        <v>12438</v>
      </c>
      <c r="E5536" s="58" t="s">
        <v>496</v>
      </c>
    </row>
    <row r="5537" spans="1:5" s="58" customFormat="1" ht="12.5">
      <c r="A5537" s="58" t="s">
        <v>1914</v>
      </c>
      <c r="B5537" s="118">
        <v>2037158</v>
      </c>
      <c r="C5537" s="58" t="s">
        <v>12442</v>
      </c>
      <c r="D5537" s="58" t="s">
        <v>12441</v>
      </c>
      <c r="E5537" s="58" t="s">
        <v>460</v>
      </c>
    </row>
    <row r="5538" spans="1:5" s="58" customFormat="1" ht="12.5">
      <c r="A5538" s="58" t="s">
        <v>1914</v>
      </c>
      <c r="B5538" s="118">
        <v>2286763</v>
      </c>
      <c r="C5538" s="58" t="s">
        <v>12444</v>
      </c>
      <c r="D5538" s="58" t="s">
        <v>12443</v>
      </c>
      <c r="E5538" s="58" t="s">
        <v>470</v>
      </c>
    </row>
    <row r="5539" spans="1:5" s="58" customFormat="1" ht="12.5">
      <c r="A5539" s="58" t="s">
        <v>1914</v>
      </c>
      <c r="B5539" s="118">
        <v>2059146</v>
      </c>
      <c r="C5539" s="58" t="s">
        <v>12446</v>
      </c>
      <c r="D5539" s="58" t="s">
        <v>12445</v>
      </c>
      <c r="E5539" s="58" t="s">
        <v>436</v>
      </c>
    </row>
    <row r="5540" spans="1:5" s="58" customFormat="1" ht="12.5">
      <c r="A5540" s="58" t="s">
        <v>2073</v>
      </c>
      <c r="B5540" s="58" t="str">
        <f>RIGHT(C5540, 5)</f>
        <v>03690</v>
      </c>
      <c r="C5540" s="58" t="s">
        <v>12448</v>
      </c>
      <c r="D5540" s="58" t="s">
        <v>12447</v>
      </c>
      <c r="E5540" s="58" t="s">
        <v>470</v>
      </c>
    </row>
    <row r="5541" spans="1:5" s="58" customFormat="1" ht="12.5">
      <c r="A5541" s="58" t="s">
        <v>1914</v>
      </c>
      <c r="B5541" s="118">
        <v>2004878</v>
      </c>
      <c r="C5541" s="58" t="s">
        <v>12450</v>
      </c>
      <c r="D5541" s="58" t="s">
        <v>12449</v>
      </c>
      <c r="E5541" s="58" t="s">
        <v>496</v>
      </c>
    </row>
    <row r="5542" spans="1:5" s="58" customFormat="1" ht="12.5">
      <c r="A5542" s="58" t="s">
        <v>1914</v>
      </c>
      <c r="B5542" s="118">
        <v>2027278</v>
      </c>
      <c r="C5542" s="58" t="s">
        <v>12452</v>
      </c>
      <c r="D5542" s="58" t="s">
        <v>12451</v>
      </c>
      <c r="E5542" s="58" t="s">
        <v>496</v>
      </c>
    </row>
    <row r="5543" spans="1:5" s="58" customFormat="1" ht="12.5">
      <c r="A5543" s="58" t="s">
        <v>1914</v>
      </c>
      <c r="B5543" s="118">
        <v>2004778</v>
      </c>
      <c r="C5543" s="58" t="s">
        <v>12454</v>
      </c>
      <c r="D5543" s="58" t="s">
        <v>12453</v>
      </c>
      <c r="E5543" s="58" t="s">
        <v>496</v>
      </c>
    </row>
    <row r="5544" spans="1:5" s="58" customFormat="1" ht="12.5">
      <c r="A5544" s="58" t="s">
        <v>1914</v>
      </c>
      <c r="B5544" s="118">
        <v>2064219</v>
      </c>
      <c r="C5544" s="58" t="s">
        <v>12456</v>
      </c>
      <c r="D5544" s="58" t="s">
        <v>12455</v>
      </c>
      <c r="E5544" s="58" t="s">
        <v>382</v>
      </c>
    </row>
    <row r="5545" spans="1:5" s="58" customFormat="1" ht="12.5">
      <c r="A5545" s="58" t="s">
        <v>1914</v>
      </c>
      <c r="B5545" s="118">
        <v>2030878</v>
      </c>
      <c r="C5545" s="58" t="s">
        <v>12458</v>
      </c>
      <c r="D5545" s="58" t="s">
        <v>12457</v>
      </c>
      <c r="E5545" s="58" t="s">
        <v>496</v>
      </c>
    </row>
    <row r="5546" spans="1:5" s="58" customFormat="1" ht="12.5">
      <c r="A5546" s="58" t="s">
        <v>1914</v>
      </c>
      <c r="B5546" s="118">
        <v>2034578</v>
      </c>
      <c r="C5546" s="58" t="s">
        <v>12460</v>
      </c>
      <c r="D5546" s="58" t="s">
        <v>12459</v>
      </c>
      <c r="E5546" s="58" t="s">
        <v>496</v>
      </c>
    </row>
    <row r="5547" spans="1:5" s="58" customFormat="1" ht="12.5">
      <c r="A5547" s="58" t="s">
        <v>1914</v>
      </c>
      <c r="B5547" s="118">
        <v>2028178</v>
      </c>
      <c r="C5547" s="58" t="s">
        <v>12462</v>
      </c>
      <c r="D5547" s="58" t="s">
        <v>12461</v>
      </c>
      <c r="E5547" s="58" t="s">
        <v>496</v>
      </c>
    </row>
    <row r="5548" spans="1:5" s="58" customFormat="1" ht="12.5">
      <c r="A5548" s="58" t="s">
        <v>1914</v>
      </c>
      <c r="B5548" s="118">
        <v>2004578</v>
      </c>
      <c r="C5548" s="58" t="s">
        <v>12464</v>
      </c>
      <c r="D5548" s="58" t="s">
        <v>12463</v>
      </c>
      <c r="E5548" s="58" t="s">
        <v>496</v>
      </c>
    </row>
    <row r="5549" spans="1:5" s="58" customFormat="1" ht="12.5">
      <c r="A5549" s="58" t="s">
        <v>1914</v>
      </c>
      <c r="B5549" s="118">
        <v>2029623</v>
      </c>
      <c r="C5549" s="58" t="s">
        <v>12466</v>
      </c>
      <c r="D5549" s="58" t="s">
        <v>12465</v>
      </c>
      <c r="E5549" s="58" t="s">
        <v>390</v>
      </c>
    </row>
    <row r="5550" spans="1:5" s="58" customFormat="1" ht="12.5">
      <c r="A5550" s="58" t="s">
        <v>1914</v>
      </c>
      <c r="B5550" s="118">
        <v>2025823</v>
      </c>
      <c r="C5550" s="58" t="s">
        <v>12468</v>
      </c>
      <c r="D5550" s="58" t="s">
        <v>12467</v>
      </c>
      <c r="E5550" s="58" t="s">
        <v>390</v>
      </c>
    </row>
    <row r="5551" spans="1:5" s="58" customFormat="1" ht="12.5">
      <c r="A5551" s="58" t="s">
        <v>2073</v>
      </c>
      <c r="B5551" s="58" t="str">
        <f>RIGHT(C5551, 5)</f>
        <v>03691</v>
      </c>
      <c r="C5551" s="58" t="s">
        <v>12470</v>
      </c>
      <c r="D5551" s="58" t="s">
        <v>12469</v>
      </c>
      <c r="E5551" s="58" t="s">
        <v>470</v>
      </c>
    </row>
    <row r="5552" spans="1:5" s="58" customFormat="1" ht="12.5">
      <c r="A5552" s="58" t="s">
        <v>2073</v>
      </c>
      <c r="B5552" s="58" t="str">
        <f>RIGHT(C5552, 5)</f>
        <v>03694</v>
      </c>
      <c r="C5552" s="58" t="s">
        <v>12472</v>
      </c>
      <c r="D5552" s="58" t="s">
        <v>12471</v>
      </c>
      <c r="E5552" s="58" t="s">
        <v>470</v>
      </c>
    </row>
    <row r="5553" spans="1:5" s="58" customFormat="1" ht="12.5">
      <c r="A5553" s="58" t="s">
        <v>2073</v>
      </c>
      <c r="B5553" s="58" t="str">
        <f>RIGHT(C5553, 5)</f>
        <v>03693</v>
      </c>
      <c r="C5553" s="58" t="s">
        <v>12474</v>
      </c>
      <c r="D5553" s="58" t="s">
        <v>12473</v>
      </c>
      <c r="E5553" s="58" t="s">
        <v>470</v>
      </c>
    </row>
    <row r="5554" spans="1:5" s="58" customFormat="1" ht="12.5">
      <c r="A5554" s="58" t="s">
        <v>2073</v>
      </c>
      <c r="B5554" s="58" t="str">
        <f>RIGHT(C5554, 5)</f>
        <v>03696</v>
      </c>
      <c r="C5554" s="58" t="s">
        <v>12476</v>
      </c>
      <c r="D5554" s="58" t="s">
        <v>12475</v>
      </c>
      <c r="E5554" s="58" t="s">
        <v>470</v>
      </c>
    </row>
    <row r="5555" spans="1:5" s="58" customFormat="1" ht="12.5">
      <c r="A5555" s="58" t="s">
        <v>1914</v>
      </c>
      <c r="B5555" s="118">
        <v>2002910</v>
      </c>
      <c r="C5555" s="58" t="s">
        <v>12478</v>
      </c>
      <c r="D5555" s="58" t="s">
        <v>12477</v>
      </c>
      <c r="E5555" s="58" t="s">
        <v>364</v>
      </c>
    </row>
    <row r="5556" spans="1:5" s="58" customFormat="1" ht="12.5">
      <c r="A5556" s="58" t="s">
        <v>1914</v>
      </c>
      <c r="B5556" s="118">
        <v>2011410</v>
      </c>
      <c r="C5556" s="58" t="s">
        <v>12480</v>
      </c>
      <c r="D5556" s="58" t="s">
        <v>12479</v>
      </c>
      <c r="E5556" s="58" t="s">
        <v>364</v>
      </c>
    </row>
    <row r="5557" spans="1:5" s="58" customFormat="1" ht="12.5">
      <c r="A5557" s="58" t="s">
        <v>1914</v>
      </c>
      <c r="B5557" s="118">
        <v>2014210</v>
      </c>
      <c r="C5557" s="58" t="s">
        <v>12482</v>
      </c>
      <c r="D5557" s="58" t="s">
        <v>12481</v>
      </c>
      <c r="E5557" s="58" t="s">
        <v>364</v>
      </c>
    </row>
    <row r="5558" spans="1:5" s="58" customFormat="1" ht="12.5">
      <c r="A5558" s="58" t="s">
        <v>1914</v>
      </c>
      <c r="B5558" s="118">
        <v>2003610</v>
      </c>
      <c r="C5558" s="58" t="s">
        <v>12484</v>
      </c>
      <c r="D5558" s="58" t="s">
        <v>12483</v>
      </c>
      <c r="E5558" s="58" t="s">
        <v>364</v>
      </c>
    </row>
    <row r="5559" spans="1:5" s="58" customFormat="1" ht="12.5">
      <c r="A5559" s="58" t="s">
        <v>1914</v>
      </c>
      <c r="B5559" s="118">
        <v>2015110</v>
      </c>
      <c r="C5559" s="58" t="s">
        <v>12486</v>
      </c>
      <c r="D5559" s="58" t="s">
        <v>12485</v>
      </c>
      <c r="E5559" s="58" t="s">
        <v>364</v>
      </c>
    </row>
    <row r="5560" spans="1:5" s="58" customFormat="1" ht="12.5">
      <c r="A5560" s="58" t="s">
        <v>1914</v>
      </c>
      <c r="B5560" s="118">
        <v>2001122</v>
      </c>
      <c r="C5560" s="58" t="s">
        <v>12488</v>
      </c>
      <c r="D5560" s="58" t="s">
        <v>12487</v>
      </c>
      <c r="E5560" s="58" t="s">
        <v>388</v>
      </c>
    </row>
    <row r="5561" spans="1:5" s="58" customFormat="1" ht="12.5">
      <c r="A5561" s="58" t="s">
        <v>1914</v>
      </c>
      <c r="B5561" s="118">
        <v>2019875</v>
      </c>
      <c r="C5561" s="58" t="s">
        <v>12490</v>
      </c>
      <c r="D5561" s="58" t="s">
        <v>12489</v>
      </c>
      <c r="E5561" s="58" t="s">
        <v>500</v>
      </c>
    </row>
    <row r="5562" spans="1:5" s="58" customFormat="1" ht="12.5">
      <c r="A5562" s="58" t="s">
        <v>1914</v>
      </c>
      <c r="B5562" s="118">
        <v>2023869</v>
      </c>
      <c r="C5562" s="58" t="s">
        <v>12492</v>
      </c>
      <c r="D5562" s="58" t="s">
        <v>12491</v>
      </c>
      <c r="E5562" s="58" t="s">
        <v>482</v>
      </c>
    </row>
    <row r="5563" spans="1:5" s="58" customFormat="1" ht="12.5">
      <c r="A5563" s="58" t="s">
        <v>2073</v>
      </c>
      <c r="B5563" s="58" t="str">
        <f>RIGHT(C5563, 5)</f>
        <v>03692</v>
      </c>
      <c r="C5563" s="58" t="s">
        <v>12494</v>
      </c>
      <c r="D5563" s="58" t="s">
        <v>12493</v>
      </c>
      <c r="E5563" s="58" t="s">
        <v>436</v>
      </c>
    </row>
    <row r="5564" spans="1:5" s="58" customFormat="1" ht="12.5">
      <c r="A5564" s="58" t="s">
        <v>1914</v>
      </c>
      <c r="B5564" s="118">
        <v>2011669</v>
      </c>
      <c r="C5564" s="58" t="s">
        <v>12496</v>
      </c>
      <c r="D5564" s="58" t="s">
        <v>12495</v>
      </c>
      <c r="E5564" s="58" t="s">
        <v>482</v>
      </c>
    </row>
    <row r="5565" spans="1:5" s="58" customFormat="1" ht="12.5">
      <c r="A5565" s="58" t="s">
        <v>1914</v>
      </c>
      <c r="B5565" s="118">
        <v>2058080</v>
      </c>
      <c r="C5565" s="58" t="s">
        <v>12498</v>
      </c>
      <c r="D5565" s="58" t="s">
        <v>12497</v>
      </c>
      <c r="E5565" s="58" t="s">
        <v>506</v>
      </c>
    </row>
    <row r="5566" spans="1:5" s="58" customFormat="1" ht="12.5">
      <c r="A5566" s="58" t="s">
        <v>2073</v>
      </c>
      <c r="B5566" s="58" t="str">
        <f>RIGHT(C5566, 5)</f>
        <v>03695</v>
      </c>
      <c r="C5566" s="58" t="s">
        <v>12500</v>
      </c>
      <c r="D5566" s="58" t="s">
        <v>12499</v>
      </c>
      <c r="E5566" s="58" t="s">
        <v>426</v>
      </c>
    </row>
    <row r="5567" spans="1:5" s="58" customFormat="1" ht="12.5">
      <c r="A5567" s="58" t="s">
        <v>1914</v>
      </c>
      <c r="B5567" s="118">
        <v>2161425</v>
      </c>
      <c r="C5567" s="58" t="s">
        <v>12502</v>
      </c>
      <c r="D5567" s="58" t="s">
        <v>12501</v>
      </c>
      <c r="E5567" s="58" t="s">
        <v>394</v>
      </c>
    </row>
    <row r="5568" spans="1:5" s="58" customFormat="1" ht="12.5">
      <c r="A5568" s="58" t="s">
        <v>1914</v>
      </c>
      <c r="B5568" s="118">
        <v>2004643</v>
      </c>
      <c r="C5568" s="58" t="s">
        <v>12504</v>
      </c>
      <c r="D5568" s="58" t="s">
        <v>12503</v>
      </c>
      <c r="E5568" s="58" t="s">
        <v>430</v>
      </c>
    </row>
    <row r="5569" spans="1:5" s="58" customFormat="1" ht="12.5">
      <c r="A5569" s="58" t="s">
        <v>2073</v>
      </c>
      <c r="B5569" s="58" t="str">
        <f>RIGHT(C5569, 5)</f>
        <v>03741</v>
      </c>
      <c r="C5569" s="58" t="s">
        <v>12506</v>
      </c>
      <c r="D5569" s="58" t="s">
        <v>12505</v>
      </c>
      <c r="E5569" s="58" t="s">
        <v>366</v>
      </c>
    </row>
    <row r="5570" spans="1:5" s="58" customFormat="1" ht="12.5">
      <c r="A5570" s="58" t="s">
        <v>1914</v>
      </c>
      <c r="B5570" s="118">
        <v>2005147</v>
      </c>
      <c r="C5570" s="58" t="s">
        <v>12508</v>
      </c>
      <c r="D5570" s="58" t="s">
        <v>12507</v>
      </c>
      <c r="E5570" s="58" t="s">
        <v>438</v>
      </c>
    </row>
    <row r="5571" spans="1:5" s="58" customFormat="1" ht="12.5">
      <c r="A5571" s="58" t="s">
        <v>1914</v>
      </c>
      <c r="B5571" s="118">
        <v>2009257</v>
      </c>
      <c r="C5571" s="58" t="s">
        <v>12510</v>
      </c>
      <c r="D5571" s="58" t="s">
        <v>12509</v>
      </c>
      <c r="E5571" s="58" t="s">
        <v>458</v>
      </c>
    </row>
    <row r="5572" spans="1:5" s="58" customFormat="1" ht="12.5">
      <c r="A5572" s="58" t="s">
        <v>1914</v>
      </c>
      <c r="B5572" s="118">
        <v>2004857</v>
      </c>
      <c r="C5572" s="58" t="s">
        <v>12512</v>
      </c>
      <c r="D5572" s="58" t="s">
        <v>12511</v>
      </c>
      <c r="E5572" s="58" t="s">
        <v>458</v>
      </c>
    </row>
    <row r="5573" spans="1:5" s="58" customFormat="1" ht="12.5">
      <c r="A5573" s="58" t="s">
        <v>1914</v>
      </c>
      <c r="B5573" s="118">
        <v>2010357</v>
      </c>
      <c r="C5573" s="58" t="s">
        <v>12514</v>
      </c>
      <c r="D5573" s="58" t="s">
        <v>12513</v>
      </c>
      <c r="E5573" s="58" t="s">
        <v>458</v>
      </c>
    </row>
    <row r="5574" spans="1:5" s="58" customFormat="1" ht="12.5">
      <c r="A5574" s="58" t="s">
        <v>1914</v>
      </c>
      <c r="B5574" s="118">
        <v>2011257</v>
      </c>
      <c r="C5574" s="58" t="s">
        <v>12516</v>
      </c>
      <c r="D5574" s="58" t="s">
        <v>12515</v>
      </c>
      <c r="E5574" s="58" t="s">
        <v>458</v>
      </c>
    </row>
    <row r="5575" spans="1:5" s="58" customFormat="1" ht="12.5">
      <c r="A5575" s="58" t="s">
        <v>2073</v>
      </c>
      <c r="B5575" s="58" t="str">
        <f>RIGHT(C5575, 5)</f>
        <v>03700</v>
      </c>
      <c r="C5575" s="58" t="s">
        <v>12518</v>
      </c>
      <c r="D5575" s="58" t="s">
        <v>12517</v>
      </c>
      <c r="E5575" s="58" t="s">
        <v>458</v>
      </c>
    </row>
    <row r="5576" spans="1:5" s="58" customFormat="1" ht="12.5">
      <c r="A5576" s="58" t="s">
        <v>1914</v>
      </c>
      <c r="B5576" s="118">
        <v>2011843</v>
      </c>
      <c r="C5576" s="58" t="s">
        <v>12520</v>
      </c>
      <c r="D5576" s="58" t="s">
        <v>12519</v>
      </c>
      <c r="E5576" s="58" t="s">
        <v>430</v>
      </c>
    </row>
    <row r="5577" spans="1:5" s="58" customFormat="1" ht="12.5">
      <c r="A5577" s="58" t="s">
        <v>1914</v>
      </c>
      <c r="B5577" s="118">
        <v>2012243</v>
      </c>
      <c r="C5577" s="58" t="s">
        <v>12522</v>
      </c>
      <c r="D5577" s="58" t="s">
        <v>12521</v>
      </c>
      <c r="E5577" s="58" t="s">
        <v>430</v>
      </c>
    </row>
    <row r="5578" spans="1:5" s="58" customFormat="1" ht="12.5">
      <c r="A5578" s="58" t="s">
        <v>1914</v>
      </c>
      <c r="B5578" s="118">
        <v>2024380</v>
      </c>
      <c r="C5578" s="58" t="s">
        <v>12524</v>
      </c>
      <c r="D5578" s="58" t="s">
        <v>12523</v>
      </c>
      <c r="E5578" s="58" t="s">
        <v>506</v>
      </c>
    </row>
    <row r="5579" spans="1:5" s="58" customFormat="1" ht="12.5">
      <c r="A5579" s="58" t="s">
        <v>2073</v>
      </c>
      <c r="B5579" s="58" t="str">
        <f>RIGHT(C5579, 5)</f>
        <v>02925</v>
      </c>
      <c r="C5579" s="58" t="s">
        <v>12526</v>
      </c>
      <c r="D5579" s="58" t="s">
        <v>12525</v>
      </c>
      <c r="E5579" s="58" t="s">
        <v>350</v>
      </c>
    </row>
    <row r="5580" spans="1:5" s="58" customFormat="1" ht="12.5">
      <c r="A5580" s="58" t="s">
        <v>1914</v>
      </c>
      <c r="B5580" s="118">
        <v>2003536</v>
      </c>
      <c r="C5580" s="58" t="s">
        <v>12528</v>
      </c>
      <c r="D5580" s="58" t="s">
        <v>12527</v>
      </c>
      <c r="E5580" s="58" t="s">
        <v>416</v>
      </c>
    </row>
    <row r="5581" spans="1:5" s="58" customFormat="1" ht="12.5">
      <c r="A5581" s="58" t="s">
        <v>1914</v>
      </c>
      <c r="B5581" s="118">
        <v>2002836</v>
      </c>
      <c r="C5581" s="58" t="s">
        <v>12530</v>
      </c>
      <c r="D5581" s="58" t="s">
        <v>12529</v>
      </c>
      <c r="E5581" s="58" t="s">
        <v>416</v>
      </c>
    </row>
    <row r="5582" spans="1:5" s="58" customFormat="1" ht="12.5">
      <c r="A5582" s="58" t="s">
        <v>1914</v>
      </c>
      <c r="B5582" s="118">
        <v>2156225</v>
      </c>
      <c r="C5582" s="58" t="s">
        <v>12532</v>
      </c>
      <c r="D5582" s="58" t="s">
        <v>12531</v>
      </c>
      <c r="E5582" s="58" t="s">
        <v>394</v>
      </c>
    </row>
    <row r="5583" spans="1:5" s="58" customFormat="1" ht="12.5">
      <c r="A5583" s="58" t="s">
        <v>1914</v>
      </c>
      <c r="B5583" s="118">
        <v>2070225</v>
      </c>
      <c r="C5583" s="58" t="s">
        <v>12534</v>
      </c>
      <c r="D5583" s="58" t="s">
        <v>12533</v>
      </c>
      <c r="E5583" s="58" t="s">
        <v>394</v>
      </c>
    </row>
    <row r="5584" spans="1:5" s="58" customFormat="1" ht="12.5">
      <c r="A5584" s="58" t="s">
        <v>2073</v>
      </c>
      <c r="B5584" s="58" t="str">
        <f>RIGHT(C5584, 5)</f>
        <v>40158</v>
      </c>
      <c r="C5584" s="58" t="s">
        <v>12536</v>
      </c>
      <c r="D5584" s="58" t="s">
        <v>12535</v>
      </c>
      <c r="E5584" s="58" t="s">
        <v>394</v>
      </c>
    </row>
    <row r="5585" spans="1:5" s="58" customFormat="1" ht="12.5">
      <c r="A5585" s="58" t="s">
        <v>1914</v>
      </c>
      <c r="B5585" s="118">
        <v>2040625</v>
      </c>
      <c r="C5585" s="58" t="s">
        <v>12538</v>
      </c>
      <c r="D5585" s="58" t="s">
        <v>12537</v>
      </c>
      <c r="E5585" s="58" t="s">
        <v>394</v>
      </c>
    </row>
    <row r="5586" spans="1:5" s="58" customFormat="1" ht="12.5">
      <c r="A5586" s="58" t="s">
        <v>1914</v>
      </c>
      <c r="B5586" s="118">
        <v>2070125</v>
      </c>
      <c r="C5586" s="58" t="s">
        <v>12540</v>
      </c>
      <c r="D5586" s="58" t="s">
        <v>12539</v>
      </c>
      <c r="E5586" s="58" t="s">
        <v>394</v>
      </c>
    </row>
    <row r="5587" spans="1:5" s="58" customFormat="1" ht="12.5">
      <c r="A5587" s="58" t="s">
        <v>1914</v>
      </c>
      <c r="B5587" s="118">
        <v>2068525</v>
      </c>
      <c r="C5587" s="58" t="s">
        <v>12542</v>
      </c>
      <c r="D5587" s="58" t="s">
        <v>12541</v>
      </c>
      <c r="E5587" s="58" t="s">
        <v>394</v>
      </c>
    </row>
    <row r="5588" spans="1:5" s="58" customFormat="1" ht="12.5">
      <c r="A5588" s="58" t="s">
        <v>1914</v>
      </c>
      <c r="B5588" s="118">
        <v>2049281</v>
      </c>
      <c r="C5588" s="58" t="s">
        <v>12544</v>
      </c>
      <c r="D5588" s="58" t="s">
        <v>12543</v>
      </c>
      <c r="E5588" s="58" t="s">
        <v>508</v>
      </c>
    </row>
    <row r="5589" spans="1:5" s="58" customFormat="1" ht="12.5">
      <c r="A5589" s="58" t="s">
        <v>2073</v>
      </c>
      <c r="B5589" s="58" t="str">
        <f>RIGHT(C5589, 5)</f>
        <v>40368</v>
      </c>
      <c r="C5589" s="58" t="s">
        <v>12546</v>
      </c>
      <c r="D5589" s="58" t="s">
        <v>12545</v>
      </c>
      <c r="E5589" s="58" t="s">
        <v>468</v>
      </c>
    </row>
    <row r="5590" spans="1:5" s="58" customFormat="1" ht="12.5">
      <c r="A5590" s="58" t="s">
        <v>1914</v>
      </c>
      <c r="B5590" s="118">
        <v>2022134</v>
      </c>
      <c r="C5590" s="58" t="s">
        <v>12548</v>
      </c>
      <c r="D5590" s="58" t="s">
        <v>12547</v>
      </c>
      <c r="E5590" s="58" t="s">
        <v>412</v>
      </c>
    </row>
    <row r="5591" spans="1:5" s="58" customFormat="1" ht="12.5">
      <c r="A5591" s="58" t="s">
        <v>1914</v>
      </c>
      <c r="B5591" s="118">
        <v>2004218</v>
      </c>
      <c r="C5591" s="58" t="s">
        <v>12550</v>
      </c>
      <c r="D5591" s="58" t="s">
        <v>12549</v>
      </c>
      <c r="E5591" s="58" t="s">
        <v>380</v>
      </c>
    </row>
    <row r="5592" spans="1:5" s="58" customFormat="1" ht="12.5">
      <c r="A5592" s="58" t="s">
        <v>1914</v>
      </c>
      <c r="B5592" s="118">
        <v>2010718</v>
      </c>
      <c r="C5592" s="58" t="s">
        <v>12552</v>
      </c>
      <c r="D5592" s="58" t="s">
        <v>12551</v>
      </c>
      <c r="E5592" s="58" t="s">
        <v>380</v>
      </c>
    </row>
    <row r="5593" spans="1:5" s="58" customFormat="1" ht="12.5">
      <c r="A5593" s="58" t="s">
        <v>1914</v>
      </c>
      <c r="B5593" s="118">
        <v>2003027</v>
      </c>
      <c r="C5593" s="58" t="s">
        <v>12554</v>
      </c>
      <c r="D5593" s="58" t="s">
        <v>12553</v>
      </c>
      <c r="E5593" s="58" t="s">
        <v>398</v>
      </c>
    </row>
    <row r="5594" spans="1:5" s="58" customFormat="1" ht="12.5">
      <c r="A5594" s="58" t="s">
        <v>1914</v>
      </c>
      <c r="B5594" s="118">
        <v>2010027</v>
      </c>
      <c r="C5594" s="58" t="s">
        <v>12556</v>
      </c>
      <c r="D5594" s="58" t="s">
        <v>12555</v>
      </c>
      <c r="E5594" s="58" t="s">
        <v>398</v>
      </c>
    </row>
    <row r="5595" spans="1:5" s="58" customFormat="1" ht="12.5">
      <c r="A5595" s="58" t="s">
        <v>1914</v>
      </c>
      <c r="B5595" s="118">
        <v>2043046</v>
      </c>
      <c r="C5595" s="58" t="s">
        <v>12558</v>
      </c>
      <c r="D5595" s="58" t="s">
        <v>12557</v>
      </c>
      <c r="E5595" s="58" t="s">
        <v>436</v>
      </c>
    </row>
    <row r="5596" spans="1:5" s="58" customFormat="1" ht="12.5">
      <c r="A5596" s="58" t="s">
        <v>1914</v>
      </c>
      <c r="B5596" s="118">
        <v>2043146</v>
      </c>
      <c r="C5596" s="58" t="s">
        <v>12559</v>
      </c>
      <c r="D5596" s="58" t="s">
        <v>12557</v>
      </c>
      <c r="E5596" s="58" t="s">
        <v>436</v>
      </c>
    </row>
    <row r="5597" spans="1:5" s="58" customFormat="1" ht="12.5">
      <c r="A5597" s="58" t="s">
        <v>2073</v>
      </c>
      <c r="B5597" s="58" t="str">
        <f>RIGHT(C5597, 5)</f>
        <v>03435</v>
      </c>
      <c r="C5597" s="58" t="s">
        <v>12561</v>
      </c>
      <c r="D5597" s="58" t="s">
        <v>12560</v>
      </c>
      <c r="E5597" s="58" t="s">
        <v>418</v>
      </c>
    </row>
    <row r="5598" spans="1:5" s="58" customFormat="1" ht="12.5">
      <c r="A5598" s="58" t="s">
        <v>1914</v>
      </c>
      <c r="B5598" s="118">
        <v>2005230</v>
      </c>
      <c r="C5598" s="58" t="s">
        <v>12563</v>
      </c>
      <c r="D5598" s="58" t="s">
        <v>12562</v>
      </c>
      <c r="E5598" s="58" t="s">
        <v>404</v>
      </c>
    </row>
    <row r="5599" spans="1:5" s="58" customFormat="1" ht="12.5">
      <c r="A5599" s="58" t="s">
        <v>1914</v>
      </c>
      <c r="B5599" s="118">
        <v>2023545</v>
      </c>
      <c r="C5599" s="58" t="s">
        <v>12565</v>
      </c>
      <c r="D5599" s="58" t="s">
        <v>12564</v>
      </c>
      <c r="E5599" s="58" t="s">
        <v>434</v>
      </c>
    </row>
    <row r="5600" spans="1:5" s="58" customFormat="1" ht="12.5">
      <c r="A5600" s="58" t="s">
        <v>1914</v>
      </c>
      <c r="B5600" s="118">
        <v>2008445</v>
      </c>
      <c r="C5600" s="58" t="s">
        <v>12567</v>
      </c>
      <c r="D5600" s="58" t="s">
        <v>12566</v>
      </c>
      <c r="E5600" s="58" t="s">
        <v>434</v>
      </c>
    </row>
    <row r="5601" spans="1:5" s="58" customFormat="1" ht="12.5">
      <c r="A5601" s="58" t="s">
        <v>2073</v>
      </c>
      <c r="B5601" s="58" t="str">
        <f>RIGHT(C5601, 5)</f>
        <v>03720</v>
      </c>
      <c r="C5601" s="58" t="s">
        <v>12569</v>
      </c>
      <c r="D5601" s="58" t="s">
        <v>12568</v>
      </c>
      <c r="E5601" s="58" t="s">
        <v>406</v>
      </c>
    </row>
    <row r="5602" spans="1:5" s="58" customFormat="1" ht="12.5">
      <c r="A5602" s="58" t="s">
        <v>1914</v>
      </c>
      <c r="B5602" s="118">
        <v>2004115</v>
      </c>
      <c r="C5602" s="58" t="s">
        <v>12571</v>
      </c>
      <c r="D5602" s="58" t="s">
        <v>12570</v>
      </c>
      <c r="E5602" s="58" t="s">
        <v>374</v>
      </c>
    </row>
    <row r="5603" spans="1:5" s="58" customFormat="1" ht="12.5">
      <c r="A5603" s="58" t="s">
        <v>1914</v>
      </c>
      <c r="B5603" s="118">
        <v>2162925</v>
      </c>
      <c r="C5603" s="58" t="s">
        <v>12573</v>
      </c>
      <c r="D5603" s="58" t="s">
        <v>12572</v>
      </c>
      <c r="E5603" s="58" t="s">
        <v>394</v>
      </c>
    </row>
    <row r="5604" spans="1:5" s="58" customFormat="1" ht="12.5">
      <c r="A5604" s="58" t="s">
        <v>2073</v>
      </c>
      <c r="B5604" s="58" t="str">
        <f>RIGHT(C5604, 5)</f>
        <v>05549</v>
      </c>
      <c r="C5604" s="58" t="s">
        <v>12575</v>
      </c>
      <c r="D5604" s="58" t="s">
        <v>12574</v>
      </c>
      <c r="E5604" s="58" t="s">
        <v>366</v>
      </c>
    </row>
    <row r="5605" spans="1:5" s="58" customFormat="1" ht="12.5">
      <c r="A5605" s="58" t="s">
        <v>1914</v>
      </c>
      <c r="B5605" s="118">
        <v>2000464</v>
      </c>
      <c r="C5605" s="58" t="s">
        <v>12577</v>
      </c>
      <c r="D5605" s="58" t="s">
        <v>12576</v>
      </c>
      <c r="E5605" s="58" t="s">
        <v>472</v>
      </c>
    </row>
    <row r="5606" spans="1:5" s="58" customFormat="1" ht="12.5">
      <c r="A5606" s="58" t="s">
        <v>1914</v>
      </c>
      <c r="B5606" s="118">
        <v>2093341</v>
      </c>
      <c r="C5606" s="58" t="s">
        <v>12579</v>
      </c>
      <c r="D5606" s="58" t="s">
        <v>12578</v>
      </c>
      <c r="E5606" s="58" t="s">
        <v>426</v>
      </c>
    </row>
    <row r="5607" spans="1:5" s="58" customFormat="1" ht="12.5">
      <c r="A5607" s="58" t="s">
        <v>2073</v>
      </c>
      <c r="B5607" s="58" t="str">
        <f>RIGHT(C5607, 5)</f>
        <v>40106</v>
      </c>
      <c r="C5607" s="58" t="s">
        <v>12581</v>
      </c>
      <c r="D5607" s="58" t="s">
        <v>12580</v>
      </c>
      <c r="E5607" s="58" t="s">
        <v>374</v>
      </c>
    </row>
    <row r="5608" spans="1:5" s="58" customFormat="1" ht="12.5">
      <c r="A5608" s="58" t="s">
        <v>2073</v>
      </c>
      <c r="B5608" s="58" t="str">
        <f>RIGHT(C5608, 5)</f>
        <v>03724</v>
      </c>
      <c r="C5608" s="58" t="s">
        <v>12583</v>
      </c>
      <c r="D5608" s="58" t="s">
        <v>12582</v>
      </c>
      <c r="E5608" s="58" t="s">
        <v>366</v>
      </c>
    </row>
    <row r="5609" spans="1:5" s="58" customFormat="1" ht="12.5">
      <c r="A5609" s="58" t="s">
        <v>1914</v>
      </c>
      <c r="B5609" s="118">
        <v>2015511</v>
      </c>
      <c r="C5609" s="58" t="s">
        <v>12585</v>
      </c>
      <c r="D5609" s="58" t="s">
        <v>12584</v>
      </c>
      <c r="E5609" s="58" t="s">
        <v>366</v>
      </c>
    </row>
    <row r="5610" spans="1:5" s="58" customFormat="1" ht="12.5">
      <c r="A5610" s="58" t="s">
        <v>1914</v>
      </c>
      <c r="B5610" s="118">
        <v>2037654</v>
      </c>
      <c r="C5610" s="58" t="s">
        <v>12587</v>
      </c>
      <c r="D5610" s="58" t="s">
        <v>12586</v>
      </c>
      <c r="E5610" s="58" t="s">
        <v>452</v>
      </c>
    </row>
    <row r="5611" spans="1:5" s="58" customFormat="1" ht="12.5">
      <c r="A5611" s="58" t="s">
        <v>1914</v>
      </c>
      <c r="B5611" s="118">
        <v>2035603</v>
      </c>
      <c r="C5611" s="58" t="s">
        <v>12589</v>
      </c>
      <c r="D5611" s="58" t="s">
        <v>12588</v>
      </c>
      <c r="E5611" s="58" t="s">
        <v>350</v>
      </c>
    </row>
    <row r="5612" spans="1:5" s="58" customFormat="1" ht="12.5">
      <c r="A5612" s="58" t="s">
        <v>1914</v>
      </c>
      <c r="B5612" s="118">
        <v>2027744</v>
      </c>
      <c r="C5612" s="58" t="s">
        <v>12591</v>
      </c>
      <c r="D5612" s="58" t="s">
        <v>12590</v>
      </c>
      <c r="E5612" s="58" t="s">
        <v>432</v>
      </c>
    </row>
    <row r="5613" spans="1:5" s="58" customFormat="1" ht="12.5">
      <c r="A5613" s="58" t="s">
        <v>1914</v>
      </c>
      <c r="B5613" s="118">
        <v>2027644</v>
      </c>
      <c r="C5613" s="58" t="s">
        <v>12593</v>
      </c>
      <c r="D5613" s="58" t="s">
        <v>12592</v>
      </c>
      <c r="E5613" s="58" t="s">
        <v>432</v>
      </c>
    </row>
    <row r="5614" spans="1:5" s="58" customFormat="1" ht="12.5">
      <c r="A5614" s="58" t="s">
        <v>1914</v>
      </c>
      <c r="B5614" s="118">
        <v>2170844</v>
      </c>
      <c r="C5614" s="58" t="s">
        <v>12595</v>
      </c>
      <c r="D5614" s="58" t="s">
        <v>12594</v>
      </c>
      <c r="E5614" s="58" t="s">
        <v>432</v>
      </c>
    </row>
    <row r="5615" spans="1:5" s="58" customFormat="1" ht="12.5">
      <c r="A5615" s="58" t="s">
        <v>2073</v>
      </c>
      <c r="B5615" s="58" t="str">
        <f>RIGHT(C5615, 5)</f>
        <v>03730</v>
      </c>
      <c r="C5615" s="58" t="s">
        <v>12597</v>
      </c>
      <c r="D5615" s="58" t="s">
        <v>12596</v>
      </c>
      <c r="E5615" s="58" t="s">
        <v>412</v>
      </c>
    </row>
    <row r="5616" spans="1:5" s="58" customFormat="1" ht="12.5">
      <c r="A5616" s="58" t="s">
        <v>1914</v>
      </c>
      <c r="B5616" s="118">
        <v>2018873</v>
      </c>
      <c r="C5616" s="58" t="s">
        <v>12599</v>
      </c>
      <c r="D5616" s="58" t="s">
        <v>12598</v>
      </c>
      <c r="E5616" s="58" t="s">
        <v>490</v>
      </c>
    </row>
    <row r="5617" spans="1:5" s="58" customFormat="1" ht="12.5">
      <c r="A5617" s="58" t="s">
        <v>1914</v>
      </c>
      <c r="B5617" s="118">
        <v>2009518</v>
      </c>
      <c r="C5617" s="58" t="s">
        <v>12601</v>
      </c>
      <c r="D5617" s="58" t="s">
        <v>12600</v>
      </c>
      <c r="E5617" s="58" t="s">
        <v>380</v>
      </c>
    </row>
    <row r="5618" spans="1:5" s="58" customFormat="1" ht="12.5">
      <c r="A5618" s="58" t="s">
        <v>1914</v>
      </c>
      <c r="B5618" s="118">
        <v>2014118</v>
      </c>
      <c r="C5618" s="58" t="s">
        <v>12602</v>
      </c>
      <c r="D5618" s="58" t="s">
        <v>12600</v>
      </c>
      <c r="E5618" s="58" t="s">
        <v>380</v>
      </c>
    </row>
    <row r="5619" spans="1:5" s="58" customFormat="1" ht="12.5">
      <c r="A5619" s="58" t="s">
        <v>1914</v>
      </c>
      <c r="B5619" s="118">
        <v>2029418</v>
      </c>
      <c r="C5619" s="58" t="s">
        <v>12604</v>
      </c>
      <c r="D5619" s="58" t="s">
        <v>12603</v>
      </c>
      <c r="E5619" s="58" t="s">
        <v>380</v>
      </c>
    </row>
    <row r="5620" spans="1:5" s="58" customFormat="1" ht="12.5">
      <c r="A5620" s="58" t="s">
        <v>1914</v>
      </c>
      <c r="B5620" s="118">
        <v>2047280</v>
      </c>
      <c r="C5620" s="58" t="s">
        <v>12606</v>
      </c>
      <c r="D5620" s="58" t="s">
        <v>12605</v>
      </c>
      <c r="E5620" s="58" t="s">
        <v>506</v>
      </c>
    </row>
    <row r="5621" spans="1:5" s="58" customFormat="1" ht="12.5">
      <c r="A5621" s="58" t="s">
        <v>1914</v>
      </c>
      <c r="B5621" s="118">
        <v>2053580</v>
      </c>
      <c r="C5621" s="58" t="s">
        <v>12608</v>
      </c>
      <c r="D5621" s="58" t="s">
        <v>12607</v>
      </c>
      <c r="E5621" s="58" t="s">
        <v>506</v>
      </c>
    </row>
    <row r="5622" spans="1:5" s="58" customFormat="1" ht="12.5">
      <c r="A5622" s="58" t="s">
        <v>1914</v>
      </c>
      <c r="B5622" s="118">
        <v>2058963</v>
      </c>
      <c r="C5622" s="58" t="s">
        <v>12610</v>
      </c>
      <c r="D5622" s="58" t="s">
        <v>12609</v>
      </c>
      <c r="E5622" s="58" t="s">
        <v>470</v>
      </c>
    </row>
    <row r="5623" spans="1:5" s="58" customFormat="1" ht="12.5">
      <c r="A5623" s="58" t="s">
        <v>2073</v>
      </c>
      <c r="B5623" s="58" t="str">
        <f>RIGHT(C5623, 5)</f>
        <v>03740</v>
      </c>
      <c r="C5623" s="58" t="s">
        <v>12612</v>
      </c>
      <c r="D5623" s="58" t="s">
        <v>12611</v>
      </c>
      <c r="E5623" s="58" t="s">
        <v>470</v>
      </c>
    </row>
    <row r="5624" spans="1:5" s="58" customFormat="1" ht="12.5">
      <c r="A5624" s="58" t="s">
        <v>1914</v>
      </c>
      <c r="B5624" s="118">
        <v>2056403</v>
      </c>
      <c r="C5624" s="58" t="s">
        <v>12614</v>
      </c>
      <c r="D5624" s="58" t="s">
        <v>12613</v>
      </c>
      <c r="E5624" s="58" t="s">
        <v>350</v>
      </c>
    </row>
    <row r="5625" spans="1:5" s="58" customFormat="1" ht="12.5">
      <c r="A5625" s="58" t="s">
        <v>2073</v>
      </c>
      <c r="B5625" s="58" t="str">
        <f>RIGHT(C5625, 5)</f>
        <v>02277</v>
      </c>
      <c r="C5625" s="58" t="s">
        <v>12616</v>
      </c>
      <c r="D5625" s="58" t="s">
        <v>12615</v>
      </c>
      <c r="E5625" s="58" t="s">
        <v>394</v>
      </c>
    </row>
    <row r="5626" spans="1:5" s="58" customFormat="1" ht="12.5">
      <c r="A5626" s="58" t="s">
        <v>2073</v>
      </c>
      <c r="B5626" s="58" t="str">
        <f>RIGHT(C5626, 5)</f>
        <v>03737</v>
      </c>
      <c r="C5626" s="58" t="s">
        <v>12618</v>
      </c>
      <c r="D5626" s="58" t="s">
        <v>12617</v>
      </c>
      <c r="E5626" s="58" t="s">
        <v>366</v>
      </c>
    </row>
    <row r="5627" spans="1:5" s="58" customFormat="1" ht="12.5">
      <c r="A5627" s="58" t="s">
        <v>1914</v>
      </c>
      <c r="B5627" s="118">
        <v>2004727</v>
      </c>
      <c r="C5627" s="58" t="s">
        <v>12620</v>
      </c>
      <c r="D5627" s="58" t="s">
        <v>12619</v>
      </c>
      <c r="E5627" s="58" t="s">
        <v>398</v>
      </c>
    </row>
    <row r="5628" spans="1:5" s="58" customFormat="1" ht="12.5">
      <c r="A5628" s="58" t="s">
        <v>1914</v>
      </c>
      <c r="B5628" s="118">
        <v>2021118</v>
      </c>
      <c r="C5628" s="58" t="s">
        <v>12622</v>
      </c>
      <c r="D5628" s="58" t="s">
        <v>12621</v>
      </c>
      <c r="E5628" s="58" t="s">
        <v>380</v>
      </c>
    </row>
    <row r="5629" spans="1:5" s="58" customFormat="1" ht="12.5">
      <c r="A5629" s="58" t="s">
        <v>1914</v>
      </c>
      <c r="B5629" s="118">
        <v>2019461</v>
      </c>
      <c r="C5629" s="58" t="s">
        <v>12624</v>
      </c>
      <c r="D5629" s="58" t="s">
        <v>12623</v>
      </c>
      <c r="E5629" s="58" t="s">
        <v>466</v>
      </c>
    </row>
    <row r="5630" spans="1:5" s="58" customFormat="1" ht="12.5">
      <c r="A5630" s="58" t="s">
        <v>1914</v>
      </c>
      <c r="B5630" s="118">
        <v>2059059</v>
      </c>
      <c r="C5630" s="58" t="s">
        <v>12626</v>
      </c>
      <c r="D5630" s="58" t="s">
        <v>12625</v>
      </c>
      <c r="E5630" s="58" t="s">
        <v>462</v>
      </c>
    </row>
    <row r="5631" spans="1:5" s="58" customFormat="1" ht="12.5">
      <c r="A5631" s="58" t="s">
        <v>1914</v>
      </c>
      <c r="B5631" s="118">
        <v>2008717</v>
      </c>
      <c r="C5631" s="58" t="s">
        <v>12628</v>
      </c>
      <c r="D5631" s="58" t="s">
        <v>12627</v>
      </c>
      <c r="E5631" s="58" t="s">
        <v>378</v>
      </c>
    </row>
    <row r="5632" spans="1:5" s="58" customFormat="1" ht="12.5">
      <c r="A5632" s="58" t="s">
        <v>1914</v>
      </c>
      <c r="B5632" s="118">
        <v>2002827</v>
      </c>
      <c r="C5632" s="58" t="s">
        <v>12630</v>
      </c>
      <c r="D5632" s="58" t="s">
        <v>12629</v>
      </c>
      <c r="E5632" s="58" t="s">
        <v>398</v>
      </c>
    </row>
    <row r="5633" spans="1:5" s="58" customFormat="1" ht="12.5">
      <c r="A5633" s="58" t="s">
        <v>1914</v>
      </c>
      <c r="B5633" s="118">
        <v>2002652</v>
      </c>
      <c r="C5633" s="58" t="s">
        <v>12632</v>
      </c>
      <c r="D5633" s="58" t="s">
        <v>12631</v>
      </c>
      <c r="E5633" s="58" t="s">
        <v>448</v>
      </c>
    </row>
    <row r="5634" spans="1:5" s="58" customFormat="1" ht="12.5">
      <c r="A5634" s="58" t="s">
        <v>1914</v>
      </c>
      <c r="B5634" s="118">
        <v>2048872</v>
      </c>
      <c r="C5634" s="58" t="s">
        <v>12634</v>
      </c>
      <c r="D5634" s="58" t="s">
        <v>12633</v>
      </c>
      <c r="E5634" s="58" t="s">
        <v>488</v>
      </c>
    </row>
    <row r="5635" spans="1:5" s="58" customFormat="1" ht="12.5">
      <c r="A5635" s="58" t="s">
        <v>1914</v>
      </c>
      <c r="B5635" s="118">
        <v>2071911</v>
      </c>
      <c r="C5635" s="58" t="s">
        <v>12636</v>
      </c>
      <c r="D5635" s="58" t="s">
        <v>12635</v>
      </c>
      <c r="E5635" s="58" t="s">
        <v>366</v>
      </c>
    </row>
    <row r="5636" spans="1:5" s="58" customFormat="1" ht="12.5">
      <c r="A5636" s="58" t="s">
        <v>1914</v>
      </c>
      <c r="B5636" s="118">
        <v>2007917</v>
      </c>
      <c r="C5636" s="58" t="s">
        <v>12638</v>
      </c>
      <c r="D5636" s="58" t="s">
        <v>12637</v>
      </c>
      <c r="E5636" s="58" t="s">
        <v>378</v>
      </c>
    </row>
    <row r="5637" spans="1:5" s="58" customFormat="1" ht="12.5">
      <c r="A5637" s="58" t="s">
        <v>2073</v>
      </c>
      <c r="B5637" s="58" t="str">
        <f>RIGHT(C5637, 5)</f>
        <v>40390</v>
      </c>
      <c r="C5637" s="58" t="s">
        <v>12640</v>
      </c>
      <c r="D5637" s="58" t="s">
        <v>12639</v>
      </c>
      <c r="E5637" s="58" t="s">
        <v>470</v>
      </c>
    </row>
    <row r="5638" spans="1:5" s="58" customFormat="1" ht="12.5">
      <c r="A5638" s="58" t="s">
        <v>2073</v>
      </c>
      <c r="B5638" s="58" t="str">
        <f>RIGHT(C5638, 5)</f>
        <v>40075</v>
      </c>
      <c r="C5638" s="58" t="s">
        <v>12642</v>
      </c>
      <c r="D5638" s="58" t="s">
        <v>12641</v>
      </c>
      <c r="E5638" s="58" t="s">
        <v>368</v>
      </c>
    </row>
    <row r="5639" spans="1:5" s="58" customFormat="1" ht="12.5">
      <c r="A5639" s="58" t="s">
        <v>1914</v>
      </c>
      <c r="B5639" s="118">
        <v>2048672</v>
      </c>
      <c r="C5639" s="58" t="s">
        <v>12644</v>
      </c>
      <c r="D5639" s="58" t="s">
        <v>12643</v>
      </c>
      <c r="E5639" s="58" t="s">
        <v>488</v>
      </c>
    </row>
    <row r="5640" spans="1:5" s="58" customFormat="1" ht="12.5">
      <c r="A5640" s="58" t="s">
        <v>1914</v>
      </c>
      <c r="B5640" s="118">
        <v>2018547</v>
      </c>
      <c r="C5640" s="58" t="s">
        <v>12646</v>
      </c>
      <c r="D5640" s="58" t="s">
        <v>12645</v>
      </c>
      <c r="E5640" s="58" t="s">
        <v>438</v>
      </c>
    </row>
    <row r="5641" spans="1:5" s="58" customFormat="1" ht="12.5">
      <c r="A5641" s="58" t="s">
        <v>2073</v>
      </c>
      <c r="B5641" s="58" t="str">
        <f>RIGHT(C5641, 5)</f>
        <v>01510</v>
      </c>
      <c r="C5641" s="58" t="s">
        <v>12648</v>
      </c>
      <c r="D5641" s="58" t="s">
        <v>12647</v>
      </c>
      <c r="E5641" s="58" t="s">
        <v>368</v>
      </c>
    </row>
    <row r="5642" spans="1:5" s="58" customFormat="1" ht="12.5">
      <c r="A5642" s="58" t="s">
        <v>1914</v>
      </c>
      <c r="B5642" s="118">
        <v>2009812</v>
      </c>
      <c r="C5642" s="58" t="s">
        <v>12650</v>
      </c>
      <c r="D5642" s="58" t="s">
        <v>12649</v>
      </c>
      <c r="E5642" s="58" t="s">
        <v>368</v>
      </c>
    </row>
    <row r="5643" spans="1:5" s="58" customFormat="1" ht="12.5">
      <c r="A5643" s="58" t="s">
        <v>1914</v>
      </c>
      <c r="B5643" s="118">
        <v>2041247</v>
      </c>
      <c r="C5643" s="58" t="s">
        <v>12652</v>
      </c>
      <c r="D5643" s="58" t="s">
        <v>12651</v>
      </c>
      <c r="E5643" s="58" t="s">
        <v>438</v>
      </c>
    </row>
    <row r="5644" spans="1:5" s="58" customFormat="1" ht="12.5">
      <c r="A5644" s="58" t="s">
        <v>1914</v>
      </c>
      <c r="B5644" s="118">
        <v>2080963</v>
      </c>
      <c r="C5644" s="58" t="s">
        <v>12654</v>
      </c>
      <c r="D5644" s="58" t="s">
        <v>12653</v>
      </c>
      <c r="E5644" s="58" t="s">
        <v>470</v>
      </c>
    </row>
    <row r="5645" spans="1:5" s="58" customFormat="1" ht="12.5">
      <c r="A5645" s="58" t="s">
        <v>1914</v>
      </c>
      <c r="B5645" s="118">
        <v>2026938</v>
      </c>
      <c r="C5645" s="58" t="s">
        <v>12656</v>
      </c>
      <c r="D5645" s="58" t="s">
        <v>12655</v>
      </c>
      <c r="E5645" s="58" t="s">
        <v>420</v>
      </c>
    </row>
    <row r="5646" spans="1:5" s="58" customFormat="1" ht="12.5">
      <c r="A5646" s="58" t="s">
        <v>2073</v>
      </c>
      <c r="B5646" s="58" t="str">
        <f>RIGHT(C5646, 5)</f>
        <v>60640</v>
      </c>
      <c r="C5646" s="58" t="s">
        <v>12658</v>
      </c>
      <c r="D5646" s="58" t="s">
        <v>12657</v>
      </c>
      <c r="E5646" s="58" t="s">
        <v>366</v>
      </c>
    </row>
    <row r="5647" spans="1:5" s="58" customFormat="1" ht="12.5">
      <c r="A5647" s="58" t="s">
        <v>1914</v>
      </c>
      <c r="B5647" s="118">
        <v>2036672</v>
      </c>
      <c r="C5647" s="58" t="s">
        <v>12660</v>
      </c>
      <c r="D5647" s="58" t="s">
        <v>12659</v>
      </c>
      <c r="E5647" s="58" t="s">
        <v>488</v>
      </c>
    </row>
    <row r="5648" spans="1:5" s="58" customFormat="1" ht="12.5">
      <c r="A5648" s="58" t="s">
        <v>1914</v>
      </c>
      <c r="B5648" s="118">
        <v>2001839</v>
      </c>
      <c r="C5648" s="58" t="s">
        <v>12662</v>
      </c>
      <c r="D5648" s="58" t="s">
        <v>12661</v>
      </c>
      <c r="E5648" s="58" t="s">
        <v>422</v>
      </c>
    </row>
    <row r="5649" spans="1:5" s="58" customFormat="1" ht="12.5">
      <c r="A5649" s="58" t="s">
        <v>1914</v>
      </c>
      <c r="B5649" s="118">
        <v>2000647</v>
      </c>
      <c r="C5649" s="58" t="s">
        <v>12664</v>
      </c>
      <c r="D5649" s="58" t="s">
        <v>12663</v>
      </c>
      <c r="E5649" s="58" t="s">
        <v>438</v>
      </c>
    </row>
    <row r="5650" spans="1:5" s="58" customFormat="1" ht="12.5">
      <c r="A5650" s="58" t="s">
        <v>2073</v>
      </c>
      <c r="B5650" s="58" t="str">
        <f>RIGHT(C5650, 5)</f>
        <v>03743</v>
      </c>
      <c r="C5650" s="58" t="s">
        <v>12666</v>
      </c>
      <c r="D5650" s="58" t="s">
        <v>12665</v>
      </c>
      <c r="E5650" s="58" t="s">
        <v>498</v>
      </c>
    </row>
    <row r="5651" spans="1:5" s="58" customFormat="1" ht="12.5">
      <c r="A5651" s="58" t="s">
        <v>1914</v>
      </c>
      <c r="B5651" s="118">
        <v>2034332</v>
      </c>
      <c r="C5651" s="58" t="s">
        <v>12668</v>
      </c>
      <c r="D5651" s="58" t="s">
        <v>12667</v>
      </c>
      <c r="E5651" s="58" t="s">
        <v>408</v>
      </c>
    </row>
    <row r="5652" spans="1:5" s="58" customFormat="1" ht="12.5">
      <c r="A5652" s="58" t="s">
        <v>1914</v>
      </c>
      <c r="B5652" s="118">
        <v>2017832</v>
      </c>
      <c r="C5652" s="58" t="s">
        <v>12670</v>
      </c>
      <c r="D5652" s="58" t="s">
        <v>12669</v>
      </c>
      <c r="E5652" s="58" t="s">
        <v>408</v>
      </c>
    </row>
    <row r="5653" spans="1:5" s="58" customFormat="1" ht="12.5">
      <c r="A5653" s="58" t="s">
        <v>1914</v>
      </c>
      <c r="B5653" s="118">
        <v>2081747</v>
      </c>
      <c r="C5653" s="58" t="s">
        <v>12672</v>
      </c>
      <c r="D5653" s="58" t="s">
        <v>12671</v>
      </c>
      <c r="E5653" s="58" t="s">
        <v>438</v>
      </c>
    </row>
    <row r="5654" spans="1:5" s="58" customFormat="1" ht="12.5">
      <c r="A5654" s="58" t="s">
        <v>1914</v>
      </c>
      <c r="B5654" s="118">
        <v>2022541</v>
      </c>
      <c r="C5654" s="58" t="s">
        <v>12674</v>
      </c>
      <c r="D5654" s="58" t="s">
        <v>12673</v>
      </c>
      <c r="E5654" s="58" t="s">
        <v>426</v>
      </c>
    </row>
    <row r="5655" spans="1:5" s="58" customFormat="1" ht="12.5">
      <c r="A5655" s="58" t="s">
        <v>1914</v>
      </c>
      <c r="B5655" s="118">
        <v>2001905</v>
      </c>
      <c r="C5655" s="58" t="s">
        <v>12676</v>
      </c>
      <c r="D5655" s="58" t="s">
        <v>12675</v>
      </c>
      <c r="E5655" s="58" t="s">
        <v>354</v>
      </c>
    </row>
    <row r="5656" spans="1:5" s="58" customFormat="1" ht="12.5">
      <c r="A5656" s="58" t="s">
        <v>1914</v>
      </c>
      <c r="B5656" s="118">
        <v>2016805</v>
      </c>
      <c r="C5656" s="58" t="s">
        <v>12678</v>
      </c>
      <c r="D5656" s="58" t="s">
        <v>12677</v>
      </c>
      <c r="E5656" s="58" t="s">
        <v>354</v>
      </c>
    </row>
    <row r="5657" spans="1:5" s="58" customFormat="1" ht="12.5">
      <c r="A5657" s="58" t="s">
        <v>1914</v>
      </c>
      <c r="B5657" s="118">
        <v>2001805</v>
      </c>
      <c r="C5657" s="58" t="s">
        <v>12680</v>
      </c>
      <c r="D5657" s="58" t="s">
        <v>12679</v>
      </c>
      <c r="E5657" s="58" t="s">
        <v>354</v>
      </c>
    </row>
    <row r="5658" spans="1:5" s="58" customFormat="1" ht="12.5">
      <c r="A5658" s="58" t="s">
        <v>1914</v>
      </c>
      <c r="B5658" s="118">
        <v>2002907</v>
      </c>
      <c r="C5658" s="58" t="s">
        <v>12682</v>
      </c>
      <c r="D5658" s="58" t="s">
        <v>12681</v>
      </c>
      <c r="E5658" s="58" t="s">
        <v>358</v>
      </c>
    </row>
    <row r="5659" spans="1:5" s="58" customFormat="1" ht="12.5">
      <c r="A5659" s="58" t="s">
        <v>2073</v>
      </c>
      <c r="B5659" s="58" t="str">
        <f>RIGHT(C5659, 5)</f>
        <v>03751</v>
      </c>
      <c r="C5659" s="58" t="s">
        <v>12684</v>
      </c>
      <c r="D5659" s="58" t="s">
        <v>12683</v>
      </c>
      <c r="E5659" s="58" t="s">
        <v>420</v>
      </c>
    </row>
    <row r="5660" spans="1:5" s="58" customFormat="1" ht="12.5">
      <c r="A5660" s="58" t="s">
        <v>2073</v>
      </c>
      <c r="B5660" s="58" t="str">
        <f>RIGHT(C5660, 5)</f>
        <v>03145</v>
      </c>
      <c r="C5660" s="58" t="s">
        <v>12686</v>
      </c>
      <c r="D5660" s="58" t="s">
        <v>12685</v>
      </c>
      <c r="E5660" s="58" t="s">
        <v>488</v>
      </c>
    </row>
    <row r="5661" spans="1:5" s="58" customFormat="1" ht="12.5">
      <c r="A5661" s="58" t="s">
        <v>2073</v>
      </c>
      <c r="B5661" s="58" t="str">
        <f>RIGHT(C5661, 5)</f>
        <v>40034</v>
      </c>
      <c r="C5661" s="58" t="s">
        <v>12688</v>
      </c>
      <c r="D5661" s="58" t="s">
        <v>12687</v>
      </c>
      <c r="E5661" s="58" t="s">
        <v>352</v>
      </c>
    </row>
    <row r="5662" spans="1:5" s="58" customFormat="1" ht="12.5">
      <c r="A5662" s="58" t="s">
        <v>2073</v>
      </c>
      <c r="B5662" s="58" t="str">
        <f>RIGHT(C5662, 5)</f>
        <v>03753</v>
      </c>
      <c r="C5662" s="58" t="s">
        <v>12690</v>
      </c>
      <c r="D5662" s="58" t="s">
        <v>12689</v>
      </c>
      <c r="E5662" s="58" t="s">
        <v>470</v>
      </c>
    </row>
    <row r="5663" spans="1:5" s="58" customFormat="1" ht="12.5">
      <c r="A5663" s="58" t="s">
        <v>1914</v>
      </c>
      <c r="B5663" s="118">
        <v>2066703</v>
      </c>
      <c r="C5663" s="58" t="s">
        <v>12692</v>
      </c>
      <c r="D5663" s="58" t="s">
        <v>12691</v>
      </c>
      <c r="E5663" s="58" t="s">
        <v>350</v>
      </c>
    </row>
    <row r="5664" spans="1:5" s="58" customFormat="1" ht="12.5">
      <c r="A5664" s="58" t="s">
        <v>1914</v>
      </c>
      <c r="B5664" s="118">
        <v>2012132</v>
      </c>
      <c r="C5664" s="58" t="s">
        <v>12694</v>
      </c>
      <c r="D5664" s="58" t="s">
        <v>12693</v>
      </c>
      <c r="E5664" s="58" t="s">
        <v>408</v>
      </c>
    </row>
    <row r="5665" spans="1:5" s="58" customFormat="1" ht="12.5">
      <c r="A5665" s="58" t="s">
        <v>2073</v>
      </c>
      <c r="B5665" s="58" t="str">
        <f>RIGHT(C5665, 5)</f>
        <v>03748</v>
      </c>
      <c r="C5665" s="58" t="s">
        <v>12696</v>
      </c>
      <c r="D5665" s="58" t="s">
        <v>12695</v>
      </c>
      <c r="E5665" s="58" t="s">
        <v>366</v>
      </c>
    </row>
    <row r="5666" spans="1:5" s="58" customFormat="1" ht="12.5">
      <c r="A5666" s="58" t="s">
        <v>1914</v>
      </c>
      <c r="B5666" s="118">
        <v>2014003</v>
      </c>
      <c r="C5666" s="58" t="s">
        <v>12698</v>
      </c>
      <c r="D5666" s="58" t="s">
        <v>12697</v>
      </c>
      <c r="E5666" s="58" t="s">
        <v>350</v>
      </c>
    </row>
    <row r="5667" spans="1:5" s="58" customFormat="1" ht="12.5">
      <c r="A5667" s="58" t="s">
        <v>1914</v>
      </c>
      <c r="B5667" s="118">
        <v>2004549</v>
      </c>
      <c r="C5667" s="58" t="s">
        <v>12700</v>
      </c>
      <c r="D5667" s="58" t="s">
        <v>12699</v>
      </c>
      <c r="E5667" s="58" t="s">
        <v>442</v>
      </c>
    </row>
    <row r="5668" spans="1:5" s="58" customFormat="1" ht="12.5">
      <c r="A5668" s="58" t="s">
        <v>2073</v>
      </c>
      <c r="B5668" s="58" t="str">
        <f>RIGHT(C5668, 5)</f>
        <v>40169</v>
      </c>
      <c r="C5668" s="58" t="s">
        <v>12702</v>
      </c>
      <c r="D5668" s="58" t="s">
        <v>12701</v>
      </c>
      <c r="E5668" s="58" t="s">
        <v>396</v>
      </c>
    </row>
    <row r="5669" spans="1:5" s="58" customFormat="1" ht="12.5">
      <c r="A5669" s="58" t="s">
        <v>2073</v>
      </c>
      <c r="B5669" s="58" t="str">
        <f>RIGHT(C5669, 5)</f>
        <v>05577</v>
      </c>
      <c r="C5669" s="58" t="s">
        <v>12704</v>
      </c>
      <c r="D5669" s="58" t="s">
        <v>12703</v>
      </c>
      <c r="E5669" s="58" t="s">
        <v>438</v>
      </c>
    </row>
    <row r="5670" spans="1:5" s="58" customFormat="1" ht="12.5">
      <c r="A5670" s="58" t="s">
        <v>2073</v>
      </c>
      <c r="B5670" s="58" t="str">
        <f>RIGHT(C5670, 5)</f>
        <v>01669</v>
      </c>
      <c r="C5670" s="58" t="s">
        <v>12706</v>
      </c>
      <c r="D5670" s="58" t="s">
        <v>12705</v>
      </c>
      <c r="E5670" s="58" t="s">
        <v>470</v>
      </c>
    </row>
    <row r="5671" spans="1:5" s="58" customFormat="1" ht="12.5">
      <c r="A5671" s="58" t="s">
        <v>1914</v>
      </c>
      <c r="B5671" s="118">
        <v>2024772</v>
      </c>
      <c r="C5671" s="58" t="s">
        <v>12708</v>
      </c>
      <c r="D5671" s="58" t="s">
        <v>12707</v>
      </c>
      <c r="E5671" s="58" t="s">
        <v>488</v>
      </c>
    </row>
    <row r="5672" spans="1:5" s="58" customFormat="1" ht="12.5">
      <c r="A5672" s="58" t="s">
        <v>1914</v>
      </c>
      <c r="B5672" s="118">
        <v>2016741</v>
      </c>
      <c r="C5672" s="58" t="s">
        <v>12710</v>
      </c>
      <c r="D5672" s="58" t="s">
        <v>12709</v>
      </c>
      <c r="E5672" s="58" t="s">
        <v>426</v>
      </c>
    </row>
    <row r="5673" spans="1:5" s="58" customFormat="1" ht="12.5">
      <c r="A5673" s="58" t="s">
        <v>1914</v>
      </c>
      <c r="B5673" s="118">
        <v>2008612</v>
      </c>
      <c r="C5673" s="58" t="s">
        <v>12712</v>
      </c>
      <c r="D5673" s="58" t="s">
        <v>12711</v>
      </c>
      <c r="E5673" s="58" t="s">
        <v>368</v>
      </c>
    </row>
    <row r="5674" spans="1:5" s="58" customFormat="1" ht="12.5">
      <c r="A5674" s="58" t="s">
        <v>1914</v>
      </c>
      <c r="B5674" s="118">
        <v>2023614</v>
      </c>
      <c r="C5674" s="58" t="s">
        <v>12713</v>
      </c>
      <c r="D5674" s="58" t="s">
        <v>12711</v>
      </c>
      <c r="E5674" s="58" t="s">
        <v>372</v>
      </c>
    </row>
    <row r="5675" spans="1:5" s="58" customFormat="1" ht="12.5">
      <c r="A5675" s="58" t="s">
        <v>1914</v>
      </c>
      <c r="B5675" s="118">
        <v>2019083</v>
      </c>
      <c r="C5675" s="58" t="s">
        <v>12715</v>
      </c>
      <c r="D5675" s="58" t="s">
        <v>12714</v>
      </c>
      <c r="E5675" s="58" t="s">
        <v>512</v>
      </c>
    </row>
    <row r="5676" spans="1:5" s="58" customFormat="1" ht="12.5">
      <c r="A5676" s="58" t="s">
        <v>1914</v>
      </c>
      <c r="B5676" s="118">
        <v>2043772</v>
      </c>
      <c r="C5676" s="58" t="s">
        <v>12717</v>
      </c>
      <c r="D5676" s="58" t="s">
        <v>12716</v>
      </c>
      <c r="E5676" s="58" t="s">
        <v>488</v>
      </c>
    </row>
    <row r="5677" spans="1:5" s="58" customFormat="1" ht="12.5">
      <c r="A5677" s="58" t="s">
        <v>2073</v>
      </c>
      <c r="B5677" s="58" t="str">
        <f>RIGHT(C5677, 5)</f>
        <v>03744</v>
      </c>
      <c r="C5677" s="58" t="s">
        <v>12719</v>
      </c>
      <c r="D5677" s="58" t="s">
        <v>12718</v>
      </c>
      <c r="E5677" s="58" t="s">
        <v>392</v>
      </c>
    </row>
    <row r="5678" spans="1:5" s="58" customFormat="1" ht="12.5">
      <c r="A5678" s="58" t="s">
        <v>1914</v>
      </c>
      <c r="B5678" s="118">
        <v>2048041</v>
      </c>
      <c r="C5678" s="58" t="s">
        <v>12721</v>
      </c>
      <c r="D5678" s="58" t="s">
        <v>12720</v>
      </c>
      <c r="E5678" s="58" t="s">
        <v>426</v>
      </c>
    </row>
    <row r="5679" spans="1:5" s="58" customFormat="1" ht="12.5">
      <c r="A5679" s="58" t="s">
        <v>2073</v>
      </c>
      <c r="B5679" s="58" t="str">
        <f>RIGHT(C5679, 5)</f>
        <v>03752</v>
      </c>
      <c r="C5679" s="58" t="s">
        <v>12723</v>
      </c>
      <c r="D5679" s="58" t="s">
        <v>12722</v>
      </c>
      <c r="E5679" s="58" t="s">
        <v>396</v>
      </c>
    </row>
    <row r="5680" spans="1:5" s="58" customFormat="1" ht="12.5">
      <c r="A5680" s="58" t="s">
        <v>1914</v>
      </c>
      <c r="B5680" s="118">
        <v>2014205</v>
      </c>
      <c r="C5680" s="58" t="s">
        <v>12725</v>
      </c>
      <c r="D5680" s="58" t="s">
        <v>12724</v>
      </c>
      <c r="E5680" s="58" t="s">
        <v>354</v>
      </c>
    </row>
    <row r="5681" spans="1:5" s="58" customFormat="1" ht="12.5">
      <c r="A5681" s="58" t="s">
        <v>2073</v>
      </c>
      <c r="B5681" s="58" t="str">
        <f>RIGHT(C5681, 5)</f>
        <v>03742</v>
      </c>
      <c r="C5681" s="58" t="s">
        <v>12727</v>
      </c>
      <c r="D5681" s="58" t="s">
        <v>12726</v>
      </c>
      <c r="E5681" s="58" t="s">
        <v>368</v>
      </c>
    </row>
    <row r="5682" spans="1:5" s="58" customFormat="1" ht="12.5">
      <c r="A5682" s="58" t="s">
        <v>1914</v>
      </c>
      <c r="B5682" s="118">
        <v>2010526</v>
      </c>
      <c r="C5682" s="58" t="s">
        <v>12729</v>
      </c>
      <c r="D5682" s="58" t="s">
        <v>12728</v>
      </c>
      <c r="E5682" s="58" t="s">
        <v>396</v>
      </c>
    </row>
    <row r="5683" spans="1:5" s="58" customFormat="1" ht="12.5">
      <c r="A5683" s="58" t="s">
        <v>1914</v>
      </c>
      <c r="B5683" s="118">
        <v>2023263</v>
      </c>
      <c r="C5683" s="58" t="s">
        <v>12731</v>
      </c>
      <c r="D5683" s="58" t="s">
        <v>12730</v>
      </c>
      <c r="E5683" s="58" t="s">
        <v>470</v>
      </c>
    </row>
    <row r="5684" spans="1:5" s="58" customFormat="1" ht="12.5">
      <c r="A5684" s="58" t="s">
        <v>1914</v>
      </c>
      <c r="B5684" s="118">
        <v>2007812</v>
      </c>
      <c r="C5684" s="58" t="s">
        <v>12733</v>
      </c>
      <c r="D5684" s="58" t="s">
        <v>12732</v>
      </c>
      <c r="E5684" s="58" t="s">
        <v>368</v>
      </c>
    </row>
    <row r="5685" spans="1:5" s="58" customFormat="1" ht="12.5">
      <c r="A5685" s="58" t="s">
        <v>2073</v>
      </c>
      <c r="B5685" s="58" t="str">
        <f>RIGHT(C5685, 5)</f>
        <v>40292</v>
      </c>
      <c r="C5685" s="58" t="s">
        <v>12735</v>
      </c>
      <c r="D5685" s="58" t="s">
        <v>12734</v>
      </c>
      <c r="E5685" s="58" t="s">
        <v>426</v>
      </c>
    </row>
    <row r="5686" spans="1:5" s="58" customFormat="1" ht="12.5">
      <c r="A5686" s="58" t="s">
        <v>1914</v>
      </c>
      <c r="B5686" s="118">
        <v>2043654</v>
      </c>
      <c r="C5686" s="58" t="s">
        <v>12737</v>
      </c>
      <c r="D5686" s="58" t="s">
        <v>12736</v>
      </c>
      <c r="E5686" s="58" t="s">
        <v>452</v>
      </c>
    </row>
    <row r="5687" spans="1:5" s="58" customFormat="1" ht="12.5">
      <c r="A5687" s="58" t="s">
        <v>2073</v>
      </c>
      <c r="B5687" s="58" t="str">
        <f>RIGHT(C5687, 5)</f>
        <v>40018</v>
      </c>
      <c r="C5687" s="58" t="s">
        <v>12739</v>
      </c>
      <c r="D5687" s="58" t="s">
        <v>12738</v>
      </c>
      <c r="E5687" s="58" t="s">
        <v>350</v>
      </c>
    </row>
    <row r="5688" spans="1:5" s="58" customFormat="1" ht="12.5">
      <c r="A5688" s="58" t="s">
        <v>1914</v>
      </c>
      <c r="B5688" s="118">
        <v>2062470</v>
      </c>
      <c r="C5688" s="58" t="s">
        <v>12741</v>
      </c>
      <c r="D5688" s="58" t="s">
        <v>12740</v>
      </c>
      <c r="E5688" s="58" t="s">
        <v>484</v>
      </c>
    </row>
    <row r="5689" spans="1:5" s="58" customFormat="1" ht="12.5">
      <c r="A5689" s="58" t="s">
        <v>1914</v>
      </c>
      <c r="B5689" s="118">
        <v>2066570</v>
      </c>
      <c r="C5689" s="58" t="s">
        <v>12743</v>
      </c>
      <c r="D5689" s="58" t="s">
        <v>12742</v>
      </c>
      <c r="E5689" s="58" t="s">
        <v>484</v>
      </c>
    </row>
    <row r="5690" spans="1:5" s="58" customFormat="1" ht="12.5">
      <c r="A5690" s="58" t="s">
        <v>1914</v>
      </c>
      <c r="B5690" s="118">
        <v>2041172</v>
      </c>
      <c r="C5690" s="58" t="s">
        <v>12745</v>
      </c>
      <c r="D5690" s="58" t="s">
        <v>12744</v>
      </c>
      <c r="E5690" s="58" t="s">
        <v>488</v>
      </c>
    </row>
    <row r="5691" spans="1:5" s="58" customFormat="1" ht="12.5">
      <c r="A5691" s="58" t="s">
        <v>1914</v>
      </c>
      <c r="B5691" s="118">
        <v>2018634</v>
      </c>
      <c r="C5691" s="58" t="s">
        <v>12747</v>
      </c>
      <c r="D5691" s="58" t="s">
        <v>12746</v>
      </c>
      <c r="E5691" s="58" t="s">
        <v>412</v>
      </c>
    </row>
    <row r="5692" spans="1:5" s="58" customFormat="1" ht="12.5">
      <c r="A5692" s="58" t="s">
        <v>1914</v>
      </c>
      <c r="B5692" s="118">
        <v>2003943</v>
      </c>
      <c r="C5692" s="58" t="s">
        <v>12749</v>
      </c>
      <c r="D5692" s="58" t="s">
        <v>12748</v>
      </c>
      <c r="E5692" s="58" t="s">
        <v>430</v>
      </c>
    </row>
    <row r="5693" spans="1:5" s="58" customFormat="1" ht="12.5">
      <c r="A5693" s="58" t="s">
        <v>1914</v>
      </c>
      <c r="B5693" s="118">
        <v>2045861</v>
      </c>
      <c r="C5693" s="58" t="s">
        <v>12751</v>
      </c>
      <c r="D5693" s="58" t="s">
        <v>12750</v>
      </c>
      <c r="E5693" s="58" t="s">
        <v>466</v>
      </c>
    </row>
    <row r="5694" spans="1:5" s="58" customFormat="1" ht="12.5">
      <c r="A5694" s="58" t="s">
        <v>1914</v>
      </c>
      <c r="B5694" s="118">
        <v>2045361</v>
      </c>
      <c r="C5694" s="58" t="s">
        <v>12753</v>
      </c>
      <c r="D5694" s="58" t="s">
        <v>12752</v>
      </c>
      <c r="E5694" s="58" t="s">
        <v>466</v>
      </c>
    </row>
    <row r="5695" spans="1:5" s="58" customFormat="1" ht="12.5">
      <c r="A5695" s="58" t="s">
        <v>2073</v>
      </c>
      <c r="B5695" s="58" t="str">
        <f>RIGHT(C5695, 5)</f>
        <v>03747</v>
      </c>
      <c r="C5695" s="58" t="s">
        <v>12755</v>
      </c>
      <c r="D5695" s="58" t="s">
        <v>12754</v>
      </c>
      <c r="E5695" s="58" t="s">
        <v>350</v>
      </c>
    </row>
    <row r="5696" spans="1:5" s="58" customFormat="1" ht="12.5">
      <c r="A5696" s="58" t="s">
        <v>2073</v>
      </c>
      <c r="B5696" s="58" t="str">
        <f>RIGHT(C5696, 5)</f>
        <v>03750</v>
      </c>
      <c r="C5696" s="58" t="s">
        <v>12757</v>
      </c>
      <c r="D5696" s="58" t="s">
        <v>12756</v>
      </c>
      <c r="E5696" s="58" t="s">
        <v>462</v>
      </c>
    </row>
    <row r="5697" spans="1:5" s="58" customFormat="1" ht="12.5">
      <c r="A5697" s="58" t="s">
        <v>2073</v>
      </c>
      <c r="B5697" s="58" t="str">
        <f>RIGHT(C5697, 5)</f>
        <v>03755</v>
      </c>
      <c r="C5697" s="58" t="s">
        <v>12759</v>
      </c>
      <c r="D5697" s="58" t="s">
        <v>12758</v>
      </c>
      <c r="E5697" s="58" t="s">
        <v>482</v>
      </c>
    </row>
    <row r="5698" spans="1:5" s="58" customFormat="1" ht="12.5">
      <c r="A5698" s="58" t="s">
        <v>1914</v>
      </c>
      <c r="B5698" s="118">
        <v>2008353</v>
      </c>
      <c r="C5698" s="58" t="s">
        <v>12761</v>
      </c>
      <c r="D5698" s="58" t="s">
        <v>12760</v>
      </c>
      <c r="E5698" s="58" t="s">
        <v>450</v>
      </c>
    </row>
    <row r="5699" spans="1:5" s="58" customFormat="1" ht="12.5">
      <c r="A5699" s="58" t="s">
        <v>1914</v>
      </c>
      <c r="B5699" s="118">
        <v>2041047</v>
      </c>
      <c r="C5699" s="58" t="s">
        <v>12763</v>
      </c>
      <c r="D5699" s="58" t="s">
        <v>12762</v>
      </c>
      <c r="E5699" s="58" t="s">
        <v>438</v>
      </c>
    </row>
    <row r="5700" spans="1:5" s="58" customFormat="1" ht="12.5">
      <c r="A5700" s="58" t="s">
        <v>2073</v>
      </c>
      <c r="B5700" s="58" t="str">
        <f>RIGHT(C5700, 5)</f>
        <v>05445</v>
      </c>
      <c r="C5700" s="58" t="s">
        <v>12765</v>
      </c>
      <c r="D5700" s="58" t="s">
        <v>12764</v>
      </c>
      <c r="E5700" s="58" t="s">
        <v>470</v>
      </c>
    </row>
    <row r="5701" spans="1:5" s="58" customFormat="1" ht="12.5">
      <c r="A5701" s="58" t="s">
        <v>1914</v>
      </c>
      <c r="B5701" s="118">
        <v>2031330</v>
      </c>
      <c r="C5701" s="58" t="s">
        <v>12767</v>
      </c>
      <c r="D5701" s="58" t="s">
        <v>12766</v>
      </c>
      <c r="E5701" s="58" t="s">
        <v>404</v>
      </c>
    </row>
    <row r="5702" spans="1:5" s="58" customFormat="1" ht="12.5">
      <c r="A5702" s="58" t="s">
        <v>1914</v>
      </c>
      <c r="B5702" s="118">
        <v>2139625</v>
      </c>
      <c r="C5702" s="58" t="s">
        <v>12769</v>
      </c>
      <c r="D5702" s="58" t="s">
        <v>12768</v>
      </c>
      <c r="E5702" s="58" t="s">
        <v>394</v>
      </c>
    </row>
    <row r="5703" spans="1:5" s="58" customFormat="1" ht="12.5">
      <c r="A5703" s="58" t="s">
        <v>2073</v>
      </c>
      <c r="B5703" s="58" t="str">
        <f>RIGHT(C5703, 5)</f>
        <v>40451</v>
      </c>
      <c r="C5703" s="58" t="s">
        <v>12771</v>
      </c>
      <c r="D5703" s="58" t="s">
        <v>12770</v>
      </c>
      <c r="E5703" s="58" t="s">
        <v>496</v>
      </c>
    </row>
    <row r="5704" spans="1:5" s="58" customFormat="1" ht="12.5">
      <c r="A5704" s="58" t="s">
        <v>1914</v>
      </c>
      <c r="B5704" s="118">
        <v>2037977</v>
      </c>
      <c r="C5704" s="58" t="s">
        <v>12773</v>
      </c>
      <c r="D5704" s="58" t="s">
        <v>12772</v>
      </c>
      <c r="E5704" s="58" t="s">
        <v>494</v>
      </c>
    </row>
    <row r="5705" spans="1:5" s="58" customFormat="1" ht="12.5">
      <c r="A5705" s="58" t="s">
        <v>1914</v>
      </c>
      <c r="B5705" s="118">
        <v>2257963</v>
      </c>
      <c r="C5705" s="58" t="s">
        <v>12775</v>
      </c>
      <c r="D5705" s="58" t="s">
        <v>12774</v>
      </c>
      <c r="E5705" s="58" t="s">
        <v>470</v>
      </c>
    </row>
    <row r="5706" spans="1:5" s="58" customFormat="1" ht="12.5">
      <c r="A5706" s="58" t="s">
        <v>1914</v>
      </c>
      <c r="B5706" s="118">
        <v>2005276</v>
      </c>
      <c r="C5706" s="58" t="s">
        <v>12777</v>
      </c>
      <c r="D5706" s="58" t="s">
        <v>12776</v>
      </c>
      <c r="E5706" s="58" t="s">
        <v>492</v>
      </c>
    </row>
    <row r="5707" spans="1:5" s="58" customFormat="1" ht="12.5">
      <c r="A5707" s="58" t="s">
        <v>1914</v>
      </c>
      <c r="B5707" s="118">
        <v>2018080</v>
      </c>
      <c r="C5707" s="58" t="s">
        <v>12779</v>
      </c>
      <c r="D5707" s="58" t="s">
        <v>12778</v>
      </c>
      <c r="E5707" s="58" t="s">
        <v>506</v>
      </c>
    </row>
    <row r="5708" spans="1:5" s="58" customFormat="1" ht="12.5">
      <c r="A5708" s="58" t="s">
        <v>1914</v>
      </c>
      <c r="B5708" s="118">
        <v>2032914</v>
      </c>
      <c r="C5708" s="58" t="s">
        <v>12781</v>
      </c>
      <c r="D5708" s="58" t="s">
        <v>12780</v>
      </c>
      <c r="E5708" s="58" t="s">
        <v>372</v>
      </c>
    </row>
    <row r="5709" spans="1:5" s="58" customFormat="1" ht="12.5">
      <c r="A5709" s="58" t="s">
        <v>1914</v>
      </c>
      <c r="B5709" s="118">
        <v>2009149</v>
      </c>
      <c r="C5709" s="58" t="s">
        <v>12783</v>
      </c>
      <c r="D5709" s="58" t="s">
        <v>12782</v>
      </c>
      <c r="E5709" s="58" t="s">
        <v>442</v>
      </c>
    </row>
    <row r="5710" spans="1:5" s="58" customFormat="1" ht="12.5">
      <c r="A5710" s="58" t="s">
        <v>1914</v>
      </c>
      <c r="B5710" s="118">
        <v>2049172</v>
      </c>
      <c r="C5710" s="58" t="s">
        <v>12785</v>
      </c>
      <c r="D5710" s="58" t="s">
        <v>12784</v>
      </c>
      <c r="E5710" s="58" t="s">
        <v>488</v>
      </c>
    </row>
    <row r="5711" spans="1:5" s="58" customFormat="1" ht="12.5">
      <c r="A5711" s="58" t="s">
        <v>1914</v>
      </c>
      <c r="B5711" s="118">
        <v>2031547</v>
      </c>
      <c r="C5711" s="58" t="s">
        <v>12787</v>
      </c>
      <c r="D5711" s="58" t="s">
        <v>12786</v>
      </c>
      <c r="E5711" s="58" t="s">
        <v>438</v>
      </c>
    </row>
    <row r="5712" spans="1:5" s="58" customFormat="1" ht="12.5">
      <c r="A5712" s="58" t="s">
        <v>1914</v>
      </c>
      <c r="B5712" s="118">
        <v>2180363</v>
      </c>
      <c r="C5712" s="58" t="s">
        <v>12788</v>
      </c>
      <c r="D5712" s="58" t="s">
        <v>12786</v>
      </c>
      <c r="E5712" s="58" t="s">
        <v>470</v>
      </c>
    </row>
    <row r="5713" spans="1:5" s="58" customFormat="1" ht="12.5">
      <c r="A5713" s="58" t="s">
        <v>1914</v>
      </c>
      <c r="B5713" s="118">
        <v>2022562</v>
      </c>
      <c r="C5713" s="58" t="s">
        <v>12790</v>
      </c>
      <c r="D5713" s="58" t="s">
        <v>12789</v>
      </c>
      <c r="E5713" s="58" t="s">
        <v>468</v>
      </c>
    </row>
    <row r="5714" spans="1:5" s="58" customFormat="1" ht="12.5">
      <c r="A5714" s="58" t="s">
        <v>2073</v>
      </c>
      <c r="B5714" s="58" t="str">
        <f>RIGHT(C5714, 5)</f>
        <v>40431</v>
      </c>
      <c r="C5714" s="58" t="s">
        <v>12792</v>
      </c>
      <c r="D5714" s="58" t="s">
        <v>12791</v>
      </c>
      <c r="E5714" s="58" t="s">
        <v>488</v>
      </c>
    </row>
    <row r="5715" spans="1:5" s="58" customFormat="1" ht="12.5">
      <c r="A5715" s="58" t="s">
        <v>1914</v>
      </c>
      <c r="B5715" s="118">
        <v>2005059</v>
      </c>
      <c r="C5715" s="58" t="s">
        <v>12794</v>
      </c>
      <c r="D5715" s="58" t="s">
        <v>12793</v>
      </c>
      <c r="E5715" s="58" t="s">
        <v>462</v>
      </c>
    </row>
    <row r="5716" spans="1:5" s="58" customFormat="1" ht="12.5">
      <c r="A5716" s="58" t="s">
        <v>1914</v>
      </c>
      <c r="B5716" s="118">
        <v>2020330</v>
      </c>
      <c r="C5716" s="58" t="s">
        <v>12796</v>
      </c>
      <c r="D5716" s="58" t="s">
        <v>12795</v>
      </c>
      <c r="E5716" s="58" t="s">
        <v>404</v>
      </c>
    </row>
    <row r="5717" spans="1:5" s="58" customFormat="1" ht="12.5">
      <c r="A5717" s="58" t="s">
        <v>1914</v>
      </c>
      <c r="B5717" s="118">
        <v>2027625</v>
      </c>
      <c r="C5717" s="58" t="s">
        <v>12798</v>
      </c>
      <c r="D5717" s="58" t="s">
        <v>12797</v>
      </c>
      <c r="E5717" s="58" t="s">
        <v>394</v>
      </c>
    </row>
    <row r="5718" spans="1:5" s="58" customFormat="1" ht="12.5">
      <c r="A5718" s="58" t="s">
        <v>1914</v>
      </c>
      <c r="B5718" s="118">
        <v>2217063</v>
      </c>
      <c r="C5718" s="58" t="s">
        <v>12800</v>
      </c>
      <c r="D5718" s="58" t="s">
        <v>12799</v>
      </c>
      <c r="E5718" s="58" t="s">
        <v>470</v>
      </c>
    </row>
    <row r="5719" spans="1:5" s="58" customFormat="1" ht="12.5">
      <c r="A5719" s="58" t="s">
        <v>1914</v>
      </c>
      <c r="B5719" s="118">
        <v>2073825</v>
      </c>
      <c r="C5719" s="58" t="s">
        <v>12802</v>
      </c>
      <c r="D5719" s="58" t="s">
        <v>12801</v>
      </c>
      <c r="E5719" s="58" t="s">
        <v>394</v>
      </c>
    </row>
    <row r="5720" spans="1:5" s="58" customFormat="1" ht="12.5">
      <c r="A5720" s="58" t="s">
        <v>1914</v>
      </c>
      <c r="B5720" s="118">
        <v>2056863</v>
      </c>
      <c r="C5720" s="58" t="s">
        <v>12804</v>
      </c>
      <c r="D5720" s="58" t="s">
        <v>12803</v>
      </c>
      <c r="E5720" s="58" t="s">
        <v>470</v>
      </c>
    </row>
    <row r="5721" spans="1:5" s="58" customFormat="1" ht="12.5">
      <c r="A5721" s="58" t="s">
        <v>1914</v>
      </c>
      <c r="B5721" s="118">
        <v>2033803</v>
      </c>
      <c r="C5721" s="58" t="s">
        <v>12806</v>
      </c>
      <c r="D5721" s="58" t="s">
        <v>12805</v>
      </c>
      <c r="E5721" s="58" t="s">
        <v>350</v>
      </c>
    </row>
    <row r="5722" spans="1:5" s="58" customFormat="1" ht="12.5">
      <c r="A5722" s="58" t="s">
        <v>1914</v>
      </c>
      <c r="B5722" s="118">
        <v>2022983</v>
      </c>
      <c r="C5722" s="58" t="s">
        <v>12808</v>
      </c>
      <c r="D5722" s="58" t="s">
        <v>12807</v>
      </c>
      <c r="E5722" s="58" t="s">
        <v>512</v>
      </c>
    </row>
    <row r="5723" spans="1:5" s="58" customFormat="1" ht="12.5">
      <c r="A5723" s="58" t="s">
        <v>1914</v>
      </c>
      <c r="B5723" s="118">
        <v>2009908</v>
      </c>
      <c r="C5723" s="58" t="s">
        <v>12810</v>
      </c>
      <c r="D5723" s="58" t="s">
        <v>12809</v>
      </c>
      <c r="E5723" s="58" t="s">
        <v>360</v>
      </c>
    </row>
    <row r="5724" spans="1:5" s="58" customFormat="1" ht="12.5">
      <c r="A5724" s="58" t="s">
        <v>1914</v>
      </c>
      <c r="B5724" s="118">
        <v>2020601</v>
      </c>
      <c r="C5724" s="58" t="s">
        <v>12812</v>
      </c>
      <c r="D5724" s="58" t="s">
        <v>12811</v>
      </c>
      <c r="E5724" s="58" t="s">
        <v>346</v>
      </c>
    </row>
    <row r="5725" spans="1:5" s="58" customFormat="1" ht="12.5">
      <c r="A5725" s="58" t="s">
        <v>1914</v>
      </c>
      <c r="B5725" s="118">
        <v>2018635</v>
      </c>
      <c r="C5725" s="58" t="s">
        <v>12814</v>
      </c>
      <c r="D5725" s="58" t="s">
        <v>12813</v>
      </c>
      <c r="E5725" s="58" t="s">
        <v>414</v>
      </c>
    </row>
    <row r="5726" spans="1:5" s="58" customFormat="1" ht="12.5">
      <c r="A5726" s="58" t="s">
        <v>2073</v>
      </c>
      <c r="B5726" s="58" t="str">
        <f>RIGHT(C5726, 5)</f>
        <v>06935</v>
      </c>
      <c r="C5726" s="58" t="s">
        <v>12816</v>
      </c>
      <c r="D5726" s="58" t="s">
        <v>12815</v>
      </c>
      <c r="E5726" s="58" t="s">
        <v>354</v>
      </c>
    </row>
    <row r="5727" spans="1:5" s="58" customFormat="1" ht="12.5">
      <c r="A5727" s="58" t="s">
        <v>1914</v>
      </c>
      <c r="B5727" s="118">
        <v>2034508</v>
      </c>
      <c r="C5727" s="58" t="s">
        <v>12818</v>
      </c>
      <c r="D5727" s="58" t="s">
        <v>12817</v>
      </c>
      <c r="E5727" s="58" t="s">
        <v>360</v>
      </c>
    </row>
    <row r="5728" spans="1:5" s="58" customFormat="1" ht="12.5">
      <c r="A5728" s="58" t="s">
        <v>1914</v>
      </c>
      <c r="B5728" s="118">
        <v>2019453</v>
      </c>
      <c r="C5728" s="58" t="s">
        <v>12820</v>
      </c>
      <c r="D5728" s="58" t="s">
        <v>12819</v>
      </c>
      <c r="E5728" s="58" t="s">
        <v>450</v>
      </c>
    </row>
    <row r="5729" spans="1:5" s="58" customFormat="1" ht="12.5">
      <c r="A5729" s="58" t="s">
        <v>1914</v>
      </c>
      <c r="B5729" s="118">
        <v>2024570</v>
      </c>
      <c r="C5729" s="58" t="s">
        <v>12822</v>
      </c>
      <c r="D5729" s="58" t="s">
        <v>12821</v>
      </c>
      <c r="E5729" s="58" t="s">
        <v>484</v>
      </c>
    </row>
    <row r="5730" spans="1:5" s="58" customFormat="1" ht="12.5">
      <c r="A5730" s="58" t="s">
        <v>1914</v>
      </c>
      <c r="B5730" s="118">
        <v>2007570</v>
      </c>
      <c r="C5730" s="58" t="s">
        <v>12824</v>
      </c>
      <c r="D5730" s="58" t="s">
        <v>12823</v>
      </c>
      <c r="E5730" s="58" t="s">
        <v>484</v>
      </c>
    </row>
    <row r="5731" spans="1:5" s="58" customFormat="1" ht="12.5">
      <c r="A5731" s="58" t="s">
        <v>1914</v>
      </c>
      <c r="B5731" s="118">
        <v>2064070</v>
      </c>
      <c r="C5731" s="58" t="s">
        <v>12826</v>
      </c>
      <c r="D5731" s="58" t="s">
        <v>12825</v>
      </c>
      <c r="E5731" s="58" t="s">
        <v>484</v>
      </c>
    </row>
    <row r="5732" spans="1:5" s="58" customFormat="1" ht="12.5">
      <c r="A5732" s="58" t="s">
        <v>1914</v>
      </c>
      <c r="B5732" s="118">
        <v>2007276</v>
      </c>
      <c r="C5732" s="58" t="s">
        <v>12828</v>
      </c>
      <c r="D5732" s="58" t="s">
        <v>12827</v>
      </c>
      <c r="E5732" s="58" t="s">
        <v>492</v>
      </c>
    </row>
    <row r="5733" spans="1:5" s="58" customFormat="1" ht="12.5">
      <c r="A5733" s="58" t="s">
        <v>1914</v>
      </c>
      <c r="B5733" s="118">
        <v>2015339</v>
      </c>
      <c r="C5733" s="58" t="s">
        <v>12830</v>
      </c>
      <c r="D5733" s="58" t="s">
        <v>12829</v>
      </c>
      <c r="E5733" s="58" t="s">
        <v>422</v>
      </c>
    </row>
    <row r="5734" spans="1:5" s="58" customFormat="1" ht="12.5">
      <c r="A5734" s="58" t="s">
        <v>1914</v>
      </c>
      <c r="B5734" s="118">
        <v>2011180</v>
      </c>
      <c r="C5734" s="58" t="s">
        <v>12832</v>
      </c>
      <c r="D5734" s="58" t="s">
        <v>12831</v>
      </c>
      <c r="E5734" s="58" t="s">
        <v>506</v>
      </c>
    </row>
    <row r="5735" spans="1:5" s="58" customFormat="1" ht="12.5">
      <c r="A5735" s="58" t="s">
        <v>2073</v>
      </c>
      <c r="B5735" s="58" t="str">
        <f>RIGHT(C5735, 5)</f>
        <v>01663</v>
      </c>
      <c r="C5735" s="58" t="s">
        <v>12834</v>
      </c>
      <c r="D5735" s="58" t="s">
        <v>12833</v>
      </c>
      <c r="E5735" s="58" t="s">
        <v>394</v>
      </c>
    </row>
    <row r="5736" spans="1:5" s="58" customFormat="1" ht="12.5">
      <c r="A5736" s="58" t="s">
        <v>1914</v>
      </c>
      <c r="B5736" s="118">
        <v>2032116</v>
      </c>
      <c r="C5736" s="58" t="s">
        <v>12836</v>
      </c>
      <c r="D5736" s="58" t="s">
        <v>12835</v>
      </c>
      <c r="E5736" s="58" t="s">
        <v>376</v>
      </c>
    </row>
    <row r="5737" spans="1:5" s="58" customFormat="1" ht="12.5">
      <c r="A5737" s="58" t="s">
        <v>1914</v>
      </c>
      <c r="B5737" s="118">
        <v>2001672</v>
      </c>
      <c r="C5737" s="58" t="s">
        <v>12838</v>
      </c>
      <c r="D5737" s="58" t="s">
        <v>12837</v>
      </c>
      <c r="E5737" s="58" t="s">
        <v>488</v>
      </c>
    </row>
    <row r="5738" spans="1:5" s="58" customFormat="1" ht="12.5">
      <c r="A5738" s="58" t="s">
        <v>1914</v>
      </c>
      <c r="B5738" s="118">
        <v>2027524</v>
      </c>
      <c r="C5738" s="58" t="s">
        <v>12840</v>
      </c>
      <c r="D5738" s="58" t="s">
        <v>12839</v>
      </c>
      <c r="E5738" s="58" t="s">
        <v>392</v>
      </c>
    </row>
    <row r="5739" spans="1:5" s="58" customFormat="1" ht="12.5">
      <c r="A5739" s="58" t="s">
        <v>1914</v>
      </c>
      <c r="B5739" s="118">
        <v>2053170</v>
      </c>
      <c r="C5739" s="58" t="s">
        <v>12842</v>
      </c>
      <c r="D5739" s="58" t="s">
        <v>12841</v>
      </c>
      <c r="E5739" s="58" t="s">
        <v>484</v>
      </c>
    </row>
    <row r="5740" spans="1:5" s="58" customFormat="1" ht="12.5">
      <c r="A5740" s="58" t="s">
        <v>1914</v>
      </c>
      <c r="B5740" s="118">
        <v>2040059</v>
      </c>
      <c r="C5740" s="58" t="s">
        <v>12844</v>
      </c>
      <c r="D5740" s="58" t="s">
        <v>12843</v>
      </c>
      <c r="E5740" s="58" t="s">
        <v>462</v>
      </c>
    </row>
    <row r="5741" spans="1:5" s="58" customFormat="1" ht="12.5">
      <c r="A5741" s="58" t="s">
        <v>1914</v>
      </c>
      <c r="B5741" s="118">
        <v>2003659</v>
      </c>
      <c r="C5741" s="58" t="s">
        <v>12846</v>
      </c>
      <c r="D5741" s="58" t="s">
        <v>12845</v>
      </c>
      <c r="E5741" s="58" t="s">
        <v>462</v>
      </c>
    </row>
    <row r="5742" spans="1:5" s="58" customFormat="1" ht="12.5">
      <c r="A5742" s="58" t="s">
        <v>2073</v>
      </c>
      <c r="B5742" s="58" t="str">
        <f>RIGHT(C5742, 5)</f>
        <v>03670</v>
      </c>
      <c r="C5742" s="58" t="s">
        <v>12848</v>
      </c>
      <c r="D5742" s="58" t="s">
        <v>12847</v>
      </c>
      <c r="E5742" s="58" t="s">
        <v>358</v>
      </c>
    </row>
    <row r="5743" spans="1:5" s="58" customFormat="1" ht="12.5">
      <c r="A5743" s="58" t="s">
        <v>1914</v>
      </c>
      <c r="B5743" s="118">
        <v>2000407</v>
      </c>
      <c r="C5743" s="58" t="s">
        <v>12850</v>
      </c>
      <c r="D5743" s="58" t="s">
        <v>12849</v>
      </c>
      <c r="E5743" s="58" t="s">
        <v>358</v>
      </c>
    </row>
    <row r="5744" spans="1:5" s="58" customFormat="1" ht="12.5">
      <c r="A5744" s="58" t="s">
        <v>2073</v>
      </c>
      <c r="B5744" s="58" t="str">
        <f>RIGHT(C5744, 5)</f>
        <v>03760</v>
      </c>
      <c r="C5744" s="58" t="s">
        <v>12852</v>
      </c>
      <c r="D5744" s="58" t="s">
        <v>12851</v>
      </c>
      <c r="E5744" s="58" t="s">
        <v>410</v>
      </c>
    </row>
    <row r="5745" spans="1:5" s="58" customFormat="1" ht="12.5">
      <c r="A5745" s="58" t="s">
        <v>1914</v>
      </c>
      <c r="B5745" s="118">
        <v>2037178</v>
      </c>
      <c r="C5745" s="58" t="s">
        <v>12854</v>
      </c>
      <c r="D5745" s="58" t="s">
        <v>12853</v>
      </c>
      <c r="E5745" s="58" t="s">
        <v>496</v>
      </c>
    </row>
    <row r="5746" spans="1:5" s="58" customFormat="1" ht="12.5">
      <c r="A5746" s="58" t="s">
        <v>1914</v>
      </c>
      <c r="B5746" s="118">
        <v>2006257</v>
      </c>
      <c r="C5746" s="58" t="s">
        <v>12856</v>
      </c>
      <c r="D5746" s="58" t="s">
        <v>12855</v>
      </c>
      <c r="E5746" s="58" t="s">
        <v>458</v>
      </c>
    </row>
    <row r="5747" spans="1:5" s="58" customFormat="1" ht="12.5">
      <c r="A5747" s="58" t="s">
        <v>2073</v>
      </c>
      <c r="B5747" s="58" t="str">
        <f>RIGHT(C5747, 5)</f>
        <v>03770</v>
      </c>
      <c r="C5747" s="58" t="s">
        <v>12858</v>
      </c>
      <c r="D5747" s="58" t="s">
        <v>12857</v>
      </c>
      <c r="E5747" s="58" t="s">
        <v>410</v>
      </c>
    </row>
    <row r="5748" spans="1:5" s="58" customFormat="1" ht="12.5">
      <c r="A5748" s="58" t="s">
        <v>2073</v>
      </c>
      <c r="B5748" s="58" t="str">
        <f>RIGHT(C5748, 5)</f>
        <v>02195</v>
      </c>
      <c r="C5748" s="58" t="s">
        <v>12860</v>
      </c>
      <c r="D5748" s="58" t="s">
        <v>12859</v>
      </c>
      <c r="E5748" s="58" t="s">
        <v>506</v>
      </c>
    </row>
    <row r="5749" spans="1:5" s="58" customFormat="1" ht="12.5">
      <c r="A5749" s="58" t="s">
        <v>1914</v>
      </c>
      <c r="B5749" s="118">
        <v>2041324</v>
      </c>
      <c r="C5749" s="58" t="s">
        <v>12862</v>
      </c>
      <c r="D5749" s="58" t="s">
        <v>12861</v>
      </c>
      <c r="E5749" s="58" t="s">
        <v>392</v>
      </c>
    </row>
    <row r="5750" spans="1:5" s="58" customFormat="1" ht="12.5">
      <c r="A5750" s="58" t="s">
        <v>1914</v>
      </c>
      <c r="B5750" s="118">
        <v>2140444</v>
      </c>
      <c r="C5750" s="58" t="s">
        <v>12864</v>
      </c>
      <c r="D5750" s="58" t="s">
        <v>12863</v>
      </c>
      <c r="E5750" s="58" t="s">
        <v>432</v>
      </c>
    </row>
    <row r="5751" spans="1:5" s="58" customFormat="1" ht="12.5">
      <c r="A5751" s="58" t="s">
        <v>1914</v>
      </c>
      <c r="B5751" s="118">
        <v>2052544</v>
      </c>
      <c r="C5751" s="58" t="s">
        <v>12866</v>
      </c>
      <c r="D5751" s="58" t="s">
        <v>12865</v>
      </c>
      <c r="E5751" s="58" t="s">
        <v>432</v>
      </c>
    </row>
    <row r="5752" spans="1:5" s="58" customFormat="1" ht="12.5">
      <c r="A5752" s="58" t="s">
        <v>1914</v>
      </c>
      <c r="B5752" s="118">
        <v>2065244</v>
      </c>
      <c r="C5752" s="58" t="s">
        <v>12868</v>
      </c>
      <c r="D5752" s="58" t="s">
        <v>12867</v>
      </c>
      <c r="E5752" s="58" t="s">
        <v>432</v>
      </c>
    </row>
    <row r="5753" spans="1:5" s="58" customFormat="1" ht="12.5">
      <c r="A5753" s="58" t="s">
        <v>1914</v>
      </c>
      <c r="B5753" s="118">
        <v>2028244</v>
      </c>
      <c r="C5753" s="58" t="s">
        <v>12870</v>
      </c>
      <c r="D5753" s="58" t="s">
        <v>12869</v>
      </c>
      <c r="E5753" s="58" t="s">
        <v>432</v>
      </c>
    </row>
    <row r="5754" spans="1:5" s="58" customFormat="1" ht="12.5">
      <c r="A5754" s="58" t="s">
        <v>1914</v>
      </c>
      <c r="B5754" s="118">
        <v>2007644</v>
      </c>
      <c r="C5754" s="58" t="s">
        <v>12872</v>
      </c>
      <c r="D5754" s="58" t="s">
        <v>12871</v>
      </c>
      <c r="E5754" s="58" t="s">
        <v>432</v>
      </c>
    </row>
    <row r="5755" spans="1:5" s="58" customFormat="1" ht="12.5">
      <c r="A5755" s="58" t="s">
        <v>1914</v>
      </c>
      <c r="B5755" s="118">
        <v>2007744</v>
      </c>
      <c r="C5755" s="58" t="s">
        <v>12874</v>
      </c>
      <c r="D5755" s="58" t="s">
        <v>12873</v>
      </c>
      <c r="E5755" s="58" t="s">
        <v>432</v>
      </c>
    </row>
    <row r="5756" spans="1:5" s="58" customFormat="1" ht="12.5">
      <c r="A5756" s="58" t="s">
        <v>1914</v>
      </c>
      <c r="B5756" s="118">
        <v>2053244</v>
      </c>
      <c r="C5756" s="58" t="s">
        <v>12876</v>
      </c>
      <c r="D5756" s="58" t="s">
        <v>12875</v>
      </c>
      <c r="E5756" s="58" t="s">
        <v>432</v>
      </c>
    </row>
    <row r="5757" spans="1:5" s="58" customFormat="1" ht="12.5">
      <c r="A5757" s="58" t="s">
        <v>1914</v>
      </c>
      <c r="B5757" s="118">
        <v>2025944</v>
      </c>
      <c r="C5757" s="58" t="s">
        <v>12878</v>
      </c>
      <c r="D5757" s="58" t="s">
        <v>12877</v>
      </c>
      <c r="E5757" s="58" t="s">
        <v>432</v>
      </c>
    </row>
    <row r="5758" spans="1:5" s="58" customFormat="1" ht="12.5">
      <c r="A5758" s="58" t="s">
        <v>1914</v>
      </c>
      <c r="B5758" s="118">
        <v>2170744</v>
      </c>
      <c r="C5758" s="58" t="s">
        <v>12880</v>
      </c>
      <c r="D5758" s="58" t="s">
        <v>12879</v>
      </c>
      <c r="E5758" s="58" t="s">
        <v>432</v>
      </c>
    </row>
    <row r="5759" spans="1:5" s="58" customFormat="1" ht="12.5">
      <c r="A5759" s="58" t="s">
        <v>1914</v>
      </c>
      <c r="B5759" s="118">
        <v>2052844</v>
      </c>
      <c r="C5759" s="58" t="s">
        <v>12882</v>
      </c>
      <c r="D5759" s="58" t="s">
        <v>12881</v>
      </c>
      <c r="E5759" s="58" t="s">
        <v>432</v>
      </c>
    </row>
    <row r="5760" spans="1:5" s="58" customFormat="1" ht="12.5">
      <c r="A5760" s="58" t="s">
        <v>1914</v>
      </c>
      <c r="B5760" s="118">
        <v>2043244</v>
      </c>
      <c r="C5760" s="58" t="s">
        <v>12884</v>
      </c>
      <c r="D5760" s="58" t="s">
        <v>12883</v>
      </c>
      <c r="E5760" s="58" t="s">
        <v>432</v>
      </c>
    </row>
    <row r="5761" spans="1:5" s="58" customFormat="1" ht="12.5">
      <c r="A5761" s="58" t="s">
        <v>1914</v>
      </c>
      <c r="B5761" s="118">
        <v>2005044</v>
      </c>
      <c r="C5761" s="58" t="s">
        <v>12886</v>
      </c>
      <c r="D5761" s="58" t="s">
        <v>12885</v>
      </c>
      <c r="E5761" s="58" t="s">
        <v>432</v>
      </c>
    </row>
    <row r="5762" spans="1:5" s="58" customFormat="1" ht="12.5">
      <c r="A5762" s="58" t="s">
        <v>1914</v>
      </c>
      <c r="B5762" s="118">
        <v>2005444</v>
      </c>
      <c r="C5762" s="58" t="s">
        <v>12888</v>
      </c>
      <c r="D5762" s="58" t="s">
        <v>12887</v>
      </c>
      <c r="E5762" s="58" t="s">
        <v>432</v>
      </c>
    </row>
    <row r="5763" spans="1:5" s="58" customFormat="1" ht="12.5">
      <c r="A5763" s="58" t="s">
        <v>1914</v>
      </c>
      <c r="B5763" s="118">
        <v>2005544</v>
      </c>
      <c r="C5763" s="58" t="s">
        <v>12889</v>
      </c>
      <c r="D5763" s="58" t="s">
        <v>12887</v>
      </c>
      <c r="E5763" s="58" t="s">
        <v>432</v>
      </c>
    </row>
    <row r="5764" spans="1:5" s="58" customFormat="1" ht="12.5">
      <c r="A5764" s="58" t="s">
        <v>1914</v>
      </c>
      <c r="B5764" s="118">
        <v>2166444</v>
      </c>
      <c r="C5764" s="58" t="s">
        <v>12891</v>
      </c>
      <c r="D5764" s="58" t="s">
        <v>12890</v>
      </c>
      <c r="E5764" s="58" t="s">
        <v>432</v>
      </c>
    </row>
    <row r="5765" spans="1:5" s="58" customFormat="1" ht="12.5">
      <c r="A5765" s="58" t="s">
        <v>1914</v>
      </c>
      <c r="B5765" s="118">
        <v>2140144</v>
      </c>
      <c r="C5765" s="58" t="s">
        <v>12893</v>
      </c>
      <c r="D5765" s="58" t="s">
        <v>12892</v>
      </c>
      <c r="E5765" s="58" t="s">
        <v>432</v>
      </c>
    </row>
    <row r="5766" spans="1:5" s="58" customFormat="1" ht="12.5">
      <c r="A5766" s="58" t="s">
        <v>1914</v>
      </c>
      <c r="B5766" s="118">
        <v>2026944</v>
      </c>
      <c r="C5766" s="58" t="s">
        <v>12895</v>
      </c>
      <c r="D5766" s="58" t="s">
        <v>12894</v>
      </c>
      <c r="E5766" s="58" t="s">
        <v>432</v>
      </c>
    </row>
    <row r="5767" spans="1:5" s="58" customFormat="1" ht="12.5">
      <c r="A5767" s="58" t="s">
        <v>1914</v>
      </c>
      <c r="B5767" s="118">
        <v>2054944</v>
      </c>
      <c r="C5767" s="58" t="s">
        <v>12897</v>
      </c>
      <c r="D5767" s="58" t="s">
        <v>12896</v>
      </c>
      <c r="E5767" s="58" t="s">
        <v>432</v>
      </c>
    </row>
    <row r="5768" spans="1:5" s="58" customFormat="1" ht="12.5">
      <c r="A5768" s="58" t="s">
        <v>1914</v>
      </c>
      <c r="B5768" s="118">
        <v>2165644</v>
      </c>
      <c r="C5768" s="58" t="s">
        <v>12899</v>
      </c>
      <c r="D5768" s="58" t="s">
        <v>12898</v>
      </c>
      <c r="E5768" s="58" t="s">
        <v>432</v>
      </c>
    </row>
    <row r="5769" spans="1:5" s="58" customFormat="1" ht="12.5">
      <c r="A5769" s="58" t="s">
        <v>1914</v>
      </c>
      <c r="B5769" s="118">
        <v>2100944</v>
      </c>
      <c r="C5769" s="58" t="s">
        <v>12901</v>
      </c>
      <c r="D5769" s="58" t="s">
        <v>12900</v>
      </c>
      <c r="E5769" s="58" t="s">
        <v>432</v>
      </c>
    </row>
    <row r="5770" spans="1:5" s="58" customFormat="1" ht="12.5">
      <c r="A5770" s="58" t="s">
        <v>1914</v>
      </c>
      <c r="B5770" s="118">
        <v>2053044</v>
      </c>
      <c r="C5770" s="58" t="s">
        <v>12903</v>
      </c>
      <c r="D5770" s="58" t="s">
        <v>12902</v>
      </c>
      <c r="E5770" s="58" t="s">
        <v>432</v>
      </c>
    </row>
    <row r="5771" spans="1:5" s="58" customFormat="1" ht="12.5">
      <c r="A5771" s="58" t="s">
        <v>1914</v>
      </c>
      <c r="B5771" s="118">
        <v>2045444</v>
      </c>
      <c r="C5771" s="58" t="s">
        <v>12905</v>
      </c>
      <c r="D5771" s="58" t="s">
        <v>12904</v>
      </c>
      <c r="E5771" s="58" t="s">
        <v>432</v>
      </c>
    </row>
    <row r="5772" spans="1:5" s="58" customFormat="1" ht="12.5">
      <c r="A5772" s="58" t="s">
        <v>2073</v>
      </c>
      <c r="B5772" s="58" t="str">
        <f>RIGHT(C5772, 5)</f>
        <v>03780</v>
      </c>
      <c r="C5772" s="58" t="s">
        <v>12907</v>
      </c>
      <c r="D5772" s="58" t="s">
        <v>12906</v>
      </c>
      <c r="E5772" s="58" t="s">
        <v>432</v>
      </c>
    </row>
    <row r="5773" spans="1:5" s="58" customFormat="1" ht="12.5">
      <c r="A5773" s="58" t="s">
        <v>1914</v>
      </c>
      <c r="B5773" s="118">
        <v>2178363</v>
      </c>
      <c r="C5773" s="58" t="s">
        <v>12909</v>
      </c>
      <c r="D5773" s="58" t="s">
        <v>12908</v>
      </c>
      <c r="E5773" s="58" t="s">
        <v>470</v>
      </c>
    </row>
    <row r="5774" spans="1:5" s="58" customFormat="1" ht="12.5">
      <c r="A5774" s="58" t="s">
        <v>2073</v>
      </c>
      <c r="B5774" s="58" t="str">
        <f>RIGHT(C5774, 5)</f>
        <v>03685</v>
      </c>
      <c r="C5774" s="58" t="s">
        <v>12911</v>
      </c>
      <c r="D5774" s="58" t="s">
        <v>12910</v>
      </c>
      <c r="E5774" s="58" t="s">
        <v>392</v>
      </c>
    </row>
    <row r="5775" spans="1:5" s="58" customFormat="1" ht="12.5">
      <c r="A5775" s="58" t="s">
        <v>1914</v>
      </c>
      <c r="B5775" s="118">
        <v>2035878</v>
      </c>
      <c r="C5775" s="58" t="s">
        <v>12913</v>
      </c>
      <c r="D5775" s="58" t="s">
        <v>12912</v>
      </c>
      <c r="E5775" s="58" t="s">
        <v>496</v>
      </c>
    </row>
    <row r="5776" spans="1:5" s="58" customFormat="1" ht="12.5">
      <c r="A5776" s="58" t="s">
        <v>1914</v>
      </c>
      <c r="B5776" s="118">
        <v>2008856</v>
      </c>
      <c r="C5776" s="58" t="s">
        <v>12915</v>
      </c>
      <c r="D5776" s="58" t="s">
        <v>12914</v>
      </c>
      <c r="E5776" s="58" t="s">
        <v>456</v>
      </c>
    </row>
    <row r="5777" spans="1:5" s="58" customFormat="1" ht="12.5">
      <c r="A5777" s="58" t="s">
        <v>2073</v>
      </c>
      <c r="B5777" s="58" t="str">
        <f>RIGHT(C5777, 5)</f>
        <v>03794</v>
      </c>
      <c r="C5777" s="58" t="s">
        <v>12917</v>
      </c>
      <c r="D5777" s="58" t="s">
        <v>12916</v>
      </c>
      <c r="E5777" s="58" t="s">
        <v>456</v>
      </c>
    </row>
    <row r="5778" spans="1:5" s="58" customFormat="1" ht="12.5">
      <c r="A5778" s="58" t="s">
        <v>1914</v>
      </c>
      <c r="B5778" s="118">
        <v>2003505</v>
      </c>
      <c r="C5778" s="58" t="s">
        <v>12919</v>
      </c>
      <c r="D5778" s="58" t="s">
        <v>12918</v>
      </c>
      <c r="E5778" s="58" t="s">
        <v>354</v>
      </c>
    </row>
    <row r="5779" spans="1:5" s="58" customFormat="1" ht="12.5">
      <c r="A5779" s="58" t="s">
        <v>1914</v>
      </c>
      <c r="B5779" s="118">
        <v>2009426</v>
      </c>
      <c r="C5779" s="58" t="s">
        <v>12921</v>
      </c>
      <c r="D5779" s="58" t="s">
        <v>12920</v>
      </c>
      <c r="E5779" s="58" t="s">
        <v>396</v>
      </c>
    </row>
    <row r="5780" spans="1:5" s="58" customFormat="1" ht="12.5">
      <c r="A5780" s="58" t="s">
        <v>1914</v>
      </c>
      <c r="B5780" s="118">
        <v>2023141</v>
      </c>
      <c r="C5780" s="58" t="s">
        <v>12923</v>
      </c>
      <c r="D5780" s="58" t="s">
        <v>12922</v>
      </c>
      <c r="E5780" s="58" t="s">
        <v>426</v>
      </c>
    </row>
    <row r="5781" spans="1:5" s="58" customFormat="1" ht="12.5">
      <c r="A5781" s="58" t="s">
        <v>1914</v>
      </c>
      <c r="B5781" s="118">
        <v>2026914</v>
      </c>
      <c r="C5781" s="58" t="s">
        <v>12925</v>
      </c>
      <c r="D5781" s="58" t="s">
        <v>12924</v>
      </c>
      <c r="E5781" s="58" t="s">
        <v>372</v>
      </c>
    </row>
    <row r="5782" spans="1:5" s="58" customFormat="1" ht="12.5">
      <c r="A5782" s="58" t="s">
        <v>1914</v>
      </c>
      <c r="B5782" s="118">
        <v>2089047</v>
      </c>
      <c r="C5782" s="58" t="s">
        <v>12927</v>
      </c>
      <c r="D5782" s="58" t="s">
        <v>12926</v>
      </c>
      <c r="E5782" s="58" t="s">
        <v>438</v>
      </c>
    </row>
    <row r="5783" spans="1:5" s="58" customFormat="1" ht="12.5">
      <c r="A5783" s="58" t="s">
        <v>2073</v>
      </c>
      <c r="B5783" s="58" t="str">
        <f>RIGHT(C5783, 5)</f>
        <v>03800</v>
      </c>
      <c r="C5783" s="58" t="s">
        <v>12929</v>
      </c>
      <c r="D5783" s="58" t="s">
        <v>12928</v>
      </c>
      <c r="E5783" s="58" t="s">
        <v>470</v>
      </c>
    </row>
    <row r="5784" spans="1:5" s="58" customFormat="1" ht="12.5">
      <c r="A5784" s="58" t="s">
        <v>1914</v>
      </c>
      <c r="B5784" s="118">
        <v>2030775</v>
      </c>
      <c r="C5784" s="58" t="s">
        <v>12931</v>
      </c>
      <c r="D5784" s="58" t="s">
        <v>12930</v>
      </c>
      <c r="E5784" s="58" t="s">
        <v>500</v>
      </c>
    </row>
    <row r="5785" spans="1:5" s="58" customFormat="1" ht="12.5">
      <c r="A5785" s="58" t="s">
        <v>1914</v>
      </c>
      <c r="B5785" s="118">
        <v>2012875</v>
      </c>
      <c r="C5785" s="58" t="s">
        <v>12933</v>
      </c>
      <c r="D5785" s="58" t="s">
        <v>12932</v>
      </c>
      <c r="E5785" s="58" t="s">
        <v>500</v>
      </c>
    </row>
    <row r="5786" spans="1:5" s="58" customFormat="1" ht="12.5">
      <c r="A5786" s="58" t="s">
        <v>1914</v>
      </c>
      <c r="B5786" s="118">
        <v>2012610</v>
      </c>
      <c r="C5786" s="58" t="s">
        <v>12935</v>
      </c>
      <c r="D5786" s="58" t="s">
        <v>12934</v>
      </c>
      <c r="E5786" s="58" t="s">
        <v>364</v>
      </c>
    </row>
    <row r="5787" spans="1:5" s="58" customFormat="1" ht="12.5">
      <c r="A5787" s="58" t="s">
        <v>1914</v>
      </c>
      <c r="B5787" s="118">
        <v>2027880</v>
      </c>
      <c r="C5787" s="58" t="s">
        <v>12937</v>
      </c>
      <c r="D5787" s="58" t="s">
        <v>12936</v>
      </c>
      <c r="E5787" s="58" t="s">
        <v>506</v>
      </c>
    </row>
    <row r="5788" spans="1:5" s="58" customFormat="1" ht="12.5">
      <c r="A5788" s="58" t="s">
        <v>2073</v>
      </c>
      <c r="B5788" s="58" t="str">
        <f>RIGHT(C5788, 5)</f>
        <v>03810</v>
      </c>
      <c r="C5788" s="58" t="s">
        <v>12939</v>
      </c>
      <c r="D5788" s="58" t="s">
        <v>12938</v>
      </c>
      <c r="E5788" s="58" t="s">
        <v>406</v>
      </c>
    </row>
    <row r="5789" spans="1:5" s="58" customFormat="1" ht="12.5">
      <c r="A5789" s="58" t="s">
        <v>1914</v>
      </c>
      <c r="B5789" s="118">
        <v>2031414</v>
      </c>
      <c r="C5789" s="58" t="s">
        <v>12941</v>
      </c>
      <c r="D5789" s="58" t="s">
        <v>12940</v>
      </c>
      <c r="E5789" s="58" t="s">
        <v>372</v>
      </c>
    </row>
    <row r="5790" spans="1:5" s="58" customFormat="1" ht="12.5">
      <c r="A5790" s="58" t="s">
        <v>2073</v>
      </c>
      <c r="B5790" s="58" t="str">
        <f>RIGHT(C5790, 5)</f>
        <v>03820</v>
      </c>
      <c r="C5790" s="58" t="s">
        <v>12943</v>
      </c>
      <c r="D5790" s="58" t="s">
        <v>12942</v>
      </c>
      <c r="E5790" s="58" t="s">
        <v>506</v>
      </c>
    </row>
    <row r="5791" spans="1:5" s="58" customFormat="1" ht="12.5">
      <c r="A5791" s="58" t="s">
        <v>1914</v>
      </c>
      <c r="B5791" s="118">
        <v>2055344</v>
      </c>
      <c r="C5791" s="58" t="s">
        <v>12945</v>
      </c>
      <c r="D5791" s="58" t="s">
        <v>12944</v>
      </c>
      <c r="E5791" s="58" t="s">
        <v>432</v>
      </c>
    </row>
    <row r="5792" spans="1:5" s="58" customFormat="1" ht="12.5">
      <c r="A5792" s="58" t="s">
        <v>2073</v>
      </c>
      <c r="B5792" s="58" t="str">
        <f>RIGHT(C5792, 5)</f>
        <v>03830</v>
      </c>
      <c r="C5792" s="58" t="s">
        <v>12947</v>
      </c>
      <c r="D5792" s="58" t="s">
        <v>12946</v>
      </c>
      <c r="E5792" s="58" t="s">
        <v>506</v>
      </c>
    </row>
    <row r="5793" spans="1:5" s="58" customFormat="1" ht="12.5">
      <c r="A5793" s="58" t="s">
        <v>1914</v>
      </c>
      <c r="B5793" s="118">
        <v>2049980</v>
      </c>
      <c r="C5793" s="58" t="s">
        <v>12949</v>
      </c>
      <c r="D5793" s="58" t="s">
        <v>12948</v>
      </c>
      <c r="E5793" s="58" t="s">
        <v>506</v>
      </c>
    </row>
    <row r="5794" spans="1:5" s="58" customFormat="1" ht="12.5">
      <c r="A5794" s="58" t="s">
        <v>1914</v>
      </c>
      <c r="B5794" s="118">
        <v>2001457</v>
      </c>
      <c r="C5794" s="58" t="s">
        <v>12951</v>
      </c>
      <c r="D5794" s="58" t="s">
        <v>12950</v>
      </c>
      <c r="E5794" s="58" t="s">
        <v>458</v>
      </c>
    </row>
    <row r="5795" spans="1:5" s="58" customFormat="1" ht="12.5">
      <c r="A5795" s="58" t="s">
        <v>1914</v>
      </c>
      <c r="B5795" s="118">
        <v>2004522</v>
      </c>
      <c r="C5795" s="58" t="s">
        <v>12953</v>
      </c>
      <c r="D5795" s="58" t="s">
        <v>12952</v>
      </c>
      <c r="E5795" s="58" t="s">
        <v>388</v>
      </c>
    </row>
    <row r="5796" spans="1:5" s="58" customFormat="1" ht="12.5">
      <c r="A5796" s="58" t="s">
        <v>1914</v>
      </c>
      <c r="B5796" s="118">
        <v>2030583</v>
      </c>
      <c r="C5796" s="58" t="s">
        <v>12955</v>
      </c>
      <c r="D5796" s="58" t="s">
        <v>12954</v>
      </c>
      <c r="E5796" s="58" t="s">
        <v>512</v>
      </c>
    </row>
    <row r="5797" spans="1:5" s="58" customFormat="1" ht="12.5">
      <c r="A5797" s="58" t="s">
        <v>1914</v>
      </c>
      <c r="B5797" s="118">
        <v>2010545</v>
      </c>
      <c r="C5797" s="58" t="s">
        <v>12957</v>
      </c>
      <c r="D5797" s="58" t="s">
        <v>12956</v>
      </c>
      <c r="E5797" s="58" t="s">
        <v>434</v>
      </c>
    </row>
    <row r="5798" spans="1:5" s="58" customFormat="1" ht="12.5">
      <c r="A5798" s="58" t="s">
        <v>1914</v>
      </c>
      <c r="B5798" s="118">
        <v>2030939</v>
      </c>
      <c r="C5798" s="58" t="s">
        <v>12959</v>
      </c>
      <c r="D5798" s="58" t="s">
        <v>12958</v>
      </c>
      <c r="E5798" s="58" t="s">
        <v>422</v>
      </c>
    </row>
    <row r="5799" spans="1:5" s="58" customFormat="1" ht="12.5">
      <c r="A5799" s="58" t="s">
        <v>1914</v>
      </c>
      <c r="B5799" s="118">
        <v>2010974</v>
      </c>
      <c r="C5799" s="58" t="s">
        <v>12961</v>
      </c>
      <c r="D5799" s="58" t="s">
        <v>12960</v>
      </c>
      <c r="E5799" s="58" t="s">
        <v>498</v>
      </c>
    </row>
    <row r="5800" spans="1:5" s="58" customFormat="1" ht="12.5">
      <c r="A5800" s="58" t="s">
        <v>1914</v>
      </c>
      <c r="B5800" s="118">
        <v>2054047</v>
      </c>
      <c r="C5800" s="58" t="s">
        <v>12963</v>
      </c>
      <c r="D5800" s="58" t="s">
        <v>12962</v>
      </c>
      <c r="E5800" s="58" t="s">
        <v>438</v>
      </c>
    </row>
    <row r="5801" spans="1:5" s="58" customFormat="1" ht="12.5">
      <c r="A5801" s="58" t="s">
        <v>1914</v>
      </c>
      <c r="B5801" s="118">
        <v>2145063</v>
      </c>
      <c r="C5801" s="58" t="s">
        <v>12965</v>
      </c>
      <c r="D5801" s="58" t="s">
        <v>12964</v>
      </c>
      <c r="E5801" s="58" t="s">
        <v>470</v>
      </c>
    </row>
    <row r="5802" spans="1:5" s="58" customFormat="1" ht="12.5">
      <c r="A5802" s="58" t="s">
        <v>1914</v>
      </c>
      <c r="B5802" s="118">
        <v>2246763</v>
      </c>
      <c r="C5802" s="58" t="s">
        <v>12967</v>
      </c>
      <c r="D5802" s="58" t="s">
        <v>12966</v>
      </c>
      <c r="E5802" s="58" t="s">
        <v>470</v>
      </c>
    </row>
    <row r="5803" spans="1:5" s="58" customFormat="1" ht="12.5">
      <c r="A5803" s="58" t="s">
        <v>1914</v>
      </c>
      <c r="B5803" s="118">
        <v>2000623</v>
      </c>
      <c r="C5803" s="58" t="s">
        <v>12969</v>
      </c>
      <c r="D5803" s="58" t="s">
        <v>12968</v>
      </c>
      <c r="E5803" s="58" t="s">
        <v>390</v>
      </c>
    </row>
    <row r="5804" spans="1:5" s="58" customFormat="1" ht="12.5">
      <c r="A5804" s="58" t="s">
        <v>1914</v>
      </c>
      <c r="B5804" s="118">
        <v>2055680</v>
      </c>
      <c r="C5804" s="58" t="s">
        <v>12971</v>
      </c>
      <c r="D5804" s="58" t="s">
        <v>12970</v>
      </c>
      <c r="E5804" s="58" t="s">
        <v>506</v>
      </c>
    </row>
    <row r="5805" spans="1:5" s="58" customFormat="1" ht="12.5">
      <c r="A5805" s="58" t="s">
        <v>1914</v>
      </c>
      <c r="B5805" s="118">
        <v>2062047</v>
      </c>
      <c r="C5805" s="58" t="s">
        <v>12973</v>
      </c>
      <c r="D5805" s="58" t="s">
        <v>12972</v>
      </c>
      <c r="E5805" s="58" t="s">
        <v>438</v>
      </c>
    </row>
    <row r="5806" spans="1:5" s="58" customFormat="1" ht="12.5">
      <c r="A5806" s="58" t="s">
        <v>1914</v>
      </c>
      <c r="B5806" s="118">
        <v>2063003</v>
      </c>
      <c r="C5806" s="58" t="s">
        <v>12975</v>
      </c>
      <c r="D5806" s="58" t="s">
        <v>12974</v>
      </c>
      <c r="E5806" s="58" t="s">
        <v>350</v>
      </c>
    </row>
    <row r="5807" spans="1:5" s="58" customFormat="1" ht="12.5">
      <c r="A5807" s="58" t="s">
        <v>2073</v>
      </c>
      <c r="B5807" s="58" t="str">
        <f>RIGHT(C5807, 5)</f>
        <v>40308</v>
      </c>
      <c r="C5807" s="58" t="s">
        <v>12977</v>
      </c>
      <c r="D5807" s="58" t="s">
        <v>12976</v>
      </c>
      <c r="E5807" s="58" t="s">
        <v>436</v>
      </c>
    </row>
    <row r="5808" spans="1:5" s="58" customFormat="1" ht="12.5">
      <c r="A5808" s="58" t="s">
        <v>1914</v>
      </c>
      <c r="B5808" s="118">
        <v>2016745</v>
      </c>
      <c r="C5808" s="58" t="s">
        <v>12979</v>
      </c>
      <c r="D5808" s="58" t="s">
        <v>12978</v>
      </c>
      <c r="E5808" s="58" t="s">
        <v>434</v>
      </c>
    </row>
    <row r="5809" spans="1:5" s="58" customFormat="1" ht="12.5">
      <c r="A5809" s="58" t="s">
        <v>2073</v>
      </c>
      <c r="B5809" s="58" t="str">
        <f>RIGHT(C5809, 5)</f>
        <v>03829</v>
      </c>
      <c r="C5809" s="58" t="s">
        <v>12981</v>
      </c>
      <c r="D5809" s="58" t="s">
        <v>12980</v>
      </c>
      <c r="E5809" s="58" t="s">
        <v>434</v>
      </c>
    </row>
    <row r="5810" spans="1:5" s="58" customFormat="1" ht="12.5">
      <c r="A5810" s="58" t="s">
        <v>1914</v>
      </c>
      <c r="B5810" s="118">
        <v>2019345</v>
      </c>
      <c r="C5810" s="58" t="s">
        <v>12983</v>
      </c>
      <c r="D5810" s="58" t="s">
        <v>12982</v>
      </c>
      <c r="E5810" s="58" t="s">
        <v>434</v>
      </c>
    </row>
    <row r="5811" spans="1:5" s="58" customFormat="1" ht="12.5">
      <c r="A5811" s="58" t="s">
        <v>1914</v>
      </c>
      <c r="B5811" s="118">
        <v>2022045</v>
      </c>
      <c r="C5811" s="58" t="s">
        <v>12985</v>
      </c>
      <c r="D5811" s="58" t="s">
        <v>12984</v>
      </c>
      <c r="E5811" s="58" t="s">
        <v>434</v>
      </c>
    </row>
    <row r="5812" spans="1:5" s="58" customFormat="1" ht="12.5">
      <c r="A5812" s="58" t="s">
        <v>1914</v>
      </c>
      <c r="B5812" s="118">
        <v>2022645</v>
      </c>
      <c r="C5812" s="58" t="s">
        <v>12987</v>
      </c>
      <c r="D5812" s="58" t="s">
        <v>12986</v>
      </c>
      <c r="E5812" s="58" t="s">
        <v>434</v>
      </c>
    </row>
    <row r="5813" spans="1:5" s="58" customFormat="1" ht="12.5">
      <c r="A5813" s="58" t="s">
        <v>1914</v>
      </c>
      <c r="B5813" s="118">
        <v>2022945</v>
      </c>
      <c r="C5813" s="58" t="s">
        <v>12989</v>
      </c>
      <c r="D5813" s="58" t="s">
        <v>12988</v>
      </c>
      <c r="E5813" s="58" t="s">
        <v>434</v>
      </c>
    </row>
    <row r="5814" spans="1:5" s="58" customFormat="1" ht="12.5">
      <c r="A5814" s="58" t="s">
        <v>1914</v>
      </c>
      <c r="B5814" s="118">
        <v>2008245</v>
      </c>
      <c r="C5814" s="58" t="s">
        <v>12991</v>
      </c>
      <c r="D5814" s="58" t="s">
        <v>12990</v>
      </c>
      <c r="E5814" s="58" t="s">
        <v>434</v>
      </c>
    </row>
    <row r="5815" spans="1:5" s="58" customFormat="1" ht="12.5">
      <c r="A5815" s="58" t="s">
        <v>1914</v>
      </c>
      <c r="B5815" s="118">
        <v>2007545</v>
      </c>
      <c r="C5815" s="58" t="s">
        <v>12993</v>
      </c>
      <c r="D5815" s="58" t="s">
        <v>12992</v>
      </c>
      <c r="E5815" s="58" t="s">
        <v>434</v>
      </c>
    </row>
    <row r="5816" spans="1:5" s="58" customFormat="1" ht="12.5">
      <c r="A5816" s="58" t="s">
        <v>1914</v>
      </c>
      <c r="B5816" s="118">
        <v>2022245</v>
      </c>
      <c r="C5816" s="58" t="s">
        <v>12995</v>
      </c>
      <c r="D5816" s="58" t="s">
        <v>12994</v>
      </c>
      <c r="E5816" s="58" t="s">
        <v>434</v>
      </c>
    </row>
    <row r="5817" spans="1:5" s="58" customFormat="1" ht="12.5">
      <c r="A5817" s="58" t="s">
        <v>1914</v>
      </c>
      <c r="B5817" s="118">
        <v>2007945</v>
      </c>
      <c r="C5817" s="58" t="s">
        <v>12997</v>
      </c>
      <c r="D5817" s="58" t="s">
        <v>12996</v>
      </c>
      <c r="E5817" s="58" t="s">
        <v>434</v>
      </c>
    </row>
    <row r="5818" spans="1:5" s="58" customFormat="1" ht="12.5">
      <c r="A5818" s="58" t="s">
        <v>1914</v>
      </c>
      <c r="B5818" s="118">
        <v>2020072</v>
      </c>
      <c r="C5818" s="58" t="s">
        <v>12999</v>
      </c>
      <c r="D5818" s="58" t="s">
        <v>12998</v>
      </c>
      <c r="E5818" s="58" t="s">
        <v>488</v>
      </c>
    </row>
    <row r="5819" spans="1:5" s="58" customFormat="1" ht="12.5">
      <c r="A5819" s="58" t="s">
        <v>2073</v>
      </c>
      <c r="B5819" s="58" t="str">
        <f>RIGHT(C5819, 5)</f>
        <v>40311</v>
      </c>
      <c r="C5819" s="58" t="s">
        <v>13001</v>
      </c>
      <c r="D5819" s="58" t="s">
        <v>13000</v>
      </c>
      <c r="E5819" s="58" t="s">
        <v>436</v>
      </c>
    </row>
    <row r="5820" spans="1:5" s="58" customFormat="1" ht="12.5">
      <c r="A5820" s="58" t="s">
        <v>1914</v>
      </c>
      <c r="B5820" s="118">
        <v>2053738</v>
      </c>
      <c r="C5820" s="58" t="s">
        <v>13003</v>
      </c>
      <c r="D5820" s="58" t="s">
        <v>13002</v>
      </c>
      <c r="E5820" s="58" t="s">
        <v>420</v>
      </c>
    </row>
    <row r="5821" spans="1:5" s="58" customFormat="1" ht="12.5">
      <c r="A5821" s="58" t="s">
        <v>1914</v>
      </c>
      <c r="B5821" s="118">
        <v>2006132</v>
      </c>
      <c r="C5821" s="58" t="s">
        <v>13005</v>
      </c>
      <c r="D5821" s="58" t="s">
        <v>13004</v>
      </c>
      <c r="E5821" s="58" t="s">
        <v>408</v>
      </c>
    </row>
    <row r="5822" spans="1:5" s="58" customFormat="1" ht="12.5">
      <c r="A5822" s="58" t="s">
        <v>1914</v>
      </c>
      <c r="B5822" s="118">
        <v>2140163</v>
      </c>
      <c r="C5822" s="58" t="s">
        <v>13007</v>
      </c>
      <c r="D5822" s="58" t="s">
        <v>13006</v>
      </c>
      <c r="E5822" s="58" t="s">
        <v>470</v>
      </c>
    </row>
    <row r="5823" spans="1:5" s="58" customFormat="1" ht="12.5">
      <c r="A5823" s="58" t="s">
        <v>1914</v>
      </c>
      <c r="B5823" s="118">
        <v>2245863</v>
      </c>
      <c r="C5823" s="58" t="s">
        <v>13009</v>
      </c>
      <c r="D5823" s="58" t="s">
        <v>13008</v>
      </c>
      <c r="E5823" s="58" t="s">
        <v>470</v>
      </c>
    </row>
    <row r="5824" spans="1:5" s="58" customFormat="1" ht="12.5">
      <c r="A5824" s="58" t="s">
        <v>1914</v>
      </c>
      <c r="B5824" s="118">
        <v>2021738</v>
      </c>
      <c r="C5824" s="58" t="s">
        <v>13011</v>
      </c>
      <c r="D5824" s="58" t="s">
        <v>13010</v>
      </c>
      <c r="E5824" s="58" t="s">
        <v>420</v>
      </c>
    </row>
    <row r="5825" spans="1:5" s="58" customFormat="1" ht="12.5">
      <c r="A5825" s="58" t="s">
        <v>1914</v>
      </c>
      <c r="B5825" s="118">
        <v>2000524</v>
      </c>
      <c r="C5825" s="58" t="s">
        <v>13013</v>
      </c>
      <c r="D5825" s="58" t="s">
        <v>13012</v>
      </c>
      <c r="E5825" s="58" t="s">
        <v>392</v>
      </c>
    </row>
    <row r="5826" spans="1:5" s="58" customFormat="1" ht="12.5">
      <c r="A5826" s="58" t="s">
        <v>1914</v>
      </c>
      <c r="B5826" s="118">
        <v>2002749</v>
      </c>
      <c r="C5826" s="58" t="s">
        <v>13015</v>
      </c>
      <c r="D5826" s="58" t="s">
        <v>13014</v>
      </c>
      <c r="E5826" s="58" t="s">
        <v>442</v>
      </c>
    </row>
    <row r="5827" spans="1:5" s="58" customFormat="1" ht="12.5">
      <c r="A5827" s="58" t="s">
        <v>1914</v>
      </c>
      <c r="B5827" s="118">
        <v>2012075</v>
      </c>
      <c r="C5827" s="58" t="s">
        <v>13017</v>
      </c>
      <c r="D5827" s="58" t="s">
        <v>13016</v>
      </c>
      <c r="E5827" s="58" t="s">
        <v>500</v>
      </c>
    </row>
    <row r="5828" spans="1:5" s="58" customFormat="1" ht="12.5">
      <c r="A5828" s="58" t="s">
        <v>1914</v>
      </c>
      <c r="B5828" s="118">
        <v>2032775</v>
      </c>
      <c r="C5828" s="58" t="s">
        <v>13018</v>
      </c>
      <c r="D5828" s="58" t="s">
        <v>13016</v>
      </c>
      <c r="E5828" s="58" t="s">
        <v>500</v>
      </c>
    </row>
    <row r="5829" spans="1:5" s="58" customFormat="1" ht="12.5">
      <c r="A5829" s="58" t="s">
        <v>1914</v>
      </c>
      <c r="B5829" s="118">
        <v>2018652</v>
      </c>
      <c r="C5829" s="58" t="s">
        <v>13020</v>
      </c>
      <c r="D5829" s="58" t="s">
        <v>13019</v>
      </c>
      <c r="E5829" s="58" t="s">
        <v>448</v>
      </c>
    </row>
    <row r="5830" spans="1:5" s="58" customFormat="1" ht="12.5">
      <c r="A5830" s="58" t="s">
        <v>1914</v>
      </c>
      <c r="B5830" s="118">
        <v>2016603</v>
      </c>
      <c r="C5830" s="58" t="s">
        <v>13022</v>
      </c>
      <c r="D5830" s="58" t="s">
        <v>13021</v>
      </c>
      <c r="E5830" s="58" t="s">
        <v>350</v>
      </c>
    </row>
    <row r="5831" spans="1:5" s="58" customFormat="1" ht="12.5">
      <c r="A5831" s="58" t="s">
        <v>1914</v>
      </c>
      <c r="B5831" s="118">
        <v>2021064</v>
      </c>
      <c r="C5831" s="58" t="s">
        <v>13024</v>
      </c>
      <c r="D5831" s="58" t="s">
        <v>13023</v>
      </c>
      <c r="E5831" s="58" t="s">
        <v>472</v>
      </c>
    </row>
    <row r="5832" spans="1:5" s="58" customFormat="1" ht="12.5">
      <c r="A5832" s="58" t="s">
        <v>1914</v>
      </c>
      <c r="B5832" s="118">
        <v>2017178</v>
      </c>
      <c r="C5832" s="58" t="s">
        <v>13026</v>
      </c>
      <c r="D5832" s="58" t="s">
        <v>13025</v>
      </c>
      <c r="E5832" s="58" t="s">
        <v>496</v>
      </c>
    </row>
    <row r="5833" spans="1:5" s="58" customFormat="1" ht="12.5">
      <c r="A5833" s="58" t="s">
        <v>1914</v>
      </c>
      <c r="B5833" s="118">
        <v>2014629</v>
      </c>
      <c r="C5833" s="58" t="s">
        <v>13028</v>
      </c>
      <c r="D5833" s="58" t="s">
        <v>13027</v>
      </c>
      <c r="E5833" s="58" t="s">
        <v>402</v>
      </c>
    </row>
    <row r="5834" spans="1:5" s="58" customFormat="1" ht="12.5">
      <c r="A5834" s="58" t="s">
        <v>1914</v>
      </c>
      <c r="B5834" s="118">
        <v>2019578</v>
      </c>
      <c r="C5834" s="58" t="s">
        <v>13030</v>
      </c>
      <c r="D5834" s="58" t="s">
        <v>13029</v>
      </c>
      <c r="E5834" s="58" t="s">
        <v>496</v>
      </c>
    </row>
    <row r="5835" spans="1:5" s="58" customFormat="1" ht="12.5">
      <c r="A5835" s="58" t="s">
        <v>1914</v>
      </c>
      <c r="B5835" s="118">
        <v>2004043</v>
      </c>
      <c r="C5835" s="58" t="s">
        <v>13032</v>
      </c>
      <c r="D5835" s="58" t="s">
        <v>13031</v>
      </c>
      <c r="E5835" s="58" t="s">
        <v>430</v>
      </c>
    </row>
    <row r="5836" spans="1:5" s="58" customFormat="1" ht="12.5">
      <c r="A5836" s="58" t="s">
        <v>1914</v>
      </c>
      <c r="B5836" s="118">
        <v>2015962</v>
      </c>
      <c r="C5836" s="58" t="s">
        <v>13034</v>
      </c>
      <c r="D5836" s="58" t="s">
        <v>13033</v>
      </c>
      <c r="E5836" s="58" t="s">
        <v>468</v>
      </c>
    </row>
    <row r="5837" spans="1:5" s="58" customFormat="1" ht="12.5">
      <c r="A5837" s="58" t="s">
        <v>1914</v>
      </c>
      <c r="B5837" s="118">
        <v>2011280</v>
      </c>
      <c r="C5837" s="58" t="s">
        <v>13036</v>
      </c>
      <c r="D5837" s="58" t="s">
        <v>13035</v>
      </c>
      <c r="E5837" s="58" t="s">
        <v>506</v>
      </c>
    </row>
    <row r="5838" spans="1:5" s="58" customFormat="1" ht="12.5">
      <c r="A5838" s="58" t="s">
        <v>2073</v>
      </c>
      <c r="B5838" s="58" t="str">
        <f>RIGHT(C5838, 5)</f>
        <v>40279</v>
      </c>
      <c r="C5838" s="58" t="s">
        <v>13038</v>
      </c>
      <c r="D5838" s="58" t="s">
        <v>13037</v>
      </c>
      <c r="E5838" s="58" t="s">
        <v>426</v>
      </c>
    </row>
    <row r="5839" spans="1:5" s="58" customFormat="1" ht="12.5">
      <c r="A5839" s="58" t="s">
        <v>1914</v>
      </c>
      <c r="B5839" s="118">
        <v>2024311</v>
      </c>
      <c r="C5839" s="58" t="s">
        <v>13040</v>
      </c>
      <c r="D5839" s="58" t="s">
        <v>13039</v>
      </c>
      <c r="E5839" s="58" t="s">
        <v>366</v>
      </c>
    </row>
    <row r="5840" spans="1:5" s="58" customFormat="1" ht="12.5">
      <c r="A5840" s="58" t="s">
        <v>1914</v>
      </c>
      <c r="B5840" s="118">
        <v>2003445</v>
      </c>
      <c r="C5840" s="58" t="s">
        <v>13042</v>
      </c>
      <c r="D5840" s="58" t="s">
        <v>13041</v>
      </c>
      <c r="E5840" s="58" t="s">
        <v>434</v>
      </c>
    </row>
    <row r="5841" spans="1:5" s="58" customFormat="1" ht="12.5">
      <c r="A5841" s="58" t="s">
        <v>1914</v>
      </c>
      <c r="B5841" s="118">
        <v>2004845</v>
      </c>
      <c r="C5841" s="58" t="s">
        <v>13044</v>
      </c>
      <c r="D5841" s="58" t="s">
        <v>13043</v>
      </c>
      <c r="E5841" s="58" t="s">
        <v>434</v>
      </c>
    </row>
    <row r="5842" spans="1:5" s="58" customFormat="1" ht="12.5">
      <c r="A5842" s="58" t="s">
        <v>1914</v>
      </c>
      <c r="B5842" s="118">
        <v>2003245</v>
      </c>
      <c r="C5842" s="58" t="s">
        <v>13046</v>
      </c>
      <c r="D5842" s="58" t="s">
        <v>13045</v>
      </c>
      <c r="E5842" s="58" t="s">
        <v>434</v>
      </c>
    </row>
    <row r="5843" spans="1:5" s="58" customFormat="1" ht="12.5">
      <c r="A5843" s="58" t="s">
        <v>1914</v>
      </c>
      <c r="B5843" s="118">
        <v>2003045</v>
      </c>
      <c r="C5843" s="58" t="s">
        <v>13048</v>
      </c>
      <c r="D5843" s="58" t="s">
        <v>13047</v>
      </c>
      <c r="E5843" s="58" t="s">
        <v>434</v>
      </c>
    </row>
    <row r="5844" spans="1:5" s="58" customFormat="1" ht="12.5">
      <c r="A5844" s="58" t="s">
        <v>1914</v>
      </c>
      <c r="B5844" s="118">
        <v>2001945</v>
      </c>
      <c r="C5844" s="58" t="s">
        <v>13050</v>
      </c>
      <c r="D5844" s="58" t="s">
        <v>13049</v>
      </c>
      <c r="E5844" s="58" t="s">
        <v>434</v>
      </c>
    </row>
    <row r="5845" spans="1:5" s="58" customFormat="1" ht="12.5">
      <c r="A5845" s="58" t="s">
        <v>1914</v>
      </c>
      <c r="B5845" s="118">
        <v>2026145</v>
      </c>
      <c r="C5845" s="58" t="s">
        <v>13052</v>
      </c>
      <c r="D5845" s="58" t="s">
        <v>13051</v>
      </c>
      <c r="E5845" s="58" t="s">
        <v>434</v>
      </c>
    </row>
    <row r="5846" spans="1:5" s="58" customFormat="1" ht="12.5">
      <c r="A5846" s="58" t="s">
        <v>1914</v>
      </c>
      <c r="B5846" s="118">
        <v>2002745</v>
      </c>
      <c r="C5846" s="58" t="s">
        <v>13054</v>
      </c>
      <c r="D5846" s="58" t="s">
        <v>13053</v>
      </c>
      <c r="E5846" s="58" t="s">
        <v>434</v>
      </c>
    </row>
    <row r="5847" spans="1:5" s="58" customFormat="1" ht="12.5">
      <c r="A5847" s="58" t="s">
        <v>1914</v>
      </c>
      <c r="B5847" s="118">
        <v>2002545</v>
      </c>
      <c r="C5847" s="58" t="s">
        <v>13056</v>
      </c>
      <c r="D5847" s="58" t="s">
        <v>13055</v>
      </c>
      <c r="E5847" s="58" t="s">
        <v>434</v>
      </c>
    </row>
    <row r="5848" spans="1:5" s="58" customFormat="1" ht="12.5">
      <c r="A5848" s="58" t="s">
        <v>1914</v>
      </c>
      <c r="B5848" s="118">
        <v>2031417</v>
      </c>
      <c r="C5848" s="58" t="s">
        <v>13058</v>
      </c>
      <c r="D5848" s="58" t="s">
        <v>13057</v>
      </c>
      <c r="E5848" s="58" t="s">
        <v>378</v>
      </c>
    </row>
    <row r="5849" spans="1:5" s="58" customFormat="1" ht="12.5">
      <c r="A5849" s="58" t="s">
        <v>1914</v>
      </c>
      <c r="B5849" s="118">
        <v>2075647</v>
      </c>
      <c r="C5849" s="58" t="s">
        <v>13060</v>
      </c>
      <c r="D5849" s="58" t="s">
        <v>13059</v>
      </c>
      <c r="E5849" s="58" t="s">
        <v>438</v>
      </c>
    </row>
    <row r="5850" spans="1:5" s="58" customFormat="1" ht="12.5">
      <c r="A5850" s="58" t="s">
        <v>1914</v>
      </c>
      <c r="B5850" s="118">
        <v>2063211</v>
      </c>
      <c r="C5850" s="58" t="s">
        <v>13062</v>
      </c>
      <c r="D5850" s="58" t="s">
        <v>13061</v>
      </c>
      <c r="E5850" s="58" t="s">
        <v>366</v>
      </c>
    </row>
    <row r="5851" spans="1:5" s="58" customFormat="1" ht="12.5">
      <c r="A5851" s="58" t="s">
        <v>1914</v>
      </c>
      <c r="B5851" s="118">
        <v>2066846</v>
      </c>
      <c r="C5851" s="58" t="s">
        <v>13064</v>
      </c>
      <c r="D5851" s="58" t="s">
        <v>13063</v>
      </c>
      <c r="E5851" s="58" t="s">
        <v>436</v>
      </c>
    </row>
    <row r="5852" spans="1:5" s="58" customFormat="1" ht="12.5">
      <c r="A5852" s="58" t="s">
        <v>1914</v>
      </c>
      <c r="B5852" s="118">
        <v>2136625</v>
      </c>
      <c r="C5852" s="58" t="s">
        <v>13066</v>
      </c>
      <c r="D5852" s="58" t="s">
        <v>13065</v>
      </c>
      <c r="E5852" s="58" t="s">
        <v>394</v>
      </c>
    </row>
    <row r="5853" spans="1:5" s="58" customFormat="1" ht="12.5">
      <c r="A5853" s="58" t="s">
        <v>1914</v>
      </c>
      <c r="B5853" s="118">
        <v>2033278</v>
      </c>
      <c r="C5853" s="58" t="s">
        <v>13068</v>
      </c>
      <c r="D5853" s="58" t="s">
        <v>13067</v>
      </c>
      <c r="E5853" s="58" t="s">
        <v>496</v>
      </c>
    </row>
    <row r="5854" spans="1:5" s="58" customFormat="1" ht="12.5">
      <c r="A5854" s="58" t="s">
        <v>1914</v>
      </c>
      <c r="B5854" s="118">
        <v>2033850</v>
      </c>
      <c r="C5854" s="58" t="s">
        <v>13070</v>
      </c>
      <c r="D5854" s="58" t="s">
        <v>13069</v>
      </c>
      <c r="E5854" s="58" t="s">
        <v>444</v>
      </c>
    </row>
    <row r="5855" spans="1:5" s="58" customFormat="1" ht="12.5">
      <c r="A5855" s="58" t="s">
        <v>2073</v>
      </c>
      <c r="B5855" s="58" t="str">
        <f>RIGHT(C5855, 5)</f>
        <v>03836</v>
      </c>
      <c r="C5855" s="58" t="s">
        <v>13072</v>
      </c>
      <c r="D5855" s="58" t="s">
        <v>13071</v>
      </c>
      <c r="E5855" s="58" t="s">
        <v>444</v>
      </c>
    </row>
    <row r="5856" spans="1:5" s="58" customFormat="1" ht="12.5">
      <c r="A5856" s="58" t="s">
        <v>1914</v>
      </c>
      <c r="B5856" s="118">
        <v>2057463</v>
      </c>
      <c r="C5856" s="58" t="s">
        <v>13074</v>
      </c>
      <c r="D5856" s="58" t="s">
        <v>13073</v>
      </c>
      <c r="E5856" s="58" t="s">
        <v>470</v>
      </c>
    </row>
    <row r="5857" spans="1:5" s="58" customFormat="1" ht="12.5">
      <c r="A5857" s="58" t="s">
        <v>1914</v>
      </c>
      <c r="B5857" s="118">
        <v>2040863</v>
      </c>
      <c r="C5857" s="58" t="s">
        <v>13076</v>
      </c>
      <c r="D5857" s="58" t="s">
        <v>13075</v>
      </c>
      <c r="E5857" s="58" t="s">
        <v>470</v>
      </c>
    </row>
    <row r="5858" spans="1:5" s="58" customFormat="1" ht="12.5">
      <c r="A5858" s="58" t="s">
        <v>1914</v>
      </c>
      <c r="B5858" s="118">
        <v>2230263</v>
      </c>
      <c r="C5858" s="58" t="s">
        <v>13078</v>
      </c>
      <c r="D5858" s="58" t="s">
        <v>13077</v>
      </c>
      <c r="E5858" s="58" t="s">
        <v>470</v>
      </c>
    </row>
    <row r="5859" spans="1:5" s="58" customFormat="1" ht="12.5">
      <c r="A5859" s="58" t="s">
        <v>1914</v>
      </c>
      <c r="B5859" s="118">
        <v>2033859</v>
      </c>
      <c r="C5859" s="58" t="s">
        <v>13080</v>
      </c>
      <c r="D5859" s="58" t="s">
        <v>13079</v>
      </c>
      <c r="E5859" s="58" t="s">
        <v>462</v>
      </c>
    </row>
    <row r="5860" spans="1:5" s="58" customFormat="1" ht="12.5">
      <c r="A5860" s="58" t="s">
        <v>2073</v>
      </c>
      <c r="B5860" s="58" t="str">
        <f>RIGHT(C5860, 5)</f>
        <v>03837</v>
      </c>
      <c r="C5860" s="58" t="s">
        <v>13082</v>
      </c>
      <c r="D5860" s="58" t="s">
        <v>13081</v>
      </c>
      <c r="E5860" s="58" t="s">
        <v>420</v>
      </c>
    </row>
    <row r="5861" spans="1:5" s="58" customFormat="1" ht="12.5">
      <c r="A5861" s="58" t="s">
        <v>1914</v>
      </c>
      <c r="B5861" s="118">
        <v>2009275</v>
      </c>
      <c r="C5861" s="58" t="s">
        <v>13084</v>
      </c>
      <c r="D5861" s="58" t="s">
        <v>13083</v>
      </c>
      <c r="E5861" s="58" t="s">
        <v>500</v>
      </c>
    </row>
    <row r="5862" spans="1:5" s="58" customFormat="1" ht="12.5">
      <c r="A5862" s="58" t="s">
        <v>1914</v>
      </c>
      <c r="B5862" s="118">
        <v>2066947</v>
      </c>
      <c r="C5862" s="58" t="s">
        <v>13086</v>
      </c>
      <c r="D5862" s="58" t="s">
        <v>13085</v>
      </c>
      <c r="E5862" s="58" t="s">
        <v>438</v>
      </c>
    </row>
    <row r="5863" spans="1:5" s="58" customFormat="1" ht="12.5">
      <c r="A5863" s="58" t="s">
        <v>1914</v>
      </c>
      <c r="B5863" s="118">
        <v>2002054</v>
      </c>
      <c r="C5863" s="58" t="s">
        <v>13088</v>
      </c>
      <c r="D5863" s="58" t="s">
        <v>13087</v>
      </c>
      <c r="E5863" s="58" t="s">
        <v>452</v>
      </c>
    </row>
    <row r="5864" spans="1:5" s="58" customFormat="1" ht="12.5">
      <c r="A5864" s="58" t="s">
        <v>1914</v>
      </c>
      <c r="B5864" s="118">
        <v>2044870</v>
      </c>
      <c r="C5864" s="58" t="s">
        <v>13089</v>
      </c>
      <c r="D5864" s="58" t="s">
        <v>13087</v>
      </c>
      <c r="E5864" s="58" t="s">
        <v>484</v>
      </c>
    </row>
    <row r="5865" spans="1:5" s="58" customFormat="1" ht="12.5">
      <c r="A5865" s="58" t="s">
        <v>2073</v>
      </c>
      <c r="B5865" s="58" t="str">
        <f>RIGHT(C5865, 5)</f>
        <v>03839</v>
      </c>
      <c r="C5865" s="58" t="s">
        <v>13091</v>
      </c>
      <c r="D5865" s="58" t="s">
        <v>13090</v>
      </c>
      <c r="E5865" s="58" t="s">
        <v>370</v>
      </c>
    </row>
    <row r="5866" spans="1:5" s="58" customFormat="1" ht="12.5">
      <c r="A5866" s="58" t="s">
        <v>1914</v>
      </c>
      <c r="B5866" s="118">
        <v>2009413</v>
      </c>
      <c r="C5866" s="58" t="s">
        <v>13093</v>
      </c>
      <c r="D5866" s="58" t="s">
        <v>13092</v>
      </c>
      <c r="E5866" s="58" t="s">
        <v>370</v>
      </c>
    </row>
    <row r="5867" spans="1:5" s="58" customFormat="1" ht="12.5">
      <c r="A5867" s="58" t="s">
        <v>1914</v>
      </c>
      <c r="B5867" s="118">
        <v>2002067</v>
      </c>
      <c r="C5867" s="58" t="s">
        <v>13095</v>
      </c>
      <c r="D5867" s="58" t="s">
        <v>13094</v>
      </c>
      <c r="E5867" s="58" t="s">
        <v>478</v>
      </c>
    </row>
    <row r="5868" spans="1:5" s="58" customFormat="1" ht="12.5">
      <c r="A5868" s="58" t="s">
        <v>1914</v>
      </c>
      <c r="B5868" s="118">
        <v>2038749</v>
      </c>
      <c r="C5868" s="58" t="s">
        <v>13097</v>
      </c>
      <c r="D5868" s="58" t="s">
        <v>13096</v>
      </c>
      <c r="E5868" s="58" t="s">
        <v>442</v>
      </c>
    </row>
    <row r="5869" spans="1:5" s="58" customFormat="1" ht="12.5">
      <c r="A5869" s="58" t="s">
        <v>1914</v>
      </c>
      <c r="B5869" s="118">
        <v>2066049</v>
      </c>
      <c r="C5869" s="58" t="s">
        <v>13099</v>
      </c>
      <c r="D5869" s="58" t="s">
        <v>13098</v>
      </c>
      <c r="E5869" s="58" t="s">
        <v>442</v>
      </c>
    </row>
    <row r="5870" spans="1:5" s="58" customFormat="1" ht="12.5">
      <c r="A5870" s="58" t="s">
        <v>1914</v>
      </c>
      <c r="B5870" s="118">
        <v>2001349</v>
      </c>
      <c r="C5870" s="58" t="s">
        <v>13101</v>
      </c>
      <c r="D5870" s="58" t="s">
        <v>13100</v>
      </c>
      <c r="E5870" s="58" t="s">
        <v>442</v>
      </c>
    </row>
    <row r="5871" spans="1:5" s="58" customFormat="1" ht="12.5">
      <c r="A5871" s="58" t="s">
        <v>1914</v>
      </c>
      <c r="B5871" s="118">
        <v>2010249</v>
      </c>
      <c r="C5871" s="58" t="s">
        <v>13103</v>
      </c>
      <c r="D5871" s="58" t="s">
        <v>13102</v>
      </c>
      <c r="E5871" s="58" t="s">
        <v>442</v>
      </c>
    </row>
    <row r="5872" spans="1:5" s="58" customFormat="1" ht="12.5">
      <c r="A5872" s="58" t="s">
        <v>1914</v>
      </c>
      <c r="B5872" s="118">
        <v>2047949</v>
      </c>
      <c r="C5872" s="58" t="s">
        <v>13105</v>
      </c>
      <c r="D5872" s="58" t="s">
        <v>13104</v>
      </c>
      <c r="E5872" s="58" t="s">
        <v>442</v>
      </c>
    </row>
    <row r="5873" spans="1:5" s="58" customFormat="1" ht="12.5">
      <c r="A5873" s="58" t="s">
        <v>2073</v>
      </c>
      <c r="B5873" s="58" t="str">
        <f>RIGHT(C5873, 5)</f>
        <v>01265</v>
      </c>
      <c r="C5873" s="58" t="s">
        <v>13107</v>
      </c>
      <c r="D5873" s="58" t="s">
        <v>13106</v>
      </c>
      <c r="E5873" s="58" t="s">
        <v>442</v>
      </c>
    </row>
    <row r="5874" spans="1:5" s="58" customFormat="1" ht="12.5">
      <c r="A5874" s="58" t="s">
        <v>1914</v>
      </c>
      <c r="B5874" s="118">
        <v>2020433</v>
      </c>
      <c r="C5874" s="58" t="s">
        <v>13109</v>
      </c>
      <c r="D5874" s="58" t="s">
        <v>13108</v>
      </c>
      <c r="E5874" s="58" t="s">
        <v>410</v>
      </c>
    </row>
    <row r="5875" spans="1:5" s="58" customFormat="1" ht="12.5">
      <c r="A5875" s="58" t="s">
        <v>2073</v>
      </c>
      <c r="B5875" s="58" t="str">
        <f>RIGHT(C5875, 5)</f>
        <v>03840</v>
      </c>
      <c r="C5875" s="58" t="s">
        <v>13111</v>
      </c>
      <c r="D5875" s="58" t="s">
        <v>13110</v>
      </c>
      <c r="E5875" s="58" t="s">
        <v>410</v>
      </c>
    </row>
    <row r="5876" spans="1:5" s="58" customFormat="1" ht="12.5">
      <c r="A5876" s="58" t="s">
        <v>1914</v>
      </c>
      <c r="B5876" s="118">
        <v>2006234</v>
      </c>
      <c r="C5876" s="58" t="s">
        <v>13113</v>
      </c>
      <c r="D5876" s="58" t="s">
        <v>13112</v>
      </c>
      <c r="E5876" s="58" t="s">
        <v>412</v>
      </c>
    </row>
    <row r="5877" spans="1:5" s="58" customFormat="1" ht="12.5">
      <c r="A5877" s="58" t="s">
        <v>1914</v>
      </c>
      <c r="B5877" s="118">
        <v>2029514</v>
      </c>
      <c r="C5877" s="58" t="s">
        <v>13115</v>
      </c>
      <c r="D5877" s="58" t="s">
        <v>13114</v>
      </c>
      <c r="E5877" s="58" t="s">
        <v>372</v>
      </c>
    </row>
    <row r="5878" spans="1:5" s="58" customFormat="1" ht="12.5">
      <c r="A5878" s="58" t="s">
        <v>1914</v>
      </c>
      <c r="B5878" s="118">
        <v>2014160</v>
      </c>
      <c r="C5878" s="58" t="s">
        <v>13117</v>
      </c>
      <c r="D5878" s="58" t="s">
        <v>13116</v>
      </c>
      <c r="E5878" s="58" t="s">
        <v>464</v>
      </c>
    </row>
    <row r="5879" spans="1:5" s="58" customFormat="1" ht="12.5">
      <c r="A5879" s="58" t="s">
        <v>1914</v>
      </c>
      <c r="B5879" s="118">
        <v>2003560</v>
      </c>
      <c r="C5879" s="58" t="s">
        <v>13119</v>
      </c>
      <c r="D5879" s="58" t="s">
        <v>13118</v>
      </c>
      <c r="E5879" s="58" t="s">
        <v>464</v>
      </c>
    </row>
    <row r="5880" spans="1:5" s="58" customFormat="1" ht="12.5">
      <c r="A5880" s="58" t="s">
        <v>1914</v>
      </c>
      <c r="B5880" s="118">
        <v>2002360</v>
      </c>
      <c r="C5880" s="58" t="s">
        <v>13121</v>
      </c>
      <c r="D5880" s="58" t="s">
        <v>13120</v>
      </c>
      <c r="E5880" s="58" t="s">
        <v>464</v>
      </c>
    </row>
    <row r="5881" spans="1:5" s="58" customFormat="1" ht="12.5">
      <c r="A5881" s="58" t="s">
        <v>1914</v>
      </c>
      <c r="B5881" s="118">
        <v>2003660</v>
      </c>
      <c r="C5881" s="58" t="s">
        <v>13123</v>
      </c>
      <c r="D5881" s="58" t="s">
        <v>13122</v>
      </c>
      <c r="E5881" s="58" t="s">
        <v>464</v>
      </c>
    </row>
    <row r="5882" spans="1:5" s="58" customFormat="1" ht="12.5">
      <c r="A5882" s="58" t="s">
        <v>1914</v>
      </c>
      <c r="B5882" s="118">
        <v>2013060</v>
      </c>
      <c r="C5882" s="58" t="s">
        <v>13125</v>
      </c>
      <c r="D5882" s="58" t="s">
        <v>13124</v>
      </c>
      <c r="E5882" s="58" t="s">
        <v>464</v>
      </c>
    </row>
    <row r="5883" spans="1:5" s="58" customFormat="1" ht="12.5">
      <c r="A5883" s="58" t="s">
        <v>1914</v>
      </c>
      <c r="B5883" s="118">
        <v>2014460</v>
      </c>
      <c r="C5883" s="58" t="s">
        <v>13127</v>
      </c>
      <c r="D5883" s="58" t="s">
        <v>13126</v>
      </c>
      <c r="E5883" s="58" t="s">
        <v>464</v>
      </c>
    </row>
    <row r="5884" spans="1:5" s="58" customFormat="1" ht="12.5">
      <c r="A5884" s="58" t="s">
        <v>2073</v>
      </c>
      <c r="B5884" s="58" t="str">
        <f>RIGHT(C5884, 5)</f>
        <v>03850</v>
      </c>
      <c r="C5884" s="58" t="s">
        <v>13129</v>
      </c>
      <c r="D5884" s="58" t="s">
        <v>13128</v>
      </c>
      <c r="E5884" s="58" t="s">
        <v>492</v>
      </c>
    </row>
    <row r="5885" spans="1:5" s="58" customFormat="1" ht="12.5">
      <c r="A5885" s="58" t="s">
        <v>1914</v>
      </c>
      <c r="B5885" s="118">
        <v>2027570</v>
      </c>
      <c r="C5885" s="58" t="s">
        <v>13131</v>
      </c>
      <c r="D5885" s="58" t="s">
        <v>13130</v>
      </c>
      <c r="E5885" s="58" t="s">
        <v>484</v>
      </c>
    </row>
    <row r="5886" spans="1:5" s="58" customFormat="1" ht="12.5">
      <c r="A5886" s="58" t="s">
        <v>1914</v>
      </c>
      <c r="B5886" s="118">
        <v>2017667</v>
      </c>
      <c r="C5886" s="58" t="s">
        <v>13133</v>
      </c>
      <c r="D5886" s="58" t="s">
        <v>13132</v>
      </c>
      <c r="E5886" s="58" t="s">
        <v>478</v>
      </c>
    </row>
    <row r="5887" spans="1:5" s="58" customFormat="1" ht="12.5">
      <c r="A5887" s="58" t="s">
        <v>1914</v>
      </c>
      <c r="B5887" s="118">
        <v>2063347</v>
      </c>
      <c r="C5887" s="58" t="s">
        <v>13135</v>
      </c>
      <c r="D5887" s="58" t="s">
        <v>13134</v>
      </c>
      <c r="E5887" s="58" t="s">
        <v>438</v>
      </c>
    </row>
    <row r="5888" spans="1:5" s="58" customFormat="1" ht="12.5">
      <c r="A5888" s="58" t="s">
        <v>1914</v>
      </c>
      <c r="B5888" s="118">
        <v>2019023</v>
      </c>
      <c r="C5888" s="58" t="s">
        <v>13137</v>
      </c>
      <c r="D5888" s="58" t="s">
        <v>13136</v>
      </c>
      <c r="E5888" s="58" t="s">
        <v>390</v>
      </c>
    </row>
    <row r="5889" spans="1:5" s="58" customFormat="1" ht="12.5">
      <c r="A5889" s="58" t="s">
        <v>1914</v>
      </c>
      <c r="B5889" s="118">
        <v>2170144</v>
      </c>
      <c r="C5889" s="58" t="s">
        <v>13139</v>
      </c>
      <c r="D5889" s="58" t="s">
        <v>13138</v>
      </c>
      <c r="E5889" s="58" t="s">
        <v>432</v>
      </c>
    </row>
    <row r="5890" spans="1:5" s="58" customFormat="1" ht="12.5">
      <c r="A5890" s="58" t="s">
        <v>1914</v>
      </c>
      <c r="B5890" s="118">
        <v>2005118</v>
      </c>
      <c r="C5890" s="58" t="s">
        <v>13141</v>
      </c>
      <c r="D5890" s="58" t="s">
        <v>13140</v>
      </c>
      <c r="E5890" s="58" t="s">
        <v>380</v>
      </c>
    </row>
    <row r="5891" spans="1:5" s="58" customFormat="1" ht="12.5">
      <c r="A5891" s="58" t="s">
        <v>1914</v>
      </c>
      <c r="B5891" s="118">
        <v>2028380</v>
      </c>
      <c r="C5891" s="58" t="s">
        <v>13143</v>
      </c>
      <c r="D5891" s="58" t="s">
        <v>13142</v>
      </c>
      <c r="E5891" s="58" t="s">
        <v>506</v>
      </c>
    </row>
    <row r="5892" spans="1:5" s="58" customFormat="1" ht="12.5">
      <c r="A5892" s="58" t="s">
        <v>1914</v>
      </c>
      <c r="B5892" s="118">
        <v>2002311</v>
      </c>
      <c r="C5892" s="58" t="s">
        <v>13145</v>
      </c>
      <c r="D5892" s="58" t="s">
        <v>13144</v>
      </c>
      <c r="E5892" s="58" t="s">
        <v>366</v>
      </c>
    </row>
    <row r="5893" spans="1:5" s="58" customFormat="1" ht="12.5">
      <c r="A5893" s="58" t="s">
        <v>1914</v>
      </c>
      <c r="B5893" s="118">
        <v>2026903</v>
      </c>
      <c r="C5893" s="58" t="s">
        <v>13147</v>
      </c>
      <c r="D5893" s="58" t="s">
        <v>13146</v>
      </c>
      <c r="E5893" s="58" t="s">
        <v>350</v>
      </c>
    </row>
    <row r="5894" spans="1:5" s="58" customFormat="1" ht="12.5">
      <c r="A5894" s="58" t="s">
        <v>1914</v>
      </c>
      <c r="B5894" s="118">
        <v>2036913</v>
      </c>
      <c r="C5894" s="58" t="s">
        <v>13149</v>
      </c>
      <c r="D5894" s="58" t="s">
        <v>13148</v>
      </c>
      <c r="E5894" s="58" t="s">
        <v>370</v>
      </c>
    </row>
    <row r="5895" spans="1:5" s="58" customFormat="1" ht="12.5">
      <c r="A5895" s="58" t="s">
        <v>1914</v>
      </c>
      <c r="B5895" s="118">
        <v>2024474</v>
      </c>
      <c r="C5895" s="58" t="s">
        <v>13151</v>
      </c>
      <c r="D5895" s="58" t="s">
        <v>13150</v>
      </c>
      <c r="E5895" s="58" t="s">
        <v>498</v>
      </c>
    </row>
    <row r="5896" spans="1:5" s="58" customFormat="1" ht="12.5">
      <c r="A5896" s="58" t="s">
        <v>1914</v>
      </c>
      <c r="B5896" s="118">
        <v>2015274</v>
      </c>
      <c r="C5896" s="58" t="s">
        <v>13153</v>
      </c>
      <c r="D5896" s="58" t="s">
        <v>13152</v>
      </c>
      <c r="E5896" s="58" t="s">
        <v>498</v>
      </c>
    </row>
    <row r="5897" spans="1:5" s="58" customFormat="1" ht="12.5">
      <c r="A5897" s="58" t="s">
        <v>2073</v>
      </c>
      <c r="B5897" s="58" t="str">
        <f>RIGHT(C5897, 5)</f>
        <v>40195</v>
      </c>
      <c r="C5897" s="58" t="s">
        <v>13155</v>
      </c>
      <c r="D5897" s="58" t="s">
        <v>13154</v>
      </c>
      <c r="E5897" s="58" t="s">
        <v>410</v>
      </c>
    </row>
    <row r="5898" spans="1:5" s="58" customFormat="1" ht="12.5">
      <c r="A5898" s="58" t="s">
        <v>1914</v>
      </c>
      <c r="B5898" s="118">
        <v>2048216</v>
      </c>
      <c r="C5898" s="58" t="s">
        <v>13157</v>
      </c>
      <c r="D5898" s="58" t="s">
        <v>13156</v>
      </c>
      <c r="E5898" s="58" t="s">
        <v>376</v>
      </c>
    </row>
    <row r="5899" spans="1:5" s="58" customFormat="1" ht="12.5">
      <c r="A5899" s="58" t="s">
        <v>1914</v>
      </c>
      <c r="B5899" s="118">
        <v>2096541</v>
      </c>
      <c r="C5899" s="58" t="s">
        <v>13159</v>
      </c>
      <c r="D5899" s="58" t="s">
        <v>13158</v>
      </c>
      <c r="E5899" s="58" t="s">
        <v>426</v>
      </c>
    </row>
    <row r="5900" spans="1:5" s="58" customFormat="1" ht="12.5">
      <c r="A5900" s="58" t="s">
        <v>1914</v>
      </c>
      <c r="B5900" s="118">
        <v>2087847</v>
      </c>
      <c r="C5900" s="58" t="s">
        <v>13161</v>
      </c>
      <c r="D5900" s="58" t="s">
        <v>13160</v>
      </c>
      <c r="E5900" s="58" t="s">
        <v>438</v>
      </c>
    </row>
    <row r="5901" spans="1:5" s="58" customFormat="1" ht="12.5">
      <c r="A5901" s="58" t="s">
        <v>1914</v>
      </c>
      <c r="B5901" s="118">
        <v>2023553</v>
      </c>
      <c r="C5901" s="58" t="s">
        <v>13163</v>
      </c>
      <c r="D5901" s="58" t="s">
        <v>13162</v>
      </c>
      <c r="E5901" s="58" t="s">
        <v>450</v>
      </c>
    </row>
    <row r="5902" spans="1:5" s="58" customFormat="1" ht="12.5">
      <c r="A5902" s="58" t="s">
        <v>1914</v>
      </c>
      <c r="B5902" s="118">
        <v>2037908</v>
      </c>
      <c r="C5902" s="58" t="s">
        <v>13164</v>
      </c>
      <c r="D5902" s="58" t="s">
        <v>13162</v>
      </c>
      <c r="E5902" s="58" t="s">
        <v>360</v>
      </c>
    </row>
    <row r="5903" spans="1:5" s="58" customFormat="1" ht="12.5">
      <c r="A5903" s="58" t="s">
        <v>1914</v>
      </c>
      <c r="B5903" s="118">
        <v>2104979</v>
      </c>
      <c r="C5903" s="58" t="s">
        <v>13165</v>
      </c>
      <c r="D5903" s="58" t="s">
        <v>13162</v>
      </c>
      <c r="E5903" s="58" t="s">
        <v>504</v>
      </c>
    </row>
    <row r="5904" spans="1:5" s="58" customFormat="1" ht="12.5">
      <c r="A5904" s="58" t="s">
        <v>1914</v>
      </c>
      <c r="B5904" s="118">
        <v>2026917</v>
      </c>
      <c r="C5904" s="58" t="s">
        <v>13167</v>
      </c>
      <c r="D5904" s="58" t="s">
        <v>13166</v>
      </c>
      <c r="E5904" s="58" t="s">
        <v>378</v>
      </c>
    </row>
    <row r="5905" spans="1:5" s="58" customFormat="1" ht="12.5">
      <c r="A5905" s="58" t="s">
        <v>1914</v>
      </c>
      <c r="B5905" s="118">
        <v>2060170</v>
      </c>
      <c r="C5905" s="58" t="s">
        <v>13169</v>
      </c>
      <c r="D5905" s="58" t="s">
        <v>13168</v>
      </c>
      <c r="E5905" s="58" t="s">
        <v>484</v>
      </c>
    </row>
    <row r="5906" spans="1:5" s="58" customFormat="1" ht="12.5">
      <c r="A5906" s="58" t="s">
        <v>1914</v>
      </c>
      <c r="B5906" s="118">
        <v>2030512</v>
      </c>
      <c r="C5906" s="58" t="s">
        <v>13171</v>
      </c>
      <c r="D5906" s="58" t="s">
        <v>13170</v>
      </c>
      <c r="E5906" s="58" t="s">
        <v>368</v>
      </c>
    </row>
    <row r="5907" spans="1:5" s="58" customFormat="1" ht="12.5">
      <c r="A5907" s="58" t="s">
        <v>1914</v>
      </c>
      <c r="B5907" s="118">
        <v>2009415</v>
      </c>
      <c r="C5907" s="58" t="s">
        <v>13173</v>
      </c>
      <c r="D5907" s="58" t="s">
        <v>13172</v>
      </c>
      <c r="E5907" s="58" t="s">
        <v>374</v>
      </c>
    </row>
    <row r="5908" spans="1:5" s="58" customFormat="1" ht="12.5">
      <c r="A5908" s="58" t="s">
        <v>2073</v>
      </c>
      <c r="B5908" s="58" t="str">
        <f>RIGHT(C5908, 5)</f>
        <v>03860</v>
      </c>
      <c r="C5908" s="58" t="s">
        <v>13175</v>
      </c>
      <c r="D5908" s="58" t="s">
        <v>13174</v>
      </c>
      <c r="E5908" s="58" t="s">
        <v>408</v>
      </c>
    </row>
    <row r="5909" spans="1:5" s="58" customFormat="1" ht="12.5">
      <c r="A5909" s="58" t="s">
        <v>1914</v>
      </c>
      <c r="B5909" s="118">
        <v>2073638</v>
      </c>
      <c r="C5909" s="58" t="s">
        <v>13177</v>
      </c>
      <c r="D5909" s="58" t="s">
        <v>13176</v>
      </c>
      <c r="E5909" s="58" t="s">
        <v>420</v>
      </c>
    </row>
    <row r="5910" spans="1:5" s="58" customFormat="1" ht="12.5">
      <c r="A5910" s="58" t="s">
        <v>1914</v>
      </c>
      <c r="B5910" s="118">
        <v>2032013</v>
      </c>
      <c r="C5910" s="58" t="s">
        <v>13179</v>
      </c>
      <c r="D5910" s="58" t="s">
        <v>13178</v>
      </c>
      <c r="E5910" s="58" t="s">
        <v>370</v>
      </c>
    </row>
    <row r="5911" spans="1:5" s="58" customFormat="1" ht="12.5">
      <c r="A5911" s="58" t="s">
        <v>1914</v>
      </c>
      <c r="B5911" s="118">
        <v>2044113</v>
      </c>
      <c r="C5911" s="58" t="s">
        <v>13181</v>
      </c>
      <c r="D5911" s="58" t="s">
        <v>13180</v>
      </c>
      <c r="E5911" s="58" t="s">
        <v>370</v>
      </c>
    </row>
    <row r="5912" spans="1:5" s="58" customFormat="1" ht="12.5">
      <c r="A5912" s="58" t="s">
        <v>1914</v>
      </c>
      <c r="B5912" s="118">
        <v>2044213</v>
      </c>
      <c r="C5912" s="58" t="s">
        <v>13182</v>
      </c>
      <c r="D5912" s="58" t="s">
        <v>13180</v>
      </c>
      <c r="E5912" s="58" t="s">
        <v>370</v>
      </c>
    </row>
    <row r="5913" spans="1:5" s="58" customFormat="1" ht="12.5">
      <c r="A5913" s="58" t="s">
        <v>1914</v>
      </c>
      <c r="B5913" s="118">
        <v>2021775</v>
      </c>
      <c r="C5913" s="58" t="s">
        <v>13184</v>
      </c>
      <c r="D5913" s="58" t="s">
        <v>13183</v>
      </c>
      <c r="E5913" s="58" t="s">
        <v>500</v>
      </c>
    </row>
    <row r="5914" spans="1:5" s="58" customFormat="1" ht="12.5">
      <c r="A5914" s="58" t="s">
        <v>1914</v>
      </c>
      <c r="B5914" s="118">
        <v>2035414</v>
      </c>
      <c r="C5914" s="58" t="s">
        <v>13186</v>
      </c>
      <c r="D5914" s="58" t="s">
        <v>13185</v>
      </c>
      <c r="E5914" s="58" t="s">
        <v>372</v>
      </c>
    </row>
    <row r="5915" spans="1:5" s="58" customFormat="1" ht="12.5">
      <c r="A5915" s="58" t="s">
        <v>1914</v>
      </c>
      <c r="B5915" s="118">
        <v>2037946</v>
      </c>
      <c r="C5915" s="58" t="s">
        <v>13188</v>
      </c>
      <c r="D5915" s="58" t="s">
        <v>13187</v>
      </c>
      <c r="E5915" s="58" t="s">
        <v>436</v>
      </c>
    </row>
    <row r="5916" spans="1:5" s="58" customFormat="1" ht="12.5">
      <c r="A5916" s="58" t="s">
        <v>1914</v>
      </c>
      <c r="B5916" s="118">
        <v>2068146</v>
      </c>
      <c r="C5916" s="58" t="s">
        <v>13190</v>
      </c>
      <c r="D5916" s="58" t="s">
        <v>13189</v>
      </c>
      <c r="E5916" s="58" t="s">
        <v>436</v>
      </c>
    </row>
    <row r="5917" spans="1:5" s="58" customFormat="1" ht="12.5">
      <c r="A5917" s="58" t="s">
        <v>1914</v>
      </c>
      <c r="B5917" s="118">
        <v>2039946</v>
      </c>
      <c r="C5917" s="58" t="s">
        <v>13192</v>
      </c>
      <c r="D5917" s="58" t="s">
        <v>13191</v>
      </c>
      <c r="E5917" s="58" t="s">
        <v>436</v>
      </c>
    </row>
    <row r="5918" spans="1:5" s="58" customFormat="1" ht="12.5">
      <c r="A5918" s="58" t="s">
        <v>1914</v>
      </c>
      <c r="B5918" s="118">
        <v>2140025</v>
      </c>
      <c r="C5918" s="58" t="s">
        <v>13194</v>
      </c>
      <c r="D5918" s="58" t="s">
        <v>13193</v>
      </c>
      <c r="E5918" s="58" t="s">
        <v>394</v>
      </c>
    </row>
    <row r="5919" spans="1:5" s="58" customFormat="1" ht="12.5">
      <c r="A5919" s="58" t="s">
        <v>1914</v>
      </c>
      <c r="B5919" s="118">
        <v>2154525</v>
      </c>
      <c r="C5919" s="58" t="s">
        <v>13196</v>
      </c>
      <c r="D5919" s="58" t="s">
        <v>13195</v>
      </c>
      <c r="E5919" s="58" t="s">
        <v>394</v>
      </c>
    </row>
    <row r="5920" spans="1:5" s="58" customFormat="1" ht="12.5">
      <c r="A5920" s="58" t="s">
        <v>1914</v>
      </c>
      <c r="B5920" s="118">
        <v>2016450</v>
      </c>
      <c r="C5920" s="58" t="s">
        <v>13198</v>
      </c>
      <c r="D5920" s="58" t="s">
        <v>13197</v>
      </c>
      <c r="E5920" s="58" t="s">
        <v>444</v>
      </c>
    </row>
    <row r="5921" spans="1:5" s="58" customFormat="1" ht="12.5">
      <c r="A5921" s="58" t="s">
        <v>1914</v>
      </c>
      <c r="B5921" s="118">
        <v>2061338</v>
      </c>
      <c r="C5921" s="58" t="s">
        <v>13200</v>
      </c>
      <c r="D5921" s="58" t="s">
        <v>13199</v>
      </c>
      <c r="E5921" s="58" t="s">
        <v>420</v>
      </c>
    </row>
    <row r="5922" spans="1:5" s="58" customFormat="1" ht="12.5">
      <c r="A5922" s="58" t="s">
        <v>1914</v>
      </c>
      <c r="B5922" s="118">
        <v>2020606</v>
      </c>
      <c r="C5922" s="58" t="s">
        <v>13202</v>
      </c>
      <c r="D5922" s="58" t="s">
        <v>13201</v>
      </c>
      <c r="E5922" s="58" t="s">
        <v>356</v>
      </c>
    </row>
    <row r="5923" spans="1:5" s="58" customFormat="1" ht="12.5">
      <c r="A5923" s="58" t="s">
        <v>2073</v>
      </c>
      <c r="B5923" s="58" t="str">
        <f>RIGHT(C5923, 5)</f>
        <v>40227</v>
      </c>
      <c r="C5923" s="58" t="s">
        <v>13204</v>
      </c>
      <c r="D5923" s="58" t="s">
        <v>13203</v>
      </c>
      <c r="E5923" s="58" t="s">
        <v>420</v>
      </c>
    </row>
    <row r="5924" spans="1:5" s="58" customFormat="1" ht="12.5">
      <c r="A5924" s="58" t="s">
        <v>1914</v>
      </c>
      <c r="B5924" s="118">
        <v>2021052</v>
      </c>
      <c r="C5924" s="58" t="s">
        <v>13206</v>
      </c>
      <c r="D5924" s="58" t="s">
        <v>13205</v>
      </c>
      <c r="E5924" s="58" t="s">
        <v>448</v>
      </c>
    </row>
    <row r="5925" spans="1:5" s="58" customFormat="1" ht="12.5">
      <c r="A5925" s="58" t="s">
        <v>1914</v>
      </c>
      <c r="B5925" s="118">
        <v>2039672</v>
      </c>
      <c r="C5925" s="58" t="s">
        <v>13208</v>
      </c>
      <c r="D5925" s="58" t="s">
        <v>13207</v>
      </c>
      <c r="E5925" s="58" t="s">
        <v>488</v>
      </c>
    </row>
    <row r="5926" spans="1:5" s="58" customFormat="1" ht="12.5">
      <c r="A5926" s="58" t="s">
        <v>1914</v>
      </c>
      <c r="B5926" s="118">
        <v>2023001</v>
      </c>
      <c r="C5926" s="58" t="s">
        <v>13210</v>
      </c>
      <c r="D5926" s="58" t="s">
        <v>13209</v>
      </c>
      <c r="E5926" s="58" t="s">
        <v>346</v>
      </c>
    </row>
    <row r="5927" spans="1:5" s="58" customFormat="1" ht="12.5">
      <c r="A5927" s="58" t="s">
        <v>2073</v>
      </c>
      <c r="B5927" s="58" t="str">
        <f>RIGHT(C5927, 5)</f>
        <v>40001</v>
      </c>
      <c r="C5927" s="58" t="s">
        <v>13212</v>
      </c>
      <c r="D5927" s="58" t="s">
        <v>13211</v>
      </c>
      <c r="E5927" s="58" t="s">
        <v>346</v>
      </c>
    </row>
    <row r="5928" spans="1:5" s="58" customFormat="1" ht="12.5">
      <c r="A5928" s="58" t="s">
        <v>1914</v>
      </c>
      <c r="B5928" s="118">
        <v>2042161</v>
      </c>
      <c r="C5928" s="58" t="s">
        <v>13214</v>
      </c>
      <c r="D5928" s="58" t="s">
        <v>13213</v>
      </c>
      <c r="E5928" s="58" t="s">
        <v>466</v>
      </c>
    </row>
    <row r="5929" spans="1:5" s="58" customFormat="1" ht="12.5">
      <c r="A5929" s="58" t="s">
        <v>2073</v>
      </c>
      <c r="B5929" s="58" t="str">
        <f>RIGHT(C5929, 5)</f>
        <v>63865</v>
      </c>
      <c r="C5929" s="58" t="s">
        <v>13216</v>
      </c>
      <c r="D5929" s="58" t="s">
        <v>13215</v>
      </c>
      <c r="E5929" s="58" t="s">
        <v>346</v>
      </c>
    </row>
    <row r="5930" spans="1:5" s="58" customFormat="1" ht="12.5">
      <c r="A5930" s="58" t="s">
        <v>1914</v>
      </c>
      <c r="B5930" s="118">
        <v>2023641</v>
      </c>
      <c r="C5930" s="58" t="s">
        <v>13218</v>
      </c>
      <c r="D5930" s="58" t="s">
        <v>13217</v>
      </c>
      <c r="E5930" s="58" t="s">
        <v>426</v>
      </c>
    </row>
    <row r="5931" spans="1:5" s="58" customFormat="1" ht="12.5">
      <c r="A5931" s="58" t="s">
        <v>1914</v>
      </c>
      <c r="B5931" s="118">
        <v>2005353</v>
      </c>
      <c r="C5931" s="58" t="s">
        <v>13220</v>
      </c>
      <c r="D5931" s="58" t="s">
        <v>13219</v>
      </c>
      <c r="E5931" s="58" t="s">
        <v>450</v>
      </c>
    </row>
    <row r="5932" spans="1:5" s="58" customFormat="1" ht="12.5">
      <c r="A5932" s="58" t="s">
        <v>1914</v>
      </c>
      <c r="B5932" s="118">
        <v>2018941</v>
      </c>
      <c r="C5932" s="58" t="s">
        <v>13222</v>
      </c>
      <c r="D5932" s="58" t="s">
        <v>13221</v>
      </c>
      <c r="E5932" s="58" t="s">
        <v>426</v>
      </c>
    </row>
    <row r="5933" spans="1:5" s="58" customFormat="1" ht="12.5">
      <c r="A5933" s="58" t="s">
        <v>2073</v>
      </c>
      <c r="B5933" s="58" t="str">
        <f>RIGHT(C5933, 5)</f>
        <v>03868</v>
      </c>
      <c r="C5933" s="58" t="s">
        <v>13224</v>
      </c>
      <c r="D5933" s="58" t="s">
        <v>13223</v>
      </c>
      <c r="E5933" s="58" t="s">
        <v>346</v>
      </c>
    </row>
    <row r="5934" spans="1:5" s="58" customFormat="1" ht="12.5">
      <c r="A5934" s="58" t="s">
        <v>2073</v>
      </c>
      <c r="B5934" s="58" t="str">
        <f>RIGHT(C5934, 5)</f>
        <v>03870</v>
      </c>
      <c r="C5934" s="58" t="s">
        <v>13226</v>
      </c>
      <c r="D5934" s="58" t="s">
        <v>13225</v>
      </c>
      <c r="E5934" s="58" t="s">
        <v>510</v>
      </c>
    </row>
    <row r="5935" spans="1:5" s="58" customFormat="1" ht="12.5">
      <c r="A5935" s="58" t="s">
        <v>2073</v>
      </c>
      <c r="B5935" s="58" t="str">
        <f>RIGHT(C5935, 5)</f>
        <v>40586</v>
      </c>
      <c r="C5935" s="58" t="s">
        <v>13228</v>
      </c>
      <c r="D5935" s="58" t="s">
        <v>13227</v>
      </c>
      <c r="E5935" s="58" t="s">
        <v>426</v>
      </c>
    </row>
    <row r="5936" spans="1:5" s="58" customFormat="1" ht="12.5">
      <c r="A5936" s="58" t="s">
        <v>1914</v>
      </c>
      <c r="B5936" s="118">
        <v>2001529</v>
      </c>
      <c r="C5936" s="58" t="s">
        <v>13230</v>
      </c>
      <c r="D5936" s="58" t="s">
        <v>13229</v>
      </c>
      <c r="E5936" s="58" t="s">
        <v>402</v>
      </c>
    </row>
    <row r="5937" spans="1:5" s="58" customFormat="1" ht="12.5">
      <c r="A5937" s="58" t="s">
        <v>2073</v>
      </c>
      <c r="B5937" s="58" t="str">
        <f>RIGHT(C5937, 5)</f>
        <v>03875</v>
      </c>
      <c r="C5937" s="58" t="s">
        <v>13232</v>
      </c>
      <c r="D5937" s="58" t="s">
        <v>13231</v>
      </c>
      <c r="E5937" s="58" t="s">
        <v>366</v>
      </c>
    </row>
    <row r="5938" spans="1:5" s="58" customFormat="1" ht="12.5">
      <c r="A5938" s="58" t="s">
        <v>1914</v>
      </c>
      <c r="B5938" s="118">
        <v>2009618</v>
      </c>
      <c r="C5938" s="58" t="s">
        <v>13234</v>
      </c>
      <c r="D5938" s="58" t="s">
        <v>13233</v>
      </c>
      <c r="E5938" s="58" t="s">
        <v>380</v>
      </c>
    </row>
    <row r="5939" spans="1:5" s="58" customFormat="1" ht="12.5">
      <c r="A5939" s="58" t="s">
        <v>1914</v>
      </c>
      <c r="B5939" s="118">
        <v>2000434</v>
      </c>
      <c r="C5939" s="58" t="s">
        <v>13236</v>
      </c>
      <c r="D5939" s="58" t="s">
        <v>13235</v>
      </c>
      <c r="E5939" s="58" t="s">
        <v>412</v>
      </c>
    </row>
    <row r="5940" spans="1:5" s="58" customFormat="1" ht="12.5">
      <c r="A5940" s="58" t="s">
        <v>1914</v>
      </c>
      <c r="B5940" s="118">
        <v>2061811</v>
      </c>
      <c r="C5940" s="58" t="s">
        <v>13238</v>
      </c>
      <c r="D5940" s="58" t="s">
        <v>13237</v>
      </c>
      <c r="E5940" s="58" t="s">
        <v>366</v>
      </c>
    </row>
    <row r="5941" spans="1:5" s="58" customFormat="1" ht="12.5">
      <c r="A5941" s="58" t="s">
        <v>1914</v>
      </c>
      <c r="B5941" s="118">
        <v>2089225</v>
      </c>
      <c r="C5941" s="58" t="s">
        <v>13240</v>
      </c>
      <c r="D5941" s="58" t="s">
        <v>13239</v>
      </c>
      <c r="E5941" s="58" t="s">
        <v>394</v>
      </c>
    </row>
    <row r="5942" spans="1:5" s="58" customFormat="1" ht="12.5">
      <c r="A5942" s="58" t="s">
        <v>1914</v>
      </c>
      <c r="B5942" s="118">
        <v>2036825</v>
      </c>
      <c r="C5942" s="58" t="s">
        <v>13242</v>
      </c>
      <c r="D5942" s="58" t="s">
        <v>13241</v>
      </c>
      <c r="E5942" s="58" t="s">
        <v>394</v>
      </c>
    </row>
    <row r="5943" spans="1:5" s="58" customFormat="1" ht="12.5">
      <c r="A5943" s="58" t="s">
        <v>1914</v>
      </c>
      <c r="B5943" s="118">
        <v>2036625</v>
      </c>
      <c r="C5943" s="58" t="s">
        <v>13244</v>
      </c>
      <c r="D5943" s="58" t="s">
        <v>13243</v>
      </c>
      <c r="E5943" s="58" t="s">
        <v>394</v>
      </c>
    </row>
    <row r="5944" spans="1:5" s="58" customFormat="1" ht="12.5">
      <c r="A5944" s="58" t="s">
        <v>1914</v>
      </c>
      <c r="B5944" s="118">
        <v>2036425</v>
      </c>
      <c r="C5944" s="58" t="s">
        <v>13246</v>
      </c>
      <c r="D5944" s="58" t="s">
        <v>13245</v>
      </c>
      <c r="E5944" s="58" t="s">
        <v>394</v>
      </c>
    </row>
    <row r="5945" spans="1:5" s="58" customFormat="1" ht="12.5">
      <c r="A5945" s="58" t="s">
        <v>1914</v>
      </c>
      <c r="B5945" s="118">
        <v>2154725</v>
      </c>
      <c r="C5945" s="58" t="s">
        <v>13248</v>
      </c>
      <c r="D5945" s="58" t="s">
        <v>13247</v>
      </c>
      <c r="E5945" s="58" t="s">
        <v>394</v>
      </c>
    </row>
    <row r="5946" spans="1:5" s="58" customFormat="1" ht="12.5">
      <c r="A5946" s="58" t="s">
        <v>1914</v>
      </c>
      <c r="B5946" s="118">
        <v>2036325</v>
      </c>
      <c r="C5946" s="58" t="s">
        <v>13250</v>
      </c>
      <c r="D5946" s="58" t="s">
        <v>13249</v>
      </c>
      <c r="E5946" s="58" t="s">
        <v>394</v>
      </c>
    </row>
    <row r="5947" spans="1:5" s="58" customFormat="1" ht="12.5">
      <c r="A5947" s="58" t="s">
        <v>1914</v>
      </c>
      <c r="B5947" s="118">
        <v>2147525</v>
      </c>
      <c r="C5947" s="58" t="s">
        <v>13252</v>
      </c>
      <c r="D5947" s="58" t="s">
        <v>13251</v>
      </c>
      <c r="E5947" s="58" t="s">
        <v>394</v>
      </c>
    </row>
    <row r="5948" spans="1:5" s="58" customFormat="1" ht="12.5">
      <c r="A5948" s="58" t="s">
        <v>1914</v>
      </c>
      <c r="B5948" s="118">
        <v>2025180</v>
      </c>
      <c r="C5948" s="58" t="s">
        <v>13254</v>
      </c>
      <c r="D5948" s="58" t="s">
        <v>13253</v>
      </c>
      <c r="E5948" s="58" t="s">
        <v>506</v>
      </c>
    </row>
    <row r="5949" spans="1:5" s="58" customFormat="1" ht="12.5">
      <c r="A5949" s="58" t="s">
        <v>2073</v>
      </c>
      <c r="B5949" s="58" t="str">
        <f>RIGHT(C5949, 5)</f>
        <v>40098</v>
      </c>
      <c r="C5949" s="58" t="s">
        <v>13256</v>
      </c>
      <c r="D5949" s="58" t="s">
        <v>13255</v>
      </c>
      <c r="E5949" s="58" t="s">
        <v>372</v>
      </c>
    </row>
    <row r="5950" spans="1:5" s="58" customFormat="1" ht="12.5">
      <c r="A5950" s="58" t="s">
        <v>2073</v>
      </c>
      <c r="B5950" s="58" t="str">
        <f>RIGHT(C5950, 5)</f>
        <v>40145</v>
      </c>
      <c r="C5950" s="58" t="s">
        <v>13258</v>
      </c>
      <c r="D5950" s="58" t="s">
        <v>13257</v>
      </c>
      <c r="E5950" s="58" t="s">
        <v>394</v>
      </c>
    </row>
    <row r="5951" spans="1:5" s="58" customFormat="1" ht="12.5">
      <c r="A5951" s="58" t="s">
        <v>1914</v>
      </c>
      <c r="B5951" s="118">
        <v>2150525</v>
      </c>
      <c r="C5951" s="58" t="s">
        <v>13260</v>
      </c>
      <c r="D5951" s="58" t="s">
        <v>13259</v>
      </c>
      <c r="E5951" s="58" t="s">
        <v>394</v>
      </c>
    </row>
    <row r="5952" spans="1:5" s="58" customFormat="1" ht="12.5">
      <c r="A5952" s="58" t="s">
        <v>2073</v>
      </c>
      <c r="B5952" s="58" t="str">
        <f>RIGHT(C5952, 5)</f>
        <v>03890</v>
      </c>
      <c r="C5952" s="58" t="s">
        <v>13262</v>
      </c>
      <c r="D5952" s="58" t="s">
        <v>13261</v>
      </c>
      <c r="E5952" s="58" t="s">
        <v>394</v>
      </c>
    </row>
    <row r="5953" spans="1:5" s="58" customFormat="1" ht="12.5">
      <c r="A5953" s="58" t="s">
        <v>1914</v>
      </c>
      <c r="B5953" s="118">
        <v>2022814</v>
      </c>
      <c r="C5953" s="58" t="s">
        <v>13264</v>
      </c>
      <c r="D5953" s="58" t="s">
        <v>13263</v>
      </c>
      <c r="E5953" s="58" t="s">
        <v>372</v>
      </c>
    </row>
    <row r="5954" spans="1:5" s="58" customFormat="1" ht="12.5">
      <c r="A5954" s="58" t="s">
        <v>1914</v>
      </c>
      <c r="B5954" s="118">
        <v>2018151</v>
      </c>
      <c r="C5954" s="58" t="s">
        <v>13266</v>
      </c>
      <c r="D5954" s="58" t="s">
        <v>13265</v>
      </c>
      <c r="E5954" s="58" t="s">
        <v>446</v>
      </c>
    </row>
    <row r="5955" spans="1:5" s="58" customFormat="1" ht="12.5">
      <c r="A5955" s="58" t="s">
        <v>1914</v>
      </c>
      <c r="B5955" s="118">
        <v>2086241</v>
      </c>
      <c r="C5955" s="58" t="s">
        <v>13268</v>
      </c>
      <c r="D5955" s="58" t="s">
        <v>13267</v>
      </c>
      <c r="E5955" s="58" t="s">
        <v>426</v>
      </c>
    </row>
    <row r="5956" spans="1:5" s="58" customFormat="1" ht="12.5">
      <c r="A5956" s="58" t="s">
        <v>1914</v>
      </c>
      <c r="B5956" s="118">
        <v>2042181</v>
      </c>
      <c r="C5956" s="58" t="s">
        <v>13270</v>
      </c>
      <c r="D5956" s="58" t="s">
        <v>13269</v>
      </c>
      <c r="E5956" s="58" t="s">
        <v>508</v>
      </c>
    </row>
    <row r="5957" spans="1:5" s="58" customFormat="1" ht="12.5">
      <c r="A5957" s="58" t="s">
        <v>1914</v>
      </c>
      <c r="B5957" s="118">
        <v>2241563</v>
      </c>
      <c r="C5957" s="58" t="s">
        <v>13272</v>
      </c>
      <c r="D5957" s="58" t="s">
        <v>13271</v>
      </c>
      <c r="E5957" s="58" t="s">
        <v>470</v>
      </c>
    </row>
    <row r="5958" spans="1:5" s="58" customFormat="1" ht="12.5">
      <c r="A5958" s="58" t="s">
        <v>2073</v>
      </c>
      <c r="B5958" s="58" t="str">
        <f>RIGHT(C5958, 5)</f>
        <v>03910</v>
      </c>
      <c r="C5958" s="58" t="s">
        <v>13274</v>
      </c>
      <c r="D5958" s="58" t="s">
        <v>13273</v>
      </c>
      <c r="E5958" s="58" t="s">
        <v>362</v>
      </c>
    </row>
    <row r="5959" spans="1:5" s="58" customFormat="1" ht="12.5">
      <c r="A5959" s="58" t="s">
        <v>1914</v>
      </c>
      <c r="B5959" s="118">
        <v>2054844</v>
      </c>
      <c r="C5959" s="58" t="s">
        <v>13276</v>
      </c>
      <c r="D5959" s="58" t="s">
        <v>13275</v>
      </c>
      <c r="E5959" s="58" t="s">
        <v>432</v>
      </c>
    </row>
    <row r="5960" spans="1:5" s="58" customFormat="1" ht="12.5">
      <c r="A5960" s="58" t="s">
        <v>1914</v>
      </c>
      <c r="B5960" s="118">
        <v>2135425</v>
      </c>
      <c r="C5960" s="58" t="s">
        <v>13278</v>
      </c>
      <c r="D5960" s="58" t="s">
        <v>13277</v>
      </c>
      <c r="E5960" s="58" t="s">
        <v>394</v>
      </c>
    </row>
    <row r="5961" spans="1:5" s="58" customFormat="1" ht="12.5">
      <c r="A5961" s="58" t="s">
        <v>1914</v>
      </c>
      <c r="B5961" s="118">
        <v>2164725</v>
      </c>
      <c r="C5961" s="58" t="s">
        <v>13280</v>
      </c>
      <c r="D5961" s="58" t="s">
        <v>13279</v>
      </c>
      <c r="E5961" s="58" t="s">
        <v>394</v>
      </c>
    </row>
    <row r="5962" spans="1:5" s="58" customFormat="1" ht="12.5">
      <c r="A5962" s="58" t="s">
        <v>1914</v>
      </c>
      <c r="B5962" s="118">
        <v>2066646</v>
      </c>
      <c r="C5962" s="58" t="s">
        <v>13282</v>
      </c>
      <c r="D5962" s="58" t="s">
        <v>13281</v>
      </c>
      <c r="E5962" s="58" t="s">
        <v>436</v>
      </c>
    </row>
    <row r="5963" spans="1:5" s="58" customFormat="1" ht="12.5">
      <c r="A5963" s="58" t="s">
        <v>1914</v>
      </c>
      <c r="B5963" s="118">
        <v>2067046</v>
      </c>
      <c r="C5963" s="58" t="s">
        <v>13284</v>
      </c>
      <c r="D5963" s="58" t="s">
        <v>13283</v>
      </c>
      <c r="E5963" s="58" t="s">
        <v>436</v>
      </c>
    </row>
    <row r="5964" spans="1:5" s="58" customFormat="1" ht="12.5">
      <c r="A5964" s="58" t="s">
        <v>2073</v>
      </c>
      <c r="B5964" s="58" t="str">
        <f>RIGHT(C5964, 5)</f>
        <v>03920</v>
      </c>
      <c r="C5964" s="58" t="s">
        <v>13286</v>
      </c>
      <c r="D5964" s="58" t="s">
        <v>13285</v>
      </c>
      <c r="E5964" s="58" t="s">
        <v>404</v>
      </c>
    </row>
    <row r="5965" spans="1:5" s="58" customFormat="1" ht="12.5">
      <c r="A5965" s="58" t="s">
        <v>1914</v>
      </c>
      <c r="B5965" s="118">
        <v>2000830</v>
      </c>
      <c r="C5965" s="58" t="s">
        <v>13288</v>
      </c>
      <c r="D5965" s="58" t="s">
        <v>13287</v>
      </c>
      <c r="E5965" s="58" t="s">
        <v>404</v>
      </c>
    </row>
    <row r="5966" spans="1:5" s="58" customFormat="1" ht="12.5">
      <c r="A5966" s="58" t="s">
        <v>1914</v>
      </c>
      <c r="B5966" s="118">
        <v>2025758</v>
      </c>
      <c r="C5966" s="58" t="s">
        <v>13290</v>
      </c>
      <c r="D5966" s="58" t="s">
        <v>13289</v>
      </c>
      <c r="E5966" s="58" t="s">
        <v>460</v>
      </c>
    </row>
    <row r="5967" spans="1:5" s="58" customFormat="1" ht="12.5">
      <c r="A5967" s="58" t="s">
        <v>1914</v>
      </c>
      <c r="B5967" s="118">
        <v>2026783</v>
      </c>
      <c r="C5967" s="58" t="s">
        <v>13292</v>
      </c>
      <c r="D5967" s="58" t="s">
        <v>13291</v>
      </c>
      <c r="E5967" s="58" t="s">
        <v>512</v>
      </c>
    </row>
    <row r="5968" spans="1:5" s="58" customFormat="1" ht="12.5">
      <c r="A5968" s="58" t="s">
        <v>1914</v>
      </c>
      <c r="B5968" s="118">
        <v>2005757</v>
      </c>
      <c r="C5968" s="58" t="s">
        <v>13294</v>
      </c>
      <c r="D5968" s="58" t="s">
        <v>13293</v>
      </c>
      <c r="E5968" s="58" t="s">
        <v>458</v>
      </c>
    </row>
    <row r="5969" spans="1:5" s="58" customFormat="1" ht="12.5">
      <c r="A5969" s="58" t="s">
        <v>1914</v>
      </c>
      <c r="B5969" s="118">
        <v>2014572</v>
      </c>
      <c r="C5969" s="58" t="s">
        <v>13296</v>
      </c>
      <c r="D5969" s="58" t="s">
        <v>13295</v>
      </c>
      <c r="E5969" s="58" t="s">
        <v>488</v>
      </c>
    </row>
    <row r="5970" spans="1:5" s="58" customFormat="1" ht="12.5">
      <c r="A5970" s="58" t="s">
        <v>1914</v>
      </c>
      <c r="B5970" s="118">
        <v>2046439</v>
      </c>
      <c r="C5970" s="58" t="s">
        <v>13298</v>
      </c>
      <c r="D5970" s="58" t="s">
        <v>13297</v>
      </c>
      <c r="E5970" s="58" t="s">
        <v>422</v>
      </c>
    </row>
    <row r="5971" spans="1:5" s="58" customFormat="1" ht="12.5">
      <c r="A5971" s="58" t="s">
        <v>1914</v>
      </c>
      <c r="B5971" s="118">
        <v>2136925</v>
      </c>
      <c r="C5971" s="58" t="s">
        <v>13300</v>
      </c>
      <c r="D5971" s="58" t="s">
        <v>13299</v>
      </c>
      <c r="E5971" s="58" t="s">
        <v>394</v>
      </c>
    </row>
    <row r="5972" spans="1:5" s="58" customFormat="1" ht="12.5">
      <c r="A5972" s="58" t="s">
        <v>1914</v>
      </c>
      <c r="B5972" s="118">
        <v>2140525</v>
      </c>
      <c r="C5972" s="58" t="s">
        <v>13301</v>
      </c>
      <c r="D5972" s="58" t="s">
        <v>13299</v>
      </c>
      <c r="E5972" s="58" t="s">
        <v>394</v>
      </c>
    </row>
    <row r="5973" spans="1:5" s="58" customFormat="1" ht="12.5">
      <c r="A5973" s="58" t="s">
        <v>1914</v>
      </c>
      <c r="B5973" s="118">
        <v>2046672</v>
      </c>
      <c r="C5973" s="58" t="s">
        <v>13303</v>
      </c>
      <c r="D5973" s="58" t="s">
        <v>13302</v>
      </c>
      <c r="E5973" s="58" t="s">
        <v>488</v>
      </c>
    </row>
    <row r="5974" spans="1:5" s="58" customFormat="1" ht="12.5">
      <c r="A5974" s="58" t="s">
        <v>1914</v>
      </c>
      <c r="B5974" s="118">
        <v>2076125</v>
      </c>
      <c r="C5974" s="58" t="s">
        <v>13305</v>
      </c>
      <c r="D5974" s="58" t="s">
        <v>13304</v>
      </c>
      <c r="E5974" s="58" t="s">
        <v>394</v>
      </c>
    </row>
    <row r="5975" spans="1:5" s="58" customFormat="1" ht="12.5">
      <c r="A5975" s="58" t="s">
        <v>1914</v>
      </c>
      <c r="B5975" s="118">
        <v>2024874</v>
      </c>
      <c r="C5975" s="58" t="s">
        <v>13307</v>
      </c>
      <c r="D5975" s="58" t="s">
        <v>13306</v>
      </c>
      <c r="E5975" s="58" t="s">
        <v>498</v>
      </c>
    </row>
    <row r="5976" spans="1:5" s="58" customFormat="1" ht="12.5">
      <c r="A5976" s="58" t="s">
        <v>1914</v>
      </c>
      <c r="B5976" s="118">
        <v>2007072</v>
      </c>
      <c r="C5976" s="58" t="s">
        <v>13309</v>
      </c>
      <c r="D5976" s="58" t="s">
        <v>13308</v>
      </c>
      <c r="E5976" s="58" t="s">
        <v>488</v>
      </c>
    </row>
    <row r="5977" spans="1:5" s="58" customFormat="1" ht="12.5">
      <c r="A5977" s="58" t="s">
        <v>1914</v>
      </c>
      <c r="B5977" s="118">
        <v>2073347</v>
      </c>
      <c r="C5977" s="58" t="s">
        <v>13311</v>
      </c>
      <c r="D5977" s="58" t="s">
        <v>13310</v>
      </c>
      <c r="E5977" s="58" t="s">
        <v>438</v>
      </c>
    </row>
    <row r="5978" spans="1:5" s="58" customFormat="1" ht="12.5">
      <c r="A5978" s="58" t="s">
        <v>1914</v>
      </c>
      <c r="B5978" s="118">
        <v>2064247</v>
      </c>
      <c r="C5978" s="58" t="s">
        <v>13313</v>
      </c>
      <c r="D5978" s="58" t="s">
        <v>13312</v>
      </c>
      <c r="E5978" s="58" t="s">
        <v>438</v>
      </c>
    </row>
    <row r="5979" spans="1:5" s="58" customFormat="1" ht="12.5">
      <c r="A5979" s="58" t="s">
        <v>1914</v>
      </c>
      <c r="B5979" s="118">
        <v>2007351</v>
      </c>
      <c r="C5979" s="58" t="s">
        <v>13315</v>
      </c>
      <c r="D5979" s="58" t="s">
        <v>13314</v>
      </c>
      <c r="E5979" s="58" t="s">
        <v>446</v>
      </c>
    </row>
    <row r="5980" spans="1:5" s="58" customFormat="1" ht="12.5">
      <c r="A5980" s="58" t="s">
        <v>1914</v>
      </c>
      <c r="B5980" s="118">
        <v>2032517</v>
      </c>
      <c r="C5980" s="58" t="s">
        <v>13317</v>
      </c>
      <c r="D5980" s="58" t="s">
        <v>13316</v>
      </c>
      <c r="E5980" s="58" t="s">
        <v>378</v>
      </c>
    </row>
    <row r="5981" spans="1:5" s="58" customFormat="1" ht="12.5">
      <c r="A5981" s="58" t="s">
        <v>1914</v>
      </c>
      <c r="B5981" s="118">
        <v>2048670</v>
      </c>
      <c r="C5981" s="58" t="s">
        <v>13319</v>
      </c>
      <c r="D5981" s="58" t="s">
        <v>13318</v>
      </c>
      <c r="E5981" s="58" t="s">
        <v>484</v>
      </c>
    </row>
    <row r="5982" spans="1:5" s="58" customFormat="1" ht="12.5">
      <c r="A5982" s="58" t="s">
        <v>1914</v>
      </c>
      <c r="B5982" s="118">
        <v>2006581</v>
      </c>
      <c r="C5982" s="58" t="s">
        <v>13321</v>
      </c>
      <c r="D5982" s="58" t="s">
        <v>13320</v>
      </c>
      <c r="E5982" s="58" t="s">
        <v>508</v>
      </c>
    </row>
    <row r="5983" spans="1:5" s="58" customFormat="1" ht="12.5">
      <c r="A5983" s="58" t="s">
        <v>1914</v>
      </c>
      <c r="B5983" s="118">
        <v>2061947</v>
      </c>
      <c r="C5983" s="58" t="s">
        <v>13323</v>
      </c>
      <c r="D5983" s="58" t="s">
        <v>13322</v>
      </c>
      <c r="E5983" s="58" t="s">
        <v>438</v>
      </c>
    </row>
    <row r="5984" spans="1:5" s="58" customFormat="1" ht="12.5">
      <c r="A5984" s="58" t="s">
        <v>2073</v>
      </c>
      <c r="B5984" s="58" t="str">
        <f>RIGHT(C5984, 5)</f>
        <v>40019</v>
      </c>
      <c r="C5984" s="58" t="s">
        <v>13325</v>
      </c>
      <c r="D5984" s="58" t="s">
        <v>13324</v>
      </c>
      <c r="E5984" s="58" t="s">
        <v>350</v>
      </c>
    </row>
    <row r="5985" spans="1:5" s="58" customFormat="1" ht="12.5">
      <c r="A5985" s="58" t="s">
        <v>1914</v>
      </c>
      <c r="B5985" s="118">
        <v>2067503</v>
      </c>
      <c r="C5985" s="58" t="s">
        <v>13327</v>
      </c>
      <c r="D5985" s="58" t="s">
        <v>13326</v>
      </c>
      <c r="E5985" s="58" t="s">
        <v>350</v>
      </c>
    </row>
    <row r="5986" spans="1:5" s="58" customFormat="1" ht="12.5">
      <c r="A5986" s="58" t="s">
        <v>1914</v>
      </c>
      <c r="B5986" s="118">
        <v>2068203</v>
      </c>
      <c r="C5986" s="58" t="s">
        <v>13329</v>
      </c>
      <c r="D5986" s="58" t="s">
        <v>13328</v>
      </c>
      <c r="E5986" s="58" t="s">
        <v>350</v>
      </c>
    </row>
    <row r="5987" spans="1:5" s="58" customFormat="1" ht="12.5">
      <c r="A5987" s="58" t="s">
        <v>1914</v>
      </c>
      <c r="B5987" s="118">
        <v>2231563</v>
      </c>
      <c r="C5987" s="58" t="s">
        <v>13331</v>
      </c>
      <c r="D5987" s="58" t="s">
        <v>13330</v>
      </c>
      <c r="E5987" s="58" t="s">
        <v>470</v>
      </c>
    </row>
    <row r="5988" spans="1:5" s="58" customFormat="1" ht="12.5">
      <c r="A5988" s="58" t="s">
        <v>1914</v>
      </c>
      <c r="B5988" s="118">
        <v>2018848</v>
      </c>
      <c r="C5988" s="58" t="s">
        <v>13333</v>
      </c>
      <c r="D5988" s="58" t="s">
        <v>13332</v>
      </c>
      <c r="E5988" s="58" t="s">
        <v>440</v>
      </c>
    </row>
    <row r="5989" spans="1:5" s="58" customFormat="1" ht="12.5">
      <c r="A5989" s="58" t="s">
        <v>1914</v>
      </c>
      <c r="B5989" s="118">
        <v>2142144</v>
      </c>
      <c r="C5989" s="58" t="s">
        <v>13335</v>
      </c>
      <c r="D5989" s="58" t="s">
        <v>13334</v>
      </c>
      <c r="E5989" s="58" t="s">
        <v>432</v>
      </c>
    </row>
    <row r="5990" spans="1:5" s="58" customFormat="1" ht="12.5">
      <c r="A5990" s="58" t="s">
        <v>1914</v>
      </c>
      <c r="B5990" s="118">
        <v>2014655</v>
      </c>
      <c r="C5990" s="58" t="s">
        <v>13337</v>
      </c>
      <c r="D5990" s="58" t="s">
        <v>13336</v>
      </c>
      <c r="E5990" s="58" t="s">
        <v>454</v>
      </c>
    </row>
    <row r="5991" spans="1:5" s="58" customFormat="1" ht="12.5">
      <c r="A5991" s="58" t="s">
        <v>1914</v>
      </c>
      <c r="B5991" s="118">
        <v>2034559</v>
      </c>
      <c r="C5991" s="58" t="s">
        <v>13339</v>
      </c>
      <c r="D5991" s="58" t="s">
        <v>13338</v>
      </c>
      <c r="E5991" s="58" t="s">
        <v>462</v>
      </c>
    </row>
    <row r="5992" spans="1:5" s="58" customFormat="1" ht="12.5">
      <c r="A5992" s="58" t="s">
        <v>1914</v>
      </c>
      <c r="B5992" s="118">
        <v>2001082</v>
      </c>
      <c r="C5992" s="58" t="s">
        <v>13341</v>
      </c>
      <c r="D5992" s="58" t="s">
        <v>13340</v>
      </c>
      <c r="E5992" s="58" t="s">
        <v>510</v>
      </c>
    </row>
    <row r="5993" spans="1:5" s="58" customFormat="1" ht="12.5">
      <c r="A5993" s="58" t="s">
        <v>1914</v>
      </c>
      <c r="B5993" s="118">
        <v>2015762</v>
      </c>
      <c r="C5993" s="58" t="s">
        <v>13343</v>
      </c>
      <c r="D5993" s="58" t="s">
        <v>13342</v>
      </c>
      <c r="E5993" s="58" t="s">
        <v>468</v>
      </c>
    </row>
    <row r="5994" spans="1:5" s="58" customFormat="1" ht="12.5">
      <c r="A5994" s="58" t="s">
        <v>1914</v>
      </c>
      <c r="B5994" s="118">
        <v>2004462</v>
      </c>
      <c r="C5994" s="58" t="s">
        <v>13345</v>
      </c>
      <c r="D5994" s="58" t="s">
        <v>13344</v>
      </c>
      <c r="E5994" s="58" t="s">
        <v>468</v>
      </c>
    </row>
    <row r="5995" spans="1:5" s="58" customFormat="1" ht="12.5">
      <c r="A5995" s="58" t="s">
        <v>1914</v>
      </c>
      <c r="B5995" s="118">
        <v>2003604</v>
      </c>
      <c r="C5995" s="58" t="s">
        <v>13347</v>
      </c>
      <c r="D5995" s="58" t="s">
        <v>13346</v>
      </c>
      <c r="E5995" s="58" t="s">
        <v>352</v>
      </c>
    </row>
    <row r="5996" spans="1:5" s="58" customFormat="1" ht="12.5">
      <c r="A5996" s="58" t="s">
        <v>1914</v>
      </c>
      <c r="B5996" s="118">
        <v>2016924</v>
      </c>
      <c r="C5996" s="58" t="s">
        <v>13349</v>
      </c>
      <c r="D5996" s="58" t="s">
        <v>13348</v>
      </c>
      <c r="E5996" s="58" t="s">
        <v>392</v>
      </c>
    </row>
    <row r="5997" spans="1:5" s="58" customFormat="1" ht="12.5">
      <c r="A5997" s="58" t="s">
        <v>1914</v>
      </c>
      <c r="B5997" s="118">
        <v>2041624</v>
      </c>
      <c r="C5997" s="58" t="s">
        <v>13351</v>
      </c>
      <c r="D5997" s="58" t="s">
        <v>13350</v>
      </c>
      <c r="E5997" s="58" t="s">
        <v>392</v>
      </c>
    </row>
    <row r="5998" spans="1:5" s="58" customFormat="1" ht="12.5">
      <c r="A5998" s="58" t="s">
        <v>1914</v>
      </c>
      <c r="B5998" s="118">
        <v>2032724</v>
      </c>
      <c r="C5998" s="58" t="s">
        <v>13353</v>
      </c>
      <c r="D5998" s="58" t="s">
        <v>13352</v>
      </c>
      <c r="E5998" s="58" t="s">
        <v>392</v>
      </c>
    </row>
    <row r="5999" spans="1:5" s="58" customFormat="1" ht="12.5">
      <c r="A5999" s="58" t="s">
        <v>1914</v>
      </c>
      <c r="B5999" s="118">
        <v>2009245</v>
      </c>
      <c r="C5999" s="58" t="s">
        <v>13355</v>
      </c>
      <c r="D5999" s="58" t="s">
        <v>13354</v>
      </c>
      <c r="E5999" s="58" t="s">
        <v>434</v>
      </c>
    </row>
    <row r="6000" spans="1:5" s="58" customFormat="1" ht="12.5">
      <c r="A6000" s="58" t="s">
        <v>1914</v>
      </c>
      <c r="B6000" s="118">
        <v>2026024</v>
      </c>
      <c r="C6000" s="58" t="s">
        <v>13357</v>
      </c>
      <c r="D6000" s="58" t="s">
        <v>13356</v>
      </c>
      <c r="E6000" s="58" t="s">
        <v>392</v>
      </c>
    </row>
    <row r="6001" spans="1:5" s="58" customFormat="1" ht="12.5">
      <c r="A6001" s="58" t="s">
        <v>2073</v>
      </c>
      <c r="B6001" s="58" t="str">
        <f>RIGHT(C6001, 5)</f>
        <v>03927</v>
      </c>
      <c r="C6001" s="58" t="s">
        <v>13359</v>
      </c>
      <c r="D6001" s="58" t="s">
        <v>13358</v>
      </c>
      <c r="E6001" s="58" t="s">
        <v>392</v>
      </c>
    </row>
    <row r="6002" spans="1:5" s="58" customFormat="1" ht="12.5">
      <c r="A6002" s="58" t="s">
        <v>1914</v>
      </c>
      <c r="B6002" s="118">
        <v>2067070</v>
      </c>
      <c r="C6002" s="58" t="s">
        <v>13361</v>
      </c>
      <c r="D6002" s="58" t="s">
        <v>13360</v>
      </c>
      <c r="E6002" s="58" t="s">
        <v>484</v>
      </c>
    </row>
    <row r="6003" spans="1:5" s="58" customFormat="1" ht="12.5">
      <c r="A6003" s="58" t="s">
        <v>1914</v>
      </c>
      <c r="B6003" s="118">
        <v>2068303</v>
      </c>
      <c r="C6003" s="58" t="s">
        <v>13363</v>
      </c>
      <c r="D6003" s="58" t="s">
        <v>13362</v>
      </c>
      <c r="E6003" s="58" t="s">
        <v>350</v>
      </c>
    </row>
    <row r="6004" spans="1:5" s="58" customFormat="1" ht="12.5">
      <c r="A6004" s="58" t="s">
        <v>1914</v>
      </c>
      <c r="B6004" s="118">
        <v>2010324</v>
      </c>
      <c r="C6004" s="58" t="s">
        <v>13365</v>
      </c>
      <c r="D6004" s="58" t="s">
        <v>13364</v>
      </c>
      <c r="E6004" s="58" t="s">
        <v>392</v>
      </c>
    </row>
    <row r="6005" spans="1:5" s="58" customFormat="1" ht="12.5">
      <c r="A6005" s="58" t="s">
        <v>1914</v>
      </c>
      <c r="B6005" s="118">
        <v>2036324</v>
      </c>
      <c r="C6005" s="58" t="s">
        <v>13367</v>
      </c>
      <c r="D6005" s="58" t="s">
        <v>13366</v>
      </c>
      <c r="E6005" s="58" t="s">
        <v>392</v>
      </c>
    </row>
    <row r="6006" spans="1:5" s="58" customFormat="1" ht="12.5">
      <c r="A6006" s="58" t="s">
        <v>1914</v>
      </c>
      <c r="B6006" s="118">
        <v>2063229</v>
      </c>
      <c r="C6006" s="58" t="s">
        <v>13369</v>
      </c>
      <c r="D6006" s="58" t="s">
        <v>13368</v>
      </c>
      <c r="E6006" s="58" t="s">
        <v>402</v>
      </c>
    </row>
    <row r="6007" spans="1:5" s="58" customFormat="1" ht="12.5">
      <c r="A6007" s="58" t="s">
        <v>1914</v>
      </c>
      <c r="B6007" s="118">
        <v>2043926</v>
      </c>
      <c r="C6007" s="58" t="s">
        <v>13371</v>
      </c>
      <c r="D6007" s="58" t="s">
        <v>13370</v>
      </c>
      <c r="E6007" s="58" t="s">
        <v>396</v>
      </c>
    </row>
    <row r="6008" spans="1:5" s="58" customFormat="1" ht="12.5">
      <c r="A6008" s="58" t="s">
        <v>1914</v>
      </c>
      <c r="B6008" s="118">
        <v>2008750</v>
      </c>
      <c r="C6008" s="58" t="s">
        <v>13373</v>
      </c>
      <c r="D6008" s="58" t="s">
        <v>13372</v>
      </c>
      <c r="E6008" s="58" t="s">
        <v>444</v>
      </c>
    </row>
    <row r="6009" spans="1:5" s="58" customFormat="1" ht="12.5">
      <c r="A6009" s="58" t="s">
        <v>1914</v>
      </c>
      <c r="B6009" s="118">
        <v>2019718</v>
      </c>
      <c r="C6009" s="58" t="s">
        <v>13375</v>
      </c>
      <c r="D6009" s="58" t="s">
        <v>13374</v>
      </c>
      <c r="E6009" s="58" t="s">
        <v>380</v>
      </c>
    </row>
    <row r="6010" spans="1:5" s="58" customFormat="1" ht="12.5">
      <c r="A6010" s="58" t="s">
        <v>1914</v>
      </c>
      <c r="B6010" s="118">
        <v>2008457</v>
      </c>
      <c r="C6010" s="58" t="s">
        <v>13377</v>
      </c>
      <c r="D6010" s="58" t="s">
        <v>13376</v>
      </c>
      <c r="E6010" s="58" t="s">
        <v>458</v>
      </c>
    </row>
    <row r="6011" spans="1:5" s="58" customFormat="1" ht="12.5">
      <c r="A6011" s="58" t="s">
        <v>1914</v>
      </c>
      <c r="B6011" s="118">
        <v>2037570</v>
      </c>
      <c r="C6011" s="58" t="s">
        <v>13379</v>
      </c>
      <c r="D6011" s="58" t="s">
        <v>13378</v>
      </c>
      <c r="E6011" s="58" t="s">
        <v>484</v>
      </c>
    </row>
    <row r="6012" spans="1:5" s="58" customFormat="1" ht="12.5">
      <c r="A6012" s="58" t="s">
        <v>1914</v>
      </c>
      <c r="B6012" s="118">
        <v>2034250</v>
      </c>
      <c r="C6012" s="58" t="s">
        <v>13381</v>
      </c>
      <c r="D6012" s="58" t="s">
        <v>13380</v>
      </c>
      <c r="E6012" s="58" t="s">
        <v>444</v>
      </c>
    </row>
    <row r="6013" spans="1:5" s="58" customFormat="1" ht="12.5">
      <c r="A6013" s="58" t="s">
        <v>1914</v>
      </c>
      <c r="B6013" s="118">
        <v>2008705</v>
      </c>
      <c r="C6013" s="58" t="s">
        <v>13383</v>
      </c>
      <c r="D6013" s="58" t="s">
        <v>13382</v>
      </c>
      <c r="E6013" s="58" t="s">
        <v>354</v>
      </c>
    </row>
    <row r="6014" spans="1:5" s="58" customFormat="1" ht="12.5">
      <c r="A6014" s="58" t="s">
        <v>1914</v>
      </c>
      <c r="B6014" s="118">
        <v>2062947</v>
      </c>
      <c r="C6014" s="58" t="s">
        <v>13385</v>
      </c>
      <c r="D6014" s="58" t="s">
        <v>13384</v>
      </c>
      <c r="E6014" s="58" t="s">
        <v>438</v>
      </c>
    </row>
    <row r="6015" spans="1:5" s="58" customFormat="1" ht="12.5">
      <c r="A6015" s="58" t="s">
        <v>1914</v>
      </c>
      <c r="B6015" s="118">
        <v>2013747</v>
      </c>
      <c r="C6015" s="58" t="s">
        <v>13387</v>
      </c>
      <c r="D6015" s="58" t="s">
        <v>13386</v>
      </c>
      <c r="E6015" s="58" t="s">
        <v>438</v>
      </c>
    </row>
    <row r="6016" spans="1:5" s="58" customFormat="1" ht="12.5">
      <c r="A6016" s="58" t="s">
        <v>2073</v>
      </c>
      <c r="B6016" s="58" t="str">
        <f>RIGHT(C6016, 5)</f>
        <v>03929</v>
      </c>
      <c r="C6016" s="58" t="s">
        <v>13389</v>
      </c>
      <c r="D6016" s="58" t="s">
        <v>13388</v>
      </c>
      <c r="E6016" s="58" t="s">
        <v>438</v>
      </c>
    </row>
    <row r="6017" spans="1:5" s="58" customFormat="1" ht="12.5">
      <c r="A6017" s="58" t="s">
        <v>1914</v>
      </c>
      <c r="B6017" s="118">
        <v>2069447</v>
      </c>
      <c r="C6017" s="58" t="s">
        <v>13391</v>
      </c>
      <c r="D6017" s="58" t="s">
        <v>13390</v>
      </c>
      <c r="E6017" s="58" t="s">
        <v>438</v>
      </c>
    </row>
    <row r="6018" spans="1:5" s="58" customFormat="1" ht="12.5">
      <c r="A6018" s="58" t="s">
        <v>1914</v>
      </c>
      <c r="B6018" s="118">
        <v>2069047</v>
      </c>
      <c r="C6018" s="58" t="s">
        <v>13393</v>
      </c>
      <c r="D6018" s="58" t="s">
        <v>13392</v>
      </c>
      <c r="E6018" s="58" t="s">
        <v>438</v>
      </c>
    </row>
    <row r="6019" spans="1:5" s="58" customFormat="1" ht="12.5">
      <c r="A6019" s="58" t="s">
        <v>1914</v>
      </c>
      <c r="B6019" s="118">
        <v>2080847</v>
      </c>
      <c r="C6019" s="58" t="s">
        <v>13395</v>
      </c>
      <c r="D6019" s="58" t="s">
        <v>13394</v>
      </c>
      <c r="E6019" s="58" t="s">
        <v>438</v>
      </c>
    </row>
    <row r="6020" spans="1:5" s="58" customFormat="1" ht="12.5">
      <c r="A6020" s="58" t="s">
        <v>2073</v>
      </c>
      <c r="B6020" s="58" t="str">
        <f>RIGHT(C6020, 5)</f>
        <v>03928</v>
      </c>
      <c r="C6020" s="58" t="s">
        <v>13397</v>
      </c>
      <c r="D6020" s="58" t="s">
        <v>13396</v>
      </c>
      <c r="E6020" s="58" t="s">
        <v>482</v>
      </c>
    </row>
    <row r="6021" spans="1:5" s="58" customFormat="1" ht="12.5">
      <c r="A6021" s="58" t="s">
        <v>2073</v>
      </c>
      <c r="B6021" s="58" t="str">
        <f>RIGHT(C6021, 5)</f>
        <v>03930</v>
      </c>
      <c r="C6021" s="58" t="s">
        <v>13399</v>
      </c>
      <c r="D6021" s="58" t="s">
        <v>13398</v>
      </c>
      <c r="E6021" s="58" t="s">
        <v>510</v>
      </c>
    </row>
    <row r="6022" spans="1:5" s="58" customFormat="1" ht="12.5">
      <c r="A6022" s="58" t="s">
        <v>1914</v>
      </c>
      <c r="B6022" s="118">
        <v>2000472</v>
      </c>
      <c r="C6022" s="58" t="s">
        <v>13401</v>
      </c>
      <c r="D6022" s="58" t="s">
        <v>13400</v>
      </c>
      <c r="E6022" s="58" t="s">
        <v>488</v>
      </c>
    </row>
    <row r="6023" spans="1:5" s="58" customFormat="1" ht="12.5">
      <c r="A6023" s="58" t="s">
        <v>1914</v>
      </c>
      <c r="B6023" s="118">
        <v>2005911</v>
      </c>
      <c r="C6023" s="58" t="s">
        <v>13403</v>
      </c>
      <c r="D6023" s="58" t="s">
        <v>13402</v>
      </c>
      <c r="E6023" s="58" t="s">
        <v>366</v>
      </c>
    </row>
    <row r="6024" spans="1:5" s="58" customFormat="1" ht="12.5">
      <c r="A6024" s="58" t="s">
        <v>1914</v>
      </c>
      <c r="B6024" s="118">
        <v>2002505</v>
      </c>
      <c r="C6024" s="58" t="s">
        <v>13405</v>
      </c>
      <c r="D6024" s="58" t="s">
        <v>13404</v>
      </c>
      <c r="E6024" s="58" t="s">
        <v>354</v>
      </c>
    </row>
    <row r="6025" spans="1:5" s="58" customFormat="1" ht="12.5">
      <c r="A6025" s="58" t="s">
        <v>1914</v>
      </c>
      <c r="B6025" s="118">
        <v>2002005</v>
      </c>
      <c r="C6025" s="58" t="s">
        <v>13407</v>
      </c>
      <c r="D6025" s="58" t="s">
        <v>13406</v>
      </c>
      <c r="E6025" s="58" t="s">
        <v>354</v>
      </c>
    </row>
    <row r="6026" spans="1:5" s="58" customFormat="1" ht="12.5">
      <c r="A6026" s="58" t="s">
        <v>1914</v>
      </c>
      <c r="B6026" s="118">
        <v>2048128</v>
      </c>
      <c r="C6026" s="58" t="s">
        <v>13409</v>
      </c>
      <c r="D6026" s="58" t="s">
        <v>13408</v>
      </c>
      <c r="E6026" s="58" t="s">
        <v>400</v>
      </c>
    </row>
    <row r="6027" spans="1:5" s="58" customFormat="1" ht="12.5">
      <c r="A6027" s="58" t="s">
        <v>1914</v>
      </c>
      <c r="B6027" s="118">
        <v>2011237</v>
      </c>
      <c r="C6027" s="58" t="s">
        <v>13411</v>
      </c>
      <c r="D6027" s="58" t="s">
        <v>13410</v>
      </c>
      <c r="E6027" s="58" t="s">
        <v>418</v>
      </c>
    </row>
    <row r="6028" spans="1:5" s="58" customFormat="1" ht="12.5">
      <c r="A6028" s="58" t="s">
        <v>1914</v>
      </c>
      <c r="B6028" s="118">
        <v>2077825</v>
      </c>
      <c r="C6028" s="58" t="s">
        <v>13413</v>
      </c>
      <c r="D6028" s="58" t="s">
        <v>13412</v>
      </c>
      <c r="E6028" s="58" t="s">
        <v>394</v>
      </c>
    </row>
    <row r="6029" spans="1:5" s="58" customFormat="1" ht="12.5">
      <c r="A6029" s="58" t="s">
        <v>2073</v>
      </c>
      <c r="B6029" s="58" t="str">
        <f>RIGHT(C6029, 5)</f>
        <v>03940</v>
      </c>
      <c r="C6029" s="58" t="s">
        <v>13415</v>
      </c>
      <c r="D6029" s="58" t="s">
        <v>13414</v>
      </c>
      <c r="E6029" s="58" t="s">
        <v>508</v>
      </c>
    </row>
    <row r="6030" spans="1:5" s="58" customFormat="1" ht="12.5">
      <c r="A6030" s="58" t="s">
        <v>2073</v>
      </c>
      <c r="B6030" s="58" t="str">
        <f>RIGHT(C6030, 5)</f>
        <v>03943</v>
      </c>
      <c r="C6030" s="58" t="s">
        <v>13417</v>
      </c>
      <c r="D6030" s="58" t="s">
        <v>13416</v>
      </c>
      <c r="E6030" s="58" t="s">
        <v>500</v>
      </c>
    </row>
    <row r="6031" spans="1:5" s="58" customFormat="1" ht="12.5">
      <c r="A6031" s="58" t="s">
        <v>1914</v>
      </c>
      <c r="B6031" s="118">
        <v>2015112</v>
      </c>
      <c r="C6031" s="58" t="s">
        <v>13419</v>
      </c>
      <c r="D6031" s="58" t="s">
        <v>13418</v>
      </c>
      <c r="E6031" s="58" t="s">
        <v>368</v>
      </c>
    </row>
    <row r="6032" spans="1:5" s="58" customFormat="1" ht="12.5">
      <c r="A6032" s="58" t="s">
        <v>1914</v>
      </c>
      <c r="B6032" s="118">
        <v>2068938</v>
      </c>
      <c r="C6032" s="58" t="s">
        <v>13421</v>
      </c>
      <c r="D6032" s="58" t="s">
        <v>13420</v>
      </c>
      <c r="E6032" s="58" t="s">
        <v>420</v>
      </c>
    </row>
    <row r="6033" spans="1:5" s="58" customFormat="1" ht="12.5">
      <c r="A6033" s="58" t="s">
        <v>1914</v>
      </c>
      <c r="B6033" s="118">
        <v>2040838</v>
      </c>
      <c r="C6033" s="58" t="s">
        <v>13423</v>
      </c>
      <c r="D6033" s="58" t="s">
        <v>13422</v>
      </c>
      <c r="E6033" s="58" t="s">
        <v>420</v>
      </c>
    </row>
    <row r="6034" spans="1:5" s="58" customFormat="1" ht="12.5">
      <c r="A6034" s="58" t="s">
        <v>1914</v>
      </c>
      <c r="B6034" s="118">
        <v>2003721</v>
      </c>
      <c r="C6034" s="58" t="s">
        <v>13425</v>
      </c>
      <c r="D6034" s="58" t="s">
        <v>13424</v>
      </c>
      <c r="E6034" s="58" t="s">
        <v>386</v>
      </c>
    </row>
    <row r="6035" spans="1:5" s="58" customFormat="1" ht="12.5">
      <c r="A6035" s="58" t="s">
        <v>1914</v>
      </c>
      <c r="B6035" s="118">
        <v>2099041</v>
      </c>
      <c r="C6035" s="58" t="s">
        <v>13427</v>
      </c>
      <c r="D6035" s="58" t="s">
        <v>13426</v>
      </c>
      <c r="E6035" s="58" t="s">
        <v>426</v>
      </c>
    </row>
    <row r="6036" spans="1:5" s="58" customFormat="1" ht="12.5">
      <c r="A6036" s="58" t="s">
        <v>1914</v>
      </c>
      <c r="B6036" s="118">
        <v>2033049</v>
      </c>
      <c r="C6036" s="58" t="s">
        <v>13429</v>
      </c>
      <c r="D6036" s="58" t="s">
        <v>13428</v>
      </c>
      <c r="E6036" s="58" t="s">
        <v>442</v>
      </c>
    </row>
    <row r="6037" spans="1:5" s="58" customFormat="1" ht="12.5">
      <c r="A6037" s="58" t="s">
        <v>1914</v>
      </c>
      <c r="B6037" s="118">
        <v>2016340</v>
      </c>
      <c r="C6037" s="58" t="s">
        <v>13431</v>
      </c>
      <c r="D6037" s="58" t="s">
        <v>13430</v>
      </c>
      <c r="E6037" s="58" t="s">
        <v>424</v>
      </c>
    </row>
    <row r="6038" spans="1:5" s="58" customFormat="1" ht="12.5">
      <c r="A6038" s="58" t="s">
        <v>1914</v>
      </c>
      <c r="B6038" s="118">
        <v>2029965</v>
      </c>
      <c r="C6038" s="58" t="s">
        <v>13433</v>
      </c>
      <c r="D6038" s="58" t="s">
        <v>13432</v>
      </c>
      <c r="E6038" s="58" t="s">
        <v>474</v>
      </c>
    </row>
    <row r="6039" spans="1:5" s="58" customFormat="1" ht="12.5">
      <c r="A6039" s="58" t="s">
        <v>1914</v>
      </c>
      <c r="B6039" s="118">
        <v>2028928</v>
      </c>
      <c r="C6039" s="58" t="s">
        <v>13435</v>
      </c>
      <c r="D6039" s="58" t="s">
        <v>13434</v>
      </c>
      <c r="E6039" s="58" t="s">
        <v>400</v>
      </c>
    </row>
    <row r="6040" spans="1:5" s="58" customFormat="1" ht="12.5">
      <c r="A6040" s="58" t="s">
        <v>1914</v>
      </c>
      <c r="B6040" s="118">
        <v>2075438</v>
      </c>
      <c r="C6040" s="58" t="s">
        <v>13437</v>
      </c>
      <c r="D6040" s="58" t="s">
        <v>13436</v>
      </c>
      <c r="E6040" s="58" t="s">
        <v>420</v>
      </c>
    </row>
    <row r="6041" spans="1:5" s="58" customFormat="1" ht="12.5">
      <c r="A6041" s="58" t="s">
        <v>1914</v>
      </c>
      <c r="B6041" s="118">
        <v>2013358</v>
      </c>
      <c r="C6041" s="58" t="s">
        <v>13439</v>
      </c>
      <c r="D6041" s="58" t="s">
        <v>13438</v>
      </c>
      <c r="E6041" s="58" t="s">
        <v>460</v>
      </c>
    </row>
    <row r="6042" spans="1:5" s="58" customFormat="1" ht="12.5">
      <c r="A6042" s="58" t="s">
        <v>1914</v>
      </c>
      <c r="B6042" s="118">
        <v>2030258</v>
      </c>
      <c r="C6042" s="58" t="s">
        <v>13441</v>
      </c>
      <c r="D6042" s="58" t="s">
        <v>13440</v>
      </c>
      <c r="E6042" s="58" t="s">
        <v>460</v>
      </c>
    </row>
    <row r="6043" spans="1:5" s="58" customFormat="1" ht="12.5">
      <c r="A6043" s="58" t="s">
        <v>1914</v>
      </c>
      <c r="B6043" s="118">
        <v>2031549</v>
      </c>
      <c r="C6043" s="58" t="s">
        <v>13443</v>
      </c>
      <c r="D6043" s="58" t="s">
        <v>13442</v>
      </c>
      <c r="E6043" s="58" t="s">
        <v>442</v>
      </c>
    </row>
    <row r="6044" spans="1:5" s="58" customFormat="1" ht="12.5">
      <c r="A6044" s="58" t="s">
        <v>1914</v>
      </c>
      <c r="B6044" s="118">
        <v>2016462</v>
      </c>
      <c r="C6044" s="58" t="s">
        <v>13445</v>
      </c>
      <c r="D6044" s="58" t="s">
        <v>13444</v>
      </c>
      <c r="E6044" s="58" t="s">
        <v>468</v>
      </c>
    </row>
    <row r="6045" spans="1:5" s="58" customFormat="1" ht="12.5">
      <c r="A6045" s="58" t="s">
        <v>1914</v>
      </c>
      <c r="B6045" s="118">
        <v>2014055</v>
      </c>
      <c r="C6045" s="58" t="s">
        <v>13447</v>
      </c>
      <c r="D6045" s="58" t="s">
        <v>13446</v>
      </c>
      <c r="E6045" s="58" t="s">
        <v>454</v>
      </c>
    </row>
    <row r="6046" spans="1:5" s="58" customFormat="1" ht="12.5">
      <c r="A6046" s="58" t="s">
        <v>1914</v>
      </c>
      <c r="B6046" s="118">
        <v>2000818</v>
      </c>
      <c r="C6046" s="58" t="s">
        <v>13449</v>
      </c>
      <c r="D6046" s="58" t="s">
        <v>13448</v>
      </c>
      <c r="E6046" s="58" t="s">
        <v>380</v>
      </c>
    </row>
    <row r="6047" spans="1:5" s="58" customFormat="1" ht="12.5">
      <c r="A6047" s="58" t="s">
        <v>1914</v>
      </c>
      <c r="B6047" s="118">
        <v>2009135</v>
      </c>
      <c r="C6047" s="58" t="s">
        <v>13451</v>
      </c>
      <c r="D6047" s="58" t="s">
        <v>13450</v>
      </c>
      <c r="E6047" s="58" t="s">
        <v>414</v>
      </c>
    </row>
    <row r="6048" spans="1:5" s="58" customFormat="1" ht="12.5">
      <c r="A6048" s="58" t="s">
        <v>1914</v>
      </c>
      <c r="B6048" s="118">
        <v>2004504</v>
      </c>
      <c r="C6048" s="58" t="s">
        <v>13453</v>
      </c>
      <c r="D6048" s="58" t="s">
        <v>13452</v>
      </c>
      <c r="E6048" s="58" t="s">
        <v>352</v>
      </c>
    </row>
    <row r="6049" spans="1:5" s="58" customFormat="1" ht="12.5">
      <c r="A6049" s="58" t="s">
        <v>1914</v>
      </c>
      <c r="B6049" s="118">
        <v>2004428</v>
      </c>
      <c r="C6049" s="58" t="s">
        <v>13455</v>
      </c>
      <c r="D6049" s="58" t="s">
        <v>13454</v>
      </c>
      <c r="E6049" s="58" t="s">
        <v>400</v>
      </c>
    </row>
    <row r="6050" spans="1:5" s="58" customFormat="1" ht="12.5">
      <c r="A6050" s="58" t="s">
        <v>1914</v>
      </c>
      <c r="B6050" s="118">
        <v>2004628</v>
      </c>
      <c r="C6050" s="58" t="s">
        <v>13457</v>
      </c>
      <c r="D6050" s="58" t="s">
        <v>13456</v>
      </c>
      <c r="E6050" s="58" t="s">
        <v>400</v>
      </c>
    </row>
    <row r="6051" spans="1:5" s="58" customFormat="1" ht="12.5">
      <c r="A6051" s="58" t="s">
        <v>1914</v>
      </c>
      <c r="B6051" s="118">
        <v>2028934</v>
      </c>
      <c r="C6051" s="58" t="s">
        <v>13459</v>
      </c>
      <c r="D6051" s="58" t="s">
        <v>13458</v>
      </c>
      <c r="E6051" s="58" t="s">
        <v>412</v>
      </c>
    </row>
    <row r="6052" spans="1:5" s="58" customFormat="1" ht="12.5">
      <c r="A6052" s="58" t="s">
        <v>2073</v>
      </c>
      <c r="B6052" s="58" t="str">
        <f>RIGHT(C6052, 5)</f>
        <v>40209</v>
      </c>
      <c r="C6052" s="58" t="s">
        <v>13461</v>
      </c>
      <c r="D6052" s="58" t="s">
        <v>13460</v>
      </c>
      <c r="E6052" s="58" t="s">
        <v>412</v>
      </c>
    </row>
    <row r="6053" spans="1:5" s="58" customFormat="1" ht="12.5">
      <c r="A6053" s="58" t="s">
        <v>1914</v>
      </c>
      <c r="B6053" s="118">
        <v>2016641</v>
      </c>
      <c r="C6053" s="58" t="s">
        <v>13463</v>
      </c>
      <c r="D6053" s="58" t="s">
        <v>13462</v>
      </c>
      <c r="E6053" s="58" t="s">
        <v>426</v>
      </c>
    </row>
    <row r="6054" spans="1:5" s="58" customFormat="1" ht="12.5">
      <c r="A6054" s="58" t="s">
        <v>1914</v>
      </c>
      <c r="B6054" s="118">
        <v>2070741</v>
      </c>
      <c r="C6054" s="58" t="s">
        <v>13465</v>
      </c>
      <c r="D6054" s="58" t="s">
        <v>13464</v>
      </c>
      <c r="E6054" s="58" t="s">
        <v>426</v>
      </c>
    </row>
    <row r="6055" spans="1:5" s="58" customFormat="1" ht="12.5">
      <c r="A6055" s="58" t="s">
        <v>1914</v>
      </c>
      <c r="B6055" s="118">
        <v>2070841</v>
      </c>
      <c r="C6055" s="58" t="s">
        <v>13467</v>
      </c>
      <c r="D6055" s="58" t="s">
        <v>13466</v>
      </c>
      <c r="E6055" s="58" t="s">
        <v>426</v>
      </c>
    </row>
    <row r="6056" spans="1:5" s="58" customFormat="1" ht="12.5">
      <c r="A6056" s="58" t="s">
        <v>2073</v>
      </c>
      <c r="B6056" s="58" t="str">
        <f>RIGHT(C6056, 5)</f>
        <v>03947</v>
      </c>
      <c r="C6056" s="58" t="s">
        <v>13469</v>
      </c>
      <c r="D6056" s="58" t="s">
        <v>13468</v>
      </c>
      <c r="E6056" s="58" t="s">
        <v>470</v>
      </c>
    </row>
    <row r="6057" spans="1:5" s="58" customFormat="1" ht="12.5">
      <c r="A6057" s="58" t="s">
        <v>1914</v>
      </c>
      <c r="B6057" s="118">
        <v>2006904</v>
      </c>
      <c r="C6057" s="58" t="s">
        <v>13471</v>
      </c>
      <c r="D6057" s="58" t="s">
        <v>13470</v>
      </c>
      <c r="E6057" s="58" t="s">
        <v>352</v>
      </c>
    </row>
    <row r="6058" spans="1:5" s="58" customFormat="1" ht="12.5">
      <c r="A6058" s="58" t="s">
        <v>1914</v>
      </c>
      <c r="B6058" s="118">
        <v>2003158</v>
      </c>
      <c r="C6058" s="58" t="s">
        <v>13473</v>
      </c>
      <c r="D6058" s="58" t="s">
        <v>13472</v>
      </c>
      <c r="E6058" s="58" t="s">
        <v>460</v>
      </c>
    </row>
    <row r="6059" spans="1:5" s="58" customFormat="1" ht="12.5">
      <c r="A6059" s="58" t="s">
        <v>1914</v>
      </c>
      <c r="B6059" s="118">
        <v>2071111</v>
      </c>
      <c r="C6059" s="58" t="s">
        <v>13475</v>
      </c>
      <c r="D6059" s="58" t="s">
        <v>13474</v>
      </c>
      <c r="E6059" s="58" t="s">
        <v>366</v>
      </c>
    </row>
    <row r="6060" spans="1:5" s="58" customFormat="1" ht="12.5">
      <c r="A6060" s="58" t="s">
        <v>1914</v>
      </c>
      <c r="B6060" s="118">
        <v>2006932</v>
      </c>
      <c r="C6060" s="58" t="s">
        <v>13477</v>
      </c>
      <c r="D6060" s="58" t="s">
        <v>13476</v>
      </c>
      <c r="E6060" s="58" t="s">
        <v>408</v>
      </c>
    </row>
    <row r="6061" spans="1:5" s="58" customFormat="1" ht="12.5">
      <c r="A6061" s="58" t="s">
        <v>1914</v>
      </c>
      <c r="B6061" s="118">
        <v>2063638</v>
      </c>
      <c r="C6061" s="58" t="s">
        <v>13479</v>
      </c>
      <c r="D6061" s="58" t="s">
        <v>13478</v>
      </c>
      <c r="E6061" s="58" t="s">
        <v>420</v>
      </c>
    </row>
    <row r="6062" spans="1:5" s="58" customFormat="1" ht="12.5">
      <c r="A6062" s="58" t="s">
        <v>1914</v>
      </c>
      <c r="B6062" s="118">
        <v>2053119</v>
      </c>
      <c r="C6062" s="58" t="s">
        <v>13481</v>
      </c>
      <c r="D6062" s="58" t="s">
        <v>13480</v>
      </c>
      <c r="E6062" s="58" t="s">
        <v>382</v>
      </c>
    </row>
    <row r="6063" spans="1:5" s="58" customFormat="1" ht="12.5">
      <c r="A6063" s="58" t="s">
        <v>1914</v>
      </c>
      <c r="B6063" s="118">
        <v>2030478</v>
      </c>
      <c r="C6063" s="58" t="s">
        <v>13483</v>
      </c>
      <c r="D6063" s="58" t="s">
        <v>13482</v>
      </c>
      <c r="E6063" s="58" t="s">
        <v>496</v>
      </c>
    </row>
    <row r="6064" spans="1:5" s="58" customFormat="1" ht="12.5">
      <c r="A6064" s="58" t="s">
        <v>2073</v>
      </c>
      <c r="B6064" s="58" t="str">
        <f>RIGHT(C6064, 5)</f>
        <v>03946</v>
      </c>
      <c r="C6064" s="58" t="s">
        <v>13485</v>
      </c>
      <c r="D6064" s="58" t="s">
        <v>13484</v>
      </c>
      <c r="E6064" s="58" t="s">
        <v>496</v>
      </c>
    </row>
    <row r="6065" spans="1:5" s="58" customFormat="1" ht="12.5">
      <c r="A6065" s="58" t="s">
        <v>1914</v>
      </c>
      <c r="B6065" s="118">
        <v>2000637</v>
      </c>
      <c r="C6065" s="58" t="s">
        <v>13487</v>
      </c>
      <c r="D6065" s="58" t="s">
        <v>13486</v>
      </c>
      <c r="E6065" s="58" t="s">
        <v>418</v>
      </c>
    </row>
    <row r="6066" spans="1:5" s="58" customFormat="1" ht="12.5">
      <c r="A6066" s="58" t="s">
        <v>1914</v>
      </c>
      <c r="B6066" s="118">
        <v>2074838</v>
      </c>
      <c r="C6066" s="58" t="s">
        <v>13489</v>
      </c>
      <c r="D6066" s="58" t="s">
        <v>13488</v>
      </c>
      <c r="E6066" s="58" t="s">
        <v>420</v>
      </c>
    </row>
    <row r="6067" spans="1:5" s="58" customFormat="1" ht="12.5">
      <c r="A6067" s="58" t="s">
        <v>2073</v>
      </c>
      <c r="B6067" s="58" t="str">
        <f>RIGHT(C6067, 5)</f>
        <v>40151</v>
      </c>
      <c r="C6067" s="58" t="s">
        <v>13491</v>
      </c>
      <c r="D6067" s="58" t="s">
        <v>13490</v>
      </c>
      <c r="E6067" s="58" t="s">
        <v>394</v>
      </c>
    </row>
    <row r="6068" spans="1:5" s="58" customFormat="1" ht="12.5">
      <c r="A6068" s="58" t="s">
        <v>1914</v>
      </c>
      <c r="B6068" s="118">
        <v>2030349</v>
      </c>
      <c r="C6068" s="58" t="s">
        <v>13493</v>
      </c>
      <c r="D6068" s="58" t="s">
        <v>13492</v>
      </c>
      <c r="E6068" s="58" t="s">
        <v>442</v>
      </c>
    </row>
    <row r="6069" spans="1:5" s="58" customFormat="1" ht="12.5">
      <c r="A6069" s="58" t="s">
        <v>1914</v>
      </c>
      <c r="B6069" s="118">
        <v>2028365</v>
      </c>
      <c r="C6069" s="58" t="s">
        <v>13495</v>
      </c>
      <c r="D6069" s="58" t="s">
        <v>13494</v>
      </c>
      <c r="E6069" s="58" t="s">
        <v>474</v>
      </c>
    </row>
    <row r="6070" spans="1:5" s="58" customFormat="1" ht="12.5">
      <c r="A6070" s="58" t="s">
        <v>1914</v>
      </c>
      <c r="B6070" s="118">
        <v>2089347</v>
      </c>
      <c r="C6070" s="58" t="s">
        <v>13497</v>
      </c>
      <c r="D6070" s="58" t="s">
        <v>13496</v>
      </c>
      <c r="E6070" s="58" t="s">
        <v>438</v>
      </c>
    </row>
    <row r="6071" spans="1:5" s="58" customFormat="1" ht="12.5">
      <c r="A6071" s="58" t="s">
        <v>1914</v>
      </c>
      <c r="B6071" s="118">
        <v>2020647</v>
      </c>
      <c r="C6071" s="58" t="s">
        <v>13499</v>
      </c>
      <c r="D6071" s="58" t="s">
        <v>13498</v>
      </c>
      <c r="E6071" s="58" t="s">
        <v>438</v>
      </c>
    </row>
    <row r="6072" spans="1:5" s="58" customFormat="1" ht="12.5">
      <c r="A6072" s="58" t="s">
        <v>1914</v>
      </c>
      <c r="B6072" s="118">
        <v>2002016</v>
      </c>
      <c r="C6072" s="58" t="s">
        <v>13501</v>
      </c>
      <c r="D6072" s="58" t="s">
        <v>13500</v>
      </c>
      <c r="E6072" s="58" t="s">
        <v>376</v>
      </c>
    </row>
    <row r="6073" spans="1:5" s="58" customFormat="1" ht="12.5">
      <c r="A6073" s="58" t="s">
        <v>1914</v>
      </c>
      <c r="B6073" s="118">
        <v>2008961</v>
      </c>
      <c r="C6073" s="58" t="s">
        <v>13503</v>
      </c>
      <c r="D6073" s="58" t="s">
        <v>13502</v>
      </c>
      <c r="E6073" s="58" t="s">
        <v>466</v>
      </c>
    </row>
    <row r="6074" spans="1:5" s="58" customFormat="1" ht="12.5">
      <c r="A6074" s="58" t="s">
        <v>1914</v>
      </c>
      <c r="B6074" s="118">
        <v>2031078</v>
      </c>
      <c r="C6074" s="58" t="s">
        <v>13505</v>
      </c>
      <c r="D6074" s="58" t="s">
        <v>13504</v>
      </c>
      <c r="E6074" s="58" t="s">
        <v>496</v>
      </c>
    </row>
    <row r="6075" spans="1:5" s="58" customFormat="1" ht="12.5">
      <c r="A6075" s="58" t="s">
        <v>1914</v>
      </c>
      <c r="B6075" s="118">
        <v>2290363</v>
      </c>
      <c r="C6075" s="58" t="s">
        <v>13507</v>
      </c>
      <c r="D6075" s="58" t="s">
        <v>13506</v>
      </c>
      <c r="E6075" s="58" t="s">
        <v>470</v>
      </c>
    </row>
    <row r="6076" spans="1:5" s="58" customFormat="1" ht="12.5">
      <c r="A6076" s="58" t="s">
        <v>1914</v>
      </c>
      <c r="B6076" s="118">
        <v>2016901</v>
      </c>
      <c r="C6076" s="58" t="s">
        <v>13509</v>
      </c>
      <c r="D6076" s="58" t="s">
        <v>13508</v>
      </c>
      <c r="E6076" s="58" t="s">
        <v>346</v>
      </c>
    </row>
    <row r="6077" spans="1:5" s="58" customFormat="1" ht="12.5">
      <c r="A6077" s="58" t="s">
        <v>1914</v>
      </c>
      <c r="B6077" s="118">
        <v>2011201</v>
      </c>
      <c r="C6077" s="58" t="s">
        <v>13511</v>
      </c>
      <c r="D6077" s="58" t="s">
        <v>13510</v>
      </c>
      <c r="E6077" s="58" t="s">
        <v>346</v>
      </c>
    </row>
    <row r="6078" spans="1:5" s="58" customFormat="1" ht="12.5">
      <c r="A6078" s="58" t="s">
        <v>1914</v>
      </c>
      <c r="B6078" s="118">
        <v>2018701</v>
      </c>
      <c r="C6078" s="58" t="s">
        <v>13513</v>
      </c>
      <c r="D6078" s="58" t="s">
        <v>13512</v>
      </c>
      <c r="E6078" s="58" t="s">
        <v>346</v>
      </c>
    </row>
    <row r="6079" spans="1:5" s="58" customFormat="1" ht="12.5">
      <c r="A6079" s="58" t="s">
        <v>1914</v>
      </c>
      <c r="B6079" s="118">
        <v>2018601</v>
      </c>
      <c r="C6079" s="58" t="s">
        <v>13515</v>
      </c>
      <c r="D6079" s="58" t="s">
        <v>13514</v>
      </c>
      <c r="E6079" s="58" t="s">
        <v>346</v>
      </c>
    </row>
    <row r="6080" spans="1:5" s="58" customFormat="1" ht="12.5">
      <c r="A6080" s="58" t="s">
        <v>1914</v>
      </c>
      <c r="B6080" s="118">
        <v>2021618</v>
      </c>
      <c r="C6080" s="58" t="s">
        <v>13517</v>
      </c>
      <c r="D6080" s="58" t="s">
        <v>13516</v>
      </c>
      <c r="E6080" s="58" t="s">
        <v>380</v>
      </c>
    </row>
    <row r="6081" spans="1:5" s="58" customFormat="1" ht="12.5">
      <c r="A6081" s="58" t="s">
        <v>1914</v>
      </c>
      <c r="B6081" s="118">
        <v>2007783</v>
      </c>
      <c r="C6081" s="58" t="s">
        <v>13519</v>
      </c>
      <c r="D6081" s="58" t="s">
        <v>13518</v>
      </c>
      <c r="E6081" s="58" t="s">
        <v>512</v>
      </c>
    </row>
    <row r="6082" spans="1:5" s="58" customFormat="1" ht="12.5">
      <c r="A6082" s="58" t="s">
        <v>1914</v>
      </c>
      <c r="B6082" s="118">
        <v>2029138</v>
      </c>
      <c r="C6082" s="58" t="s">
        <v>13521</v>
      </c>
      <c r="D6082" s="58" t="s">
        <v>13520</v>
      </c>
      <c r="E6082" s="58" t="s">
        <v>420</v>
      </c>
    </row>
    <row r="6083" spans="1:5" s="58" customFormat="1" ht="12.5">
      <c r="A6083" s="58" t="s">
        <v>1914</v>
      </c>
      <c r="B6083" s="118">
        <v>2025069</v>
      </c>
      <c r="C6083" s="58" t="s">
        <v>13523</v>
      </c>
      <c r="D6083" s="58" t="s">
        <v>13522</v>
      </c>
      <c r="E6083" s="58" t="s">
        <v>482</v>
      </c>
    </row>
    <row r="6084" spans="1:5" s="58" customFormat="1" ht="12.5">
      <c r="A6084" s="58" t="s">
        <v>1914</v>
      </c>
      <c r="B6084" s="118">
        <v>2022765</v>
      </c>
      <c r="C6084" s="58" t="s">
        <v>13525</v>
      </c>
      <c r="D6084" s="58" t="s">
        <v>13524</v>
      </c>
      <c r="E6084" s="58" t="s">
        <v>474</v>
      </c>
    </row>
    <row r="6085" spans="1:5" s="58" customFormat="1" ht="12.5">
      <c r="A6085" s="58" t="s">
        <v>1914</v>
      </c>
      <c r="B6085" s="118">
        <v>2022865</v>
      </c>
      <c r="C6085" s="58" t="s">
        <v>13527</v>
      </c>
      <c r="D6085" s="58" t="s">
        <v>13526</v>
      </c>
      <c r="E6085" s="58" t="s">
        <v>474</v>
      </c>
    </row>
    <row r="6086" spans="1:5" s="58" customFormat="1" ht="12.5">
      <c r="A6086" s="58" t="s">
        <v>1914</v>
      </c>
      <c r="B6086" s="118">
        <v>2001765</v>
      </c>
      <c r="C6086" s="58" t="s">
        <v>13529</v>
      </c>
      <c r="D6086" s="58" t="s">
        <v>13528</v>
      </c>
      <c r="E6086" s="58" t="s">
        <v>474</v>
      </c>
    </row>
    <row r="6087" spans="1:5" s="58" customFormat="1" ht="12.5">
      <c r="A6087" s="58" t="s">
        <v>1914</v>
      </c>
      <c r="B6087" s="118">
        <v>2019501</v>
      </c>
      <c r="C6087" s="58" t="s">
        <v>13531</v>
      </c>
      <c r="D6087" s="58" t="s">
        <v>13530</v>
      </c>
      <c r="E6087" s="58" t="s">
        <v>346</v>
      </c>
    </row>
    <row r="6088" spans="1:5" s="58" customFormat="1" ht="12.5">
      <c r="A6088" s="58" t="s">
        <v>1914</v>
      </c>
      <c r="B6088" s="118">
        <v>2102525</v>
      </c>
      <c r="C6088" s="58" t="s">
        <v>13533</v>
      </c>
      <c r="D6088" s="58" t="s">
        <v>13532</v>
      </c>
      <c r="E6088" s="58" t="s">
        <v>394</v>
      </c>
    </row>
    <row r="6089" spans="1:5" s="58" customFormat="1" ht="12.5">
      <c r="A6089" s="58" t="s">
        <v>1914</v>
      </c>
      <c r="B6089" s="118">
        <v>2180063</v>
      </c>
      <c r="C6089" s="58" t="s">
        <v>13535</v>
      </c>
      <c r="D6089" s="58" t="s">
        <v>13534</v>
      </c>
      <c r="E6089" s="58" t="s">
        <v>470</v>
      </c>
    </row>
    <row r="6090" spans="1:5" s="58" customFormat="1" ht="12.5">
      <c r="A6090" s="58" t="s">
        <v>1914</v>
      </c>
      <c r="B6090" s="118">
        <v>2016115</v>
      </c>
      <c r="C6090" s="58" t="s">
        <v>13537</v>
      </c>
      <c r="D6090" s="58" t="s">
        <v>13536</v>
      </c>
      <c r="E6090" s="58" t="s">
        <v>374</v>
      </c>
    </row>
    <row r="6091" spans="1:5" s="58" customFormat="1" ht="12.5">
      <c r="A6091" s="58" t="s">
        <v>1914</v>
      </c>
      <c r="B6091" s="118">
        <v>2020172</v>
      </c>
      <c r="C6091" s="58" t="s">
        <v>13539</v>
      </c>
      <c r="D6091" s="58" t="s">
        <v>13538</v>
      </c>
      <c r="E6091" s="58" t="s">
        <v>488</v>
      </c>
    </row>
    <row r="6092" spans="1:5" s="58" customFormat="1" ht="12.5">
      <c r="A6092" s="58" t="s">
        <v>1914</v>
      </c>
      <c r="B6092" s="118">
        <v>2031324</v>
      </c>
      <c r="C6092" s="58" t="s">
        <v>13541</v>
      </c>
      <c r="D6092" s="58" t="s">
        <v>13540</v>
      </c>
      <c r="E6092" s="58" t="s">
        <v>392</v>
      </c>
    </row>
    <row r="6093" spans="1:5" s="58" customFormat="1" ht="12.5">
      <c r="A6093" s="58" t="s">
        <v>1914</v>
      </c>
      <c r="B6093" s="118">
        <v>2036624</v>
      </c>
      <c r="C6093" s="58" t="s">
        <v>13543</v>
      </c>
      <c r="D6093" s="58" t="s">
        <v>13542</v>
      </c>
      <c r="E6093" s="58" t="s">
        <v>392</v>
      </c>
    </row>
    <row r="6094" spans="1:5" s="58" customFormat="1" ht="12.5">
      <c r="A6094" s="58" t="s">
        <v>1914</v>
      </c>
      <c r="B6094" s="118">
        <v>2008522</v>
      </c>
      <c r="C6094" s="58" t="s">
        <v>13545</v>
      </c>
      <c r="D6094" s="58" t="s">
        <v>13544</v>
      </c>
      <c r="E6094" s="58" t="s">
        <v>388</v>
      </c>
    </row>
    <row r="6095" spans="1:5" s="58" customFormat="1" ht="12.5">
      <c r="A6095" s="58" t="s">
        <v>1914</v>
      </c>
      <c r="B6095" s="118">
        <v>2010348</v>
      </c>
      <c r="C6095" s="58" t="s">
        <v>13547</v>
      </c>
      <c r="D6095" s="58" t="s">
        <v>13546</v>
      </c>
      <c r="E6095" s="58" t="s">
        <v>440</v>
      </c>
    </row>
    <row r="6096" spans="1:5" s="58" customFormat="1" ht="12.5">
      <c r="A6096" s="58" t="s">
        <v>1914</v>
      </c>
      <c r="B6096" s="118">
        <v>2275963</v>
      </c>
      <c r="C6096" s="58" t="s">
        <v>13549</v>
      </c>
      <c r="D6096" s="58" t="s">
        <v>13548</v>
      </c>
      <c r="E6096" s="58" t="s">
        <v>470</v>
      </c>
    </row>
    <row r="6097" spans="1:5" s="58" customFormat="1" ht="12.5">
      <c r="A6097" s="58" t="s">
        <v>1914</v>
      </c>
      <c r="B6097" s="118">
        <v>2065611</v>
      </c>
      <c r="C6097" s="58" t="s">
        <v>13551</v>
      </c>
      <c r="D6097" s="58" t="s">
        <v>13550</v>
      </c>
      <c r="E6097" s="58" t="s">
        <v>366</v>
      </c>
    </row>
    <row r="6098" spans="1:5" s="58" customFormat="1" ht="12.5">
      <c r="A6098" s="58" t="s">
        <v>1914</v>
      </c>
      <c r="B6098" s="118">
        <v>2064203</v>
      </c>
      <c r="C6098" s="58" t="s">
        <v>13553</v>
      </c>
      <c r="D6098" s="58" t="s">
        <v>13552</v>
      </c>
      <c r="E6098" s="58" t="s">
        <v>350</v>
      </c>
    </row>
    <row r="6099" spans="1:5" s="58" customFormat="1" ht="12.5">
      <c r="A6099" s="58" t="s">
        <v>1914</v>
      </c>
      <c r="B6099" s="118">
        <v>2002620</v>
      </c>
      <c r="C6099" s="58" t="s">
        <v>13555</v>
      </c>
      <c r="D6099" s="58" t="s">
        <v>13554</v>
      </c>
      <c r="E6099" s="58" t="s">
        <v>384</v>
      </c>
    </row>
    <row r="6100" spans="1:5" s="58" customFormat="1" ht="12.5">
      <c r="A6100" s="58" t="s">
        <v>1914</v>
      </c>
      <c r="B6100" s="118">
        <v>2028474</v>
      </c>
      <c r="C6100" s="58" t="s">
        <v>13557</v>
      </c>
      <c r="D6100" s="58" t="s">
        <v>13556</v>
      </c>
      <c r="E6100" s="58" t="s">
        <v>498</v>
      </c>
    </row>
    <row r="6101" spans="1:5" s="58" customFormat="1" ht="12.5">
      <c r="A6101" s="58" t="s">
        <v>1914</v>
      </c>
      <c r="B6101" s="118">
        <v>2008270</v>
      </c>
      <c r="C6101" s="58" t="s">
        <v>13559</v>
      </c>
      <c r="D6101" s="58" t="s">
        <v>13558</v>
      </c>
      <c r="E6101" s="58" t="s">
        <v>484</v>
      </c>
    </row>
    <row r="6102" spans="1:5" s="58" customFormat="1" ht="12.5">
      <c r="A6102" s="58" t="s">
        <v>2073</v>
      </c>
      <c r="B6102" s="58" t="str">
        <f>RIGHT(C6102, 5)</f>
        <v>03950</v>
      </c>
      <c r="C6102" s="58" t="s">
        <v>13561</v>
      </c>
      <c r="D6102" s="58" t="s">
        <v>13560</v>
      </c>
      <c r="E6102" s="58" t="s">
        <v>426</v>
      </c>
    </row>
    <row r="6103" spans="1:5" s="58" customFormat="1" ht="12.5">
      <c r="A6103" s="58" t="s">
        <v>1914</v>
      </c>
      <c r="B6103" s="118">
        <v>2094841</v>
      </c>
      <c r="C6103" s="58" t="s">
        <v>13563</v>
      </c>
      <c r="D6103" s="58" t="s">
        <v>13562</v>
      </c>
      <c r="E6103" s="58" t="s">
        <v>426</v>
      </c>
    </row>
    <row r="6104" spans="1:5" s="58" customFormat="1" ht="12.5">
      <c r="A6104" s="58" t="s">
        <v>1914</v>
      </c>
      <c r="B6104" s="118">
        <v>2092841</v>
      </c>
      <c r="C6104" s="58" t="s">
        <v>13565</v>
      </c>
      <c r="D6104" s="58" t="s">
        <v>13564</v>
      </c>
      <c r="E6104" s="58" t="s">
        <v>426</v>
      </c>
    </row>
    <row r="6105" spans="1:5" s="58" customFormat="1" ht="12.5">
      <c r="A6105" s="58" t="s">
        <v>1914</v>
      </c>
      <c r="B6105" s="118">
        <v>2056241</v>
      </c>
      <c r="C6105" s="58" t="s">
        <v>13567</v>
      </c>
      <c r="D6105" s="58" t="s">
        <v>13566</v>
      </c>
      <c r="E6105" s="58" t="s">
        <v>426</v>
      </c>
    </row>
    <row r="6106" spans="1:5" s="58" customFormat="1" ht="12.5">
      <c r="A6106" s="58" t="s">
        <v>1914</v>
      </c>
      <c r="B6106" s="118">
        <v>2087541</v>
      </c>
      <c r="C6106" s="58" t="s">
        <v>13569</v>
      </c>
      <c r="D6106" s="58" t="s">
        <v>13568</v>
      </c>
      <c r="E6106" s="58" t="s">
        <v>426</v>
      </c>
    </row>
    <row r="6107" spans="1:5" s="58" customFormat="1" ht="12.5">
      <c r="A6107" s="58" t="s">
        <v>2073</v>
      </c>
      <c r="B6107" s="58" t="str">
        <f>RIGHT(C6107, 5)</f>
        <v>03955</v>
      </c>
      <c r="C6107" s="58" t="s">
        <v>13571</v>
      </c>
      <c r="D6107" s="58" t="s">
        <v>13570</v>
      </c>
      <c r="E6107" s="58" t="s">
        <v>426</v>
      </c>
    </row>
    <row r="6108" spans="1:5" s="58" customFormat="1" ht="12.5">
      <c r="A6108" s="58" t="s">
        <v>1914</v>
      </c>
      <c r="B6108" s="118">
        <v>2046747</v>
      </c>
      <c r="C6108" s="58" t="s">
        <v>13573</v>
      </c>
      <c r="D6108" s="58" t="s">
        <v>13572</v>
      </c>
      <c r="E6108" s="58" t="s">
        <v>438</v>
      </c>
    </row>
    <row r="6109" spans="1:5" s="58" customFormat="1" ht="12.5">
      <c r="A6109" s="58" t="s">
        <v>1914</v>
      </c>
      <c r="B6109" s="118">
        <v>2010459</v>
      </c>
      <c r="C6109" s="58" t="s">
        <v>13575</v>
      </c>
      <c r="D6109" s="58" t="s">
        <v>13574</v>
      </c>
      <c r="E6109" s="58" t="s">
        <v>462</v>
      </c>
    </row>
    <row r="6110" spans="1:5" s="58" customFormat="1" ht="12.5">
      <c r="A6110" s="58" t="s">
        <v>1914</v>
      </c>
      <c r="B6110" s="118">
        <v>2008983</v>
      </c>
      <c r="C6110" s="58" t="s">
        <v>13577</v>
      </c>
      <c r="D6110" s="58" t="s">
        <v>13576</v>
      </c>
      <c r="E6110" s="58" t="s">
        <v>512</v>
      </c>
    </row>
    <row r="6111" spans="1:5" s="58" customFormat="1" ht="12.5">
      <c r="A6111" s="58" t="s">
        <v>1914</v>
      </c>
      <c r="B6111" s="118">
        <v>2011448</v>
      </c>
      <c r="C6111" s="58" t="s">
        <v>13579</v>
      </c>
      <c r="D6111" s="58" t="s">
        <v>13578</v>
      </c>
      <c r="E6111" s="58" t="s">
        <v>440</v>
      </c>
    </row>
    <row r="6112" spans="1:5" s="58" customFormat="1" ht="12.5">
      <c r="A6112" s="58" t="s">
        <v>1914</v>
      </c>
      <c r="B6112" s="118">
        <v>2082738</v>
      </c>
      <c r="C6112" s="58" t="s">
        <v>13581</v>
      </c>
      <c r="D6112" s="58" t="s">
        <v>13580</v>
      </c>
      <c r="E6112" s="58" t="s">
        <v>420</v>
      </c>
    </row>
    <row r="6113" spans="1:5" s="58" customFormat="1" ht="12.5">
      <c r="A6113" s="58" t="s">
        <v>1914</v>
      </c>
      <c r="B6113" s="118">
        <v>2030312</v>
      </c>
      <c r="C6113" s="58" t="s">
        <v>13583</v>
      </c>
      <c r="D6113" s="58" t="s">
        <v>13582</v>
      </c>
      <c r="E6113" s="58" t="s">
        <v>368</v>
      </c>
    </row>
    <row r="6114" spans="1:5" s="58" customFormat="1" ht="12.5">
      <c r="A6114" s="58" t="s">
        <v>1914</v>
      </c>
      <c r="B6114" s="118">
        <v>2054080</v>
      </c>
      <c r="C6114" s="58" t="s">
        <v>13585</v>
      </c>
      <c r="D6114" s="58" t="s">
        <v>13584</v>
      </c>
      <c r="E6114" s="58" t="s">
        <v>506</v>
      </c>
    </row>
    <row r="6115" spans="1:5" s="58" customFormat="1" ht="12.5">
      <c r="A6115" s="58" t="s">
        <v>1914</v>
      </c>
      <c r="B6115" s="118">
        <v>2031064</v>
      </c>
      <c r="C6115" s="58" t="s">
        <v>13587</v>
      </c>
      <c r="D6115" s="58" t="s">
        <v>13586</v>
      </c>
      <c r="E6115" s="58" t="s">
        <v>472</v>
      </c>
    </row>
    <row r="6116" spans="1:5" s="58" customFormat="1" ht="12.5">
      <c r="A6116" s="58" t="s">
        <v>1914</v>
      </c>
      <c r="B6116" s="118">
        <v>2042025</v>
      </c>
      <c r="C6116" s="58" t="s">
        <v>13589</v>
      </c>
      <c r="D6116" s="58" t="s">
        <v>13588</v>
      </c>
      <c r="E6116" s="58" t="s">
        <v>394</v>
      </c>
    </row>
    <row r="6117" spans="1:5" s="58" customFormat="1" ht="12.5">
      <c r="A6117" s="58" t="s">
        <v>2073</v>
      </c>
      <c r="B6117" s="58" t="str">
        <f>RIGHT(C6117, 5)</f>
        <v>03960</v>
      </c>
      <c r="C6117" s="58" t="s">
        <v>13591</v>
      </c>
      <c r="D6117" s="58" t="s">
        <v>13590</v>
      </c>
      <c r="E6117" s="58" t="s">
        <v>450</v>
      </c>
    </row>
    <row r="6118" spans="1:5" s="58" customFormat="1" ht="12.5">
      <c r="A6118" s="58" t="s">
        <v>1914</v>
      </c>
      <c r="B6118" s="118">
        <v>2000653</v>
      </c>
      <c r="C6118" s="58" t="s">
        <v>13593</v>
      </c>
      <c r="D6118" s="58" t="s">
        <v>13592</v>
      </c>
      <c r="E6118" s="58" t="s">
        <v>450</v>
      </c>
    </row>
    <row r="6119" spans="1:5" s="58" customFormat="1" ht="12.5">
      <c r="A6119" s="58" t="s">
        <v>1914</v>
      </c>
      <c r="B6119" s="118">
        <v>2016553</v>
      </c>
      <c r="C6119" s="58" t="s">
        <v>13595</v>
      </c>
      <c r="D6119" s="58" t="s">
        <v>13594</v>
      </c>
      <c r="E6119" s="58" t="s">
        <v>450</v>
      </c>
    </row>
    <row r="6120" spans="1:5" s="58" customFormat="1" ht="12.5">
      <c r="A6120" s="58" t="s">
        <v>1914</v>
      </c>
      <c r="B6120" s="118">
        <v>2019053</v>
      </c>
      <c r="C6120" s="58" t="s">
        <v>13597</v>
      </c>
      <c r="D6120" s="58" t="s">
        <v>13596</v>
      </c>
      <c r="E6120" s="58" t="s">
        <v>450</v>
      </c>
    </row>
    <row r="6121" spans="1:5" s="58" customFormat="1" ht="12.5">
      <c r="A6121" s="58" t="s">
        <v>1914</v>
      </c>
      <c r="B6121" s="118">
        <v>2012146</v>
      </c>
      <c r="C6121" s="58" t="s">
        <v>13599</v>
      </c>
      <c r="D6121" s="58" t="s">
        <v>13598</v>
      </c>
      <c r="E6121" s="58" t="s">
        <v>436</v>
      </c>
    </row>
    <row r="6122" spans="1:5" s="58" customFormat="1" ht="12.5">
      <c r="A6122" s="58" t="s">
        <v>1914</v>
      </c>
      <c r="B6122" s="118">
        <v>2001617</v>
      </c>
      <c r="C6122" s="58" t="s">
        <v>13601</v>
      </c>
      <c r="D6122" s="58" t="s">
        <v>13600</v>
      </c>
      <c r="E6122" s="58" t="s">
        <v>378</v>
      </c>
    </row>
    <row r="6123" spans="1:5" s="58" customFormat="1" ht="12.5">
      <c r="A6123" s="58" t="s">
        <v>1914</v>
      </c>
      <c r="B6123" s="118">
        <v>2002410</v>
      </c>
      <c r="C6123" s="58" t="s">
        <v>13603</v>
      </c>
      <c r="D6123" s="58" t="s">
        <v>13602</v>
      </c>
      <c r="E6123" s="58" t="s">
        <v>364</v>
      </c>
    </row>
    <row r="6124" spans="1:5" s="58" customFormat="1" ht="12.5">
      <c r="A6124" s="58" t="s">
        <v>1914</v>
      </c>
      <c r="B6124" s="118">
        <v>2049216</v>
      </c>
      <c r="C6124" s="58" t="s">
        <v>13605</v>
      </c>
      <c r="D6124" s="58" t="s">
        <v>13604</v>
      </c>
      <c r="E6124" s="58" t="s">
        <v>376</v>
      </c>
    </row>
    <row r="6125" spans="1:5" s="58" customFormat="1" ht="12.5">
      <c r="A6125" s="58" t="s">
        <v>1914</v>
      </c>
      <c r="B6125" s="118">
        <v>2020252</v>
      </c>
      <c r="C6125" s="58" t="s">
        <v>13607</v>
      </c>
      <c r="D6125" s="58" t="s">
        <v>13606</v>
      </c>
      <c r="E6125" s="58" t="s">
        <v>448</v>
      </c>
    </row>
    <row r="6126" spans="1:5" s="58" customFormat="1" ht="12.5">
      <c r="A6126" s="58" t="s">
        <v>1914</v>
      </c>
      <c r="B6126" s="118">
        <v>2020352</v>
      </c>
      <c r="C6126" s="58" t="s">
        <v>13609</v>
      </c>
      <c r="D6126" s="58" t="s">
        <v>13608</v>
      </c>
      <c r="E6126" s="58" t="s">
        <v>448</v>
      </c>
    </row>
    <row r="6127" spans="1:5" s="58" customFormat="1" ht="12.5">
      <c r="A6127" s="58" t="s">
        <v>1914</v>
      </c>
      <c r="B6127" s="118">
        <v>2008365</v>
      </c>
      <c r="C6127" s="58" t="s">
        <v>13611</v>
      </c>
      <c r="D6127" s="58" t="s">
        <v>13610</v>
      </c>
      <c r="E6127" s="58" t="s">
        <v>474</v>
      </c>
    </row>
    <row r="6128" spans="1:5" s="58" customFormat="1" ht="12.5">
      <c r="A6128" s="58" t="s">
        <v>1914</v>
      </c>
      <c r="B6128" s="118">
        <v>2033354</v>
      </c>
      <c r="C6128" s="58" t="s">
        <v>13613</v>
      </c>
      <c r="D6128" s="58" t="s">
        <v>13612</v>
      </c>
      <c r="E6128" s="58" t="s">
        <v>452</v>
      </c>
    </row>
    <row r="6129" spans="1:5" s="58" customFormat="1" ht="12.5">
      <c r="A6129" s="58" t="s">
        <v>1914</v>
      </c>
      <c r="B6129" s="118">
        <v>2015343</v>
      </c>
      <c r="C6129" s="58" t="s">
        <v>13615</v>
      </c>
      <c r="D6129" s="58" t="s">
        <v>13614</v>
      </c>
      <c r="E6129" s="58" t="s">
        <v>430</v>
      </c>
    </row>
    <row r="6130" spans="1:5" s="58" customFormat="1" ht="12.5">
      <c r="A6130" s="58" t="s">
        <v>1914</v>
      </c>
      <c r="B6130" s="118">
        <v>2006943</v>
      </c>
      <c r="C6130" s="58" t="s">
        <v>13617</v>
      </c>
      <c r="D6130" s="58" t="s">
        <v>13616</v>
      </c>
      <c r="E6130" s="58" t="s">
        <v>430</v>
      </c>
    </row>
    <row r="6131" spans="1:5" s="58" customFormat="1" ht="12.5">
      <c r="A6131" s="58" t="s">
        <v>1914</v>
      </c>
      <c r="B6131" s="118">
        <v>2012843</v>
      </c>
      <c r="C6131" s="58" t="s">
        <v>13619</v>
      </c>
      <c r="D6131" s="58" t="s">
        <v>13618</v>
      </c>
      <c r="E6131" s="58" t="s">
        <v>430</v>
      </c>
    </row>
    <row r="6132" spans="1:5" s="58" customFormat="1" ht="12.5">
      <c r="A6132" s="58" t="s">
        <v>1914</v>
      </c>
      <c r="B6132" s="118">
        <v>2061446</v>
      </c>
      <c r="C6132" s="58" t="s">
        <v>13621</v>
      </c>
      <c r="D6132" s="58" t="s">
        <v>13620</v>
      </c>
      <c r="E6132" s="58" t="s">
        <v>436</v>
      </c>
    </row>
    <row r="6133" spans="1:5" s="58" customFormat="1" ht="12.5">
      <c r="A6133" s="58" t="s">
        <v>1914</v>
      </c>
      <c r="B6133" s="118">
        <v>2042439</v>
      </c>
      <c r="C6133" s="58" t="s">
        <v>13623</v>
      </c>
      <c r="D6133" s="58" t="s">
        <v>13622</v>
      </c>
      <c r="E6133" s="58" t="s">
        <v>422</v>
      </c>
    </row>
    <row r="6134" spans="1:5" s="58" customFormat="1" ht="12.5">
      <c r="A6134" s="58" t="s">
        <v>1914</v>
      </c>
      <c r="B6134" s="118">
        <v>2102741</v>
      </c>
      <c r="C6134" s="58" t="s">
        <v>13625</v>
      </c>
      <c r="D6134" s="58" t="s">
        <v>13624</v>
      </c>
      <c r="E6134" s="58" t="s">
        <v>426</v>
      </c>
    </row>
    <row r="6135" spans="1:5" s="58" customFormat="1" ht="12.5">
      <c r="A6135" s="58" t="s">
        <v>1914</v>
      </c>
      <c r="B6135" s="118">
        <v>2023514</v>
      </c>
      <c r="C6135" s="58" t="s">
        <v>13627</v>
      </c>
      <c r="D6135" s="58" t="s">
        <v>13626</v>
      </c>
      <c r="E6135" s="58" t="s">
        <v>372</v>
      </c>
    </row>
    <row r="6136" spans="1:5" s="58" customFormat="1" ht="12.5">
      <c r="A6136" s="58" t="s">
        <v>1914</v>
      </c>
      <c r="B6136" s="118">
        <v>2020268</v>
      </c>
      <c r="C6136" s="58" t="s">
        <v>13629</v>
      </c>
      <c r="D6136" s="58" t="s">
        <v>13628</v>
      </c>
      <c r="E6136" s="58" t="s">
        <v>480</v>
      </c>
    </row>
    <row r="6137" spans="1:5" s="58" customFormat="1" ht="12.5">
      <c r="A6137" s="58" t="s">
        <v>1914</v>
      </c>
      <c r="B6137" s="118">
        <v>2068070</v>
      </c>
      <c r="C6137" s="58" t="s">
        <v>13631</v>
      </c>
      <c r="D6137" s="58" t="s">
        <v>13630</v>
      </c>
      <c r="E6137" s="58" t="s">
        <v>484</v>
      </c>
    </row>
    <row r="6138" spans="1:5" s="58" customFormat="1" ht="12.5">
      <c r="A6138" s="58" t="s">
        <v>1914</v>
      </c>
      <c r="B6138" s="118">
        <v>2024845</v>
      </c>
      <c r="C6138" s="58" t="s">
        <v>13633</v>
      </c>
      <c r="D6138" s="58" t="s">
        <v>13632</v>
      </c>
      <c r="E6138" s="58" t="s">
        <v>434</v>
      </c>
    </row>
    <row r="6139" spans="1:5" s="58" customFormat="1" ht="12.5">
      <c r="A6139" s="58" t="s">
        <v>2073</v>
      </c>
      <c r="B6139" s="58" t="str">
        <f>RIGHT(C6139, 5)</f>
        <v>03966</v>
      </c>
      <c r="C6139" s="58" t="s">
        <v>13635</v>
      </c>
      <c r="D6139" s="58" t="s">
        <v>13634</v>
      </c>
      <c r="E6139" s="58" t="s">
        <v>350</v>
      </c>
    </row>
    <row r="6140" spans="1:5" s="58" customFormat="1" ht="12.5">
      <c r="A6140" s="58" t="s">
        <v>1914</v>
      </c>
      <c r="B6140" s="118">
        <v>2220063</v>
      </c>
      <c r="C6140" s="58" t="s">
        <v>13637</v>
      </c>
      <c r="D6140" s="58" t="s">
        <v>13636</v>
      </c>
      <c r="E6140" s="58" t="s">
        <v>470</v>
      </c>
    </row>
    <row r="6141" spans="1:5" s="58" customFormat="1" ht="12.5">
      <c r="A6141" s="58" t="s">
        <v>1914</v>
      </c>
      <c r="B6141" s="118">
        <v>2156863</v>
      </c>
      <c r="C6141" s="58" t="s">
        <v>13639</v>
      </c>
      <c r="D6141" s="58" t="s">
        <v>13638</v>
      </c>
      <c r="E6141" s="58" t="s">
        <v>470</v>
      </c>
    </row>
    <row r="6142" spans="1:5" s="58" customFormat="1" ht="12.5">
      <c r="A6142" s="58" t="s">
        <v>1914</v>
      </c>
      <c r="B6142" s="118">
        <v>2012863</v>
      </c>
      <c r="C6142" s="58" t="s">
        <v>13641</v>
      </c>
      <c r="D6142" s="58" t="s">
        <v>13640</v>
      </c>
      <c r="E6142" s="58" t="s">
        <v>470</v>
      </c>
    </row>
    <row r="6143" spans="1:5" s="58" customFormat="1" ht="12.5">
      <c r="A6143" s="58" t="s">
        <v>1914</v>
      </c>
      <c r="B6143" s="118">
        <v>2266863</v>
      </c>
      <c r="C6143" s="58" t="s">
        <v>13643</v>
      </c>
      <c r="D6143" s="58" t="s">
        <v>13642</v>
      </c>
      <c r="E6143" s="58" t="s">
        <v>470</v>
      </c>
    </row>
    <row r="6144" spans="1:5" s="58" customFormat="1" ht="12.5">
      <c r="A6144" s="58" t="s">
        <v>1914</v>
      </c>
      <c r="B6144" s="118">
        <v>2259163</v>
      </c>
      <c r="C6144" s="58" t="s">
        <v>13645</v>
      </c>
      <c r="D6144" s="58" t="s">
        <v>13644</v>
      </c>
      <c r="E6144" s="58" t="s">
        <v>470</v>
      </c>
    </row>
    <row r="6145" spans="1:5" s="58" customFormat="1" ht="12.5">
      <c r="A6145" s="58" t="s">
        <v>1914</v>
      </c>
      <c r="B6145" s="118">
        <v>2274263</v>
      </c>
      <c r="C6145" s="58" t="s">
        <v>13647</v>
      </c>
      <c r="D6145" s="58" t="s">
        <v>13646</v>
      </c>
      <c r="E6145" s="58" t="s">
        <v>470</v>
      </c>
    </row>
    <row r="6146" spans="1:5" s="58" customFormat="1" ht="12.5">
      <c r="A6146" s="58" t="s">
        <v>1914</v>
      </c>
      <c r="B6146" s="118">
        <v>2259263</v>
      </c>
      <c r="C6146" s="58" t="s">
        <v>13649</v>
      </c>
      <c r="D6146" s="58" t="s">
        <v>13648</v>
      </c>
      <c r="E6146" s="58" t="s">
        <v>470</v>
      </c>
    </row>
    <row r="6147" spans="1:5" s="58" customFormat="1" ht="12.5">
      <c r="A6147" s="58" t="s">
        <v>1914</v>
      </c>
      <c r="B6147" s="118">
        <v>2266763</v>
      </c>
      <c r="C6147" s="58" t="s">
        <v>13651</v>
      </c>
      <c r="D6147" s="58" t="s">
        <v>13650</v>
      </c>
      <c r="E6147" s="58" t="s">
        <v>470</v>
      </c>
    </row>
    <row r="6148" spans="1:5" s="58" customFormat="1" ht="12.5">
      <c r="A6148" s="58" t="s">
        <v>2073</v>
      </c>
      <c r="B6148" s="58" t="str">
        <f>RIGHT(C6148, 5)</f>
        <v>03968</v>
      </c>
      <c r="C6148" s="58" t="s">
        <v>13653</v>
      </c>
      <c r="D6148" s="58" t="s">
        <v>13652</v>
      </c>
      <c r="E6148" s="58" t="s">
        <v>470</v>
      </c>
    </row>
    <row r="6149" spans="1:5" s="58" customFormat="1" ht="12.5">
      <c r="A6149" s="58" t="s">
        <v>1914</v>
      </c>
      <c r="B6149" s="118">
        <v>2248163</v>
      </c>
      <c r="C6149" s="58" t="s">
        <v>13655</v>
      </c>
      <c r="D6149" s="58" t="s">
        <v>13654</v>
      </c>
      <c r="E6149" s="58" t="s">
        <v>470</v>
      </c>
    </row>
    <row r="6150" spans="1:5" s="58" customFormat="1" ht="12.5">
      <c r="A6150" s="58" t="s">
        <v>1914</v>
      </c>
      <c r="B6150" s="118">
        <v>2027772</v>
      </c>
      <c r="C6150" s="58" t="s">
        <v>13657</v>
      </c>
      <c r="D6150" s="58" t="s">
        <v>13656</v>
      </c>
      <c r="E6150" s="58" t="s">
        <v>488</v>
      </c>
    </row>
    <row r="6151" spans="1:5" s="58" customFormat="1" ht="12.5">
      <c r="A6151" s="58" t="s">
        <v>1914</v>
      </c>
      <c r="B6151" s="118">
        <v>2024672</v>
      </c>
      <c r="C6151" s="58" t="s">
        <v>13659</v>
      </c>
      <c r="D6151" s="58" t="s">
        <v>13658</v>
      </c>
      <c r="E6151" s="58" t="s">
        <v>488</v>
      </c>
    </row>
    <row r="6152" spans="1:5" s="58" customFormat="1" ht="12.5">
      <c r="A6152" s="58" t="s">
        <v>2073</v>
      </c>
      <c r="B6152" s="58" t="str">
        <f>RIGHT(C6152, 5)</f>
        <v>03967</v>
      </c>
      <c r="C6152" s="58" t="s">
        <v>13661</v>
      </c>
      <c r="D6152" s="58" t="s">
        <v>13660</v>
      </c>
      <c r="E6152" s="58" t="s">
        <v>412</v>
      </c>
    </row>
    <row r="6153" spans="1:5" s="58" customFormat="1" ht="12.5">
      <c r="A6153" s="58" t="s">
        <v>1914</v>
      </c>
      <c r="B6153" s="118">
        <v>2032414</v>
      </c>
      <c r="C6153" s="58" t="s">
        <v>13663</v>
      </c>
      <c r="D6153" s="58" t="s">
        <v>13662</v>
      </c>
      <c r="E6153" s="58" t="s">
        <v>372</v>
      </c>
    </row>
    <row r="6154" spans="1:5" s="58" customFormat="1" ht="12.5">
      <c r="A6154" s="58" t="s">
        <v>1914</v>
      </c>
      <c r="B6154" s="118">
        <v>2144463</v>
      </c>
      <c r="C6154" s="58" t="s">
        <v>13665</v>
      </c>
      <c r="D6154" s="58" t="s">
        <v>13664</v>
      </c>
      <c r="E6154" s="58" t="s">
        <v>470</v>
      </c>
    </row>
    <row r="6155" spans="1:5" s="58" customFormat="1" ht="12.5">
      <c r="A6155" s="58" t="s">
        <v>1914</v>
      </c>
      <c r="B6155" s="118">
        <v>2038416</v>
      </c>
      <c r="C6155" s="58" t="s">
        <v>13667</v>
      </c>
      <c r="D6155" s="58" t="s">
        <v>13666</v>
      </c>
      <c r="E6155" s="58" t="s">
        <v>376</v>
      </c>
    </row>
    <row r="6156" spans="1:5" s="58" customFormat="1" ht="12.5">
      <c r="A6156" s="58" t="s">
        <v>1914</v>
      </c>
      <c r="B6156" s="118">
        <v>2063244</v>
      </c>
      <c r="C6156" s="58" t="s">
        <v>13669</v>
      </c>
      <c r="D6156" s="58" t="s">
        <v>13668</v>
      </c>
      <c r="E6156" s="58" t="s">
        <v>432</v>
      </c>
    </row>
    <row r="6157" spans="1:5" s="58" customFormat="1" ht="12.5">
      <c r="A6157" s="58" t="s">
        <v>1914</v>
      </c>
      <c r="B6157" s="118">
        <v>2018344</v>
      </c>
      <c r="C6157" s="58" t="s">
        <v>13671</v>
      </c>
      <c r="D6157" s="58" t="s">
        <v>13670</v>
      </c>
      <c r="E6157" s="58" t="s">
        <v>432</v>
      </c>
    </row>
    <row r="6158" spans="1:5" s="58" customFormat="1" ht="12.5">
      <c r="A6158" s="58" t="s">
        <v>1914</v>
      </c>
      <c r="B6158" s="118">
        <v>2230863</v>
      </c>
      <c r="C6158" s="58" t="s">
        <v>13673</v>
      </c>
      <c r="D6158" s="58" t="s">
        <v>13672</v>
      </c>
      <c r="E6158" s="58" t="s">
        <v>470</v>
      </c>
    </row>
    <row r="6159" spans="1:5" s="58" customFormat="1" ht="12.5">
      <c r="A6159" s="58" t="s">
        <v>1914</v>
      </c>
      <c r="B6159" s="118">
        <v>2034754</v>
      </c>
      <c r="C6159" s="58" t="s">
        <v>13675</v>
      </c>
      <c r="D6159" s="58" t="s">
        <v>13674</v>
      </c>
      <c r="E6159" s="58" t="s">
        <v>452</v>
      </c>
    </row>
    <row r="6160" spans="1:5" s="58" customFormat="1" ht="12.5">
      <c r="A6160" s="58" t="s">
        <v>1914</v>
      </c>
      <c r="B6160" s="118">
        <v>2019867</v>
      </c>
      <c r="C6160" s="58" t="s">
        <v>13677</v>
      </c>
      <c r="D6160" s="58" t="s">
        <v>13676</v>
      </c>
      <c r="E6160" s="58" t="s">
        <v>478</v>
      </c>
    </row>
    <row r="6161" spans="1:5" s="58" customFormat="1" ht="12.5">
      <c r="A6161" s="58" t="s">
        <v>1914</v>
      </c>
      <c r="B6161" s="118">
        <v>2012578</v>
      </c>
      <c r="C6161" s="58" t="s">
        <v>13679</v>
      </c>
      <c r="D6161" s="58" t="s">
        <v>13678</v>
      </c>
      <c r="E6161" s="58" t="s">
        <v>496</v>
      </c>
    </row>
    <row r="6162" spans="1:5" s="58" customFormat="1" ht="12.5">
      <c r="A6162" s="58" t="s">
        <v>1914</v>
      </c>
      <c r="B6162" s="118">
        <v>2021751</v>
      </c>
      <c r="C6162" s="58" t="s">
        <v>13681</v>
      </c>
      <c r="D6162" s="58" t="s">
        <v>13680</v>
      </c>
      <c r="E6162" s="58" t="s">
        <v>446</v>
      </c>
    </row>
    <row r="6163" spans="1:5" s="58" customFormat="1" ht="12.5">
      <c r="A6163" s="58" t="s">
        <v>1914</v>
      </c>
      <c r="B6163" s="118">
        <v>2014345</v>
      </c>
      <c r="C6163" s="58" t="s">
        <v>13683</v>
      </c>
      <c r="D6163" s="58" t="s">
        <v>13682</v>
      </c>
      <c r="E6163" s="58" t="s">
        <v>434</v>
      </c>
    </row>
    <row r="6164" spans="1:5" s="58" customFormat="1" ht="12.5">
      <c r="A6164" s="58" t="s">
        <v>1914</v>
      </c>
      <c r="B6164" s="118">
        <v>2014445</v>
      </c>
      <c r="C6164" s="58" t="s">
        <v>13685</v>
      </c>
      <c r="D6164" s="58" t="s">
        <v>13684</v>
      </c>
      <c r="E6164" s="58" t="s">
        <v>434</v>
      </c>
    </row>
    <row r="6165" spans="1:5" s="58" customFormat="1" ht="12.5">
      <c r="A6165" s="58" t="s">
        <v>1914</v>
      </c>
      <c r="B6165" s="118">
        <v>2003545</v>
      </c>
      <c r="C6165" s="58" t="s">
        <v>13687</v>
      </c>
      <c r="D6165" s="58" t="s">
        <v>13686</v>
      </c>
      <c r="E6165" s="58" t="s">
        <v>434</v>
      </c>
    </row>
    <row r="6166" spans="1:5" s="58" customFormat="1" ht="12.5">
      <c r="A6166" s="58" t="s">
        <v>1914</v>
      </c>
      <c r="B6166" s="118">
        <v>2038859</v>
      </c>
      <c r="C6166" s="58" t="s">
        <v>13689</v>
      </c>
      <c r="D6166" s="58" t="s">
        <v>13688</v>
      </c>
      <c r="E6166" s="58" t="s">
        <v>462</v>
      </c>
    </row>
    <row r="6167" spans="1:5" s="58" customFormat="1" ht="12.5">
      <c r="A6167" s="58" t="s">
        <v>1914</v>
      </c>
      <c r="B6167" s="118">
        <v>2154963</v>
      </c>
      <c r="C6167" s="58" t="s">
        <v>13691</v>
      </c>
      <c r="D6167" s="58" t="s">
        <v>13690</v>
      </c>
      <c r="E6167" s="58" t="s">
        <v>470</v>
      </c>
    </row>
    <row r="6168" spans="1:5" s="58" customFormat="1" ht="12.5">
      <c r="A6168" s="58" t="s">
        <v>1914</v>
      </c>
      <c r="B6168" s="118">
        <v>2192963</v>
      </c>
      <c r="C6168" s="58" t="s">
        <v>13693</v>
      </c>
      <c r="D6168" s="58" t="s">
        <v>13692</v>
      </c>
      <c r="E6168" s="58" t="s">
        <v>470</v>
      </c>
    </row>
    <row r="6169" spans="1:5" s="58" customFormat="1" ht="12.5">
      <c r="A6169" s="58" t="s">
        <v>1914</v>
      </c>
      <c r="B6169" s="118">
        <v>2004713</v>
      </c>
      <c r="C6169" s="58" t="s">
        <v>13695</v>
      </c>
      <c r="D6169" s="58" t="s">
        <v>13694</v>
      </c>
      <c r="E6169" s="58" t="s">
        <v>370</v>
      </c>
    </row>
    <row r="6170" spans="1:5" s="58" customFormat="1" ht="12.5">
      <c r="A6170" s="58" t="s">
        <v>1914</v>
      </c>
      <c r="B6170" s="118">
        <v>2052403</v>
      </c>
      <c r="C6170" s="58" t="s">
        <v>13697</v>
      </c>
      <c r="D6170" s="58" t="s">
        <v>13696</v>
      </c>
      <c r="E6170" s="58" t="s">
        <v>350</v>
      </c>
    </row>
    <row r="6171" spans="1:5" s="58" customFormat="1" ht="12.5">
      <c r="A6171" s="58" t="s">
        <v>1914</v>
      </c>
      <c r="B6171" s="118">
        <v>2001468</v>
      </c>
      <c r="C6171" s="58" t="s">
        <v>13699</v>
      </c>
      <c r="D6171" s="58" t="s">
        <v>13698</v>
      </c>
      <c r="E6171" s="58" t="s">
        <v>480</v>
      </c>
    </row>
    <row r="6172" spans="1:5" s="58" customFormat="1" ht="12.5">
      <c r="A6172" s="58" t="s">
        <v>1914</v>
      </c>
      <c r="B6172" s="118">
        <v>2049963</v>
      </c>
      <c r="C6172" s="58" t="s">
        <v>13701</v>
      </c>
      <c r="D6172" s="58" t="s">
        <v>13700</v>
      </c>
      <c r="E6172" s="58" t="s">
        <v>470</v>
      </c>
    </row>
    <row r="6173" spans="1:5" s="58" customFormat="1" ht="12.5">
      <c r="A6173" s="58" t="s">
        <v>1914</v>
      </c>
      <c r="B6173" s="118">
        <v>2213963</v>
      </c>
      <c r="C6173" s="58" t="s">
        <v>13702</v>
      </c>
      <c r="D6173" s="58" t="s">
        <v>13700</v>
      </c>
      <c r="E6173" s="58" t="s">
        <v>470</v>
      </c>
    </row>
    <row r="6174" spans="1:5" s="58" customFormat="1" ht="12.5">
      <c r="A6174" s="58" t="s">
        <v>1914</v>
      </c>
      <c r="B6174" s="118">
        <v>2003768</v>
      </c>
      <c r="C6174" s="58" t="s">
        <v>13704</v>
      </c>
      <c r="D6174" s="58" t="s">
        <v>13703</v>
      </c>
      <c r="E6174" s="58" t="s">
        <v>480</v>
      </c>
    </row>
    <row r="6175" spans="1:5" s="58" customFormat="1" ht="12.5">
      <c r="A6175" s="58" t="s">
        <v>2073</v>
      </c>
      <c r="B6175" s="58" t="str">
        <f>RIGHT(C6175, 5)</f>
        <v>01692</v>
      </c>
      <c r="C6175" s="58" t="s">
        <v>13706</v>
      </c>
      <c r="D6175" s="58" t="s">
        <v>13705</v>
      </c>
      <c r="E6175" s="58" t="s">
        <v>442</v>
      </c>
    </row>
    <row r="6176" spans="1:5" s="58" customFormat="1" ht="12.5">
      <c r="A6176" s="58" t="s">
        <v>2073</v>
      </c>
      <c r="B6176" s="58" t="str">
        <f>RIGHT(C6176, 5)</f>
        <v>02145</v>
      </c>
      <c r="C6176" s="58" t="s">
        <v>13708</v>
      </c>
      <c r="D6176" s="58" t="s">
        <v>13707</v>
      </c>
      <c r="E6176" s="58" t="s">
        <v>442</v>
      </c>
    </row>
    <row r="6177" spans="1:5" s="58" customFormat="1" ht="12.5">
      <c r="A6177" s="58" t="s">
        <v>1914</v>
      </c>
      <c r="B6177" s="118">
        <v>2058829</v>
      </c>
      <c r="C6177" s="58" t="s">
        <v>13710</v>
      </c>
      <c r="D6177" s="58" t="s">
        <v>13709</v>
      </c>
      <c r="E6177" s="58" t="s">
        <v>402</v>
      </c>
    </row>
    <row r="6178" spans="1:5" s="58" customFormat="1" ht="12.5">
      <c r="A6178" s="58" t="s">
        <v>1914</v>
      </c>
      <c r="B6178" s="118">
        <v>2006818</v>
      </c>
      <c r="C6178" s="58" t="s">
        <v>13712</v>
      </c>
      <c r="D6178" s="58" t="s">
        <v>13711</v>
      </c>
      <c r="E6178" s="58" t="s">
        <v>380</v>
      </c>
    </row>
    <row r="6179" spans="1:5" s="58" customFormat="1" ht="12.5">
      <c r="A6179" s="58" t="s">
        <v>2073</v>
      </c>
      <c r="B6179" s="58" t="str">
        <f>RIGHT(C6179, 5)</f>
        <v>03970</v>
      </c>
      <c r="C6179" s="58" t="s">
        <v>13714</v>
      </c>
      <c r="D6179" s="58" t="s">
        <v>13713</v>
      </c>
      <c r="E6179" s="58" t="s">
        <v>442</v>
      </c>
    </row>
    <row r="6180" spans="1:5" s="58" customFormat="1" ht="12.5">
      <c r="A6180" s="58" t="s">
        <v>1914</v>
      </c>
      <c r="B6180" s="118">
        <v>2015424</v>
      </c>
      <c r="C6180" s="58" t="s">
        <v>13716</v>
      </c>
      <c r="D6180" s="58" t="s">
        <v>13715</v>
      </c>
      <c r="E6180" s="58" t="s">
        <v>392</v>
      </c>
    </row>
    <row r="6181" spans="1:5" s="58" customFormat="1" ht="12.5">
      <c r="A6181" s="58" t="s">
        <v>2073</v>
      </c>
      <c r="B6181" s="58" t="str">
        <f>RIGHT(C6181, 5)</f>
        <v>03980</v>
      </c>
      <c r="C6181" s="58" t="s">
        <v>13718</v>
      </c>
      <c r="D6181" s="58" t="s">
        <v>13717</v>
      </c>
      <c r="E6181" s="58" t="s">
        <v>376</v>
      </c>
    </row>
    <row r="6182" spans="1:5" s="58" customFormat="1" ht="12.5">
      <c r="A6182" s="58" t="s">
        <v>1914</v>
      </c>
      <c r="B6182" s="118">
        <v>2045916</v>
      </c>
      <c r="C6182" s="58" t="s">
        <v>13720</v>
      </c>
      <c r="D6182" s="58" t="s">
        <v>13719</v>
      </c>
      <c r="E6182" s="58" t="s">
        <v>376</v>
      </c>
    </row>
    <row r="6183" spans="1:5" s="58" customFormat="1" ht="12.5">
      <c r="A6183" s="58" t="s">
        <v>1914</v>
      </c>
      <c r="B6183" s="118">
        <v>2036216</v>
      </c>
      <c r="C6183" s="58" t="s">
        <v>13722</v>
      </c>
      <c r="D6183" s="58" t="s">
        <v>13721</v>
      </c>
      <c r="E6183" s="58" t="s">
        <v>376</v>
      </c>
    </row>
    <row r="6184" spans="1:5" s="58" customFormat="1" ht="12.5">
      <c r="A6184" s="58" t="s">
        <v>1914</v>
      </c>
      <c r="B6184" s="118">
        <v>2036416</v>
      </c>
      <c r="C6184" s="58" t="s">
        <v>13724</v>
      </c>
      <c r="D6184" s="58" t="s">
        <v>13723</v>
      </c>
      <c r="E6184" s="58" t="s">
        <v>376</v>
      </c>
    </row>
    <row r="6185" spans="1:5" s="58" customFormat="1" ht="12.5">
      <c r="A6185" s="58" t="s">
        <v>1914</v>
      </c>
      <c r="B6185" s="118">
        <v>2035516</v>
      </c>
      <c r="C6185" s="58" t="s">
        <v>13726</v>
      </c>
      <c r="D6185" s="58" t="s">
        <v>13725</v>
      </c>
      <c r="E6185" s="58" t="s">
        <v>376</v>
      </c>
    </row>
    <row r="6186" spans="1:5" s="58" customFormat="1" ht="12.5">
      <c r="A6186" s="58" t="s">
        <v>1914</v>
      </c>
      <c r="B6186" s="118">
        <v>2036116</v>
      </c>
      <c r="C6186" s="58" t="s">
        <v>13728</v>
      </c>
      <c r="D6186" s="58" t="s">
        <v>13727</v>
      </c>
      <c r="E6186" s="58" t="s">
        <v>376</v>
      </c>
    </row>
    <row r="6187" spans="1:5" s="58" customFormat="1" ht="12.5">
      <c r="A6187" s="58" t="s">
        <v>1914</v>
      </c>
      <c r="B6187" s="118">
        <v>2036616</v>
      </c>
      <c r="C6187" s="58" t="s">
        <v>13730</v>
      </c>
      <c r="D6187" s="58" t="s">
        <v>13729</v>
      </c>
      <c r="E6187" s="58" t="s">
        <v>376</v>
      </c>
    </row>
    <row r="6188" spans="1:5" s="58" customFormat="1" ht="12.5">
      <c r="A6188" s="58" t="s">
        <v>1914</v>
      </c>
      <c r="B6188" s="118">
        <v>2034416</v>
      </c>
      <c r="C6188" s="58" t="s">
        <v>13732</v>
      </c>
      <c r="D6188" s="58" t="s">
        <v>13731</v>
      </c>
      <c r="E6188" s="58" t="s">
        <v>376</v>
      </c>
    </row>
    <row r="6189" spans="1:5" s="58" customFormat="1" ht="12.5">
      <c r="A6189" s="58" t="s">
        <v>1914</v>
      </c>
      <c r="B6189" s="118">
        <v>2023283</v>
      </c>
      <c r="C6189" s="58" t="s">
        <v>13734</v>
      </c>
      <c r="D6189" s="58" t="s">
        <v>13733</v>
      </c>
      <c r="E6189" s="58" t="s">
        <v>512</v>
      </c>
    </row>
    <row r="6190" spans="1:5" s="58" customFormat="1" ht="12.5">
      <c r="A6190" s="58" t="s">
        <v>1914</v>
      </c>
      <c r="B6190" s="118">
        <v>2026083</v>
      </c>
      <c r="C6190" s="58" t="s">
        <v>13736</v>
      </c>
      <c r="D6190" s="58" t="s">
        <v>13735</v>
      </c>
      <c r="E6190" s="58" t="s">
        <v>512</v>
      </c>
    </row>
    <row r="6191" spans="1:5" s="58" customFormat="1" ht="12.5">
      <c r="A6191" s="58" t="s">
        <v>1914</v>
      </c>
      <c r="B6191" s="118">
        <v>2030916</v>
      </c>
      <c r="C6191" s="58" t="s">
        <v>13738</v>
      </c>
      <c r="D6191" s="58" t="s">
        <v>13737</v>
      </c>
      <c r="E6191" s="58" t="s">
        <v>376</v>
      </c>
    </row>
    <row r="6192" spans="1:5" s="58" customFormat="1" ht="12.5">
      <c r="A6192" s="58" t="s">
        <v>1914</v>
      </c>
      <c r="B6192" s="118">
        <v>2039324</v>
      </c>
      <c r="C6192" s="58" t="s">
        <v>13740</v>
      </c>
      <c r="D6192" s="58" t="s">
        <v>13739</v>
      </c>
      <c r="E6192" s="58" t="s">
        <v>392</v>
      </c>
    </row>
    <row r="6193" spans="1:5" s="58" customFormat="1" ht="12.5">
      <c r="A6193" s="58" t="s">
        <v>1914</v>
      </c>
      <c r="B6193" s="118">
        <v>2023720</v>
      </c>
      <c r="C6193" s="58" t="s">
        <v>13742</v>
      </c>
      <c r="D6193" s="58" t="s">
        <v>13741</v>
      </c>
      <c r="E6193" s="58" t="s">
        <v>384</v>
      </c>
    </row>
    <row r="6194" spans="1:5" s="58" customFormat="1" ht="12.5">
      <c r="A6194" s="58" t="s">
        <v>1914</v>
      </c>
      <c r="B6194" s="118">
        <v>2017150</v>
      </c>
      <c r="C6194" s="58" t="s">
        <v>13744</v>
      </c>
      <c r="D6194" s="58" t="s">
        <v>13743</v>
      </c>
      <c r="E6194" s="58" t="s">
        <v>444</v>
      </c>
    </row>
    <row r="6195" spans="1:5" s="58" customFormat="1" ht="12.5">
      <c r="A6195" s="58" t="s">
        <v>2073</v>
      </c>
      <c r="B6195" s="58" t="str">
        <f>RIGHT(C6195, 5)</f>
        <v>03990</v>
      </c>
      <c r="C6195" s="58" t="s">
        <v>13746</v>
      </c>
      <c r="D6195" s="58" t="s">
        <v>13745</v>
      </c>
      <c r="E6195" s="58" t="s">
        <v>444</v>
      </c>
    </row>
    <row r="6196" spans="1:5" s="58" customFormat="1" ht="12.5">
      <c r="A6196" s="58" t="s">
        <v>1914</v>
      </c>
      <c r="B6196" s="118">
        <v>2029746</v>
      </c>
      <c r="C6196" s="58" t="s">
        <v>13748</v>
      </c>
      <c r="D6196" s="58" t="s">
        <v>13747</v>
      </c>
      <c r="E6196" s="58" t="s">
        <v>436</v>
      </c>
    </row>
    <row r="6197" spans="1:5" s="58" customFormat="1" ht="12.5">
      <c r="A6197" s="58" t="s">
        <v>1914</v>
      </c>
      <c r="B6197" s="118">
        <v>2005428</v>
      </c>
      <c r="C6197" s="58" t="s">
        <v>13750</v>
      </c>
      <c r="D6197" s="58" t="s">
        <v>13749</v>
      </c>
      <c r="E6197" s="58" t="s">
        <v>400</v>
      </c>
    </row>
    <row r="6198" spans="1:5" s="58" customFormat="1" ht="12.5">
      <c r="A6198" s="58" t="s">
        <v>1914</v>
      </c>
      <c r="B6198" s="118">
        <v>2058411</v>
      </c>
      <c r="C6198" s="58" t="s">
        <v>13752</v>
      </c>
      <c r="D6198" s="58" t="s">
        <v>13751</v>
      </c>
      <c r="E6198" s="58" t="s">
        <v>366</v>
      </c>
    </row>
    <row r="6199" spans="1:5" s="58" customFormat="1" ht="12.5">
      <c r="A6199" s="58" t="s">
        <v>2073</v>
      </c>
      <c r="B6199" s="58" t="str">
        <f>RIGHT(C6199, 5)</f>
        <v>04000</v>
      </c>
      <c r="C6199" s="58" t="s">
        <v>13754</v>
      </c>
      <c r="D6199" s="58" t="s">
        <v>13753</v>
      </c>
      <c r="E6199" s="58" t="s">
        <v>470</v>
      </c>
    </row>
    <row r="6200" spans="1:5" s="58" customFormat="1" ht="12.5">
      <c r="A6200" s="58" t="s">
        <v>2073</v>
      </c>
      <c r="B6200" s="58" t="str">
        <f>RIGHT(C6200, 5)</f>
        <v>04006</v>
      </c>
      <c r="C6200" s="58" t="s">
        <v>13756</v>
      </c>
      <c r="D6200" s="58" t="s">
        <v>13755</v>
      </c>
      <c r="E6200" s="58" t="s">
        <v>436</v>
      </c>
    </row>
    <row r="6201" spans="1:5" s="58" customFormat="1" ht="12.5">
      <c r="A6201" s="58" t="s">
        <v>1914</v>
      </c>
      <c r="B6201" s="118">
        <v>2079341</v>
      </c>
      <c r="C6201" s="58" t="s">
        <v>13758</v>
      </c>
      <c r="D6201" s="58" t="s">
        <v>13757</v>
      </c>
      <c r="E6201" s="58" t="s">
        <v>426</v>
      </c>
    </row>
    <row r="6202" spans="1:5" s="58" customFormat="1" ht="12.5">
      <c r="A6202" s="58" t="s">
        <v>1914</v>
      </c>
      <c r="B6202" s="118">
        <v>2031562</v>
      </c>
      <c r="C6202" s="58" t="s">
        <v>13760</v>
      </c>
      <c r="D6202" s="58" t="s">
        <v>13759</v>
      </c>
      <c r="E6202" s="58" t="s">
        <v>468</v>
      </c>
    </row>
    <row r="6203" spans="1:5" s="58" customFormat="1" ht="12.5">
      <c r="A6203" s="58" t="s">
        <v>1914</v>
      </c>
      <c r="B6203" s="118">
        <v>2030718</v>
      </c>
      <c r="C6203" s="58" t="s">
        <v>13762</v>
      </c>
      <c r="D6203" s="58" t="s">
        <v>13761</v>
      </c>
      <c r="E6203" s="58" t="s">
        <v>380</v>
      </c>
    </row>
    <row r="6204" spans="1:5" s="58" customFormat="1" ht="12.5">
      <c r="A6204" s="58" t="s">
        <v>1914</v>
      </c>
      <c r="B6204" s="118">
        <v>2054117</v>
      </c>
      <c r="C6204" s="58" t="s">
        <v>13764</v>
      </c>
      <c r="D6204" s="58" t="s">
        <v>13763</v>
      </c>
      <c r="E6204" s="58" t="s">
        <v>378</v>
      </c>
    </row>
    <row r="6205" spans="1:5" s="58" customFormat="1" ht="12.5">
      <c r="A6205" s="58" t="s">
        <v>1914</v>
      </c>
      <c r="B6205" s="118">
        <v>2034880</v>
      </c>
      <c r="C6205" s="58" t="s">
        <v>13766</v>
      </c>
      <c r="D6205" s="58" t="s">
        <v>13765</v>
      </c>
      <c r="E6205" s="58" t="s">
        <v>506</v>
      </c>
    </row>
    <row r="6206" spans="1:5" s="58" customFormat="1" ht="12.5">
      <c r="A6206" s="58" t="s">
        <v>2073</v>
      </c>
      <c r="B6206" s="58" t="str">
        <f>RIGHT(C6206, 5)</f>
        <v>01545</v>
      </c>
      <c r="C6206" s="58" t="s">
        <v>13768</v>
      </c>
      <c r="D6206" s="58" t="s">
        <v>13767</v>
      </c>
      <c r="E6206" s="58" t="s">
        <v>444</v>
      </c>
    </row>
    <row r="6207" spans="1:5" s="58" customFormat="1" ht="12.5">
      <c r="A6207" s="58" t="s">
        <v>1914</v>
      </c>
      <c r="B6207" s="118">
        <v>2069903</v>
      </c>
      <c r="C6207" s="58" t="s">
        <v>13770</v>
      </c>
      <c r="D6207" s="58" t="s">
        <v>13769</v>
      </c>
      <c r="E6207" s="58" t="s">
        <v>350</v>
      </c>
    </row>
    <row r="6208" spans="1:5" s="58" customFormat="1" ht="12.5">
      <c r="A6208" s="58" t="s">
        <v>1914</v>
      </c>
      <c r="B6208" s="118">
        <v>2029223</v>
      </c>
      <c r="C6208" s="58" t="s">
        <v>13772</v>
      </c>
      <c r="D6208" s="58" t="s">
        <v>13771</v>
      </c>
      <c r="E6208" s="58" t="s">
        <v>390</v>
      </c>
    </row>
    <row r="6209" spans="1:5" s="58" customFormat="1" ht="12.5">
      <c r="A6209" s="58" t="s">
        <v>1914</v>
      </c>
      <c r="B6209" s="118">
        <v>2017235</v>
      </c>
      <c r="C6209" s="58" t="s">
        <v>13774</v>
      </c>
      <c r="D6209" s="58" t="s">
        <v>13773</v>
      </c>
      <c r="E6209" s="58" t="s">
        <v>414</v>
      </c>
    </row>
    <row r="6210" spans="1:5" s="58" customFormat="1" ht="12.5">
      <c r="A6210" s="58" t="s">
        <v>1914</v>
      </c>
      <c r="B6210" s="118">
        <v>2015878</v>
      </c>
      <c r="C6210" s="58" t="s">
        <v>13776</v>
      </c>
      <c r="D6210" s="58" t="s">
        <v>13775</v>
      </c>
      <c r="E6210" s="58" t="s">
        <v>496</v>
      </c>
    </row>
    <row r="6211" spans="1:5" s="58" customFormat="1" ht="12.5">
      <c r="A6211" s="58" t="s">
        <v>1914</v>
      </c>
      <c r="B6211" s="118">
        <v>2055947</v>
      </c>
      <c r="C6211" s="58" t="s">
        <v>13778</v>
      </c>
      <c r="D6211" s="58" t="s">
        <v>13777</v>
      </c>
      <c r="E6211" s="58" t="s">
        <v>438</v>
      </c>
    </row>
    <row r="6212" spans="1:5" s="58" customFormat="1" ht="12.5">
      <c r="A6212" s="58" t="s">
        <v>1914</v>
      </c>
      <c r="B6212" s="118">
        <v>2054180</v>
      </c>
      <c r="C6212" s="58" t="s">
        <v>13780</v>
      </c>
      <c r="D6212" s="58" t="s">
        <v>13779</v>
      </c>
      <c r="E6212" s="58" t="s">
        <v>506</v>
      </c>
    </row>
    <row r="6213" spans="1:5" s="58" customFormat="1" ht="12.5">
      <c r="A6213" s="58" t="s">
        <v>2073</v>
      </c>
      <c r="B6213" s="58" t="str">
        <f>RIGHT(C6213, 5)</f>
        <v>05994</v>
      </c>
      <c r="C6213" s="58" t="s">
        <v>13782</v>
      </c>
      <c r="D6213" s="58" t="s">
        <v>13781</v>
      </c>
      <c r="E6213" s="58" t="s">
        <v>426</v>
      </c>
    </row>
    <row r="6214" spans="1:5" s="58" customFormat="1" ht="12.5">
      <c r="A6214" s="58" t="s">
        <v>1914</v>
      </c>
      <c r="B6214" s="118">
        <v>2016605</v>
      </c>
      <c r="C6214" s="58" t="s">
        <v>13784</v>
      </c>
      <c r="D6214" s="58" t="s">
        <v>13783</v>
      </c>
      <c r="E6214" s="58" t="s">
        <v>354</v>
      </c>
    </row>
    <row r="6215" spans="1:5" s="58" customFormat="1" ht="12.5">
      <c r="A6215" s="58" t="s">
        <v>1914</v>
      </c>
      <c r="B6215" s="118">
        <v>2094541</v>
      </c>
      <c r="C6215" s="58" t="s">
        <v>13786</v>
      </c>
      <c r="D6215" s="58" t="s">
        <v>13785</v>
      </c>
      <c r="E6215" s="58" t="s">
        <v>426</v>
      </c>
    </row>
    <row r="6216" spans="1:5" s="58" customFormat="1" ht="12.5">
      <c r="A6216" s="58" t="s">
        <v>1914</v>
      </c>
      <c r="B6216" s="118">
        <v>2091341</v>
      </c>
      <c r="C6216" s="58" t="s">
        <v>13788</v>
      </c>
      <c r="D6216" s="58" t="s">
        <v>13787</v>
      </c>
      <c r="E6216" s="58" t="s">
        <v>426</v>
      </c>
    </row>
    <row r="6217" spans="1:5" s="58" customFormat="1" ht="12.5">
      <c r="A6217" s="58" t="s">
        <v>2073</v>
      </c>
      <c r="B6217" s="58" t="str">
        <f>RIGHT(C6217, 5)</f>
        <v>05180</v>
      </c>
      <c r="C6217" s="58" t="s">
        <v>13790</v>
      </c>
      <c r="D6217" s="58" t="s">
        <v>13789</v>
      </c>
      <c r="E6217" s="58" t="s">
        <v>436</v>
      </c>
    </row>
    <row r="6218" spans="1:5" s="58" customFormat="1" ht="12.5">
      <c r="A6218" s="58" t="s">
        <v>2073</v>
      </c>
      <c r="B6218" s="58" t="str">
        <f>RIGHT(C6218, 5)</f>
        <v>04010</v>
      </c>
      <c r="C6218" s="58" t="s">
        <v>13792</v>
      </c>
      <c r="D6218" s="58" t="s">
        <v>13791</v>
      </c>
      <c r="E6218" s="58" t="s">
        <v>354</v>
      </c>
    </row>
    <row r="6219" spans="1:5" s="58" customFormat="1" ht="12.5">
      <c r="A6219" s="58" t="s">
        <v>2073</v>
      </c>
      <c r="B6219" s="58" t="str">
        <f>RIGHT(C6219, 5)</f>
        <v>06568</v>
      </c>
      <c r="C6219" s="58" t="s">
        <v>13794</v>
      </c>
      <c r="D6219" s="58" t="s">
        <v>13793</v>
      </c>
      <c r="E6219" s="58" t="s">
        <v>354</v>
      </c>
    </row>
    <row r="6220" spans="1:5" s="58" customFormat="1" ht="12.5">
      <c r="A6220" s="58" t="s">
        <v>1914</v>
      </c>
      <c r="B6220" s="118">
        <v>2012305</v>
      </c>
      <c r="C6220" s="58" t="s">
        <v>13796</v>
      </c>
      <c r="D6220" s="58" t="s">
        <v>13795</v>
      </c>
      <c r="E6220" s="58" t="s">
        <v>354</v>
      </c>
    </row>
    <row r="6221" spans="1:5" s="58" customFormat="1" ht="12.5">
      <c r="A6221" s="58" t="s">
        <v>2073</v>
      </c>
      <c r="B6221" s="58" t="str">
        <f>RIGHT(C6221, 5)</f>
        <v>04020</v>
      </c>
      <c r="C6221" s="58" t="s">
        <v>13798</v>
      </c>
      <c r="D6221" s="58" t="s">
        <v>13797</v>
      </c>
      <c r="E6221" s="58" t="s">
        <v>508</v>
      </c>
    </row>
    <row r="6222" spans="1:5" s="58" customFormat="1" ht="12.5">
      <c r="A6222" s="58" t="s">
        <v>1914</v>
      </c>
      <c r="B6222" s="118">
        <v>2046481</v>
      </c>
      <c r="C6222" s="58" t="s">
        <v>13800</v>
      </c>
      <c r="D6222" s="58" t="s">
        <v>13799</v>
      </c>
      <c r="E6222" s="58" t="s">
        <v>508</v>
      </c>
    </row>
    <row r="6223" spans="1:5" s="58" customFormat="1" ht="12.5">
      <c r="A6223" s="58" t="s">
        <v>1914</v>
      </c>
      <c r="B6223" s="118">
        <v>2016875</v>
      </c>
      <c r="C6223" s="58" t="s">
        <v>13802</v>
      </c>
      <c r="D6223" s="58" t="s">
        <v>13801</v>
      </c>
      <c r="E6223" s="58" t="s">
        <v>500</v>
      </c>
    </row>
    <row r="6224" spans="1:5" s="58" customFormat="1" ht="12.5">
      <c r="A6224" s="58" t="s">
        <v>1914</v>
      </c>
      <c r="B6224" s="118">
        <v>2041354</v>
      </c>
      <c r="C6224" s="58" t="s">
        <v>13804</v>
      </c>
      <c r="D6224" s="58" t="s">
        <v>13803</v>
      </c>
      <c r="E6224" s="58" t="s">
        <v>452</v>
      </c>
    </row>
    <row r="6225" spans="1:5" s="58" customFormat="1" ht="12.5">
      <c r="A6225" s="58" t="s">
        <v>1914</v>
      </c>
      <c r="B6225" s="118">
        <v>2017012</v>
      </c>
      <c r="C6225" s="58" t="s">
        <v>13806</v>
      </c>
      <c r="D6225" s="58" t="s">
        <v>13805</v>
      </c>
      <c r="E6225" s="58" t="s">
        <v>368</v>
      </c>
    </row>
    <row r="6226" spans="1:5" s="58" customFormat="1" ht="12.5">
      <c r="A6226" s="58" t="s">
        <v>1914</v>
      </c>
      <c r="B6226" s="118">
        <v>2020251</v>
      </c>
      <c r="C6226" s="58" t="s">
        <v>13808</v>
      </c>
      <c r="D6226" s="58" t="s">
        <v>13807</v>
      </c>
      <c r="E6226" s="58" t="s">
        <v>446</v>
      </c>
    </row>
    <row r="6227" spans="1:5" s="58" customFormat="1" ht="12.5">
      <c r="A6227" s="58" t="s">
        <v>1914</v>
      </c>
      <c r="B6227" s="118">
        <v>2022951</v>
      </c>
      <c r="C6227" s="58" t="s">
        <v>13810</v>
      </c>
      <c r="D6227" s="58" t="s">
        <v>13809</v>
      </c>
      <c r="E6227" s="58" t="s">
        <v>446</v>
      </c>
    </row>
    <row r="6228" spans="1:5" s="58" customFormat="1" ht="12.5">
      <c r="A6228" s="58" t="s">
        <v>2073</v>
      </c>
      <c r="B6228" s="58" t="str">
        <f>RIGHT(C6228, 5)</f>
        <v>40332</v>
      </c>
      <c r="C6228" s="58" t="s">
        <v>13812</v>
      </c>
      <c r="D6228" s="58" t="s">
        <v>13811</v>
      </c>
      <c r="E6228" s="58" t="s">
        <v>450</v>
      </c>
    </row>
    <row r="6229" spans="1:5" s="58" customFormat="1" ht="12.5">
      <c r="A6229" s="58" t="s">
        <v>1914</v>
      </c>
      <c r="B6229" s="118">
        <v>2022851</v>
      </c>
      <c r="C6229" s="58" t="s">
        <v>13814</v>
      </c>
      <c r="D6229" s="58" t="s">
        <v>13813</v>
      </c>
      <c r="E6229" s="58" t="s">
        <v>446</v>
      </c>
    </row>
    <row r="6230" spans="1:5" s="58" customFormat="1" ht="12.5">
      <c r="A6230" s="58" t="s">
        <v>1914</v>
      </c>
      <c r="B6230" s="118">
        <v>2005651</v>
      </c>
      <c r="C6230" s="58" t="s">
        <v>13816</v>
      </c>
      <c r="D6230" s="58" t="s">
        <v>13815</v>
      </c>
      <c r="E6230" s="58" t="s">
        <v>446</v>
      </c>
    </row>
    <row r="6231" spans="1:5" s="58" customFormat="1" ht="12.5">
      <c r="A6231" s="58" t="s">
        <v>1914</v>
      </c>
      <c r="B6231" s="118">
        <v>2018951</v>
      </c>
      <c r="C6231" s="58" t="s">
        <v>13818</v>
      </c>
      <c r="D6231" s="58" t="s">
        <v>13817</v>
      </c>
      <c r="E6231" s="58" t="s">
        <v>446</v>
      </c>
    </row>
    <row r="6232" spans="1:5" s="58" customFormat="1" ht="12.5">
      <c r="A6232" s="58" t="s">
        <v>2073</v>
      </c>
      <c r="B6232" s="58" t="str">
        <f>RIGHT(C6232, 5)</f>
        <v>04030</v>
      </c>
      <c r="C6232" s="58" t="s">
        <v>13820</v>
      </c>
      <c r="D6232" s="58" t="s">
        <v>13819</v>
      </c>
      <c r="E6232" s="58" t="s">
        <v>446</v>
      </c>
    </row>
    <row r="6233" spans="1:5" s="58" customFormat="1" ht="12.5">
      <c r="A6233" s="58" t="s">
        <v>2073</v>
      </c>
      <c r="B6233" s="58" t="str">
        <f>RIGHT(C6233, 5)</f>
        <v>04040</v>
      </c>
      <c r="C6233" s="58" t="s">
        <v>13822</v>
      </c>
      <c r="D6233" s="58" t="s">
        <v>13821</v>
      </c>
      <c r="E6233" s="58" t="s">
        <v>494</v>
      </c>
    </row>
    <row r="6234" spans="1:5" s="58" customFormat="1" ht="12.5">
      <c r="A6234" s="58" t="s">
        <v>1914</v>
      </c>
      <c r="B6234" s="118">
        <v>2036177</v>
      </c>
      <c r="C6234" s="58" t="s">
        <v>13824</v>
      </c>
      <c r="D6234" s="58" t="s">
        <v>13823</v>
      </c>
      <c r="E6234" s="58" t="s">
        <v>494</v>
      </c>
    </row>
    <row r="6235" spans="1:5" s="58" customFormat="1" ht="12.5">
      <c r="A6235" s="58" t="s">
        <v>1914</v>
      </c>
      <c r="B6235" s="118">
        <v>2017877</v>
      </c>
      <c r="C6235" s="58" t="s">
        <v>13826</v>
      </c>
      <c r="D6235" s="58" t="s">
        <v>13825</v>
      </c>
      <c r="E6235" s="58" t="s">
        <v>494</v>
      </c>
    </row>
    <row r="6236" spans="1:5" s="58" customFormat="1" ht="12.5">
      <c r="A6236" s="58" t="s">
        <v>1914</v>
      </c>
      <c r="B6236" s="118">
        <v>2037677</v>
      </c>
      <c r="C6236" s="58" t="s">
        <v>13828</v>
      </c>
      <c r="D6236" s="58" t="s">
        <v>13827</v>
      </c>
      <c r="E6236" s="58" t="s">
        <v>494</v>
      </c>
    </row>
    <row r="6237" spans="1:5" s="58" customFormat="1" ht="12.5">
      <c r="A6237" s="58" t="s">
        <v>2073</v>
      </c>
      <c r="B6237" s="58" t="str">
        <f>RIGHT(C6237, 5)</f>
        <v>04042</v>
      </c>
      <c r="C6237" s="58" t="s">
        <v>13830</v>
      </c>
      <c r="D6237" s="58" t="s">
        <v>13829</v>
      </c>
      <c r="E6237" s="58" t="s">
        <v>470</v>
      </c>
    </row>
    <row r="6238" spans="1:5" s="58" customFormat="1" ht="12.5">
      <c r="A6238" s="58" t="s">
        <v>1914</v>
      </c>
      <c r="B6238" s="118">
        <v>2024045</v>
      </c>
      <c r="C6238" s="58" t="s">
        <v>13832</v>
      </c>
      <c r="D6238" s="58" t="s">
        <v>13831</v>
      </c>
      <c r="E6238" s="58" t="s">
        <v>434</v>
      </c>
    </row>
    <row r="6239" spans="1:5" s="58" customFormat="1" ht="12.5">
      <c r="A6239" s="58" t="s">
        <v>1914</v>
      </c>
      <c r="B6239" s="118">
        <v>2014724</v>
      </c>
      <c r="C6239" s="58" t="s">
        <v>13834</v>
      </c>
      <c r="D6239" s="58" t="s">
        <v>13833</v>
      </c>
      <c r="E6239" s="58" t="s">
        <v>392</v>
      </c>
    </row>
    <row r="6240" spans="1:5" s="58" customFormat="1" ht="12.5">
      <c r="A6240" s="58" t="s">
        <v>1914</v>
      </c>
      <c r="B6240" s="118">
        <v>2021383</v>
      </c>
      <c r="C6240" s="58" t="s">
        <v>13836</v>
      </c>
      <c r="D6240" s="58" t="s">
        <v>13835</v>
      </c>
      <c r="E6240" s="58" t="s">
        <v>512</v>
      </c>
    </row>
    <row r="6241" spans="1:5" s="58" customFormat="1" ht="12.5">
      <c r="A6241" s="58" t="s">
        <v>1914</v>
      </c>
      <c r="B6241" s="118">
        <v>2030283</v>
      </c>
      <c r="C6241" s="58" t="s">
        <v>13838</v>
      </c>
      <c r="D6241" s="58" t="s">
        <v>13837</v>
      </c>
      <c r="E6241" s="58" t="s">
        <v>512</v>
      </c>
    </row>
    <row r="6242" spans="1:5" s="58" customFormat="1" ht="12.5">
      <c r="A6242" s="58" t="s">
        <v>1914</v>
      </c>
      <c r="B6242" s="118">
        <v>2014483</v>
      </c>
      <c r="C6242" s="58" t="s">
        <v>13840</v>
      </c>
      <c r="D6242" s="58" t="s">
        <v>13839</v>
      </c>
      <c r="E6242" s="58" t="s">
        <v>512</v>
      </c>
    </row>
    <row r="6243" spans="1:5" s="58" customFormat="1" ht="12.5">
      <c r="A6243" s="58" t="s">
        <v>2073</v>
      </c>
      <c r="B6243" s="58" t="str">
        <f>RIGHT(C6243, 5)</f>
        <v>04050</v>
      </c>
      <c r="C6243" s="58" t="s">
        <v>13842</v>
      </c>
      <c r="D6243" s="58" t="s">
        <v>13841</v>
      </c>
      <c r="E6243" s="58" t="s">
        <v>512</v>
      </c>
    </row>
    <row r="6244" spans="1:5" s="58" customFormat="1" ht="12.5">
      <c r="A6244" s="58" t="s">
        <v>1914</v>
      </c>
      <c r="B6244" s="118">
        <v>2026545</v>
      </c>
      <c r="C6244" s="58" t="s">
        <v>13844</v>
      </c>
      <c r="D6244" s="58" t="s">
        <v>13843</v>
      </c>
      <c r="E6244" s="58" t="s">
        <v>434</v>
      </c>
    </row>
    <row r="6245" spans="1:5" s="58" customFormat="1" ht="12.5">
      <c r="A6245" s="58" t="s">
        <v>1914</v>
      </c>
      <c r="B6245" s="118">
        <v>2055246</v>
      </c>
      <c r="C6245" s="58" t="s">
        <v>13846</v>
      </c>
      <c r="D6245" s="58" t="s">
        <v>13845</v>
      </c>
      <c r="E6245" s="58" t="s">
        <v>436</v>
      </c>
    </row>
    <row r="6246" spans="1:5" s="58" customFormat="1" ht="12.5">
      <c r="A6246" s="58" t="s">
        <v>2073</v>
      </c>
      <c r="B6246" s="58" t="str">
        <f>RIGHT(C6246, 5)</f>
        <v>04051</v>
      </c>
      <c r="C6246" s="58" t="s">
        <v>13848</v>
      </c>
      <c r="D6246" s="58" t="s">
        <v>13847</v>
      </c>
      <c r="E6246" s="58" t="s">
        <v>470</v>
      </c>
    </row>
    <row r="6247" spans="1:5" s="58" customFormat="1" ht="12.5">
      <c r="A6247" s="58" t="s">
        <v>1914</v>
      </c>
      <c r="B6247" s="118">
        <v>2240163</v>
      </c>
      <c r="C6247" s="58" t="s">
        <v>13850</v>
      </c>
      <c r="D6247" s="58" t="s">
        <v>13849</v>
      </c>
      <c r="E6247" s="58" t="s">
        <v>470</v>
      </c>
    </row>
    <row r="6248" spans="1:5" s="58" customFormat="1" ht="12.5">
      <c r="A6248" s="58" t="s">
        <v>2073</v>
      </c>
      <c r="B6248" s="58" t="str">
        <f>RIGHT(C6248, 5)</f>
        <v>04053</v>
      </c>
      <c r="C6248" s="58" t="s">
        <v>13852</v>
      </c>
      <c r="D6248" s="58" t="s">
        <v>13851</v>
      </c>
      <c r="E6248" s="58" t="s">
        <v>488</v>
      </c>
    </row>
    <row r="6249" spans="1:5" s="58" customFormat="1" ht="12.5">
      <c r="A6249" s="58" t="s">
        <v>1914</v>
      </c>
      <c r="B6249" s="118">
        <v>2169044</v>
      </c>
      <c r="C6249" s="58" t="s">
        <v>13854</v>
      </c>
      <c r="D6249" s="58" t="s">
        <v>13853</v>
      </c>
      <c r="E6249" s="58" t="s">
        <v>432</v>
      </c>
    </row>
    <row r="6250" spans="1:5" s="58" customFormat="1" ht="12.5">
      <c r="A6250" s="58" t="s">
        <v>2073</v>
      </c>
      <c r="B6250" s="58" t="str">
        <f>RIGHT(C6250, 5)</f>
        <v>40020</v>
      </c>
      <c r="C6250" s="58" t="s">
        <v>13856</v>
      </c>
      <c r="D6250" s="58" t="s">
        <v>13855</v>
      </c>
      <c r="E6250" s="58" t="s">
        <v>350</v>
      </c>
    </row>
    <row r="6251" spans="1:5" s="58" customFormat="1" ht="12.5">
      <c r="A6251" s="58" t="s">
        <v>2073</v>
      </c>
      <c r="B6251" s="58" t="str">
        <f>RIGHT(C6251, 5)</f>
        <v>40147</v>
      </c>
      <c r="C6251" s="58" t="s">
        <v>13858</v>
      </c>
      <c r="D6251" s="58" t="s">
        <v>13857</v>
      </c>
      <c r="E6251" s="58" t="s">
        <v>394</v>
      </c>
    </row>
    <row r="6252" spans="1:5" s="58" customFormat="1" ht="12.5">
      <c r="A6252" s="58" t="s">
        <v>1914</v>
      </c>
      <c r="B6252" s="118">
        <v>2007068</v>
      </c>
      <c r="C6252" s="58" t="s">
        <v>13860</v>
      </c>
      <c r="D6252" s="58" t="s">
        <v>13859</v>
      </c>
      <c r="E6252" s="58" t="s">
        <v>480</v>
      </c>
    </row>
    <row r="6253" spans="1:5" s="58" customFormat="1" ht="12.5">
      <c r="A6253" s="58" t="s">
        <v>2073</v>
      </c>
      <c r="B6253" s="58" t="str">
        <f>RIGHT(C6253, 5)</f>
        <v>40099</v>
      </c>
      <c r="C6253" s="58" t="s">
        <v>13862</v>
      </c>
      <c r="D6253" s="58" t="s">
        <v>13861</v>
      </c>
      <c r="E6253" s="58" t="s">
        <v>372</v>
      </c>
    </row>
    <row r="6254" spans="1:5" s="58" customFormat="1" ht="12.5">
      <c r="A6254" s="58" t="s">
        <v>2073</v>
      </c>
      <c r="B6254" s="58" t="str">
        <f>RIGHT(C6254, 5)</f>
        <v>40361</v>
      </c>
      <c r="C6254" s="58" t="s">
        <v>13864</v>
      </c>
      <c r="D6254" s="58" t="s">
        <v>13863</v>
      </c>
      <c r="E6254" s="58" t="s">
        <v>466</v>
      </c>
    </row>
    <row r="6255" spans="1:5" s="58" customFormat="1" ht="12.5">
      <c r="A6255" s="58" t="s">
        <v>2073</v>
      </c>
      <c r="B6255" s="58" t="str">
        <f>RIGHT(C6255, 5)</f>
        <v>40123</v>
      </c>
      <c r="C6255" s="58" t="s">
        <v>13866</v>
      </c>
      <c r="D6255" s="58" t="s">
        <v>13865</v>
      </c>
      <c r="E6255" s="58" t="s">
        <v>390</v>
      </c>
    </row>
    <row r="6256" spans="1:5" s="58" customFormat="1" ht="12.5">
      <c r="A6256" s="58" t="s">
        <v>2073</v>
      </c>
      <c r="B6256" s="58" t="str">
        <f>RIGHT(C6256, 5)</f>
        <v>04060</v>
      </c>
      <c r="C6256" s="58" t="s">
        <v>13868</v>
      </c>
      <c r="D6256" s="58" t="s">
        <v>13867</v>
      </c>
      <c r="E6256" s="58" t="s">
        <v>382</v>
      </c>
    </row>
    <row r="6257" spans="1:5" s="58" customFormat="1" ht="12.5">
      <c r="A6257" s="58" t="s">
        <v>2073</v>
      </c>
      <c r="B6257" s="58" t="str">
        <f>RIGHT(C6257, 5)</f>
        <v>04063</v>
      </c>
      <c r="C6257" s="58" t="s">
        <v>13870</v>
      </c>
      <c r="D6257" s="58" t="s">
        <v>13869</v>
      </c>
      <c r="E6257" s="58" t="s">
        <v>386</v>
      </c>
    </row>
    <row r="6258" spans="1:5" s="58" customFormat="1" ht="12.5">
      <c r="A6258" s="58" t="s">
        <v>1914</v>
      </c>
      <c r="B6258" s="118">
        <v>2012019</v>
      </c>
      <c r="C6258" s="58" t="s">
        <v>13872</v>
      </c>
      <c r="D6258" s="58" t="s">
        <v>13871</v>
      </c>
      <c r="E6258" s="58" t="s">
        <v>382</v>
      </c>
    </row>
    <row r="6259" spans="1:5" s="58" customFormat="1" ht="12.5">
      <c r="A6259" s="58" t="s">
        <v>1914</v>
      </c>
      <c r="B6259" s="118">
        <v>2030034</v>
      </c>
      <c r="C6259" s="58" t="s">
        <v>13874</v>
      </c>
      <c r="D6259" s="58" t="s">
        <v>13873</v>
      </c>
      <c r="E6259" s="58" t="s">
        <v>412</v>
      </c>
    </row>
    <row r="6260" spans="1:5" s="58" customFormat="1" ht="12.5">
      <c r="A6260" s="58" t="s">
        <v>1914</v>
      </c>
      <c r="B6260" s="118">
        <v>2003624</v>
      </c>
      <c r="C6260" s="58" t="s">
        <v>13876</v>
      </c>
      <c r="D6260" s="58" t="s">
        <v>13875</v>
      </c>
      <c r="E6260" s="58" t="s">
        <v>392</v>
      </c>
    </row>
    <row r="6261" spans="1:5" s="58" customFormat="1" ht="12.5">
      <c r="A6261" s="58" t="s">
        <v>1914</v>
      </c>
      <c r="B6261" s="118">
        <v>2014347</v>
      </c>
      <c r="C6261" s="58" t="s">
        <v>13878</v>
      </c>
      <c r="D6261" s="58" t="s">
        <v>13877</v>
      </c>
      <c r="E6261" s="58" t="s">
        <v>438</v>
      </c>
    </row>
    <row r="6262" spans="1:5" s="58" customFormat="1" ht="12.5">
      <c r="A6262" s="58" t="s">
        <v>1914</v>
      </c>
      <c r="B6262" s="118">
        <v>2011623</v>
      </c>
      <c r="C6262" s="58" t="s">
        <v>13880</v>
      </c>
      <c r="D6262" s="58" t="s">
        <v>13879</v>
      </c>
      <c r="E6262" s="58" t="s">
        <v>390</v>
      </c>
    </row>
    <row r="6263" spans="1:5" s="58" customFormat="1" ht="12.5">
      <c r="A6263" s="58" t="s">
        <v>2073</v>
      </c>
      <c r="B6263" s="58" t="str">
        <f>RIGHT(C6263, 5)</f>
        <v>64067</v>
      </c>
      <c r="C6263" s="58" t="s">
        <v>13882</v>
      </c>
      <c r="D6263" s="58" t="s">
        <v>13881</v>
      </c>
      <c r="E6263" s="58" t="s">
        <v>434</v>
      </c>
    </row>
    <row r="6264" spans="1:5" s="58" customFormat="1" ht="12.5">
      <c r="A6264" s="58" t="s">
        <v>1914</v>
      </c>
      <c r="B6264" s="118">
        <v>2058959</v>
      </c>
      <c r="C6264" s="58" t="s">
        <v>13884</v>
      </c>
      <c r="D6264" s="58" t="s">
        <v>13883</v>
      </c>
      <c r="E6264" s="58" t="s">
        <v>462</v>
      </c>
    </row>
    <row r="6265" spans="1:5" s="58" customFormat="1" ht="12.5">
      <c r="A6265" s="58" t="s">
        <v>2073</v>
      </c>
      <c r="B6265" s="58" t="str">
        <f>RIGHT(C6265, 5)</f>
        <v>40217</v>
      </c>
      <c r="C6265" s="58" t="s">
        <v>13886</v>
      </c>
      <c r="D6265" s="58" t="s">
        <v>13885</v>
      </c>
      <c r="E6265" s="58" t="s">
        <v>418</v>
      </c>
    </row>
    <row r="6266" spans="1:5" s="58" customFormat="1" ht="12.5">
      <c r="A6266" s="58" t="s">
        <v>2073</v>
      </c>
      <c r="B6266" s="58" t="str">
        <f>RIGHT(C6266, 5)</f>
        <v>40219</v>
      </c>
      <c r="C6266" s="58" t="s">
        <v>13888</v>
      </c>
      <c r="D6266" s="58" t="s">
        <v>13887</v>
      </c>
      <c r="E6266" s="58" t="s">
        <v>418</v>
      </c>
    </row>
    <row r="6267" spans="1:5" s="58" customFormat="1" ht="12.5">
      <c r="A6267" s="58" t="s">
        <v>2073</v>
      </c>
      <c r="B6267" s="58" t="str">
        <f>RIGHT(C6267, 5)</f>
        <v>64070</v>
      </c>
      <c r="C6267" s="58" t="s">
        <v>13890</v>
      </c>
      <c r="D6267" s="58" t="s">
        <v>13889</v>
      </c>
      <c r="E6267" s="58" t="s">
        <v>402</v>
      </c>
    </row>
    <row r="6268" spans="1:5" s="58" customFormat="1" ht="12.5">
      <c r="A6268" s="58" t="s">
        <v>2073</v>
      </c>
      <c r="B6268" s="58" t="str">
        <f>RIGHT(C6268, 5)</f>
        <v>04419</v>
      </c>
      <c r="C6268" s="58" t="s">
        <v>13892</v>
      </c>
      <c r="D6268" s="58" t="s">
        <v>13891</v>
      </c>
      <c r="E6268" s="58" t="s">
        <v>480</v>
      </c>
    </row>
    <row r="6269" spans="1:5" s="58" customFormat="1" ht="12.5">
      <c r="A6269" s="58" t="s">
        <v>1914</v>
      </c>
      <c r="B6269" s="118">
        <v>2054717</v>
      </c>
      <c r="C6269" s="58" t="s">
        <v>13894</v>
      </c>
      <c r="D6269" s="58" t="s">
        <v>13893</v>
      </c>
      <c r="E6269" s="58" t="s">
        <v>378</v>
      </c>
    </row>
    <row r="6270" spans="1:5" s="58" customFormat="1" ht="12.5">
      <c r="A6270" s="58" t="s">
        <v>1914</v>
      </c>
      <c r="B6270" s="118">
        <v>2182063</v>
      </c>
      <c r="C6270" s="58" t="s">
        <v>13896</v>
      </c>
      <c r="D6270" s="58" t="s">
        <v>13895</v>
      </c>
      <c r="E6270" s="58" t="s">
        <v>470</v>
      </c>
    </row>
    <row r="6271" spans="1:5" s="58" customFormat="1" ht="12.5">
      <c r="A6271" s="58" t="s">
        <v>2073</v>
      </c>
      <c r="B6271" s="58" t="str">
        <f>RIGHT(C6271, 5)</f>
        <v>04069</v>
      </c>
      <c r="C6271" s="58" t="s">
        <v>13898</v>
      </c>
      <c r="D6271" s="58" t="s">
        <v>13897</v>
      </c>
      <c r="E6271" s="58" t="s">
        <v>354</v>
      </c>
    </row>
    <row r="6272" spans="1:5" s="58" customFormat="1" ht="12.5">
      <c r="A6272" s="58" t="s">
        <v>1914</v>
      </c>
      <c r="B6272" s="118">
        <v>2265463</v>
      </c>
      <c r="C6272" s="58" t="s">
        <v>13900</v>
      </c>
      <c r="D6272" s="58" t="s">
        <v>13899</v>
      </c>
      <c r="E6272" s="58" t="s">
        <v>470</v>
      </c>
    </row>
    <row r="6273" spans="1:5" s="58" customFormat="1" ht="12.5">
      <c r="A6273" s="58" t="s">
        <v>1914</v>
      </c>
      <c r="B6273" s="118">
        <v>2039913</v>
      </c>
      <c r="C6273" s="58" t="s">
        <v>13902</v>
      </c>
      <c r="D6273" s="58" t="s">
        <v>13901</v>
      </c>
      <c r="E6273" s="58" t="s">
        <v>370</v>
      </c>
    </row>
    <row r="6274" spans="1:5" s="58" customFormat="1" ht="12.5">
      <c r="A6274" s="58" t="s">
        <v>1914</v>
      </c>
      <c r="B6274" s="118">
        <v>2043047</v>
      </c>
      <c r="C6274" s="58" t="s">
        <v>13904</v>
      </c>
      <c r="D6274" s="58" t="s">
        <v>13903</v>
      </c>
      <c r="E6274" s="58" t="s">
        <v>438</v>
      </c>
    </row>
    <row r="6275" spans="1:5" s="58" customFormat="1" ht="12.5">
      <c r="A6275" s="58" t="s">
        <v>1914</v>
      </c>
      <c r="B6275" s="118">
        <v>2015837</v>
      </c>
      <c r="C6275" s="58" t="s">
        <v>13906</v>
      </c>
      <c r="D6275" s="58" t="s">
        <v>13905</v>
      </c>
      <c r="E6275" s="58" t="s">
        <v>418</v>
      </c>
    </row>
    <row r="6276" spans="1:5" s="58" customFormat="1" ht="12.5">
      <c r="A6276" s="58" t="s">
        <v>1914</v>
      </c>
      <c r="B6276" s="118">
        <v>2035950</v>
      </c>
      <c r="C6276" s="58" t="s">
        <v>13907</v>
      </c>
      <c r="D6276" s="58" t="s">
        <v>13905</v>
      </c>
      <c r="E6276" s="58" t="s">
        <v>444</v>
      </c>
    </row>
    <row r="6277" spans="1:5" s="58" customFormat="1" ht="12.5">
      <c r="A6277" s="58" t="s">
        <v>1914</v>
      </c>
      <c r="B6277" s="118">
        <v>2264363</v>
      </c>
      <c r="C6277" s="58" t="s">
        <v>13909</v>
      </c>
      <c r="D6277" s="58" t="s">
        <v>13908</v>
      </c>
      <c r="E6277" s="58" t="s">
        <v>470</v>
      </c>
    </row>
    <row r="6278" spans="1:5" s="58" customFormat="1" ht="12.5">
      <c r="A6278" s="58" t="s">
        <v>2073</v>
      </c>
      <c r="B6278" s="58" t="str">
        <f>RIGHT(C6278, 5)</f>
        <v>40071</v>
      </c>
      <c r="C6278" s="58" t="s">
        <v>13911</v>
      </c>
      <c r="D6278" s="58" t="s">
        <v>13910</v>
      </c>
      <c r="E6278" s="58" t="s">
        <v>368</v>
      </c>
    </row>
    <row r="6279" spans="1:5" s="58" customFormat="1" ht="12.5">
      <c r="A6279" s="58" t="s">
        <v>2073</v>
      </c>
      <c r="B6279" s="58" t="str">
        <f>RIGHT(C6279, 5)</f>
        <v>04070</v>
      </c>
      <c r="C6279" s="58" t="s">
        <v>13913</v>
      </c>
      <c r="D6279" s="58" t="s">
        <v>13912</v>
      </c>
      <c r="E6279" s="58" t="s">
        <v>372</v>
      </c>
    </row>
    <row r="6280" spans="1:5" s="58" customFormat="1" ht="12.5">
      <c r="A6280" s="58" t="s">
        <v>2073</v>
      </c>
      <c r="B6280" s="58" t="str">
        <f>RIGHT(C6280, 5)</f>
        <v>04080</v>
      </c>
      <c r="C6280" s="58" t="s">
        <v>13915</v>
      </c>
      <c r="D6280" s="58" t="s">
        <v>13914</v>
      </c>
      <c r="E6280" s="58" t="s">
        <v>398</v>
      </c>
    </row>
    <row r="6281" spans="1:5" s="58" customFormat="1" ht="12.5">
      <c r="A6281" s="58" t="s">
        <v>1914</v>
      </c>
      <c r="B6281" s="118">
        <v>2019703</v>
      </c>
      <c r="C6281" s="58" t="s">
        <v>13917</v>
      </c>
      <c r="D6281" s="58" t="s">
        <v>13916</v>
      </c>
      <c r="E6281" s="58" t="s">
        <v>350</v>
      </c>
    </row>
    <row r="6282" spans="1:5" s="58" customFormat="1" ht="12.5">
      <c r="A6282" s="58" t="s">
        <v>1914</v>
      </c>
      <c r="B6282" s="118">
        <v>2024051</v>
      </c>
      <c r="C6282" s="58" t="s">
        <v>13919</v>
      </c>
      <c r="D6282" s="58" t="s">
        <v>13918</v>
      </c>
      <c r="E6282" s="58" t="s">
        <v>446</v>
      </c>
    </row>
    <row r="6283" spans="1:5" s="58" customFormat="1" ht="12.5">
      <c r="A6283" s="58" t="s">
        <v>2073</v>
      </c>
      <c r="B6283" s="58" t="str">
        <f>RIGHT(C6283, 5)</f>
        <v>04090</v>
      </c>
      <c r="C6283" s="58" t="s">
        <v>13921</v>
      </c>
      <c r="D6283" s="58" t="s">
        <v>13920</v>
      </c>
      <c r="E6283" s="58" t="s">
        <v>498</v>
      </c>
    </row>
    <row r="6284" spans="1:5" s="58" customFormat="1" ht="12.5">
      <c r="A6284" s="58" t="s">
        <v>1914</v>
      </c>
      <c r="B6284" s="118">
        <v>2021667</v>
      </c>
      <c r="C6284" s="58" t="s">
        <v>13923</v>
      </c>
      <c r="D6284" s="58" t="s">
        <v>13922</v>
      </c>
      <c r="E6284" s="58" t="s">
        <v>478</v>
      </c>
    </row>
    <row r="6285" spans="1:5" s="58" customFormat="1" ht="12.5">
      <c r="A6285" s="58" t="s">
        <v>1914</v>
      </c>
      <c r="B6285" s="118">
        <v>2018473</v>
      </c>
      <c r="C6285" s="58" t="s">
        <v>13925</v>
      </c>
      <c r="D6285" s="58" t="s">
        <v>13924</v>
      </c>
      <c r="E6285" s="58" t="s">
        <v>490</v>
      </c>
    </row>
    <row r="6286" spans="1:5" s="58" customFormat="1" ht="12.5">
      <c r="A6286" s="58" t="s">
        <v>2073</v>
      </c>
      <c r="B6286" s="58" t="str">
        <f>RIGHT(C6286, 5)</f>
        <v>04105</v>
      </c>
      <c r="C6286" s="58" t="s">
        <v>13927</v>
      </c>
      <c r="D6286" s="58" t="s">
        <v>13926</v>
      </c>
      <c r="E6286" s="58" t="s">
        <v>438</v>
      </c>
    </row>
    <row r="6287" spans="1:5" s="58" customFormat="1" ht="12.5">
      <c r="A6287" s="58" t="s">
        <v>1914</v>
      </c>
      <c r="B6287" s="118">
        <v>2092247</v>
      </c>
      <c r="C6287" s="58" t="s">
        <v>13929</v>
      </c>
      <c r="D6287" s="58" t="s">
        <v>13928</v>
      </c>
      <c r="E6287" s="58" t="s">
        <v>438</v>
      </c>
    </row>
    <row r="6288" spans="1:5" s="58" customFormat="1" ht="12.5">
      <c r="A6288" s="58" t="s">
        <v>2073</v>
      </c>
      <c r="B6288" s="58" t="str">
        <f>RIGHT(C6288, 5)</f>
        <v>04100</v>
      </c>
      <c r="C6288" s="58" t="s">
        <v>13931</v>
      </c>
      <c r="D6288" s="58" t="s">
        <v>13930</v>
      </c>
      <c r="E6288" s="58" t="s">
        <v>478</v>
      </c>
    </row>
    <row r="6289" spans="1:5" s="58" customFormat="1" ht="12.5">
      <c r="A6289" s="58" t="s">
        <v>1914</v>
      </c>
      <c r="B6289" s="118">
        <v>2064125</v>
      </c>
      <c r="C6289" s="58" t="s">
        <v>13933</v>
      </c>
      <c r="D6289" s="58" t="s">
        <v>13932</v>
      </c>
      <c r="E6289" s="58" t="s">
        <v>394</v>
      </c>
    </row>
    <row r="6290" spans="1:5" s="58" customFormat="1" ht="12.5">
      <c r="A6290" s="58" t="s">
        <v>1914</v>
      </c>
      <c r="B6290" s="118">
        <v>2006011</v>
      </c>
      <c r="C6290" s="58" t="s">
        <v>13935</v>
      </c>
      <c r="D6290" s="58" t="s">
        <v>13934</v>
      </c>
      <c r="E6290" s="58" t="s">
        <v>366</v>
      </c>
    </row>
    <row r="6291" spans="1:5" s="58" customFormat="1" ht="12.5">
      <c r="A6291" s="58" t="s">
        <v>1914</v>
      </c>
      <c r="B6291" s="118">
        <v>2020224</v>
      </c>
      <c r="C6291" s="58" t="s">
        <v>13937</v>
      </c>
      <c r="D6291" s="58" t="s">
        <v>13936</v>
      </c>
      <c r="E6291" s="58" t="s">
        <v>392</v>
      </c>
    </row>
    <row r="6292" spans="1:5" s="58" customFormat="1" ht="12.5">
      <c r="A6292" s="58" t="s">
        <v>1914</v>
      </c>
      <c r="B6292" s="118">
        <v>2009069</v>
      </c>
      <c r="C6292" s="58" t="s">
        <v>13939</v>
      </c>
      <c r="D6292" s="58" t="s">
        <v>13938</v>
      </c>
      <c r="E6292" s="58" t="s">
        <v>482</v>
      </c>
    </row>
    <row r="6293" spans="1:5" s="58" customFormat="1" ht="12.5">
      <c r="A6293" s="58" t="s">
        <v>1914</v>
      </c>
      <c r="B6293" s="118">
        <v>2021145</v>
      </c>
      <c r="C6293" s="58" t="s">
        <v>13941</v>
      </c>
      <c r="D6293" s="58" t="s">
        <v>13940</v>
      </c>
      <c r="E6293" s="58" t="s">
        <v>434</v>
      </c>
    </row>
    <row r="6294" spans="1:5" s="58" customFormat="1" ht="12.5">
      <c r="A6294" s="58" t="s">
        <v>1914</v>
      </c>
      <c r="B6294" s="118">
        <v>2046372</v>
      </c>
      <c r="C6294" s="58" t="s">
        <v>13943</v>
      </c>
      <c r="D6294" s="58" t="s">
        <v>13942</v>
      </c>
      <c r="E6294" s="58" t="s">
        <v>488</v>
      </c>
    </row>
    <row r="6295" spans="1:5" s="58" customFormat="1" ht="12.5">
      <c r="A6295" s="58" t="s">
        <v>1914</v>
      </c>
      <c r="B6295" s="118">
        <v>2054917</v>
      </c>
      <c r="C6295" s="58" t="s">
        <v>13945</v>
      </c>
      <c r="D6295" s="58" t="s">
        <v>13944</v>
      </c>
      <c r="E6295" s="58" t="s">
        <v>378</v>
      </c>
    </row>
    <row r="6296" spans="1:5" s="58" customFormat="1" ht="12.5">
      <c r="A6296" s="58" t="s">
        <v>1914</v>
      </c>
      <c r="B6296" s="118">
        <v>2012159</v>
      </c>
      <c r="C6296" s="58" t="s">
        <v>13947</v>
      </c>
      <c r="D6296" s="58" t="s">
        <v>13946</v>
      </c>
      <c r="E6296" s="58" t="s">
        <v>462</v>
      </c>
    </row>
    <row r="6297" spans="1:5" s="58" customFormat="1" ht="12.5">
      <c r="A6297" s="58" t="s">
        <v>1914</v>
      </c>
      <c r="B6297" s="118">
        <v>2005159</v>
      </c>
      <c r="C6297" s="58" t="s">
        <v>13949</v>
      </c>
      <c r="D6297" s="58" t="s">
        <v>13948</v>
      </c>
      <c r="E6297" s="58" t="s">
        <v>462</v>
      </c>
    </row>
    <row r="6298" spans="1:5" s="58" customFormat="1" ht="12.5">
      <c r="A6298" s="58" t="s">
        <v>1914</v>
      </c>
      <c r="B6298" s="118">
        <v>2003813</v>
      </c>
      <c r="C6298" s="58" t="s">
        <v>13951</v>
      </c>
      <c r="D6298" s="58" t="s">
        <v>13950</v>
      </c>
      <c r="E6298" s="58" t="s">
        <v>370</v>
      </c>
    </row>
    <row r="6299" spans="1:5" s="58" customFormat="1" ht="12.5">
      <c r="A6299" s="58" t="s">
        <v>1914</v>
      </c>
      <c r="B6299" s="118">
        <v>2023076</v>
      </c>
      <c r="C6299" s="58" t="s">
        <v>13953</v>
      </c>
      <c r="D6299" s="58" t="s">
        <v>13952</v>
      </c>
      <c r="E6299" s="58" t="s">
        <v>492</v>
      </c>
    </row>
    <row r="6300" spans="1:5" s="58" customFormat="1" ht="12.5">
      <c r="A6300" s="58" t="s">
        <v>1914</v>
      </c>
      <c r="B6300" s="118">
        <v>2106179</v>
      </c>
      <c r="C6300" s="58" t="s">
        <v>13955</v>
      </c>
      <c r="D6300" s="58" t="s">
        <v>13954</v>
      </c>
      <c r="E6300" s="58" t="s">
        <v>504</v>
      </c>
    </row>
    <row r="6301" spans="1:5" s="58" customFormat="1" ht="12.5">
      <c r="A6301" s="58" t="s">
        <v>2073</v>
      </c>
      <c r="B6301" s="58" t="str">
        <f>RIGHT(C6301, 5)</f>
        <v>04110</v>
      </c>
      <c r="C6301" s="58" t="s">
        <v>13957</v>
      </c>
      <c r="D6301" s="58" t="s">
        <v>13956</v>
      </c>
      <c r="E6301" s="58" t="s">
        <v>492</v>
      </c>
    </row>
    <row r="6302" spans="1:5" s="58" customFormat="1" ht="12.5">
      <c r="A6302" s="58" t="s">
        <v>2073</v>
      </c>
      <c r="B6302" s="58" t="str">
        <f>RIGHT(C6302, 5)</f>
        <v>40100</v>
      </c>
      <c r="C6302" s="58" t="s">
        <v>13959</v>
      </c>
      <c r="D6302" s="58" t="s">
        <v>13958</v>
      </c>
      <c r="E6302" s="58" t="s">
        <v>372</v>
      </c>
    </row>
    <row r="6303" spans="1:5" s="58" customFormat="1" ht="12.5">
      <c r="A6303" s="58" t="s">
        <v>1914</v>
      </c>
      <c r="B6303" s="118">
        <v>2009970</v>
      </c>
      <c r="C6303" s="58" t="s">
        <v>13961</v>
      </c>
      <c r="D6303" s="58" t="s">
        <v>13960</v>
      </c>
      <c r="E6303" s="58" t="s">
        <v>484</v>
      </c>
    </row>
    <row r="6304" spans="1:5" s="58" customFormat="1" ht="12.5">
      <c r="A6304" s="58" t="s">
        <v>2073</v>
      </c>
      <c r="B6304" s="58" t="str">
        <f>RIGHT(C6304, 5)</f>
        <v>04120</v>
      </c>
      <c r="C6304" s="58" t="s">
        <v>13963</v>
      </c>
      <c r="D6304" s="58" t="s">
        <v>13962</v>
      </c>
      <c r="E6304" s="58" t="s">
        <v>448</v>
      </c>
    </row>
    <row r="6305" spans="1:5" s="58" customFormat="1" ht="12.5">
      <c r="A6305" s="58" t="s">
        <v>2073</v>
      </c>
      <c r="B6305" s="58" t="str">
        <f>RIGHT(C6305, 5)</f>
        <v>04025</v>
      </c>
      <c r="C6305" s="58" t="s">
        <v>13965</v>
      </c>
      <c r="D6305" s="58" t="s">
        <v>13964</v>
      </c>
      <c r="E6305" s="58" t="s">
        <v>448</v>
      </c>
    </row>
    <row r="6306" spans="1:5" s="58" customFormat="1" ht="12.5">
      <c r="A6306" s="58" t="s">
        <v>2073</v>
      </c>
      <c r="B6306" s="58" t="str">
        <f>RIGHT(C6306, 5)</f>
        <v>04140</v>
      </c>
      <c r="C6306" s="58" t="s">
        <v>13967</v>
      </c>
      <c r="D6306" s="58" t="s">
        <v>13966</v>
      </c>
      <c r="E6306" s="58" t="s">
        <v>448</v>
      </c>
    </row>
    <row r="6307" spans="1:5" s="58" customFormat="1" ht="12.5">
      <c r="A6307" s="58" t="s">
        <v>1914</v>
      </c>
      <c r="B6307" s="118">
        <v>2009943</v>
      </c>
      <c r="C6307" s="58" t="s">
        <v>13969</v>
      </c>
      <c r="D6307" s="58" t="s">
        <v>13968</v>
      </c>
      <c r="E6307" s="58" t="s">
        <v>430</v>
      </c>
    </row>
    <row r="6308" spans="1:5" s="58" customFormat="1" ht="12.5">
      <c r="A6308" s="58" t="s">
        <v>1914</v>
      </c>
      <c r="B6308" s="118">
        <v>2068747</v>
      </c>
      <c r="C6308" s="58" t="s">
        <v>13971</v>
      </c>
      <c r="D6308" s="58" t="s">
        <v>13970</v>
      </c>
      <c r="E6308" s="58" t="s">
        <v>438</v>
      </c>
    </row>
    <row r="6309" spans="1:5" s="58" customFormat="1" ht="12.5">
      <c r="A6309" s="58" t="s">
        <v>1914</v>
      </c>
      <c r="B6309" s="118">
        <v>2289163</v>
      </c>
      <c r="C6309" s="58" t="s">
        <v>13973</v>
      </c>
      <c r="D6309" s="58" t="s">
        <v>13972</v>
      </c>
      <c r="E6309" s="58" t="s">
        <v>470</v>
      </c>
    </row>
    <row r="6310" spans="1:5" s="58" customFormat="1" ht="12.5">
      <c r="A6310" s="58" t="s">
        <v>1914</v>
      </c>
      <c r="B6310" s="118">
        <v>2288463</v>
      </c>
      <c r="C6310" s="58" t="s">
        <v>13975</v>
      </c>
      <c r="D6310" s="58" t="s">
        <v>13974</v>
      </c>
      <c r="E6310" s="58" t="s">
        <v>470</v>
      </c>
    </row>
    <row r="6311" spans="1:5" s="58" customFormat="1" ht="12.5">
      <c r="A6311" s="58" t="s">
        <v>2073</v>
      </c>
      <c r="B6311" s="58" t="str">
        <f>RIGHT(C6311, 5)</f>
        <v>04150</v>
      </c>
      <c r="C6311" s="58" t="s">
        <v>13977</v>
      </c>
      <c r="D6311" s="58" t="s">
        <v>13976</v>
      </c>
      <c r="E6311" s="58" t="s">
        <v>370</v>
      </c>
    </row>
    <row r="6312" spans="1:5" s="58" customFormat="1" ht="12.5">
      <c r="A6312" s="58" t="s">
        <v>1914</v>
      </c>
      <c r="B6312" s="118">
        <v>2040513</v>
      </c>
      <c r="C6312" s="58" t="s">
        <v>13979</v>
      </c>
      <c r="D6312" s="58" t="s">
        <v>13978</v>
      </c>
      <c r="E6312" s="58" t="s">
        <v>370</v>
      </c>
    </row>
    <row r="6313" spans="1:5" s="58" customFormat="1" ht="12.5">
      <c r="A6313" s="58" t="s">
        <v>1914</v>
      </c>
      <c r="B6313" s="118">
        <v>2010713</v>
      </c>
      <c r="C6313" s="58" t="s">
        <v>13981</v>
      </c>
      <c r="D6313" s="58" t="s">
        <v>13980</v>
      </c>
      <c r="E6313" s="58" t="s">
        <v>370</v>
      </c>
    </row>
    <row r="6314" spans="1:5" s="58" customFormat="1" ht="12.5">
      <c r="A6314" s="58" t="s">
        <v>1914</v>
      </c>
      <c r="B6314" s="118">
        <v>2042613</v>
      </c>
      <c r="C6314" s="58" t="s">
        <v>13983</v>
      </c>
      <c r="D6314" s="58" t="s">
        <v>13982</v>
      </c>
      <c r="E6314" s="58" t="s">
        <v>370</v>
      </c>
    </row>
    <row r="6315" spans="1:5" s="58" customFormat="1" ht="12.5">
      <c r="A6315" s="58" t="s">
        <v>1914</v>
      </c>
      <c r="B6315" s="118">
        <v>2028578</v>
      </c>
      <c r="C6315" s="58" t="s">
        <v>13985</v>
      </c>
      <c r="D6315" s="58" t="s">
        <v>13984</v>
      </c>
      <c r="E6315" s="58" t="s">
        <v>496</v>
      </c>
    </row>
    <row r="6316" spans="1:5" s="58" customFormat="1" ht="12.5">
      <c r="A6316" s="58" t="s">
        <v>2073</v>
      </c>
      <c r="B6316" s="58" t="str">
        <f>RIGHT(C6316, 5)</f>
        <v>04155</v>
      </c>
      <c r="C6316" s="58" t="s">
        <v>13987</v>
      </c>
      <c r="D6316" s="58" t="s">
        <v>13986</v>
      </c>
      <c r="E6316" s="58" t="s">
        <v>350</v>
      </c>
    </row>
    <row r="6317" spans="1:5" s="58" customFormat="1" ht="12.5">
      <c r="A6317" s="58" t="s">
        <v>1914</v>
      </c>
      <c r="B6317" s="118">
        <v>2008703</v>
      </c>
      <c r="C6317" s="58" t="s">
        <v>13989</v>
      </c>
      <c r="D6317" s="58" t="s">
        <v>13988</v>
      </c>
      <c r="E6317" s="58" t="s">
        <v>350</v>
      </c>
    </row>
    <row r="6318" spans="1:5" s="58" customFormat="1" ht="12.5">
      <c r="A6318" s="58" t="s">
        <v>1914</v>
      </c>
      <c r="B6318" s="118">
        <v>2012630</v>
      </c>
      <c r="C6318" s="58" t="s">
        <v>13991</v>
      </c>
      <c r="D6318" s="58" t="s">
        <v>13990</v>
      </c>
      <c r="E6318" s="58" t="s">
        <v>404</v>
      </c>
    </row>
    <row r="6319" spans="1:5" s="58" customFormat="1" ht="12.5">
      <c r="A6319" s="58" t="s">
        <v>1914</v>
      </c>
      <c r="B6319" s="118">
        <v>2055829</v>
      </c>
      <c r="C6319" s="58" t="s">
        <v>13993</v>
      </c>
      <c r="D6319" s="58" t="s">
        <v>13992</v>
      </c>
      <c r="E6319" s="58" t="s">
        <v>402</v>
      </c>
    </row>
    <row r="6320" spans="1:5" s="58" customFormat="1" ht="12.5">
      <c r="A6320" s="58" t="s">
        <v>1914</v>
      </c>
      <c r="B6320" s="118">
        <v>2005007</v>
      </c>
      <c r="C6320" s="58" t="s">
        <v>13995</v>
      </c>
      <c r="D6320" s="58" t="s">
        <v>13994</v>
      </c>
      <c r="E6320" s="58" t="s">
        <v>358</v>
      </c>
    </row>
    <row r="6321" spans="1:5" s="58" customFormat="1" ht="12.5">
      <c r="A6321" s="58" t="s">
        <v>1914</v>
      </c>
      <c r="B6321" s="118">
        <v>2006457</v>
      </c>
      <c r="C6321" s="58" t="s">
        <v>13997</v>
      </c>
      <c r="D6321" s="58" t="s">
        <v>13996</v>
      </c>
      <c r="E6321" s="58" t="s">
        <v>458</v>
      </c>
    </row>
    <row r="6322" spans="1:5" s="58" customFormat="1" ht="12.5">
      <c r="A6322" s="58" t="s">
        <v>1914</v>
      </c>
      <c r="B6322" s="118">
        <v>2010047</v>
      </c>
      <c r="C6322" s="58" t="s">
        <v>13999</v>
      </c>
      <c r="D6322" s="58" t="s">
        <v>13998</v>
      </c>
      <c r="E6322" s="58" t="s">
        <v>438</v>
      </c>
    </row>
    <row r="6323" spans="1:5" s="58" customFormat="1" ht="12.5">
      <c r="A6323" s="58" t="s">
        <v>2073</v>
      </c>
      <c r="B6323" s="58" t="str">
        <f>RIGHT(C6323, 5)</f>
        <v>04158</v>
      </c>
      <c r="C6323" s="58" t="s">
        <v>14001</v>
      </c>
      <c r="D6323" s="58" t="s">
        <v>14000</v>
      </c>
      <c r="E6323" s="58" t="s">
        <v>366</v>
      </c>
    </row>
    <row r="6324" spans="1:5" s="58" customFormat="1" ht="12.5">
      <c r="A6324" s="58" t="s">
        <v>1914</v>
      </c>
      <c r="B6324" s="118">
        <v>2015719</v>
      </c>
      <c r="C6324" s="58" t="s">
        <v>14003</v>
      </c>
      <c r="D6324" s="58" t="s">
        <v>14002</v>
      </c>
      <c r="E6324" s="58" t="s">
        <v>382</v>
      </c>
    </row>
    <row r="6325" spans="1:5" s="58" customFormat="1" ht="12.5">
      <c r="A6325" s="58" t="s">
        <v>2073</v>
      </c>
      <c r="B6325" s="58" t="str">
        <f>RIGHT(C6325, 5)</f>
        <v>04160</v>
      </c>
      <c r="C6325" s="58" t="s">
        <v>14005</v>
      </c>
      <c r="D6325" s="58" t="s">
        <v>14004</v>
      </c>
      <c r="E6325" s="58" t="s">
        <v>498</v>
      </c>
    </row>
    <row r="6326" spans="1:5" s="58" customFormat="1" ht="12.5">
      <c r="A6326" s="58" t="s">
        <v>1914</v>
      </c>
      <c r="B6326" s="118">
        <v>2265863</v>
      </c>
      <c r="C6326" s="58" t="s">
        <v>14007</v>
      </c>
      <c r="D6326" s="58" t="s">
        <v>14006</v>
      </c>
      <c r="E6326" s="58" t="s">
        <v>470</v>
      </c>
    </row>
    <row r="6327" spans="1:5" s="58" customFormat="1" ht="12.5">
      <c r="A6327" s="58" t="s">
        <v>1914</v>
      </c>
      <c r="B6327" s="118">
        <v>2019813</v>
      </c>
      <c r="C6327" s="58" t="s">
        <v>14009</v>
      </c>
      <c r="D6327" s="58" t="s">
        <v>14008</v>
      </c>
      <c r="E6327" s="58" t="s">
        <v>370</v>
      </c>
    </row>
    <row r="6328" spans="1:5" s="58" customFormat="1" ht="12.5">
      <c r="A6328" s="58" t="s">
        <v>1914</v>
      </c>
      <c r="B6328" s="118">
        <v>2039646</v>
      </c>
      <c r="C6328" s="58" t="s">
        <v>14011</v>
      </c>
      <c r="D6328" s="58" t="s">
        <v>14010</v>
      </c>
      <c r="E6328" s="58" t="s">
        <v>436</v>
      </c>
    </row>
    <row r="6329" spans="1:5" s="58" customFormat="1" ht="12.5">
      <c r="A6329" s="58" t="s">
        <v>1914</v>
      </c>
      <c r="B6329" s="118">
        <v>2033114</v>
      </c>
      <c r="C6329" s="58" t="s">
        <v>14013</v>
      </c>
      <c r="D6329" s="58" t="s">
        <v>14012</v>
      </c>
      <c r="E6329" s="58" t="s">
        <v>372</v>
      </c>
    </row>
    <row r="6330" spans="1:5" s="58" customFormat="1" ht="12.5">
      <c r="A6330" s="58" t="s">
        <v>1914</v>
      </c>
      <c r="B6330" s="118">
        <v>2007253</v>
      </c>
      <c r="C6330" s="58" t="s">
        <v>14015</v>
      </c>
      <c r="D6330" s="58" t="s">
        <v>14014</v>
      </c>
      <c r="E6330" s="58" t="s">
        <v>450</v>
      </c>
    </row>
    <row r="6331" spans="1:5" s="58" customFormat="1" ht="12.5">
      <c r="A6331" s="58" t="s">
        <v>1914</v>
      </c>
      <c r="B6331" s="118">
        <v>2011353</v>
      </c>
      <c r="C6331" s="58" t="s">
        <v>14017</v>
      </c>
      <c r="D6331" s="58" t="s">
        <v>14016</v>
      </c>
      <c r="E6331" s="58" t="s">
        <v>450</v>
      </c>
    </row>
    <row r="6332" spans="1:5" s="58" customFormat="1" ht="12.5">
      <c r="A6332" s="58" t="s">
        <v>1914</v>
      </c>
      <c r="B6332" s="118">
        <v>2011253</v>
      </c>
      <c r="C6332" s="58" t="s">
        <v>14019</v>
      </c>
      <c r="D6332" s="58" t="s">
        <v>14018</v>
      </c>
      <c r="E6332" s="58" t="s">
        <v>450</v>
      </c>
    </row>
    <row r="6333" spans="1:5" s="58" customFormat="1" ht="12.5">
      <c r="A6333" s="58" t="s">
        <v>1914</v>
      </c>
      <c r="B6333" s="118">
        <v>2004658</v>
      </c>
      <c r="C6333" s="58" t="s">
        <v>14021</v>
      </c>
      <c r="D6333" s="58" t="s">
        <v>14020</v>
      </c>
      <c r="E6333" s="58" t="s">
        <v>460</v>
      </c>
    </row>
    <row r="6334" spans="1:5" s="58" customFormat="1" ht="12.5">
      <c r="A6334" s="58" t="s">
        <v>2073</v>
      </c>
      <c r="B6334" s="58" t="str">
        <f>RIGHT(C6334, 5)</f>
        <v>40197</v>
      </c>
      <c r="C6334" s="58" t="s">
        <v>14023</v>
      </c>
      <c r="D6334" s="58" t="s">
        <v>14022</v>
      </c>
      <c r="E6334" s="58" t="s">
        <v>410</v>
      </c>
    </row>
    <row r="6335" spans="1:5" s="58" customFormat="1" ht="12.5">
      <c r="A6335" s="58" t="s">
        <v>1914</v>
      </c>
      <c r="B6335" s="118">
        <v>2017833</v>
      </c>
      <c r="C6335" s="58" t="s">
        <v>14025</v>
      </c>
      <c r="D6335" s="58" t="s">
        <v>14024</v>
      </c>
      <c r="E6335" s="58" t="s">
        <v>410</v>
      </c>
    </row>
    <row r="6336" spans="1:5" s="58" customFormat="1" ht="12.5">
      <c r="A6336" s="58" t="s">
        <v>1914</v>
      </c>
      <c r="B6336" s="118">
        <v>2001447</v>
      </c>
      <c r="C6336" s="58" t="s">
        <v>14027</v>
      </c>
      <c r="D6336" s="58" t="s">
        <v>14026</v>
      </c>
      <c r="E6336" s="58" t="s">
        <v>438</v>
      </c>
    </row>
    <row r="6337" spans="1:5" s="58" customFormat="1" ht="12.5">
      <c r="A6337" s="58" t="s">
        <v>1914</v>
      </c>
      <c r="B6337" s="118">
        <v>2003633</v>
      </c>
      <c r="C6337" s="58" t="s">
        <v>14029</v>
      </c>
      <c r="D6337" s="58" t="s">
        <v>14028</v>
      </c>
      <c r="E6337" s="58" t="s">
        <v>410</v>
      </c>
    </row>
    <row r="6338" spans="1:5" s="58" customFormat="1" ht="12.5">
      <c r="A6338" s="58" t="s">
        <v>2073</v>
      </c>
      <c r="B6338" s="58" t="str">
        <f>RIGHT(C6338, 5)</f>
        <v>04170</v>
      </c>
      <c r="C6338" s="58" t="s">
        <v>14031</v>
      </c>
      <c r="D6338" s="58" t="s">
        <v>14030</v>
      </c>
      <c r="E6338" s="58" t="s">
        <v>410</v>
      </c>
    </row>
    <row r="6339" spans="1:5" s="58" customFormat="1" ht="12.5">
      <c r="A6339" s="58" t="s">
        <v>1914</v>
      </c>
      <c r="B6339" s="118">
        <v>2003458</v>
      </c>
      <c r="C6339" s="58" t="s">
        <v>14033</v>
      </c>
      <c r="D6339" s="58" t="s">
        <v>14032</v>
      </c>
      <c r="E6339" s="58" t="s">
        <v>460</v>
      </c>
    </row>
    <row r="6340" spans="1:5" s="58" customFormat="1" ht="12.5">
      <c r="A6340" s="58" t="s">
        <v>2073</v>
      </c>
      <c r="B6340" s="58" t="str">
        <f>RIGHT(C6340, 5)</f>
        <v>04173</v>
      </c>
      <c r="C6340" s="58" t="s">
        <v>14035</v>
      </c>
      <c r="D6340" s="58" t="s">
        <v>14034</v>
      </c>
      <c r="E6340" s="58" t="s">
        <v>386</v>
      </c>
    </row>
    <row r="6341" spans="1:5" s="58" customFormat="1" ht="12.5">
      <c r="A6341" s="58" t="s">
        <v>1914</v>
      </c>
      <c r="B6341" s="118">
        <v>2021721</v>
      </c>
      <c r="C6341" s="58" t="s">
        <v>14037</v>
      </c>
      <c r="D6341" s="58" t="s">
        <v>14036</v>
      </c>
      <c r="E6341" s="58" t="s">
        <v>386</v>
      </c>
    </row>
    <row r="6342" spans="1:5" s="58" customFormat="1" ht="12.5">
      <c r="A6342" s="58" t="s">
        <v>1914</v>
      </c>
      <c r="B6342" s="118">
        <v>2081041</v>
      </c>
      <c r="C6342" s="58" t="s">
        <v>14039</v>
      </c>
      <c r="D6342" s="58" t="s">
        <v>14038</v>
      </c>
      <c r="E6342" s="58" t="s">
        <v>426</v>
      </c>
    </row>
    <row r="6343" spans="1:5" s="58" customFormat="1" ht="12.5">
      <c r="A6343" s="58" t="s">
        <v>1914</v>
      </c>
      <c r="B6343" s="118">
        <v>2070203</v>
      </c>
      <c r="C6343" s="58" t="s">
        <v>14041</v>
      </c>
      <c r="D6343" s="58" t="s">
        <v>14040</v>
      </c>
      <c r="E6343" s="58" t="s">
        <v>350</v>
      </c>
    </row>
    <row r="6344" spans="1:5" s="58" customFormat="1" ht="12.5">
      <c r="A6344" s="58" t="s">
        <v>1914</v>
      </c>
      <c r="B6344" s="118">
        <v>2006728</v>
      </c>
      <c r="C6344" s="58" t="s">
        <v>14043</v>
      </c>
      <c r="D6344" s="58" t="s">
        <v>14042</v>
      </c>
      <c r="E6344" s="58" t="s">
        <v>400</v>
      </c>
    </row>
    <row r="6345" spans="1:5" s="58" customFormat="1" ht="12.5">
      <c r="A6345" s="58" t="s">
        <v>1914</v>
      </c>
      <c r="B6345" s="118">
        <v>2258763</v>
      </c>
      <c r="C6345" s="58" t="s">
        <v>14045</v>
      </c>
      <c r="D6345" s="58" t="s">
        <v>14044</v>
      </c>
      <c r="E6345" s="58" t="s">
        <v>470</v>
      </c>
    </row>
    <row r="6346" spans="1:5" s="58" customFormat="1" ht="12.5">
      <c r="A6346" s="58" t="s">
        <v>2073</v>
      </c>
      <c r="B6346" s="58" t="str">
        <f>RIGHT(C6346, 5)</f>
        <v>04152</v>
      </c>
      <c r="C6346" s="58" t="s">
        <v>14047</v>
      </c>
      <c r="D6346" s="58" t="s">
        <v>14046</v>
      </c>
      <c r="E6346" s="58" t="s">
        <v>348</v>
      </c>
    </row>
    <row r="6347" spans="1:5" s="58" customFormat="1" ht="12.5">
      <c r="A6347" s="58" t="s">
        <v>1914</v>
      </c>
      <c r="B6347" s="118">
        <v>2016251</v>
      </c>
      <c r="C6347" s="58" t="s">
        <v>14049</v>
      </c>
      <c r="D6347" s="58" t="s">
        <v>14048</v>
      </c>
      <c r="E6347" s="58" t="s">
        <v>446</v>
      </c>
    </row>
    <row r="6348" spans="1:5" s="58" customFormat="1" ht="12.5">
      <c r="A6348" s="58" t="s">
        <v>2073</v>
      </c>
      <c r="B6348" s="58" t="str">
        <f>RIGHT(C6348, 5)</f>
        <v>04177</v>
      </c>
      <c r="C6348" s="58" t="s">
        <v>14051</v>
      </c>
      <c r="D6348" s="58" t="s">
        <v>14050</v>
      </c>
      <c r="E6348" s="58" t="s">
        <v>506</v>
      </c>
    </row>
    <row r="6349" spans="1:5" s="58" customFormat="1" ht="12.5">
      <c r="A6349" s="58" t="s">
        <v>1914</v>
      </c>
      <c r="B6349" s="118">
        <v>2031116</v>
      </c>
      <c r="C6349" s="58" t="s">
        <v>14053</v>
      </c>
      <c r="D6349" s="58" t="s">
        <v>14052</v>
      </c>
      <c r="E6349" s="58" t="s">
        <v>376</v>
      </c>
    </row>
    <row r="6350" spans="1:5" s="58" customFormat="1" ht="12.5">
      <c r="A6350" s="58" t="s">
        <v>1914</v>
      </c>
      <c r="B6350" s="118">
        <v>2011464</v>
      </c>
      <c r="C6350" s="58" t="s">
        <v>14055</v>
      </c>
      <c r="D6350" s="58" t="s">
        <v>14054</v>
      </c>
      <c r="E6350" s="58" t="s">
        <v>472</v>
      </c>
    </row>
    <row r="6351" spans="1:5" s="58" customFormat="1" ht="12.5">
      <c r="A6351" s="58" t="s">
        <v>1914</v>
      </c>
      <c r="B6351" s="118">
        <v>2291163</v>
      </c>
      <c r="C6351" s="58" t="s">
        <v>14057</v>
      </c>
      <c r="D6351" s="58" t="s">
        <v>14056</v>
      </c>
      <c r="E6351" s="58" t="s">
        <v>470</v>
      </c>
    </row>
    <row r="6352" spans="1:5" s="58" customFormat="1" ht="12.5">
      <c r="A6352" s="58" t="s">
        <v>1914</v>
      </c>
      <c r="B6352" s="118">
        <v>2036658</v>
      </c>
      <c r="C6352" s="58" t="s">
        <v>14059</v>
      </c>
      <c r="D6352" s="58" t="s">
        <v>14058</v>
      </c>
      <c r="E6352" s="58" t="s">
        <v>460</v>
      </c>
    </row>
    <row r="6353" spans="1:5" s="58" customFormat="1" ht="12.5">
      <c r="A6353" s="58" t="s">
        <v>1914</v>
      </c>
      <c r="B6353" s="118">
        <v>2083425</v>
      </c>
      <c r="C6353" s="58" t="s">
        <v>14061</v>
      </c>
      <c r="D6353" s="58" t="s">
        <v>14060</v>
      </c>
      <c r="E6353" s="58" t="s">
        <v>394</v>
      </c>
    </row>
    <row r="6354" spans="1:5" s="58" customFormat="1" ht="12.5">
      <c r="A6354" s="58" t="s">
        <v>1914</v>
      </c>
      <c r="B6354" s="118">
        <v>2006382</v>
      </c>
      <c r="C6354" s="58" t="s">
        <v>14063</v>
      </c>
      <c r="D6354" s="58" t="s">
        <v>14062</v>
      </c>
      <c r="E6354" s="58" t="s">
        <v>510</v>
      </c>
    </row>
    <row r="6355" spans="1:5" s="58" customFormat="1" ht="12.5">
      <c r="A6355" s="58" t="s">
        <v>1914</v>
      </c>
      <c r="B6355" s="118">
        <v>2005682</v>
      </c>
      <c r="C6355" s="58" t="s">
        <v>14065</v>
      </c>
      <c r="D6355" s="58" t="s">
        <v>14064</v>
      </c>
      <c r="E6355" s="58" t="s">
        <v>510</v>
      </c>
    </row>
    <row r="6356" spans="1:5" s="58" customFormat="1" ht="12.5">
      <c r="A6356" s="58" t="s">
        <v>1914</v>
      </c>
      <c r="B6356" s="118">
        <v>2004382</v>
      </c>
      <c r="C6356" s="58" t="s">
        <v>14067</v>
      </c>
      <c r="D6356" s="58" t="s">
        <v>14066</v>
      </c>
      <c r="E6356" s="58" t="s">
        <v>510</v>
      </c>
    </row>
    <row r="6357" spans="1:5" s="58" customFormat="1" ht="12.5">
      <c r="A6357" s="58" t="s">
        <v>1914</v>
      </c>
      <c r="B6357" s="118">
        <v>2004282</v>
      </c>
      <c r="C6357" s="58" t="s">
        <v>14069</v>
      </c>
      <c r="D6357" s="58" t="s">
        <v>14068</v>
      </c>
      <c r="E6357" s="58" t="s">
        <v>510</v>
      </c>
    </row>
    <row r="6358" spans="1:5" s="58" customFormat="1" ht="12.5">
      <c r="A6358" s="58" t="s">
        <v>1914</v>
      </c>
      <c r="B6358" s="118">
        <v>2055244</v>
      </c>
      <c r="C6358" s="58" t="s">
        <v>14071</v>
      </c>
      <c r="D6358" s="58" t="s">
        <v>14070</v>
      </c>
      <c r="E6358" s="58" t="s">
        <v>432</v>
      </c>
    </row>
    <row r="6359" spans="1:5" s="58" customFormat="1" ht="12.5">
      <c r="A6359" s="58" t="s">
        <v>1914</v>
      </c>
      <c r="B6359" s="118">
        <v>2055944</v>
      </c>
      <c r="C6359" s="58" t="s">
        <v>14073</v>
      </c>
      <c r="D6359" s="58" t="s">
        <v>14072</v>
      </c>
      <c r="E6359" s="58" t="s">
        <v>432</v>
      </c>
    </row>
    <row r="6360" spans="1:5" s="58" customFormat="1" ht="12.5">
      <c r="A6360" s="58" t="s">
        <v>2073</v>
      </c>
      <c r="B6360" s="58" t="str">
        <f>RIGHT(C6360, 5)</f>
        <v>04178</v>
      </c>
      <c r="C6360" s="58" t="s">
        <v>14075</v>
      </c>
      <c r="D6360" s="58" t="s">
        <v>14074</v>
      </c>
      <c r="E6360" s="58" t="s">
        <v>432</v>
      </c>
    </row>
    <row r="6361" spans="1:5" s="58" customFormat="1" ht="12.5">
      <c r="A6361" s="58" t="s">
        <v>1914</v>
      </c>
      <c r="B6361" s="118">
        <v>2055044</v>
      </c>
      <c r="C6361" s="58" t="s">
        <v>14077</v>
      </c>
      <c r="D6361" s="58" t="s">
        <v>14076</v>
      </c>
      <c r="E6361" s="58" t="s">
        <v>432</v>
      </c>
    </row>
    <row r="6362" spans="1:5" s="58" customFormat="1" ht="12.5">
      <c r="A6362" s="58" t="s">
        <v>2073</v>
      </c>
      <c r="B6362" s="58" t="str">
        <f>RIGHT(C6362, 5)</f>
        <v>04180</v>
      </c>
      <c r="C6362" s="58" t="s">
        <v>14079</v>
      </c>
      <c r="D6362" s="58" t="s">
        <v>14078</v>
      </c>
      <c r="E6362" s="58" t="s">
        <v>504</v>
      </c>
    </row>
    <row r="6363" spans="1:5" s="58" customFormat="1" ht="12.5">
      <c r="A6363" s="58" t="s">
        <v>1914</v>
      </c>
      <c r="B6363" s="118">
        <v>2047947</v>
      </c>
      <c r="C6363" s="58" t="s">
        <v>14081</v>
      </c>
      <c r="D6363" s="58" t="s">
        <v>14080</v>
      </c>
      <c r="E6363" s="58" t="s">
        <v>438</v>
      </c>
    </row>
    <row r="6364" spans="1:5" s="58" customFormat="1" ht="12.5">
      <c r="A6364" s="58" t="s">
        <v>1914</v>
      </c>
      <c r="B6364" s="118">
        <v>2056580</v>
      </c>
      <c r="C6364" s="58" t="s">
        <v>14083</v>
      </c>
      <c r="D6364" s="58" t="s">
        <v>14082</v>
      </c>
      <c r="E6364" s="58" t="s">
        <v>506</v>
      </c>
    </row>
    <row r="6365" spans="1:5" s="58" customFormat="1" ht="12.5">
      <c r="A6365" s="58" t="s">
        <v>1914</v>
      </c>
      <c r="B6365" s="118">
        <v>2021833</v>
      </c>
      <c r="C6365" s="58" t="s">
        <v>14085</v>
      </c>
      <c r="D6365" s="58" t="s">
        <v>14084</v>
      </c>
      <c r="E6365" s="58" t="s">
        <v>410</v>
      </c>
    </row>
    <row r="6366" spans="1:5" s="58" customFormat="1" ht="12.5">
      <c r="A6366" s="58" t="s">
        <v>1914</v>
      </c>
      <c r="B6366" s="118">
        <v>2032649</v>
      </c>
      <c r="C6366" s="58" t="s">
        <v>14087</v>
      </c>
      <c r="D6366" s="58" t="s">
        <v>14086</v>
      </c>
      <c r="E6366" s="58" t="s">
        <v>442</v>
      </c>
    </row>
    <row r="6367" spans="1:5" s="58" customFormat="1" ht="12.5">
      <c r="A6367" s="58" t="s">
        <v>1914</v>
      </c>
      <c r="B6367" s="118">
        <v>2043513</v>
      </c>
      <c r="C6367" s="58" t="s">
        <v>14089</v>
      </c>
      <c r="D6367" s="58" t="s">
        <v>14088</v>
      </c>
      <c r="E6367" s="58" t="s">
        <v>370</v>
      </c>
    </row>
    <row r="6368" spans="1:5" s="58" customFormat="1" ht="12.5">
      <c r="A6368" s="58" t="s">
        <v>1914</v>
      </c>
      <c r="B6368" s="118">
        <v>2047281</v>
      </c>
      <c r="C6368" s="58" t="s">
        <v>14091</v>
      </c>
      <c r="D6368" s="58" t="s">
        <v>14090</v>
      </c>
      <c r="E6368" s="58" t="s">
        <v>508</v>
      </c>
    </row>
    <row r="6369" spans="1:5" s="58" customFormat="1" ht="12.5">
      <c r="A6369" s="58" t="s">
        <v>2073</v>
      </c>
      <c r="B6369" s="58" t="str">
        <f>RIGHT(C6369, 5)</f>
        <v>04190</v>
      </c>
      <c r="C6369" s="58" t="s">
        <v>14093</v>
      </c>
      <c r="D6369" s="58" t="s">
        <v>14092</v>
      </c>
      <c r="E6369" s="58" t="s">
        <v>458</v>
      </c>
    </row>
    <row r="6370" spans="1:5" s="58" customFormat="1" ht="12.5">
      <c r="A6370" s="58" t="s">
        <v>1914</v>
      </c>
      <c r="B6370" s="118">
        <v>2031124</v>
      </c>
      <c r="C6370" s="58" t="s">
        <v>14095</v>
      </c>
      <c r="D6370" s="58" t="s">
        <v>14094</v>
      </c>
      <c r="E6370" s="58" t="s">
        <v>392</v>
      </c>
    </row>
    <row r="6371" spans="1:5" s="58" customFormat="1" ht="12.5">
      <c r="A6371" s="58" t="s">
        <v>1914</v>
      </c>
      <c r="B6371" s="118">
        <v>2041259</v>
      </c>
      <c r="C6371" s="58" t="s">
        <v>14097</v>
      </c>
      <c r="D6371" s="58" t="s">
        <v>14096</v>
      </c>
      <c r="E6371" s="58" t="s">
        <v>462</v>
      </c>
    </row>
    <row r="6372" spans="1:5" s="58" customFormat="1" ht="12.5">
      <c r="A6372" s="58" t="s">
        <v>1914</v>
      </c>
      <c r="B6372" s="118">
        <v>2027574</v>
      </c>
      <c r="C6372" s="58" t="s">
        <v>14099</v>
      </c>
      <c r="D6372" s="58" t="s">
        <v>14098</v>
      </c>
      <c r="E6372" s="58" t="s">
        <v>498</v>
      </c>
    </row>
    <row r="6373" spans="1:5" s="58" customFormat="1" ht="12.5">
      <c r="A6373" s="58" t="s">
        <v>1914</v>
      </c>
      <c r="B6373" s="118">
        <v>2026408</v>
      </c>
      <c r="C6373" s="58" t="s">
        <v>14101</v>
      </c>
      <c r="D6373" s="58" t="s">
        <v>14100</v>
      </c>
      <c r="E6373" s="58" t="s">
        <v>360</v>
      </c>
    </row>
    <row r="6374" spans="1:5" s="58" customFormat="1" ht="12.5">
      <c r="A6374" s="58" t="s">
        <v>1914</v>
      </c>
      <c r="B6374" s="118">
        <v>2012480</v>
      </c>
      <c r="C6374" s="58" t="s">
        <v>14103</v>
      </c>
      <c r="D6374" s="58" t="s">
        <v>14102</v>
      </c>
      <c r="E6374" s="58" t="s">
        <v>506</v>
      </c>
    </row>
    <row r="6375" spans="1:5" s="58" customFormat="1" ht="12.5">
      <c r="A6375" s="58" t="s">
        <v>1914</v>
      </c>
      <c r="B6375" s="118">
        <v>2045961</v>
      </c>
      <c r="C6375" s="58" t="s">
        <v>14105</v>
      </c>
      <c r="D6375" s="58" t="s">
        <v>14104</v>
      </c>
      <c r="E6375" s="58" t="s">
        <v>466</v>
      </c>
    </row>
    <row r="6376" spans="1:5" s="58" customFormat="1" ht="12.5">
      <c r="A6376" s="58" t="s">
        <v>1914</v>
      </c>
      <c r="B6376" s="118">
        <v>2044761</v>
      </c>
      <c r="C6376" s="58" t="s">
        <v>14107</v>
      </c>
      <c r="D6376" s="58" t="s">
        <v>14106</v>
      </c>
      <c r="E6376" s="58" t="s">
        <v>466</v>
      </c>
    </row>
    <row r="6377" spans="1:5" s="58" customFormat="1" ht="12.5">
      <c r="A6377" s="58" t="s">
        <v>1914</v>
      </c>
      <c r="B6377" s="118">
        <v>2051261</v>
      </c>
      <c r="C6377" s="58" t="s">
        <v>14109</v>
      </c>
      <c r="D6377" s="58" t="s">
        <v>14108</v>
      </c>
      <c r="E6377" s="58" t="s">
        <v>466</v>
      </c>
    </row>
    <row r="6378" spans="1:5" s="58" customFormat="1" ht="12.5">
      <c r="A6378" s="58" t="s">
        <v>1914</v>
      </c>
      <c r="B6378" s="118">
        <v>2030964</v>
      </c>
      <c r="C6378" s="58" t="s">
        <v>14111</v>
      </c>
      <c r="D6378" s="58" t="s">
        <v>14110</v>
      </c>
      <c r="E6378" s="58" t="s">
        <v>472</v>
      </c>
    </row>
    <row r="6379" spans="1:5" s="58" customFormat="1" ht="12.5">
      <c r="A6379" s="58" t="s">
        <v>1914</v>
      </c>
      <c r="B6379" s="118">
        <v>2103279</v>
      </c>
      <c r="C6379" s="58" t="s">
        <v>14113</v>
      </c>
      <c r="D6379" s="58" t="s">
        <v>14112</v>
      </c>
      <c r="E6379" s="58" t="s">
        <v>504</v>
      </c>
    </row>
    <row r="6380" spans="1:5" s="58" customFormat="1" ht="12.5">
      <c r="A6380" s="58" t="s">
        <v>1914</v>
      </c>
      <c r="B6380" s="118">
        <v>2008950</v>
      </c>
      <c r="C6380" s="58" t="s">
        <v>14115</v>
      </c>
      <c r="D6380" s="58" t="s">
        <v>14114</v>
      </c>
      <c r="E6380" s="58" t="s">
        <v>444</v>
      </c>
    </row>
    <row r="6381" spans="1:5" s="58" customFormat="1" ht="12.5">
      <c r="A6381" s="58" t="s">
        <v>1914</v>
      </c>
      <c r="B6381" s="118">
        <v>2211663</v>
      </c>
      <c r="C6381" s="58" t="s">
        <v>14117</v>
      </c>
      <c r="D6381" s="58" t="s">
        <v>14116</v>
      </c>
      <c r="E6381" s="58" t="s">
        <v>470</v>
      </c>
    </row>
    <row r="6382" spans="1:5" s="58" customFormat="1" ht="12.5">
      <c r="A6382" s="58" t="s">
        <v>1914</v>
      </c>
      <c r="B6382" s="118">
        <v>2225363</v>
      </c>
      <c r="C6382" s="58" t="s">
        <v>14119</v>
      </c>
      <c r="D6382" s="58" t="s">
        <v>14118</v>
      </c>
      <c r="E6382" s="58" t="s">
        <v>470</v>
      </c>
    </row>
    <row r="6383" spans="1:5" s="58" customFormat="1" ht="12.5">
      <c r="A6383" s="58" t="s">
        <v>1914</v>
      </c>
      <c r="B6383" s="118">
        <v>2246663</v>
      </c>
      <c r="C6383" s="58" t="s">
        <v>14121</v>
      </c>
      <c r="D6383" s="58" t="s">
        <v>14120</v>
      </c>
      <c r="E6383" s="58" t="s">
        <v>470</v>
      </c>
    </row>
    <row r="6384" spans="1:5" s="58" customFormat="1" ht="12.5">
      <c r="A6384" s="58" t="s">
        <v>1914</v>
      </c>
      <c r="B6384" s="118">
        <v>2021919</v>
      </c>
      <c r="C6384" s="58" t="s">
        <v>14123</v>
      </c>
      <c r="D6384" s="58" t="s">
        <v>14122</v>
      </c>
      <c r="E6384" s="58" t="s">
        <v>382</v>
      </c>
    </row>
    <row r="6385" spans="1:5" s="58" customFormat="1" ht="12.5">
      <c r="A6385" s="58" t="s">
        <v>1914</v>
      </c>
      <c r="B6385" s="118">
        <v>2038347</v>
      </c>
      <c r="C6385" s="58" t="s">
        <v>14125</v>
      </c>
      <c r="D6385" s="58" t="s">
        <v>14124</v>
      </c>
      <c r="E6385" s="58" t="s">
        <v>438</v>
      </c>
    </row>
    <row r="6386" spans="1:5" s="58" customFormat="1" ht="12.5">
      <c r="A6386" s="58" t="s">
        <v>1914</v>
      </c>
      <c r="B6386" s="118">
        <v>2033672</v>
      </c>
      <c r="C6386" s="58" t="s">
        <v>14127</v>
      </c>
      <c r="D6386" s="58" t="s">
        <v>14126</v>
      </c>
      <c r="E6386" s="58" t="s">
        <v>488</v>
      </c>
    </row>
    <row r="6387" spans="1:5" s="58" customFormat="1" ht="12.5">
      <c r="A6387" s="58" t="s">
        <v>1914</v>
      </c>
      <c r="B6387" s="118">
        <v>2046272</v>
      </c>
      <c r="C6387" s="58" t="s">
        <v>14129</v>
      </c>
      <c r="D6387" s="58" t="s">
        <v>14128</v>
      </c>
      <c r="E6387" s="58" t="s">
        <v>488</v>
      </c>
    </row>
    <row r="6388" spans="1:5" s="58" customFormat="1" ht="12.5">
      <c r="A6388" s="58" t="s">
        <v>1914</v>
      </c>
      <c r="B6388" s="118">
        <v>2034528</v>
      </c>
      <c r="C6388" s="58" t="s">
        <v>14131</v>
      </c>
      <c r="D6388" s="58" t="s">
        <v>14130</v>
      </c>
      <c r="E6388" s="58" t="s">
        <v>400</v>
      </c>
    </row>
    <row r="6389" spans="1:5" s="58" customFormat="1" ht="12.5">
      <c r="A6389" s="58" t="s">
        <v>1914</v>
      </c>
      <c r="B6389" s="118">
        <v>2015473</v>
      </c>
      <c r="C6389" s="58" t="s">
        <v>14133</v>
      </c>
      <c r="D6389" s="58" t="s">
        <v>14132</v>
      </c>
      <c r="E6389" s="58" t="s">
        <v>490</v>
      </c>
    </row>
    <row r="6390" spans="1:5" s="58" customFormat="1" ht="12.5">
      <c r="A6390" s="58" t="s">
        <v>1914</v>
      </c>
      <c r="B6390" s="118">
        <v>2012948</v>
      </c>
      <c r="C6390" s="58" t="s">
        <v>14135</v>
      </c>
      <c r="D6390" s="58" t="s">
        <v>14134</v>
      </c>
      <c r="E6390" s="58" t="s">
        <v>440</v>
      </c>
    </row>
    <row r="6391" spans="1:5" s="58" customFormat="1" ht="12.5">
      <c r="A6391" s="58" t="s">
        <v>1914</v>
      </c>
      <c r="B6391" s="118">
        <v>2007624</v>
      </c>
      <c r="C6391" s="58" t="s">
        <v>14137</v>
      </c>
      <c r="D6391" s="58" t="s">
        <v>14136</v>
      </c>
      <c r="E6391" s="58" t="s">
        <v>392</v>
      </c>
    </row>
    <row r="6392" spans="1:5" s="58" customFormat="1" ht="12.5">
      <c r="A6392" s="58" t="s">
        <v>1914</v>
      </c>
      <c r="B6392" s="118">
        <v>2016037</v>
      </c>
      <c r="C6392" s="58" t="s">
        <v>14139</v>
      </c>
      <c r="D6392" s="58" t="s">
        <v>14138</v>
      </c>
      <c r="E6392" s="58" t="s">
        <v>418</v>
      </c>
    </row>
    <row r="6393" spans="1:5" s="58" customFormat="1" ht="12.5">
      <c r="A6393" s="58" t="s">
        <v>1914</v>
      </c>
      <c r="B6393" s="118">
        <v>2002162</v>
      </c>
      <c r="C6393" s="58" t="s">
        <v>14141</v>
      </c>
      <c r="D6393" s="58" t="s">
        <v>14140</v>
      </c>
      <c r="E6393" s="58" t="s">
        <v>468</v>
      </c>
    </row>
    <row r="6394" spans="1:5" s="58" customFormat="1" ht="12.5">
      <c r="A6394" s="58" t="s">
        <v>1914</v>
      </c>
      <c r="B6394" s="118">
        <v>2031262</v>
      </c>
      <c r="C6394" s="58" t="s">
        <v>14143</v>
      </c>
      <c r="D6394" s="58" t="s">
        <v>14142</v>
      </c>
      <c r="E6394" s="58" t="s">
        <v>468</v>
      </c>
    </row>
    <row r="6395" spans="1:5" s="58" customFormat="1" ht="12.5">
      <c r="A6395" s="58" t="s">
        <v>1914</v>
      </c>
      <c r="B6395" s="118">
        <v>2006417</v>
      </c>
      <c r="C6395" s="58" t="s">
        <v>14145</v>
      </c>
      <c r="D6395" s="58" t="s">
        <v>14144</v>
      </c>
      <c r="E6395" s="58" t="s">
        <v>378</v>
      </c>
    </row>
    <row r="6396" spans="1:5" s="58" customFormat="1" ht="12.5">
      <c r="A6396" s="58" t="s">
        <v>1914</v>
      </c>
      <c r="B6396" s="118">
        <v>2011632</v>
      </c>
      <c r="C6396" s="58" t="s">
        <v>14147</v>
      </c>
      <c r="D6396" s="58" t="s">
        <v>14146</v>
      </c>
      <c r="E6396" s="58" t="s">
        <v>408</v>
      </c>
    </row>
    <row r="6397" spans="1:5" s="58" customFormat="1" ht="12.5">
      <c r="A6397" s="58" t="s">
        <v>1914</v>
      </c>
      <c r="B6397" s="118">
        <v>2024065</v>
      </c>
      <c r="C6397" s="58" t="s">
        <v>14149</v>
      </c>
      <c r="D6397" s="58" t="s">
        <v>14148</v>
      </c>
      <c r="E6397" s="58" t="s">
        <v>474</v>
      </c>
    </row>
    <row r="6398" spans="1:5" s="58" customFormat="1" ht="12.5">
      <c r="A6398" s="58" t="s">
        <v>1914</v>
      </c>
      <c r="B6398" s="118">
        <v>2023818</v>
      </c>
      <c r="C6398" s="58" t="s">
        <v>14151</v>
      </c>
      <c r="D6398" s="58" t="s">
        <v>14150</v>
      </c>
      <c r="E6398" s="58" t="s">
        <v>380</v>
      </c>
    </row>
    <row r="6399" spans="1:5" s="58" customFormat="1" ht="12.5">
      <c r="A6399" s="58" t="s">
        <v>1914</v>
      </c>
      <c r="B6399" s="118">
        <v>2005931</v>
      </c>
      <c r="C6399" s="58" t="s">
        <v>14153</v>
      </c>
      <c r="D6399" s="58" t="s">
        <v>14152</v>
      </c>
      <c r="E6399" s="58" t="s">
        <v>406</v>
      </c>
    </row>
    <row r="6400" spans="1:5" s="58" customFormat="1" ht="12.5">
      <c r="A6400" s="58" t="s">
        <v>1914</v>
      </c>
      <c r="B6400" s="118">
        <v>2006031</v>
      </c>
      <c r="C6400" s="58" t="s">
        <v>14155</v>
      </c>
      <c r="D6400" s="58" t="s">
        <v>14154</v>
      </c>
      <c r="E6400" s="58" t="s">
        <v>406</v>
      </c>
    </row>
    <row r="6401" spans="1:5" s="58" customFormat="1" ht="12.5">
      <c r="A6401" s="58" t="s">
        <v>1914</v>
      </c>
      <c r="B6401" s="118">
        <v>2016635</v>
      </c>
      <c r="C6401" s="58" t="s">
        <v>14157</v>
      </c>
      <c r="D6401" s="58" t="s">
        <v>14156</v>
      </c>
      <c r="E6401" s="58" t="s">
        <v>414</v>
      </c>
    </row>
    <row r="6402" spans="1:5" s="58" customFormat="1" ht="12.5">
      <c r="A6402" s="58" t="s">
        <v>1914</v>
      </c>
      <c r="B6402" s="118">
        <v>2012426</v>
      </c>
      <c r="C6402" s="58" t="s">
        <v>14159</v>
      </c>
      <c r="D6402" s="58" t="s">
        <v>14158</v>
      </c>
      <c r="E6402" s="58" t="s">
        <v>396</v>
      </c>
    </row>
    <row r="6403" spans="1:5" s="58" customFormat="1" ht="12.5">
      <c r="A6403" s="58" t="s">
        <v>1914</v>
      </c>
      <c r="B6403" s="118">
        <v>2180344</v>
      </c>
      <c r="C6403" s="58" t="s">
        <v>14161</v>
      </c>
      <c r="D6403" s="58" t="s">
        <v>14160</v>
      </c>
      <c r="E6403" s="58" t="s">
        <v>432</v>
      </c>
    </row>
    <row r="6404" spans="1:5" s="58" customFormat="1" ht="12.5">
      <c r="A6404" s="58" t="s">
        <v>1914</v>
      </c>
      <c r="B6404" s="118">
        <v>2232863</v>
      </c>
      <c r="C6404" s="58" t="s">
        <v>14163</v>
      </c>
      <c r="D6404" s="58" t="s">
        <v>14162</v>
      </c>
      <c r="E6404" s="58" t="s">
        <v>470</v>
      </c>
    </row>
    <row r="6405" spans="1:5" s="58" customFormat="1" ht="12.5">
      <c r="A6405" s="58" t="s">
        <v>1914</v>
      </c>
      <c r="B6405" s="118">
        <v>2062811</v>
      </c>
      <c r="C6405" s="58" t="s">
        <v>14165</v>
      </c>
      <c r="D6405" s="58" t="s">
        <v>14164</v>
      </c>
      <c r="E6405" s="58" t="s">
        <v>366</v>
      </c>
    </row>
    <row r="6406" spans="1:5" s="58" customFormat="1" ht="12.5">
      <c r="A6406" s="58" t="s">
        <v>1914</v>
      </c>
      <c r="B6406" s="118">
        <v>2060111</v>
      </c>
      <c r="C6406" s="58" t="s">
        <v>14167</v>
      </c>
      <c r="D6406" s="58" t="s">
        <v>14166</v>
      </c>
      <c r="E6406" s="58" t="s">
        <v>366</v>
      </c>
    </row>
    <row r="6407" spans="1:5" s="58" customFormat="1" ht="12.5">
      <c r="A6407" s="58" t="s">
        <v>2073</v>
      </c>
      <c r="B6407" s="58" t="str">
        <f>RIGHT(C6407, 5)</f>
        <v>02200</v>
      </c>
      <c r="C6407" s="58" t="s">
        <v>14169</v>
      </c>
      <c r="D6407" s="58" t="s">
        <v>14168</v>
      </c>
      <c r="E6407" s="58" t="s">
        <v>476</v>
      </c>
    </row>
    <row r="6408" spans="1:5" s="58" customFormat="1" ht="12.5">
      <c r="A6408" s="58" t="s">
        <v>1914</v>
      </c>
      <c r="B6408" s="118">
        <v>2062844</v>
      </c>
      <c r="C6408" s="58" t="s">
        <v>14171</v>
      </c>
      <c r="D6408" s="58" t="s">
        <v>14170</v>
      </c>
      <c r="E6408" s="58" t="s">
        <v>432</v>
      </c>
    </row>
    <row r="6409" spans="1:5" s="58" customFormat="1" ht="12.5">
      <c r="A6409" s="58" t="s">
        <v>2073</v>
      </c>
      <c r="B6409" s="58" t="str">
        <f>RIGHT(C6409, 5)</f>
        <v>06375</v>
      </c>
      <c r="C6409" s="58" t="s">
        <v>14173</v>
      </c>
      <c r="D6409" s="58" t="s">
        <v>14172</v>
      </c>
      <c r="E6409" s="58" t="s">
        <v>360</v>
      </c>
    </row>
    <row r="6410" spans="1:5" s="58" customFormat="1" ht="12.5">
      <c r="A6410" s="58" t="s">
        <v>2073</v>
      </c>
      <c r="B6410" s="58" t="str">
        <f>RIGHT(C6410, 5)</f>
        <v>06377</v>
      </c>
      <c r="C6410" s="58" t="s">
        <v>14175</v>
      </c>
      <c r="D6410" s="58" t="s">
        <v>14174</v>
      </c>
      <c r="E6410" s="58" t="s">
        <v>360</v>
      </c>
    </row>
    <row r="6411" spans="1:5" s="58" customFormat="1" ht="12.5">
      <c r="A6411" s="58" t="s">
        <v>1914</v>
      </c>
      <c r="B6411" s="118">
        <v>2012004</v>
      </c>
      <c r="C6411" s="58" t="s">
        <v>14177</v>
      </c>
      <c r="D6411" s="58" t="s">
        <v>14176</v>
      </c>
      <c r="E6411" s="58" t="s">
        <v>352</v>
      </c>
    </row>
    <row r="6412" spans="1:5" s="58" customFormat="1" ht="12.5">
      <c r="A6412" s="58" t="s">
        <v>1914</v>
      </c>
      <c r="B6412" s="118">
        <v>2032580</v>
      </c>
      <c r="C6412" s="58" t="s">
        <v>14179</v>
      </c>
      <c r="D6412" s="58" t="s">
        <v>14178</v>
      </c>
      <c r="E6412" s="58" t="s">
        <v>506</v>
      </c>
    </row>
    <row r="6413" spans="1:5" s="58" customFormat="1" ht="12.5">
      <c r="A6413" s="58" t="s">
        <v>1914</v>
      </c>
      <c r="B6413" s="118">
        <v>2057744</v>
      </c>
      <c r="C6413" s="58" t="s">
        <v>14181</v>
      </c>
      <c r="D6413" s="58" t="s">
        <v>14180</v>
      </c>
      <c r="E6413" s="58" t="s">
        <v>432</v>
      </c>
    </row>
    <row r="6414" spans="1:5" s="58" customFormat="1" ht="12.5">
      <c r="A6414" s="58" t="s">
        <v>1914</v>
      </c>
      <c r="B6414" s="118">
        <v>2010120</v>
      </c>
      <c r="C6414" s="58" t="s">
        <v>14183</v>
      </c>
      <c r="D6414" s="58" t="s">
        <v>14182</v>
      </c>
      <c r="E6414" s="58" t="s">
        <v>384</v>
      </c>
    </row>
    <row r="6415" spans="1:5" s="58" customFormat="1" ht="12.5">
      <c r="A6415" s="58" t="s">
        <v>1914</v>
      </c>
      <c r="B6415" s="118">
        <v>2089247</v>
      </c>
      <c r="C6415" s="58" t="s">
        <v>14185</v>
      </c>
      <c r="D6415" s="58" t="s">
        <v>14184</v>
      </c>
      <c r="E6415" s="58" t="s">
        <v>438</v>
      </c>
    </row>
    <row r="6416" spans="1:5" s="58" customFormat="1" ht="12.5">
      <c r="A6416" s="58" t="s">
        <v>1914</v>
      </c>
      <c r="B6416" s="118">
        <v>2053247</v>
      </c>
      <c r="C6416" s="58" t="s">
        <v>14187</v>
      </c>
      <c r="D6416" s="58" t="s">
        <v>14186</v>
      </c>
      <c r="E6416" s="58" t="s">
        <v>438</v>
      </c>
    </row>
    <row r="6417" spans="1:5" s="58" customFormat="1" ht="12.5">
      <c r="A6417" s="58" t="s">
        <v>1914</v>
      </c>
      <c r="B6417" s="118">
        <v>2015847</v>
      </c>
      <c r="C6417" s="58" t="s">
        <v>14189</v>
      </c>
      <c r="D6417" s="58" t="s">
        <v>14188</v>
      </c>
      <c r="E6417" s="58" t="s">
        <v>438</v>
      </c>
    </row>
    <row r="6418" spans="1:5" s="58" customFormat="1" ht="12.5">
      <c r="A6418" s="58" t="s">
        <v>1914</v>
      </c>
      <c r="B6418" s="118">
        <v>2052747</v>
      </c>
      <c r="C6418" s="58" t="s">
        <v>14191</v>
      </c>
      <c r="D6418" s="58" t="s">
        <v>14190</v>
      </c>
      <c r="E6418" s="58" t="s">
        <v>438</v>
      </c>
    </row>
    <row r="6419" spans="1:5" s="58" customFormat="1" ht="12.5">
      <c r="A6419" s="58" t="s">
        <v>1914</v>
      </c>
      <c r="B6419" s="118">
        <v>2053347</v>
      </c>
      <c r="C6419" s="58" t="s">
        <v>14193</v>
      </c>
      <c r="D6419" s="58" t="s">
        <v>14192</v>
      </c>
      <c r="E6419" s="58" t="s">
        <v>438</v>
      </c>
    </row>
    <row r="6420" spans="1:5" s="58" customFormat="1" ht="12.5">
      <c r="A6420" s="58" t="s">
        <v>1914</v>
      </c>
      <c r="B6420" s="118">
        <v>2053147</v>
      </c>
      <c r="C6420" s="58" t="s">
        <v>14195</v>
      </c>
      <c r="D6420" s="58" t="s">
        <v>14194</v>
      </c>
      <c r="E6420" s="58" t="s">
        <v>438</v>
      </c>
    </row>
    <row r="6421" spans="1:5" s="58" customFormat="1" ht="12.5">
      <c r="A6421" s="58" t="s">
        <v>1914</v>
      </c>
      <c r="B6421" s="118">
        <v>2019147</v>
      </c>
      <c r="C6421" s="58" t="s">
        <v>14197</v>
      </c>
      <c r="D6421" s="58" t="s">
        <v>14196</v>
      </c>
      <c r="E6421" s="58" t="s">
        <v>438</v>
      </c>
    </row>
    <row r="6422" spans="1:5" s="58" customFormat="1" ht="12.5">
      <c r="A6422" s="58" t="s">
        <v>1914</v>
      </c>
      <c r="B6422" s="118">
        <v>2053547</v>
      </c>
      <c r="C6422" s="58" t="s">
        <v>14199</v>
      </c>
      <c r="D6422" s="58" t="s">
        <v>14198</v>
      </c>
      <c r="E6422" s="58" t="s">
        <v>438</v>
      </c>
    </row>
    <row r="6423" spans="1:5" s="58" customFormat="1" ht="12.5">
      <c r="A6423" s="58" t="s">
        <v>1914</v>
      </c>
      <c r="B6423" s="118">
        <v>2052947</v>
      </c>
      <c r="C6423" s="58" t="s">
        <v>14201</v>
      </c>
      <c r="D6423" s="58" t="s">
        <v>14200</v>
      </c>
      <c r="E6423" s="58" t="s">
        <v>438</v>
      </c>
    </row>
    <row r="6424" spans="1:5" s="58" customFormat="1" ht="12.5">
      <c r="A6424" s="58" t="s">
        <v>1914</v>
      </c>
      <c r="B6424" s="118">
        <v>2053047</v>
      </c>
      <c r="C6424" s="58" t="s">
        <v>14203</v>
      </c>
      <c r="D6424" s="58" t="s">
        <v>14202</v>
      </c>
      <c r="E6424" s="58" t="s">
        <v>438</v>
      </c>
    </row>
    <row r="6425" spans="1:5" s="58" customFormat="1" ht="12.5">
      <c r="A6425" s="58" t="s">
        <v>1914</v>
      </c>
      <c r="B6425" s="118">
        <v>2053647</v>
      </c>
      <c r="C6425" s="58" t="s">
        <v>14205</v>
      </c>
      <c r="D6425" s="58" t="s">
        <v>14204</v>
      </c>
      <c r="E6425" s="58" t="s">
        <v>438</v>
      </c>
    </row>
    <row r="6426" spans="1:5" s="58" customFormat="1" ht="12.5">
      <c r="A6426" s="58" t="s">
        <v>1914</v>
      </c>
      <c r="B6426" s="118">
        <v>2018147</v>
      </c>
      <c r="C6426" s="58" t="s">
        <v>14207</v>
      </c>
      <c r="D6426" s="58" t="s">
        <v>14206</v>
      </c>
      <c r="E6426" s="58" t="s">
        <v>438</v>
      </c>
    </row>
    <row r="6427" spans="1:5" s="58" customFormat="1" ht="12.5">
      <c r="A6427" s="58" t="s">
        <v>1914</v>
      </c>
      <c r="B6427" s="118">
        <v>2009020</v>
      </c>
      <c r="C6427" s="58" t="s">
        <v>14209</v>
      </c>
      <c r="D6427" s="58" t="s">
        <v>14208</v>
      </c>
      <c r="E6427" s="58" t="s">
        <v>384</v>
      </c>
    </row>
    <row r="6428" spans="1:5" s="58" customFormat="1" ht="12.5">
      <c r="A6428" s="58" t="s">
        <v>1914</v>
      </c>
      <c r="B6428" s="118">
        <v>2019534</v>
      </c>
      <c r="C6428" s="58" t="s">
        <v>14211</v>
      </c>
      <c r="D6428" s="58" t="s">
        <v>14210</v>
      </c>
      <c r="E6428" s="58" t="s">
        <v>412</v>
      </c>
    </row>
    <row r="6429" spans="1:5" s="58" customFormat="1" ht="12.5">
      <c r="A6429" s="58" t="s">
        <v>1914</v>
      </c>
      <c r="B6429" s="118">
        <v>2021134</v>
      </c>
      <c r="C6429" s="58" t="s">
        <v>14213</v>
      </c>
      <c r="D6429" s="58" t="s">
        <v>14212</v>
      </c>
      <c r="E6429" s="58" t="s">
        <v>412</v>
      </c>
    </row>
    <row r="6430" spans="1:5" s="58" customFormat="1" ht="12.5">
      <c r="A6430" s="58" t="s">
        <v>1914</v>
      </c>
      <c r="B6430" s="118">
        <v>2014934</v>
      </c>
      <c r="C6430" s="58" t="s">
        <v>14215</v>
      </c>
      <c r="D6430" s="58" t="s">
        <v>14214</v>
      </c>
      <c r="E6430" s="58" t="s">
        <v>412</v>
      </c>
    </row>
    <row r="6431" spans="1:5" s="58" customFormat="1" ht="12.5">
      <c r="A6431" s="58" t="s">
        <v>1914</v>
      </c>
      <c r="B6431" s="118">
        <v>2028434</v>
      </c>
      <c r="C6431" s="58" t="s">
        <v>14216</v>
      </c>
      <c r="D6431" s="58" t="s">
        <v>14214</v>
      </c>
      <c r="E6431" s="58" t="s">
        <v>412</v>
      </c>
    </row>
    <row r="6432" spans="1:5" s="58" customFormat="1" ht="12.5">
      <c r="A6432" s="58" t="s">
        <v>1914</v>
      </c>
      <c r="B6432" s="118">
        <v>2028534</v>
      </c>
      <c r="C6432" s="58" t="s">
        <v>14218</v>
      </c>
      <c r="D6432" s="58" t="s">
        <v>14217</v>
      </c>
      <c r="E6432" s="58" t="s">
        <v>412</v>
      </c>
    </row>
    <row r="6433" spans="1:5" s="58" customFormat="1" ht="12.5">
      <c r="A6433" s="58" t="s">
        <v>1914</v>
      </c>
      <c r="B6433" s="118">
        <v>2039147</v>
      </c>
      <c r="C6433" s="58" t="s">
        <v>14220</v>
      </c>
      <c r="D6433" s="58" t="s">
        <v>14219</v>
      </c>
      <c r="E6433" s="58" t="s">
        <v>438</v>
      </c>
    </row>
    <row r="6434" spans="1:5" s="58" customFormat="1" ht="12.5">
      <c r="A6434" s="58" t="s">
        <v>1914</v>
      </c>
      <c r="B6434" s="118">
        <v>2039847</v>
      </c>
      <c r="C6434" s="58" t="s">
        <v>14222</v>
      </c>
      <c r="D6434" s="58" t="s">
        <v>14221</v>
      </c>
      <c r="E6434" s="58" t="s">
        <v>438</v>
      </c>
    </row>
    <row r="6435" spans="1:5" s="58" customFormat="1" ht="12.5">
      <c r="A6435" s="58" t="s">
        <v>1914</v>
      </c>
      <c r="B6435" s="118">
        <v>2008547</v>
      </c>
      <c r="C6435" s="58" t="s">
        <v>14224</v>
      </c>
      <c r="D6435" s="58" t="s">
        <v>14223</v>
      </c>
      <c r="E6435" s="58" t="s">
        <v>438</v>
      </c>
    </row>
    <row r="6436" spans="1:5" s="58" customFormat="1" ht="12.5">
      <c r="A6436" s="58" t="s">
        <v>1914</v>
      </c>
      <c r="B6436" s="118">
        <v>2039647</v>
      </c>
      <c r="C6436" s="58" t="s">
        <v>14226</v>
      </c>
      <c r="D6436" s="58" t="s">
        <v>14225</v>
      </c>
      <c r="E6436" s="58" t="s">
        <v>438</v>
      </c>
    </row>
    <row r="6437" spans="1:5" s="58" customFormat="1" ht="12.5">
      <c r="A6437" s="58" t="s">
        <v>1914</v>
      </c>
      <c r="B6437" s="118">
        <v>2079447</v>
      </c>
      <c r="C6437" s="58" t="s">
        <v>14228</v>
      </c>
      <c r="D6437" s="58" t="s">
        <v>14227</v>
      </c>
      <c r="E6437" s="58" t="s">
        <v>438</v>
      </c>
    </row>
    <row r="6438" spans="1:5" s="58" customFormat="1" ht="12.5">
      <c r="A6438" s="58" t="s">
        <v>1914</v>
      </c>
      <c r="B6438" s="118">
        <v>2018853</v>
      </c>
      <c r="C6438" s="58" t="s">
        <v>14230</v>
      </c>
      <c r="D6438" s="58" t="s">
        <v>14229</v>
      </c>
      <c r="E6438" s="58" t="s">
        <v>450</v>
      </c>
    </row>
    <row r="6439" spans="1:5" s="58" customFormat="1" ht="12.5">
      <c r="A6439" s="58" t="s">
        <v>1914</v>
      </c>
      <c r="B6439" s="118">
        <v>2066847</v>
      </c>
      <c r="C6439" s="58" t="s">
        <v>14232</v>
      </c>
      <c r="D6439" s="58" t="s">
        <v>14231</v>
      </c>
      <c r="E6439" s="58" t="s">
        <v>438</v>
      </c>
    </row>
    <row r="6440" spans="1:5" s="58" customFormat="1" ht="12.5">
      <c r="A6440" s="58" t="s">
        <v>1914</v>
      </c>
      <c r="B6440" s="118">
        <v>2038847</v>
      </c>
      <c r="C6440" s="58" t="s">
        <v>14234</v>
      </c>
      <c r="D6440" s="58" t="s">
        <v>14233</v>
      </c>
      <c r="E6440" s="58" t="s">
        <v>438</v>
      </c>
    </row>
    <row r="6441" spans="1:5" s="58" customFormat="1" ht="12.5">
      <c r="A6441" s="58" t="s">
        <v>1914</v>
      </c>
      <c r="B6441" s="118">
        <v>2000810</v>
      </c>
      <c r="C6441" s="58" t="s">
        <v>14236</v>
      </c>
      <c r="D6441" s="58" t="s">
        <v>14235</v>
      </c>
      <c r="E6441" s="58" t="s">
        <v>364</v>
      </c>
    </row>
    <row r="6442" spans="1:5" s="58" customFormat="1" ht="12.5">
      <c r="A6442" s="58" t="s">
        <v>1914</v>
      </c>
      <c r="B6442" s="118">
        <v>2008820</v>
      </c>
      <c r="C6442" s="58" t="s">
        <v>14238</v>
      </c>
      <c r="D6442" s="58" t="s">
        <v>14237</v>
      </c>
      <c r="E6442" s="58" t="s">
        <v>384</v>
      </c>
    </row>
    <row r="6443" spans="1:5" s="58" customFormat="1" ht="12.5">
      <c r="A6443" s="58" t="s">
        <v>1914</v>
      </c>
      <c r="B6443" s="118">
        <v>2019883</v>
      </c>
      <c r="C6443" s="58" t="s">
        <v>14240</v>
      </c>
      <c r="D6443" s="58" t="s">
        <v>14239</v>
      </c>
      <c r="E6443" s="58" t="s">
        <v>512</v>
      </c>
    </row>
    <row r="6444" spans="1:5" s="58" customFormat="1" ht="12.5">
      <c r="A6444" s="58" t="s">
        <v>1914</v>
      </c>
      <c r="B6444" s="118">
        <v>2012783</v>
      </c>
      <c r="C6444" s="58" t="s">
        <v>14242</v>
      </c>
      <c r="D6444" s="58" t="s">
        <v>14241</v>
      </c>
      <c r="E6444" s="58" t="s">
        <v>512</v>
      </c>
    </row>
    <row r="6445" spans="1:5" s="58" customFormat="1" ht="12.5">
      <c r="A6445" s="58" t="s">
        <v>1914</v>
      </c>
      <c r="B6445" s="118">
        <v>2008543</v>
      </c>
      <c r="C6445" s="58" t="s">
        <v>14244</v>
      </c>
      <c r="D6445" s="58" t="s">
        <v>14243</v>
      </c>
      <c r="E6445" s="58" t="s">
        <v>430</v>
      </c>
    </row>
    <row r="6446" spans="1:5" s="58" customFormat="1" ht="12.5">
      <c r="A6446" s="58" t="s">
        <v>1914</v>
      </c>
      <c r="B6446" s="118">
        <v>2000320</v>
      </c>
      <c r="C6446" s="58" t="s">
        <v>14246</v>
      </c>
      <c r="D6446" s="58" t="s">
        <v>14245</v>
      </c>
      <c r="E6446" s="58" t="s">
        <v>384</v>
      </c>
    </row>
    <row r="6447" spans="1:5" s="58" customFormat="1" ht="12.5">
      <c r="A6447" s="58" t="s">
        <v>1914</v>
      </c>
      <c r="B6447" s="118">
        <v>2008920</v>
      </c>
      <c r="C6447" s="58" t="s">
        <v>14248</v>
      </c>
      <c r="D6447" s="58" t="s">
        <v>14247</v>
      </c>
      <c r="E6447" s="58" t="s">
        <v>384</v>
      </c>
    </row>
    <row r="6448" spans="1:5" s="58" customFormat="1" ht="12.5">
      <c r="A6448" s="58" t="s">
        <v>1914</v>
      </c>
      <c r="B6448" s="118">
        <v>2005620</v>
      </c>
      <c r="C6448" s="58" t="s">
        <v>14250</v>
      </c>
      <c r="D6448" s="58" t="s">
        <v>14249</v>
      </c>
      <c r="E6448" s="58" t="s">
        <v>384</v>
      </c>
    </row>
    <row r="6449" spans="1:5" s="58" customFormat="1" ht="12.5">
      <c r="A6449" s="58" t="s">
        <v>1914</v>
      </c>
      <c r="B6449" s="118">
        <v>2008343</v>
      </c>
      <c r="C6449" s="58" t="s">
        <v>14252</v>
      </c>
      <c r="D6449" s="58" t="s">
        <v>14251</v>
      </c>
      <c r="E6449" s="58" t="s">
        <v>430</v>
      </c>
    </row>
    <row r="6450" spans="1:5" s="58" customFormat="1" ht="12.5">
      <c r="A6450" s="58" t="s">
        <v>1914</v>
      </c>
      <c r="B6450" s="118">
        <v>2008443</v>
      </c>
      <c r="C6450" s="58" t="s">
        <v>14254</v>
      </c>
      <c r="D6450" s="58" t="s">
        <v>14253</v>
      </c>
      <c r="E6450" s="58" t="s">
        <v>430</v>
      </c>
    </row>
    <row r="6451" spans="1:5" s="58" customFormat="1" ht="12.5">
      <c r="A6451" s="58" t="s">
        <v>1914</v>
      </c>
      <c r="B6451" s="118">
        <v>2002740</v>
      </c>
      <c r="C6451" s="58" t="s">
        <v>14256</v>
      </c>
      <c r="D6451" s="58" t="s">
        <v>14255</v>
      </c>
      <c r="E6451" s="58" t="s">
        <v>424</v>
      </c>
    </row>
    <row r="6452" spans="1:5" s="58" customFormat="1" ht="12.5">
      <c r="A6452" s="58" t="s">
        <v>1914</v>
      </c>
      <c r="B6452" s="118">
        <v>2012820</v>
      </c>
      <c r="C6452" s="58" t="s">
        <v>14258</v>
      </c>
      <c r="D6452" s="58" t="s">
        <v>14257</v>
      </c>
      <c r="E6452" s="58" t="s">
        <v>384</v>
      </c>
    </row>
    <row r="6453" spans="1:5" s="58" customFormat="1" ht="12.5">
      <c r="A6453" s="58" t="s">
        <v>1914</v>
      </c>
      <c r="B6453" s="118">
        <v>2012920</v>
      </c>
      <c r="C6453" s="58" t="s">
        <v>14260</v>
      </c>
      <c r="D6453" s="58" t="s">
        <v>14259</v>
      </c>
      <c r="E6453" s="58" t="s">
        <v>384</v>
      </c>
    </row>
    <row r="6454" spans="1:5" s="58" customFormat="1" ht="12.5">
      <c r="A6454" s="58" t="s">
        <v>1914</v>
      </c>
      <c r="B6454" s="118">
        <v>2001657</v>
      </c>
      <c r="C6454" s="58" t="s">
        <v>14262</v>
      </c>
      <c r="D6454" s="58" t="s">
        <v>14261</v>
      </c>
      <c r="E6454" s="58" t="s">
        <v>458</v>
      </c>
    </row>
    <row r="6455" spans="1:5" s="58" customFormat="1" ht="12.5">
      <c r="A6455" s="58" t="s">
        <v>1914</v>
      </c>
      <c r="B6455" s="118">
        <v>2006657</v>
      </c>
      <c r="C6455" s="58" t="s">
        <v>14264</v>
      </c>
      <c r="D6455" s="58" t="s">
        <v>14263</v>
      </c>
      <c r="E6455" s="58" t="s">
        <v>458</v>
      </c>
    </row>
    <row r="6456" spans="1:5" s="58" customFormat="1" ht="12.5">
      <c r="A6456" s="58" t="s">
        <v>1914</v>
      </c>
      <c r="B6456" s="118">
        <v>2012057</v>
      </c>
      <c r="C6456" s="58" t="s">
        <v>14266</v>
      </c>
      <c r="D6456" s="58" t="s">
        <v>14265</v>
      </c>
      <c r="E6456" s="58" t="s">
        <v>458</v>
      </c>
    </row>
    <row r="6457" spans="1:5" s="58" customFormat="1" ht="12.5">
      <c r="A6457" s="58" t="s">
        <v>1914</v>
      </c>
      <c r="B6457" s="118">
        <v>2006757</v>
      </c>
      <c r="C6457" s="58" t="s">
        <v>14268</v>
      </c>
      <c r="D6457" s="58" t="s">
        <v>14267</v>
      </c>
      <c r="E6457" s="58" t="s">
        <v>458</v>
      </c>
    </row>
    <row r="6458" spans="1:5" s="58" customFormat="1" ht="12.5">
      <c r="A6458" s="58" t="s">
        <v>1914</v>
      </c>
      <c r="B6458" s="118">
        <v>2010057</v>
      </c>
      <c r="C6458" s="58" t="s">
        <v>14270</v>
      </c>
      <c r="D6458" s="58" t="s">
        <v>14269</v>
      </c>
      <c r="E6458" s="58" t="s">
        <v>458</v>
      </c>
    </row>
    <row r="6459" spans="1:5" s="58" customFormat="1" ht="12.5">
      <c r="A6459" s="58" t="s">
        <v>1914</v>
      </c>
      <c r="B6459" s="118">
        <v>2005926</v>
      </c>
      <c r="C6459" s="58" t="s">
        <v>14272</v>
      </c>
      <c r="D6459" s="58" t="s">
        <v>14271</v>
      </c>
      <c r="E6459" s="58" t="s">
        <v>396</v>
      </c>
    </row>
    <row r="6460" spans="1:5" s="58" customFormat="1" ht="12.5">
      <c r="A6460" s="58" t="s">
        <v>1914</v>
      </c>
      <c r="B6460" s="118">
        <v>2005726</v>
      </c>
      <c r="C6460" s="58" t="s">
        <v>14274</v>
      </c>
      <c r="D6460" s="58" t="s">
        <v>14273</v>
      </c>
      <c r="E6460" s="58" t="s">
        <v>396</v>
      </c>
    </row>
    <row r="6461" spans="1:5" s="58" customFormat="1" ht="12.5">
      <c r="A6461" s="58" t="s">
        <v>1914</v>
      </c>
      <c r="B6461" s="118">
        <v>2009920</v>
      </c>
      <c r="C6461" s="58" t="s">
        <v>14276</v>
      </c>
      <c r="D6461" s="58" t="s">
        <v>14275</v>
      </c>
      <c r="E6461" s="58" t="s">
        <v>384</v>
      </c>
    </row>
    <row r="6462" spans="1:5" s="58" customFormat="1" ht="12.5">
      <c r="A6462" s="58" t="s">
        <v>1914</v>
      </c>
      <c r="B6462" s="118">
        <v>2004720</v>
      </c>
      <c r="C6462" s="58" t="s">
        <v>14278</v>
      </c>
      <c r="D6462" s="58" t="s">
        <v>14277</v>
      </c>
      <c r="E6462" s="58" t="s">
        <v>384</v>
      </c>
    </row>
    <row r="6463" spans="1:5" s="58" customFormat="1" ht="12.5">
      <c r="A6463" s="58" t="s">
        <v>1914</v>
      </c>
      <c r="B6463" s="118">
        <v>2004420</v>
      </c>
      <c r="C6463" s="58" t="s">
        <v>14280</v>
      </c>
      <c r="D6463" s="58" t="s">
        <v>14279</v>
      </c>
      <c r="E6463" s="58" t="s">
        <v>384</v>
      </c>
    </row>
    <row r="6464" spans="1:5" s="58" customFormat="1" ht="12.5">
      <c r="A6464" s="58" t="s">
        <v>1914</v>
      </c>
      <c r="B6464" s="118">
        <v>2001820</v>
      </c>
      <c r="C6464" s="58" t="s">
        <v>14282</v>
      </c>
      <c r="D6464" s="58" t="s">
        <v>14281</v>
      </c>
      <c r="E6464" s="58" t="s">
        <v>384</v>
      </c>
    </row>
    <row r="6465" spans="1:5" s="58" customFormat="1" ht="12.5">
      <c r="A6465" s="58" t="s">
        <v>1914</v>
      </c>
      <c r="B6465" s="118">
        <v>2015043</v>
      </c>
      <c r="C6465" s="58" t="s">
        <v>14284</v>
      </c>
      <c r="D6465" s="58" t="s">
        <v>14283</v>
      </c>
      <c r="E6465" s="58" t="s">
        <v>430</v>
      </c>
    </row>
    <row r="6466" spans="1:5" s="58" customFormat="1" ht="12.5">
      <c r="A6466" s="58" t="s">
        <v>1914</v>
      </c>
      <c r="B6466" s="118">
        <v>2004620</v>
      </c>
      <c r="C6466" s="58" t="s">
        <v>14286</v>
      </c>
      <c r="D6466" s="58" t="s">
        <v>14285</v>
      </c>
      <c r="E6466" s="58" t="s">
        <v>384</v>
      </c>
    </row>
    <row r="6467" spans="1:5" s="58" customFormat="1" ht="12.5">
      <c r="A6467" s="58" t="s">
        <v>1914</v>
      </c>
      <c r="B6467" s="118">
        <v>2009220</v>
      </c>
      <c r="C6467" s="58" t="s">
        <v>14288</v>
      </c>
      <c r="D6467" s="58" t="s">
        <v>14287</v>
      </c>
      <c r="E6467" s="58" t="s">
        <v>384</v>
      </c>
    </row>
    <row r="6468" spans="1:5" s="58" customFormat="1" ht="12.5">
      <c r="A6468" s="58" t="s">
        <v>1914</v>
      </c>
      <c r="B6468" s="118">
        <v>2008843</v>
      </c>
      <c r="C6468" s="58" t="s">
        <v>14290</v>
      </c>
      <c r="D6468" s="58" t="s">
        <v>14289</v>
      </c>
      <c r="E6468" s="58" t="s">
        <v>430</v>
      </c>
    </row>
    <row r="6469" spans="1:5" s="58" customFormat="1" ht="12.5">
      <c r="A6469" s="58" t="s">
        <v>1914</v>
      </c>
      <c r="B6469" s="118">
        <v>2001757</v>
      </c>
      <c r="C6469" s="58" t="s">
        <v>14292</v>
      </c>
      <c r="D6469" s="58" t="s">
        <v>14291</v>
      </c>
      <c r="E6469" s="58" t="s">
        <v>458</v>
      </c>
    </row>
    <row r="6470" spans="1:5" s="58" customFormat="1" ht="12.5">
      <c r="A6470" s="58" t="s">
        <v>1914</v>
      </c>
      <c r="B6470" s="118">
        <v>2011383</v>
      </c>
      <c r="C6470" s="58" t="s">
        <v>14294</v>
      </c>
      <c r="D6470" s="58" t="s">
        <v>14293</v>
      </c>
      <c r="E6470" s="58" t="s">
        <v>512</v>
      </c>
    </row>
    <row r="6471" spans="1:5" s="58" customFormat="1" ht="12.5">
      <c r="A6471" s="58" t="s">
        <v>1914</v>
      </c>
      <c r="B6471" s="118">
        <v>2000853</v>
      </c>
      <c r="C6471" s="58" t="s">
        <v>14296</v>
      </c>
      <c r="D6471" s="58" t="s">
        <v>14295</v>
      </c>
      <c r="E6471" s="58" t="s">
        <v>450</v>
      </c>
    </row>
    <row r="6472" spans="1:5" s="58" customFormat="1" ht="12.5">
      <c r="A6472" s="58" t="s">
        <v>1914</v>
      </c>
      <c r="B6472" s="118">
        <v>2004520</v>
      </c>
      <c r="C6472" s="58" t="s">
        <v>14298</v>
      </c>
      <c r="D6472" s="58" t="s">
        <v>14297</v>
      </c>
      <c r="E6472" s="58" t="s">
        <v>384</v>
      </c>
    </row>
    <row r="6473" spans="1:5" s="58" customFormat="1" ht="12.5">
      <c r="A6473" s="58" t="s">
        <v>1914</v>
      </c>
      <c r="B6473" s="118">
        <v>2020562</v>
      </c>
      <c r="C6473" s="58" t="s">
        <v>14300</v>
      </c>
      <c r="D6473" s="58" t="s">
        <v>14299</v>
      </c>
      <c r="E6473" s="58" t="s">
        <v>468</v>
      </c>
    </row>
    <row r="6474" spans="1:5" s="58" customFormat="1" ht="12.5">
      <c r="A6474" s="58" t="s">
        <v>1914</v>
      </c>
      <c r="B6474" s="118">
        <v>2020462</v>
      </c>
      <c r="C6474" s="58" t="s">
        <v>14302</v>
      </c>
      <c r="D6474" s="58" t="s">
        <v>14301</v>
      </c>
      <c r="E6474" s="58" t="s">
        <v>468</v>
      </c>
    </row>
    <row r="6475" spans="1:5" s="58" customFormat="1" ht="12.5">
      <c r="A6475" s="58" t="s">
        <v>1914</v>
      </c>
      <c r="B6475" s="118">
        <v>2005169</v>
      </c>
      <c r="C6475" s="58" t="s">
        <v>14304</v>
      </c>
      <c r="D6475" s="58" t="s">
        <v>14303</v>
      </c>
      <c r="E6475" s="58" t="s">
        <v>482</v>
      </c>
    </row>
    <row r="6476" spans="1:5" s="58" customFormat="1" ht="12.5">
      <c r="A6476" s="58" t="s">
        <v>1914</v>
      </c>
      <c r="B6476" s="118">
        <v>2001840</v>
      </c>
      <c r="C6476" s="58" t="s">
        <v>14306</v>
      </c>
      <c r="D6476" s="58" t="s">
        <v>14305</v>
      </c>
      <c r="E6476" s="58" t="s">
        <v>424</v>
      </c>
    </row>
    <row r="6477" spans="1:5" s="58" customFormat="1" ht="12.5">
      <c r="A6477" s="58" t="s">
        <v>1914</v>
      </c>
      <c r="B6477" s="118">
        <v>2009520</v>
      </c>
      <c r="C6477" s="58" t="s">
        <v>14308</v>
      </c>
      <c r="D6477" s="58" t="s">
        <v>14307</v>
      </c>
      <c r="E6477" s="58" t="s">
        <v>384</v>
      </c>
    </row>
    <row r="6478" spans="1:5" s="58" customFormat="1" ht="12.5">
      <c r="A6478" s="58" t="s">
        <v>1914</v>
      </c>
      <c r="B6478" s="118">
        <v>2009620</v>
      </c>
      <c r="C6478" s="58" t="s">
        <v>14310</v>
      </c>
      <c r="D6478" s="58" t="s">
        <v>14309</v>
      </c>
      <c r="E6478" s="58" t="s">
        <v>384</v>
      </c>
    </row>
    <row r="6479" spans="1:5" s="58" customFormat="1" ht="12.5">
      <c r="A6479" s="58" t="s">
        <v>1914</v>
      </c>
      <c r="B6479" s="118">
        <v>2006857</v>
      </c>
      <c r="C6479" s="58" t="s">
        <v>14312</v>
      </c>
      <c r="D6479" s="58" t="s">
        <v>14311</v>
      </c>
      <c r="E6479" s="58" t="s">
        <v>458</v>
      </c>
    </row>
    <row r="6480" spans="1:5" s="58" customFormat="1" ht="12.5">
      <c r="A6480" s="58" t="s">
        <v>1914</v>
      </c>
      <c r="B6480" s="118">
        <v>2006957</v>
      </c>
      <c r="C6480" s="58" t="s">
        <v>14314</v>
      </c>
      <c r="D6480" s="58" t="s">
        <v>14313</v>
      </c>
      <c r="E6480" s="58" t="s">
        <v>458</v>
      </c>
    </row>
    <row r="6481" spans="1:5" s="58" customFormat="1" ht="12.5">
      <c r="A6481" s="58" t="s">
        <v>1914</v>
      </c>
      <c r="B6481" s="118">
        <v>2006557</v>
      </c>
      <c r="C6481" s="58" t="s">
        <v>14316</v>
      </c>
      <c r="D6481" s="58" t="s">
        <v>14315</v>
      </c>
      <c r="E6481" s="58" t="s">
        <v>458</v>
      </c>
    </row>
    <row r="6482" spans="1:5" s="58" customFormat="1" ht="12.5">
      <c r="A6482" s="58" t="s">
        <v>1914</v>
      </c>
      <c r="B6482" s="118">
        <v>2005420</v>
      </c>
      <c r="C6482" s="58" t="s">
        <v>14318</v>
      </c>
      <c r="D6482" s="58" t="s">
        <v>14317</v>
      </c>
      <c r="E6482" s="58" t="s">
        <v>384</v>
      </c>
    </row>
    <row r="6483" spans="1:5" s="58" customFormat="1" ht="12.5">
      <c r="A6483" s="58" t="s">
        <v>1914</v>
      </c>
      <c r="B6483" s="118">
        <v>2009320</v>
      </c>
      <c r="C6483" s="58" t="s">
        <v>14320</v>
      </c>
      <c r="D6483" s="58" t="s">
        <v>14319</v>
      </c>
      <c r="E6483" s="58" t="s">
        <v>384</v>
      </c>
    </row>
    <row r="6484" spans="1:5" s="58" customFormat="1" ht="12.5">
      <c r="A6484" s="58" t="s">
        <v>1914</v>
      </c>
      <c r="B6484" s="118">
        <v>2008943</v>
      </c>
      <c r="C6484" s="58" t="s">
        <v>14322</v>
      </c>
      <c r="D6484" s="58" t="s">
        <v>14321</v>
      </c>
      <c r="E6484" s="58" t="s">
        <v>430</v>
      </c>
    </row>
    <row r="6485" spans="1:5" s="58" customFormat="1" ht="12.5">
      <c r="A6485" s="58" t="s">
        <v>1914</v>
      </c>
      <c r="B6485" s="118">
        <v>2009043</v>
      </c>
      <c r="C6485" s="58" t="s">
        <v>14323</v>
      </c>
      <c r="D6485" s="58" t="s">
        <v>14321</v>
      </c>
      <c r="E6485" s="58" t="s">
        <v>430</v>
      </c>
    </row>
    <row r="6486" spans="1:5" s="58" customFormat="1" ht="12.5">
      <c r="A6486" s="58" t="s">
        <v>1914</v>
      </c>
      <c r="B6486" s="118">
        <v>2011864</v>
      </c>
      <c r="C6486" s="58" t="s">
        <v>14325</v>
      </c>
      <c r="D6486" s="58" t="s">
        <v>14324</v>
      </c>
      <c r="E6486" s="58" t="s">
        <v>472</v>
      </c>
    </row>
    <row r="6487" spans="1:5" s="58" customFormat="1" ht="12.5">
      <c r="A6487" s="58" t="s">
        <v>1914</v>
      </c>
      <c r="B6487" s="118">
        <v>2005626</v>
      </c>
      <c r="C6487" s="58" t="s">
        <v>14327</v>
      </c>
      <c r="D6487" s="58" t="s">
        <v>14326</v>
      </c>
      <c r="E6487" s="58" t="s">
        <v>396</v>
      </c>
    </row>
    <row r="6488" spans="1:5" s="58" customFormat="1" ht="12.5">
      <c r="A6488" s="58" t="s">
        <v>1914</v>
      </c>
      <c r="B6488" s="118">
        <v>2005526</v>
      </c>
      <c r="C6488" s="58" t="s">
        <v>14329</v>
      </c>
      <c r="D6488" s="58" t="s">
        <v>14328</v>
      </c>
      <c r="E6488" s="58" t="s">
        <v>396</v>
      </c>
    </row>
    <row r="6489" spans="1:5" s="58" customFormat="1" ht="12.5">
      <c r="A6489" s="58" t="s">
        <v>1914</v>
      </c>
      <c r="B6489" s="118">
        <v>2005426</v>
      </c>
      <c r="C6489" s="58" t="s">
        <v>14331</v>
      </c>
      <c r="D6489" s="58" t="s">
        <v>14330</v>
      </c>
      <c r="E6489" s="58" t="s">
        <v>396</v>
      </c>
    </row>
    <row r="6490" spans="1:5" s="58" customFormat="1" ht="12.5">
      <c r="A6490" s="58" t="s">
        <v>1914</v>
      </c>
      <c r="B6490" s="118">
        <v>2005720</v>
      </c>
      <c r="C6490" s="58" t="s">
        <v>14333</v>
      </c>
      <c r="D6490" s="58" t="s">
        <v>14332</v>
      </c>
      <c r="E6490" s="58" t="s">
        <v>384</v>
      </c>
    </row>
    <row r="6491" spans="1:5" s="58" customFormat="1" ht="12.5">
      <c r="A6491" s="58" t="s">
        <v>1914</v>
      </c>
      <c r="B6491" s="118">
        <v>2005820</v>
      </c>
      <c r="C6491" s="58" t="s">
        <v>14334</v>
      </c>
      <c r="D6491" s="58" t="s">
        <v>14332</v>
      </c>
      <c r="E6491" s="58" t="s">
        <v>384</v>
      </c>
    </row>
    <row r="6492" spans="1:5" s="58" customFormat="1" ht="12.5">
      <c r="A6492" s="58" t="s">
        <v>1914</v>
      </c>
      <c r="B6492" s="118">
        <v>2009120</v>
      </c>
      <c r="C6492" s="58" t="s">
        <v>14336</v>
      </c>
      <c r="D6492" s="58" t="s">
        <v>14335</v>
      </c>
      <c r="E6492" s="58" t="s">
        <v>384</v>
      </c>
    </row>
    <row r="6493" spans="1:5" s="58" customFormat="1" ht="12.5">
      <c r="A6493" s="58" t="s">
        <v>1914</v>
      </c>
      <c r="B6493" s="118">
        <v>2037516</v>
      </c>
      <c r="C6493" s="58" t="s">
        <v>14338</v>
      </c>
      <c r="D6493" s="58" t="s">
        <v>14337</v>
      </c>
      <c r="E6493" s="58" t="s">
        <v>376</v>
      </c>
    </row>
    <row r="6494" spans="1:5" s="58" customFormat="1" ht="12.5">
      <c r="A6494" s="58" t="s">
        <v>1914</v>
      </c>
      <c r="B6494" s="118">
        <v>2037616</v>
      </c>
      <c r="C6494" s="58" t="s">
        <v>14340</v>
      </c>
      <c r="D6494" s="58" t="s">
        <v>14339</v>
      </c>
      <c r="E6494" s="58" t="s">
        <v>376</v>
      </c>
    </row>
    <row r="6495" spans="1:5" s="58" customFormat="1" ht="12.5">
      <c r="A6495" s="58" t="s">
        <v>1914</v>
      </c>
      <c r="B6495" s="118">
        <v>2011140</v>
      </c>
      <c r="C6495" s="58" t="s">
        <v>14342</v>
      </c>
      <c r="D6495" s="58" t="s">
        <v>14341</v>
      </c>
      <c r="E6495" s="58" t="s">
        <v>424</v>
      </c>
    </row>
    <row r="6496" spans="1:5" s="58" customFormat="1" ht="12.5">
      <c r="A6496" s="58" t="s">
        <v>1914</v>
      </c>
      <c r="B6496" s="118">
        <v>2041516</v>
      </c>
      <c r="C6496" s="58" t="s">
        <v>14344</v>
      </c>
      <c r="D6496" s="58" t="s">
        <v>14343</v>
      </c>
      <c r="E6496" s="58" t="s">
        <v>376</v>
      </c>
    </row>
    <row r="6497" spans="1:5" s="58" customFormat="1" ht="12.5">
      <c r="A6497" s="58" t="s">
        <v>1914</v>
      </c>
      <c r="B6497" s="118">
        <v>2007716</v>
      </c>
      <c r="C6497" s="58" t="s">
        <v>14346</v>
      </c>
      <c r="D6497" s="58" t="s">
        <v>14345</v>
      </c>
      <c r="E6497" s="58" t="s">
        <v>376</v>
      </c>
    </row>
    <row r="6498" spans="1:5" s="58" customFormat="1" ht="12.5">
      <c r="A6498" s="58" t="s">
        <v>1914</v>
      </c>
      <c r="B6498" s="118">
        <v>2041616</v>
      </c>
      <c r="C6498" s="58" t="s">
        <v>14348</v>
      </c>
      <c r="D6498" s="58" t="s">
        <v>14347</v>
      </c>
      <c r="E6498" s="58" t="s">
        <v>376</v>
      </c>
    </row>
    <row r="6499" spans="1:5" s="58" customFormat="1" ht="12.5">
      <c r="A6499" s="58" t="s">
        <v>1914</v>
      </c>
      <c r="B6499" s="118">
        <v>2002840</v>
      </c>
      <c r="C6499" s="58" t="s">
        <v>14350</v>
      </c>
      <c r="D6499" s="58" t="s">
        <v>14349</v>
      </c>
      <c r="E6499" s="58" t="s">
        <v>424</v>
      </c>
    </row>
    <row r="6500" spans="1:5" s="58" customFormat="1" ht="12.5">
      <c r="A6500" s="58" t="s">
        <v>1914</v>
      </c>
      <c r="B6500" s="118">
        <v>2010840</v>
      </c>
      <c r="C6500" s="58" t="s">
        <v>14352</v>
      </c>
      <c r="D6500" s="58" t="s">
        <v>14351</v>
      </c>
      <c r="E6500" s="58" t="s">
        <v>424</v>
      </c>
    </row>
    <row r="6501" spans="1:5" s="58" customFormat="1" ht="12.5">
      <c r="A6501" s="58" t="s">
        <v>1914</v>
      </c>
      <c r="B6501" s="118">
        <v>2037416</v>
      </c>
      <c r="C6501" s="58" t="s">
        <v>14354</v>
      </c>
      <c r="D6501" s="58" t="s">
        <v>14353</v>
      </c>
      <c r="E6501" s="58" t="s">
        <v>376</v>
      </c>
    </row>
    <row r="6502" spans="1:5" s="58" customFormat="1" ht="12.5">
      <c r="A6502" s="58" t="s">
        <v>1914</v>
      </c>
      <c r="B6502" s="118">
        <v>2037316</v>
      </c>
      <c r="C6502" s="58" t="s">
        <v>14356</v>
      </c>
      <c r="D6502" s="58" t="s">
        <v>14355</v>
      </c>
      <c r="E6502" s="58" t="s">
        <v>376</v>
      </c>
    </row>
    <row r="6503" spans="1:5" s="58" customFormat="1" ht="12.5">
      <c r="A6503" s="58" t="s">
        <v>1914</v>
      </c>
      <c r="B6503" s="118">
        <v>2039547</v>
      </c>
      <c r="C6503" s="58" t="s">
        <v>14358</v>
      </c>
      <c r="D6503" s="58" t="s">
        <v>14357</v>
      </c>
      <c r="E6503" s="58" t="s">
        <v>438</v>
      </c>
    </row>
    <row r="6504" spans="1:5" s="58" customFormat="1" ht="12.5">
      <c r="A6504" s="58" t="s">
        <v>1914</v>
      </c>
      <c r="B6504" s="118">
        <v>2090147</v>
      </c>
      <c r="C6504" s="58" t="s">
        <v>14360</v>
      </c>
      <c r="D6504" s="58" t="s">
        <v>14359</v>
      </c>
      <c r="E6504" s="58" t="s">
        <v>438</v>
      </c>
    </row>
    <row r="6505" spans="1:5" s="58" customFormat="1" ht="12.5">
      <c r="A6505" s="58" t="s">
        <v>1914</v>
      </c>
      <c r="B6505" s="118">
        <v>2045947</v>
      </c>
      <c r="C6505" s="58" t="s">
        <v>14362</v>
      </c>
      <c r="D6505" s="58" t="s">
        <v>14361</v>
      </c>
      <c r="E6505" s="58" t="s">
        <v>438</v>
      </c>
    </row>
    <row r="6506" spans="1:5" s="58" customFormat="1" ht="12.5">
      <c r="A6506" s="58" t="s">
        <v>1914</v>
      </c>
      <c r="B6506" s="118">
        <v>2039947</v>
      </c>
      <c r="C6506" s="58" t="s">
        <v>14364</v>
      </c>
      <c r="D6506" s="58" t="s">
        <v>14363</v>
      </c>
      <c r="E6506" s="58" t="s">
        <v>438</v>
      </c>
    </row>
    <row r="6507" spans="1:5" s="58" customFormat="1" ht="12.5">
      <c r="A6507" s="58" t="s">
        <v>1914</v>
      </c>
      <c r="B6507" s="118">
        <v>2039247</v>
      </c>
      <c r="C6507" s="58" t="s">
        <v>14366</v>
      </c>
      <c r="D6507" s="58" t="s">
        <v>14365</v>
      </c>
      <c r="E6507" s="58" t="s">
        <v>438</v>
      </c>
    </row>
    <row r="6508" spans="1:5" s="58" customFormat="1" ht="12.5">
      <c r="A6508" s="58" t="s">
        <v>1914</v>
      </c>
      <c r="B6508" s="118">
        <v>2053847</v>
      </c>
      <c r="C6508" s="58" t="s">
        <v>14368</v>
      </c>
      <c r="D6508" s="58" t="s">
        <v>14367</v>
      </c>
      <c r="E6508" s="58" t="s">
        <v>438</v>
      </c>
    </row>
    <row r="6509" spans="1:5" s="58" customFormat="1" ht="12.5">
      <c r="A6509" s="58" t="s">
        <v>1914</v>
      </c>
      <c r="B6509" s="118">
        <v>2031416</v>
      </c>
      <c r="C6509" s="58" t="s">
        <v>14370</v>
      </c>
      <c r="D6509" s="58" t="s">
        <v>14369</v>
      </c>
      <c r="E6509" s="58" t="s">
        <v>376</v>
      </c>
    </row>
    <row r="6510" spans="1:5" s="58" customFormat="1" ht="12.5">
      <c r="A6510" s="58" t="s">
        <v>1914</v>
      </c>
      <c r="B6510" s="118">
        <v>2004304</v>
      </c>
      <c r="C6510" s="58" t="s">
        <v>14372</v>
      </c>
      <c r="D6510" s="58" t="s">
        <v>14371</v>
      </c>
      <c r="E6510" s="58" t="s">
        <v>352</v>
      </c>
    </row>
    <row r="6511" spans="1:5" s="58" customFormat="1" ht="12.5">
      <c r="A6511" s="58" t="s">
        <v>1914</v>
      </c>
      <c r="B6511" s="118">
        <v>2011040</v>
      </c>
      <c r="C6511" s="58" t="s">
        <v>14374</v>
      </c>
      <c r="D6511" s="58" t="s">
        <v>14373</v>
      </c>
      <c r="E6511" s="58" t="s">
        <v>424</v>
      </c>
    </row>
    <row r="6512" spans="1:5" s="58" customFormat="1" ht="12.5">
      <c r="A6512" s="58" t="s">
        <v>1914</v>
      </c>
      <c r="B6512" s="118">
        <v>2010940</v>
      </c>
      <c r="C6512" s="58" t="s">
        <v>14376</v>
      </c>
      <c r="D6512" s="58" t="s">
        <v>14375</v>
      </c>
      <c r="E6512" s="58" t="s">
        <v>424</v>
      </c>
    </row>
    <row r="6513" spans="1:5" s="58" customFormat="1" ht="12.5">
      <c r="A6513" s="58" t="s">
        <v>1914</v>
      </c>
      <c r="B6513" s="118">
        <v>2007938</v>
      </c>
      <c r="C6513" s="58" t="s">
        <v>14378</v>
      </c>
      <c r="D6513" s="58" t="s">
        <v>14377</v>
      </c>
      <c r="E6513" s="58" t="s">
        <v>420</v>
      </c>
    </row>
    <row r="6514" spans="1:5" s="58" customFormat="1" ht="12.5">
      <c r="A6514" s="58" t="s">
        <v>1914</v>
      </c>
      <c r="B6514" s="118">
        <v>2004405</v>
      </c>
      <c r="C6514" s="58" t="s">
        <v>14380</v>
      </c>
      <c r="D6514" s="58" t="s">
        <v>14379</v>
      </c>
      <c r="E6514" s="58" t="s">
        <v>354</v>
      </c>
    </row>
    <row r="6515" spans="1:5" s="58" customFormat="1" ht="12.5">
      <c r="A6515" s="58" t="s">
        <v>1914</v>
      </c>
      <c r="B6515" s="118">
        <v>2012732</v>
      </c>
      <c r="C6515" s="58" t="s">
        <v>14382</v>
      </c>
      <c r="D6515" s="58" t="s">
        <v>14381</v>
      </c>
      <c r="E6515" s="58" t="s">
        <v>408</v>
      </c>
    </row>
    <row r="6516" spans="1:5" s="58" customFormat="1" ht="12.5">
      <c r="A6516" s="58" t="s">
        <v>1914</v>
      </c>
      <c r="B6516" s="118">
        <v>2017774</v>
      </c>
      <c r="C6516" s="58" t="s">
        <v>14384</v>
      </c>
      <c r="D6516" s="58" t="s">
        <v>14383</v>
      </c>
      <c r="E6516" s="58" t="s">
        <v>498</v>
      </c>
    </row>
    <row r="6517" spans="1:5" s="58" customFormat="1" ht="12.5">
      <c r="A6517" s="58" t="s">
        <v>1914</v>
      </c>
      <c r="B6517" s="118">
        <v>2104763</v>
      </c>
      <c r="C6517" s="58" t="s">
        <v>14386</v>
      </c>
      <c r="D6517" s="58" t="s">
        <v>14385</v>
      </c>
      <c r="E6517" s="58" t="s">
        <v>470</v>
      </c>
    </row>
    <row r="6518" spans="1:5" s="58" customFormat="1" ht="12.5">
      <c r="A6518" s="58" t="s">
        <v>1914</v>
      </c>
      <c r="B6518" s="118">
        <v>2014851</v>
      </c>
      <c r="C6518" s="58" t="s">
        <v>14388</v>
      </c>
      <c r="D6518" s="58" t="s">
        <v>14387</v>
      </c>
      <c r="E6518" s="58" t="s">
        <v>446</v>
      </c>
    </row>
    <row r="6519" spans="1:5" s="58" customFormat="1" ht="12.5">
      <c r="A6519" s="58" t="s">
        <v>1914</v>
      </c>
      <c r="B6519" s="118">
        <v>2001255</v>
      </c>
      <c r="C6519" s="58" t="s">
        <v>14390</v>
      </c>
      <c r="D6519" s="58" t="s">
        <v>14389</v>
      </c>
      <c r="E6519" s="58" t="s">
        <v>454</v>
      </c>
    </row>
    <row r="6520" spans="1:5" s="58" customFormat="1" ht="12.5">
      <c r="A6520" s="58" t="s">
        <v>1914</v>
      </c>
      <c r="B6520" s="118">
        <v>2013883</v>
      </c>
      <c r="C6520" s="58" t="s">
        <v>14392</v>
      </c>
      <c r="D6520" s="58" t="s">
        <v>14391</v>
      </c>
      <c r="E6520" s="58" t="s">
        <v>512</v>
      </c>
    </row>
    <row r="6521" spans="1:5" s="58" customFormat="1" ht="12.5">
      <c r="A6521" s="58" t="s">
        <v>1914</v>
      </c>
      <c r="B6521" s="118">
        <v>2038325</v>
      </c>
      <c r="C6521" s="58" t="s">
        <v>14394</v>
      </c>
      <c r="D6521" s="58" t="s">
        <v>14393</v>
      </c>
      <c r="E6521" s="58" t="s">
        <v>394</v>
      </c>
    </row>
    <row r="6522" spans="1:5" s="58" customFormat="1" ht="12.5">
      <c r="A6522" s="58" t="s">
        <v>1914</v>
      </c>
      <c r="B6522" s="118">
        <v>2008544</v>
      </c>
      <c r="C6522" s="58" t="s">
        <v>14396</v>
      </c>
      <c r="D6522" s="58" t="s">
        <v>14395</v>
      </c>
      <c r="E6522" s="58" t="s">
        <v>432</v>
      </c>
    </row>
    <row r="6523" spans="1:5" s="58" customFormat="1" ht="12.5">
      <c r="A6523" s="58" t="s">
        <v>1914</v>
      </c>
      <c r="B6523" s="118">
        <v>2016470</v>
      </c>
      <c r="C6523" s="58" t="s">
        <v>14398</v>
      </c>
      <c r="D6523" s="58" t="s">
        <v>14397</v>
      </c>
      <c r="E6523" s="58" t="s">
        <v>484</v>
      </c>
    </row>
    <row r="6524" spans="1:5" s="58" customFormat="1" ht="12.5">
      <c r="A6524" s="58" t="s">
        <v>1914</v>
      </c>
      <c r="B6524" s="118">
        <v>2037703</v>
      </c>
      <c r="C6524" s="58" t="s">
        <v>14400</v>
      </c>
      <c r="D6524" s="58" t="s">
        <v>14399</v>
      </c>
      <c r="E6524" s="58" t="s">
        <v>350</v>
      </c>
    </row>
    <row r="6525" spans="1:5" s="58" customFormat="1" ht="12.5">
      <c r="A6525" s="58" t="s">
        <v>1914</v>
      </c>
      <c r="B6525" s="118">
        <v>2000571</v>
      </c>
      <c r="C6525" s="58" t="s">
        <v>14402</v>
      </c>
      <c r="D6525" s="58" t="s">
        <v>14401</v>
      </c>
      <c r="E6525" s="58" t="s">
        <v>486</v>
      </c>
    </row>
    <row r="6526" spans="1:5" s="58" customFormat="1" ht="12.5">
      <c r="A6526" s="58" t="s">
        <v>1914</v>
      </c>
      <c r="B6526" s="118">
        <v>2003538</v>
      </c>
      <c r="C6526" s="58" t="s">
        <v>14404</v>
      </c>
      <c r="D6526" s="58" t="s">
        <v>14403</v>
      </c>
      <c r="E6526" s="58" t="s">
        <v>420</v>
      </c>
    </row>
    <row r="6527" spans="1:5" s="58" customFormat="1" ht="12.5">
      <c r="A6527" s="58" t="s">
        <v>1914</v>
      </c>
      <c r="B6527" s="118">
        <v>2010364</v>
      </c>
      <c r="C6527" s="58" t="s">
        <v>14406</v>
      </c>
      <c r="D6527" s="58" t="s">
        <v>14405</v>
      </c>
      <c r="E6527" s="58" t="s">
        <v>472</v>
      </c>
    </row>
    <row r="6528" spans="1:5" s="58" customFormat="1" ht="12.5">
      <c r="A6528" s="58" t="s">
        <v>1914</v>
      </c>
      <c r="B6528" s="118">
        <v>2030483</v>
      </c>
      <c r="C6528" s="58" t="s">
        <v>14408</v>
      </c>
      <c r="D6528" s="58" t="s">
        <v>14407</v>
      </c>
      <c r="E6528" s="58" t="s">
        <v>512</v>
      </c>
    </row>
    <row r="6529" spans="1:5" s="58" customFormat="1" ht="12.5">
      <c r="A6529" s="58" t="s">
        <v>1914</v>
      </c>
      <c r="B6529" s="118">
        <v>2000271</v>
      </c>
      <c r="C6529" s="58" t="s">
        <v>14410</v>
      </c>
      <c r="D6529" s="58" t="s">
        <v>14409</v>
      </c>
      <c r="E6529" s="58" t="s">
        <v>486</v>
      </c>
    </row>
    <row r="6530" spans="1:5" s="58" customFormat="1" ht="12.5">
      <c r="A6530" s="58" t="s">
        <v>1914</v>
      </c>
      <c r="B6530" s="118">
        <v>2030516</v>
      </c>
      <c r="C6530" s="58" t="s">
        <v>14412</v>
      </c>
      <c r="D6530" s="58" t="s">
        <v>14411</v>
      </c>
      <c r="E6530" s="58" t="s">
        <v>376</v>
      </c>
    </row>
    <row r="6531" spans="1:5" s="58" customFormat="1" ht="12.5">
      <c r="A6531" s="58" t="s">
        <v>1914</v>
      </c>
      <c r="B6531" s="118">
        <v>2011421</v>
      </c>
      <c r="C6531" s="58" t="s">
        <v>14414</v>
      </c>
      <c r="D6531" s="58" t="s">
        <v>14413</v>
      </c>
      <c r="E6531" s="58" t="s">
        <v>386</v>
      </c>
    </row>
    <row r="6532" spans="1:5" s="58" customFormat="1" ht="12.5">
      <c r="A6532" s="58" t="s">
        <v>1914</v>
      </c>
      <c r="B6532" s="118">
        <v>2012632</v>
      </c>
      <c r="C6532" s="58" t="s">
        <v>14416</v>
      </c>
      <c r="D6532" s="58" t="s">
        <v>14415</v>
      </c>
      <c r="E6532" s="58" t="s">
        <v>408</v>
      </c>
    </row>
    <row r="6533" spans="1:5" s="58" customFormat="1" ht="12.5">
      <c r="A6533" s="58" t="s">
        <v>1914</v>
      </c>
      <c r="B6533" s="118">
        <v>2000315</v>
      </c>
      <c r="C6533" s="58" t="s">
        <v>14418</v>
      </c>
      <c r="D6533" s="58" t="s">
        <v>14417</v>
      </c>
      <c r="E6533" s="58" t="s">
        <v>374</v>
      </c>
    </row>
    <row r="6534" spans="1:5" s="58" customFormat="1" ht="12.5">
      <c r="A6534" s="58" t="s">
        <v>1914</v>
      </c>
      <c r="B6534" s="118">
        <v>2007433</v>
      </c>
      <c r="C6534" s="58" t="s">
        <v>14420</v>
      </c>
      <c r="D6534" s="58" t="s">
        <v>14419</v>
      </c>
      <c r="E6534" s="58" t="s">
        <v>410</v>
      </c>
    </row>
    <row r="6535" spans="1:5" s="58" customFormat="1" ht="12.5">
      <c r="A6535" s="58" t="s">
        <v>1914</v>
      </c>
      <c r="B6535" s="118">
        <v>2116725</v>
      </c>
      <c r="C6535" s="58" t="s">
        <v>14422</v>
      </c>
      <c r="D6535" s="58" t="s">
        <v>14421</v>
      </c>
      <c r="E6535" s="58" t="s">
        <v>394</v>
      </c>
    </row>
    <row r="6536" spans="1:5" s="58" customFormat="1" ht="12.5">
      <c r="A6536" s="58" t="s">
        <v>1914</v>
      </c>
      <c r="B6536" s="118">
        <v>2013016</v>
      </c>
      <c r="C6536" s="58" t="s">
        <v>14424</v>
      </c>
      <c r="D6536" s="58" t="s">
        <v>14423</v>
      </c>
      <c r="E6536" s="58" t="s">
        <v>376</v>
      </c>
    </row>
    <row r="6537" spans="1:5" s="58" customFormat="1" ht="12.5">
      <c r="A6537" s="58" t="s">
        <v>1914</v>
      </c>
      <c r="B6537" s="118">
        <v>2004126</v>
      </c>
      <c r="C6537" s="58" t="s">
        <v>14426</v>
      </c>
      <c r="D6537" s="58" t="s">
        <v>14425</v>
      </c>
      <c r="E6537" s="58" t="s">
        <v>396</v>
      </c>
    </row>
    <row r="6538" spans="1:5" s="58" customFormat="1" ht="12.5">
      <c r="A6538" s="58" t="s">
        <v>1914</v>
      </c>
      <c r="B6538" s="118">
        <v>2010072</v>
      </c>
      <c r="C6538" s="58" t="s">
        <v>14428</v>
      </c>
      <c r="D6538" s="58" t="s">
        <v>14427</v>
      </c>
      <c r="E6538" s="58" t="s">
        <v>488</v>
      </c>
    </row>
    <row r="6539" spans="1:5" s="58" customFormat="1" ht="12.5">
      <c r="A6539" s="58" t="s">
        <v>1914</v>
      </c>
      <c r="B6539" s="118">
        <v>2000159</v>
      </c>
      <c r="C6539" s="58" t="s">
        <v>14430</v>
      </c>
      <c r="D6539" s="58" t="s">
        <v>14429</v>
      </c>
      <c r="E6539" s="58" t="s">
        <v>462</v>
      </c>
    </row>
    <row r="6540" spans="1:5" s="58" customFormat="1" ht="12.5">
      <c r="A6540" s="58" t="s">
        <v>1914</v>
      </c>
      <c r="B6540" s="118">
        <v>2002061</v>
      </c>
      <c r="C6540" s="58" t="s">
        <v>14432</v>
      </c>
      <c r="D6540" s="58" t="s">
        <v>14431</v>
      </c>
      <c r="E6540" s="58" t="s">
        <v>466</v>
      </c>
    </row>
    <row r="6541" spans="1:5" s="58" customFormat="1" ht="12.5">
      <c r="A6541" s="58" t="s">
        <v>1914</v>
      </c>
      <c r="B6541" s="118">
        <v>2001060</v>
      </c>
      <c r="C6541" s="58" t="s">
        <v>14434</v>
      </c>
      <c r="D6541" s="58" t="s">
        <v>14433</v>
      </c>
      <c r="E6541" s="58" t="s">
        <v>464</v>
      </c>
    </row>
    <row r="6542" spans="1:5" s="58" customFormat="1" ht="12.5">
      <c r="A6542" s="58" t="s">
        <v>1914</v>
      </c>
      <c r="B6542" s="118">
        <v>2007633</v>
      </c>
      <c r="C6542" s="58" t="s">
        <v>14436</v>
      </c>
      <c r="D6542" s="58" t="s">
        <v>14435</v>
      </c>
      <c r="E6542" s="58" t="s">
        <v>410</v>
      </c>
    </row>
    <row r="6543" spans="1:5" s="58" customFormat="1" ht="12.5">
      <c r="A6543" s="58" t="s">
        <v>1914</v>
      </c>
      <c r="B6543" s="118">
        <v>2003006</v>
      </c>
      <c r="C6543" s="58" t="s">
        <v>14438</v>
      </c>
      <c r="D6543" s="58" t="s">
        <v>14437</v>
      </c>
      <c r="E6543" s="58" t="s">
        <v>356</v>
      </c>
    </row>
    <row r="6544" spans="1:5" s="58" customFormat="1" ht="12.5">
      <c r="A6544" s="58" t="s">
        <v>1914</v>
      </c>
      <c r="B6544" s="118">
        <v>2000874</v>
      </c>
      <c r="C6544" s="58" t="s">
        <v>14440</v>
      </c>
      <c r="D6544" s="58" t="s">
        <v>14439</v>
      </c>
      <c r="E6544" s="58" t="s">
        <v>498</v>
      </c>
    </row>
    <row r="6545" spans="1:5" s="58" customFormat="1" ht="12.5">
      <c r="A6545" s="58" t="s">
        <v>1914</v>
      </c>
      <c r="B6545" s="118">
        <v>2028041</v>
      </c>
      <c r="C6545" s="58" t="s">
        <v>14442</v>
      </c>
      <c r="D6545" s="58" t="s">
        <v>14441</v>
      </c>
      <c r="E6545" s="58" t="s">
        <v>426</v>
      </c>
    </row>
    <row r="6546" spans="1:5" s="58" customFormat="1" ht="12.5">
      <c r="A6546" s="58" t="s">
        <v>1914</v>
      </c>
      <c r="B6546" s="118">
        <v>2010164</v>
      </c>
      <c r="C6546" s="58" t="s">
        <v>14444</v>
      </c>
      <c r="D6546" s="58" t="s">
        <v>14443</v>
      </c>
      <c r="E6546" s="58" t="s">
        <v>472</v>
      </c>
    </row>
    <row r="6547" spans="1:5" s="58" customFormat="1" ht="12.5">
      <c r="A6547" s="58" t="s">
        <v>1914</v>
      </c>
      <c r="B6547" s="118">
        <v>2026319</v>
      </c>
      <c r="C6547" s="58" t="s">
        <v>14446</v>
      </c>
      <c r="D6547" s="58" t="s">
        <v>14445</v>
      </c>
      <c r="E6547" s="58" t="s">
        <v>382</v>
      </c>
    </row>
    <row r="6548" spans="1:5" s="58" customFormat="1" ht="12.5">
      <c r="A6548" s="58" t="s">
        <v>1914</v>
      </c>
      <c r="B6548" s="118">
        <v>2007838</v>
      </c>
      <c r="C6548" s="58" t="s">
        <v>14448</v>
      </c>
      <c r="D6548" s="58" t="s">
        <v>14447</v>
      </c>
      <c r="E6548" s="58" t="s">
        <v>420</v>
      </c>
    </row>
    <row r="6549" spans="1:5" s="58" customFormat="1" ht="12.5">
      <c r="A6549" s="58" t="s">
        <v>1914</v>
      </c>
      <c r="B6549" s="118">
        <v>2000934</v>
      </c>
      <c r="C6549" s="58" t="s">
        <v>14450</v>
      </c>
      <c r="D6549" s="58" t="s">
        <v>14449</v>
      </c>
      <c r="E6549" s="58" t="s">
        <v>412</v>
      </c>
    </row>
    <row r="6550" spans="1:5" s="58" customFormat="1" ht="12.5">
      <c r="A6550" s="58" t="s">
        <v>1914</v>
      </c>
      <c r="B6550" s="118">
        <v>2003206</v>
      </c>
      <c r="C6550" s="58" t="s">
        <v>14452</v>
      </c>
      <c r="D6550" s="58" t="s">
        <v>14451</v>
      </c>
      <c r="E6550" s="58" t="s">
        <v>356</v>
      </c>
    </row>
    <row r="6551" spans="1:5" s="58" customFormat="1" ht="12.5">
      <c r="A6551" s="58" t="s">
        <v>1914</v>
      </c>
      <c r="B6551" s="118">
        <v>2000216</v>
      </c>
      <c r="C6551" s="58" t="s">
        <v>14454</v>
      </c>
      <c r="D6551" s="58" t="s">
        <v>14453</v>
      </c>
      <c r="E6551" s="58" t="s">
        <v>376</v>
      </c>
    </row>
    <row r="6552" spans="1:5" s="58" customFormat="1" ht="12.5">
      <c r="A6552" s="58" t="s">
        <v>1914</v>
      </c>
      <c r="B6552" s="118">
        <v>2007467</v>
      </c>
      <c r="C6552" s="58" t="s">
        <v>14456</v>
      </c>
      <c r="D6552" s="58" t="s">
        <v>14455</v>
      </c>
      <c r="E6552" s="58" t="s">
        <v>478</v>
      </c>
    </row>
    <row r="6553" spans="1:5" s="58" customFormat="1" ht="12.5">
      <c r="A6553" s="58" t="s">
        <v>1914</v>
      </c>
      <c r="B6553" s="118">
        <v>2032841</v>
      </c>
      <c r="C6553" s="58" t="s">
        <v>14458</v>
      </c>
      <c r="D6553" s="58" t="s">
        <v>14457</v>
      </c>
      <c r="E6553" s="58" t="s">
        <v>426</v>
      </c>
    </row>
    <row r="6554" spans="1:5" s="58" customFormat="1" ht="12.5">
      <c r="A6554" s="58" t="s">
        <v>1914</v>
      </c>
      <c r="B6554" s="118">
        <v>2048911</v>
      </c>
      <c r="C6554" s="58" t="s">
        <v>14460</v>
      </c>
      <c r="D6554" s="58" t="s">
        <v>14459</v>
      </c>
      <c r="E6554" s="58" t="s">
        <v>366</v>
      </c>
    </row>
    <row r="6555" spans="1:5" s="58" customFormat="1" ht="12.5">
      <c r="A6555" s="58" t="s">
        <v>1914</v>
      </c>
      <c r="B6555" s="118">
        <v>2000408</v>
      </c>
      <c r="C6555" s="58" t="s">
        <v>14462</v>
      </c>
      <c r="D6555" s="58" t="s">
        <v>14461</v>
      </c>
      <c r="E6555" s="58" t="s">
        <v>360</v>
      </c>
    </row>
    <row r="6556" spans="1:5" s="58" customFormat="1" ht="12.5">
      <c r="A6556" s="58" t="s">
        <v>1914</v>
      </c>
      <c r="B6556" s="118">
        <v>2000936</v>
      </c>
      <c r="C6556" s="58" t="s">
        <v>14464</v>
      </c>
      <c r="D6556" s="58" t="s">
        <v>14463</v>
      </c>
      <c r="E6556" s="58" t="s">
        <v>416</v>
      </c>
    </row>
    <row r="6557" spans="1:5" s="58" customFormat="1" ht="12.5">
      <c r="A6557" s="58" t="s">
        <v>1914</v>
      </c>
      <c r="B6557" s="118">
        <v>2014735</v>
      </c>
      <c r="C6557" s="58" t="s">
        <v>14466</v>
      </c>
      <c r="D6557" s="58" t="s">
        <v>14465</v>
      </c>
      <c r="E6557" s="58" t="s">
        <v>414</v>
      </c>
    </row>
    <row r="6558" spans="1:5" s="58" customFormat="1" ht="12.5">
      <c r="A6558" s="58" t="s">
        <v>1914</v>
      </c>
      <c r="B6558" s="118">
        <v>2000479</v>
      </c>
      <c r="C6558" s="58" t="s">
        <v>14468</v>
      </c>
      <c r="D6558" s="58" t="s">
        <v>14467</v>
      </c>
      <c r="E6558" s="58" t="s">
        <v>504</v>
      </c>
    </row>
    <row r="6559" spans="1:5" s="58" customFormat="1" ht="12.5">
      <c r="A6559" s="58" t="s">
        <v>1914</v>
      </c>
      <c r="B6559" s="118">
        <v>2013012</v>
      </c>
      <c r="C6559" s="58" t="s">
        <v>14470</v>
      </c>
      <c r="D6559" s="58" t="s">
        <v>14469</v>
      </c>
      <c r="E6559" s="58" t="s">
        <v>368</v>
      </c>
    </row>
    <row r="6560" spans="1:5" s="58" customFormat="1" ht="12.5">
      <c r="A6560" s="58" t="s">
        <v>1914</v>
      </c>
      <c r="B6560" s="118">
        <v>2159463</v>
      </c>
      <c r="C6560" s="58" t="s">
        <v>14472</v>
      </c>
      <c r="D6560" s="58" t="s">
        <v>14471</v>
      </c>
      <c r="E6560" s="58" t="s">
        <v>470</v>
      </c>
    </row>
    <row r="6561" spans="1:5" s="58" customFormat="1" ht="12.5">
      <c r="A6561" s="58" t="s">
        <v>1914</v>
      </c>
      <c r="B6561" s="118">
        <v>2010817</v>
      </c>
      <c r="C6561" s="58" t="s">
        <v>14474</v>
      </c>
      <c r="D6561" s="58" t="s">
        <v>14473</v>
      </c>
      <c r="E6561" s="58" t="s">
        <v>378</v>
      </c>
    </row>
    <row r="6562" spans="1:5" s="58" customFormat="1" ht="12.5">
      <c r="A6562" s="58" t="s">
        <v>1914</v>
      </c>
      <c r="B6562" s="118">
        <v>2000122</v>
      </c>
      <c r="C6562" s="58" t="s">
        <v>14476</v>
      </c>
      <c r="D6562" s="58" t="s">
        <v>14475</v>
      </c>
      <c r="E6562" s="58" t="s">
        <v>388</v>
      </c>
    </row>
    <row r="6563" spans="1:5" s="58" customFormat="1" ht="12.5">
      <c r="A6563" s="58" t="s">
        <v>1914</v>
      </c>
      <c r="B6563" s="118">
        <v>2018239</v>
      </c>
      <c r="C6563" s="58" t="s">
        <v>14478</v>
      </c>
      <c r="D6563" s="58" t="s">
        <v>14477</v>
      </c>
      <c r="E6563" s="58" t="s">
        <v>422</v>
      </c>
    </row>
    <row r="6564" spans="1:5" s="58" customFormat="1" ht="12.5">
      <c r="A6564" s="58" t="s">
        <v>1914</v>
      </c>
      <c r="B6564" s="118">
        <v>2020521</v>
      </c>
      <c r="C6564" s="58" t="s">
        <v>14480</v>
      </c>
      <c r="D6564" s="58" t="s">
        <v>14479</v>
      </c>
      <c r="E6564" s="58" t="s">
        <v>386</v>
      </c>
    </row>
    <row r="6565" spans="1:5" s="58" customFormat="1" ht="12.5">
      <c r="A6565" s="58" t="s">
        <v>1914</v>
      </c>
      <c r="B6565" s="118">
        <v>2003627</v>
      </c>
      <c r="C6565" s="58" t="s">
        <v>14482</v>
      </c>
      <c r="D6565" s="58" t="s">
        <v>14481</v>
      </c>
      <c r="E6565" s="58" t="s">
        <v>398</v>
      </c>
    </row>
    <row r="6566" spans="1:5" s="58" customFormat="1" ht="12.5">
      <c r="A6566" s="58" t="s">
        <v>1914</v>
      </c>
      <c r="B6566" s="118">
        <v>2012520</v>
      </c>
      <c r="C6566" s="58" t="s">
        <v>14484</v>
      </c>
      <c r="D6566" s="58" t="s">
        <v>14483</v>
      </c>
      <c r="E6566" s="58" t="s">
        <v>384</v>
      </c>
    </row>
    <row r="6567" spans="1:5" s="58" customFormat="1" ht="12.5">
      <c r="A6567" s="58" t="s">
        <v>1914</v>
      </c>
      <c r="B6567" s="118">
        <v>2000316</v>
      </c>
      <c r="C6567" s="58" t="s">
        <v>14486</v>
      </c>
      <c r="D6567" s="58" t="s">
        <v>14485</v>
      </c>
      <c r="E6567" s="58" t="s">
        <v>376</v>
      </c>
    </row>
    <row r="6568" spans="1:5" s="58" customFormat="1" ht="12.5">
      <c r="A6568" s="58" t="s">
        <v>1914</v>
      </c>
      <c r="B6568" s="118">
        <v>2007029</v>
      </c>
      <c r="C6568" s="58" t="s">
        <v>14488</v>
      </c>
      <c r="D6568" s="58" t="s">
        <v>14487</v>
      </c>
      <c r="E6568" s="58" t="s">
        <v>402</v>
      </c>
    </row>
    <row r="6569" spans="1:5" s="58" customFormat="1" ht="12.5">
      <c r="A6569" s="58" t="s">
        <v>1914</v>
      </c>
      <c r="B6569" s="118">
        <v>2028411</v>
      </c>
      <c r="C6569" s="58" t="s">
        <v>14490</v>
      </c>
      <c r="D6569" s="58" t="s">
        <v>14489</v>
      </c>
      <c r="E6569" s="58" t="s">
        <v>366</v>
      </c>
    </row>
    <row r="6570" spans="1:5" s="58" customFormat="1" ht="12.5">
      <c r="A6570" s="58" t="s">
        <v>1914</v>
      </c>
      <c r="B6570" s="118">
        <v>2022469</v>
      </c>
      <c r="C6570" s="58" t="s">
        <v>14492</v>
      </c>
      <c r="D6570" s="58" t="s">
        <v>14491</v>
      </c>
      <c r="E6570" s="58" t="s">
        <v>482</v>
      </c>
    </row>
    <row r="6571" spans="1:5" s="58" customFormat="1" ht="12.5">
      <c r="A6571" s="58" t="s">
        <v>1914</v>
      </c>
      <c r="B6571" s="118">
        <v>2005402</v>
      </c>
      <c r="C6571" s="58" t="s">
        <v>14494</v>
      </c>
      <c r="D6571" s="58" t="s">
        <v>14493</v>
      </c>
      <c r="E6571" s="58" t="s">
        <v>348</v>
      </c>
    </row>
    <row r="6572" spans="1:5" s="58" customFormat="1" ht="12.5">
      <c r="A6572" s="58" t="s">
        <v>1914</v>
      </c>
      <c r="B6572" s="118">
        <v>2006702</v>
      </c>
      <c r="C6572" s="58" t="s">
        <v>14496</v>
      </c>
      <c r="D6572" s="58" t="s">
        <v>14495</v>
      </c>
      <c r="E6572" s="58" t="s">
        <v>348</v>
      </c>
    </row>
    <row r="6573" spans="1:5" s="58" customFormat="1" ht="12.5">
      <c r="A6573" s="58" t="s">
        <v>1914</v>
      </c>
      <c r="B6573" s="118">
        <v>2005102</v>
      </c>
      <c r="C6573" s="58" t="s">
        <v>14498</v>
      </c>
      <c r="D6573" s="58" t="s">
        <v>14497</v>
      </c>
      <c r="E6573" s="58" t="s">
        <v>348</v>
      </c>
    </row>
    <row r="6574" spans="1:5" s="58" customFormat="1" ht="12.5">
      <c r="A6574" s="58" t="s">
        <v>1914</v>
      </c>
      <c r="B6574" s="118">
        <v>2005748</v>
      </c>
      <c r="C6574" s="58" t="s">
        <v>14500</v>
      </c>
      <c r="D6574" s="58" t="s">
        <v>14499</v>
      </c>
      <c r="E6574" s="58" t="s">
        <v>440</v>
      </c>
    </row>
    <row r="6575" spans="1:5" s="58" customFormat="1" ht="12.5">
      <c r="A6575" s="58" t="s">
        <v>1914</v>
      </c>
      <c r="B6575" s="118">
        <v>2017939</v>
      </c>
      <c r="C6575" s="58" t="s">
        <v>14502</v>
      </c>
      <c r="D6575" s="58" t="s">
        <v>14501</v>
      </c>
      <c r="E6575" s="58" t="s">
        <v>422</v>
      </c>
    </row>
    <row r="6576" spans="1:5" s="58" customFormat="1" ht="12.5">
      <c r="A6576" s="58" t="s">
        <v>1914</v>
      </c>
      <c r="B6576" s="118">
        <v>2001913</v>
      </c>
      <c r="C6576" s="58" t="s">
        <v>14504</v>
      </c>
      <c r="D6576" s="58" t="s">
        <v>14503</v>
      </c>
      <c r="E6576" s="58" t="s">
        <v>370</v>
      </c>
    </row>
    <row r="6577" spans="1:5" s="58" customFormat="1" ht="12.5">
      <c r="A6577" s="58" t="s">
        <v>1914</v>
      </c>
      <c r="B6577" s="118">
        <v>2001813</v>
      </c>
      <c r="C6577" s="58" t="s">
        <v>14506</v>
      </c>
      <c r="D6577" s="58" t="s">
        <v>14505</v>
      </c>
      <c r="E6577" s="58" t="s">
        <v>370</v>
      </c>
    </row>
    <row r="6578" spans="1:5" s="58" customFormat="1" ht="12.5">
      <c r="A6578" s="58" t="s">
        <v>1914</v>
      </c>
      <c r="B6578" s="118">
        <v>2055981</v>
      </c>
      <c r="C6578" s="58" t="s">
        <v>14508</v>
      </c>
      <c r="D6578" s="58" t="s">
        <v>14507</v>
      </c>
      <c r="E6578" s="58" t="s">
        <v>508</v>
      </c>
    </row>
    <row r="6579" spans="1:5" s="58" customFormat="1" ht="12.5">
      <c r="A6579" s="58" t="s">
        <v>1914</v>
      </c>
      <c r="B6579" s="118">
        <v>2008469</v>
      </c>
      <c r="C6579" s="58" t="s">
        <v>14510</v>
      </c>
      <c r="D6579" s="58" t="s">
        <v>14509</v>
      </c>
      <c r="E6579" s="58" t="s">
        <v>482</v>
      </c>
    </row>
    <row r="6580" spans="1:5" s="58" customFormat="1" ht="12.5">
      <c r="A6580" s="58" t="s">
        <v>1914</v>
      </c>
      <c r="B6580" s="118">
        <v>2008569</v>
      </c>
      <c r="C6580" s="58" t="s">
        <v>14512</v>
      </c>
      <c r="D6580" s="58" t="s">
        <v>14511</v>
      </c>
      <c r="E6580" s="58" t="s">
        <v>482</v>
      </c>
    </row>
    <row r="6581" spans="1:5" s="58" customFormat="1" ht="12.5">
      <c r="A6581" s="58" t="s">
        <v>1914</v>
      </c>
      <c r="B6581" s="118">
        <v>2001613</v>
      </c>
      <c r="C6581" s="58" t="s">
        <v>14514</v>
      </c>
      <c r="D6581" s="58" t="s">
        <v>14513</v>
      </c>
      <c r="E6581" s="58" t="s">
        <v>370</v>
      </c>
    </row>
    <row r="6582" spans="1:5" s="58" customFormat="1" ht="12.5">
      <c r="A6582" s="58" t="s">
        <v>1914</v>
      </c>
      <c r="B6582" s="118">
        <v>2007483</v>
      </c>
      <c r="C6582" s="58" t="s">
        <v>14516</v>
      </c>
      <c r="D6582" s="58" t="s">
        <v>14515</v>
      </c>
      <c r="E6582" s="58" t="s">
        <v>512</v>
      </c>
    </row>
    <row r="6583" spans="1:5" s="58" customFormat="1" ht="12.5">
      <c r="A6583" s="58" t="s">
        <v>1914</v>
      </c>
      <c r="B6583" s="118">
        <v>2007383</v>
      </c>
      <c r="C6583" s="58" t="s">
        <v>14518</v>
      </c>
      <c r="D6583" s="58" t="s">
        <v>14517</v>
      </c>
      <c r="E6583" s="58" t="s">
        <v>512</v>
      </c>
    </row>
    <row r="6584" spans="1:5" s="58" customFormat="1" ht="12.5">
      <c r="A6584" s="58" t="s">
        <v>1914</v>
      </c>
      <c r="B6584" s="118">
        <v>2083038</v>
      </c>
      <c r="C6584" s="58" t="s">
        <v>14520</v>
      </c>
      <c r="D6584" s="58" t="s">
        <v>14519</v>
      </c>
      <c r="E6584" s="58" t="s">
        <v>420</v>
      </c>
    </row>
    <row r="6585" spans="1:5" s="58" customFormat="1" ht="12.5">
      <c r="A6585" s="58" t="s">
        <v>1914</v>
      </c>
      <c r="B6585" s="118">
        <v>2009559</v>
      </c>
      <c r="C6585" s="58" t="s">
        <v>14522</v>
      </c>
      <c r="D6585" s="58" t="s">
        <v>14521</v>
      </c>
      <c r="E6585" s="58" t="s">
        <v>462</v>
      </c>
    </row>
    <row r="6586" spans="1:5" s="58" customFormat="1" ht="12.5">
      <c r="A6586" s="58" t="s">
        <v>1914</v>
      </c>
      <c r="B6586" s="118">
        <v>2003727</v>
      </c>
      <c r="C6586" s="58" t="s">
        <v>14524</v>
      </c>
      <c r="D6586" s="58" t="s">
        <v>14523</v>
      </c>
      <c r="E6586" s="58" t="s">
        <v>398</v>
      </c>
    </row>
    <row r="6587" spans="1:5" s="58" customFormat="1" ht="12.5">
      <c r="A6587" s="58" t="s">
        <v>1914</v>
      </c>
      <c r="B6587" s="118">
        <v>2016065</v>
      </c>
      <c r="C6587" s="58" t="s">
        <v>14526</v>
      </c>
      <c r="D6587" s="58" t="s">
        <v>14525</v>
      </c>
      <c r="E6587" s="58" t="s">
        <v>474</v>
      </c>
    </row>
    <row r="6588" spans="1:5" s="58" customFormat="1" ht="12.5">
      <c r="A6588" s="58" t="s">
        <v>1914</v>
      </c>
      <c r="B6588" s="118">
        <v>2008762</v>
      </c>
      <c r="C6588" s="58" t="s">
        <v>14528</v>
      </c>
      <c r="D6588" s="58" t="s">
        <v>14527</v>
      </c>
      <c r="E6588" s="58" t="s">
        <v>468</v>
      </c>
    </row>
    <row r="6589" spans="1:5" s="58" customFormat="1" ht="12.5">
      <c r="A6589" s="58" t="s">
        <v>1914</v>
      </c>
      <c r="B6589" s="118">
        <v>2014006</v>
      </c>
      <c r="C6589" s="58" t="s">
        <v>14530</v>
      </c>
      <c r="D6589" s="58" t="s">
        <v>14529</v>
      </c>
      <c r="E6589" s="58" t="s">
        <v>356</v>
      </c>
    </row>
    <row r="6590" spans="1:5" s="58" customFormat="1" ht="12.5">
      <c r="A6590" s="58" t="s">
        <v>1914</v>
      </c>
      <c r="B6590" s="118">
        <v>2015517</v>
      </c>
      <c r="C6590" s="58" t="s">
        <v>14532</v>
      </c>
      <c r="D6590" s="58" t="s">
        <v>14531</v>
      </c>
      <c r="E6590" s="58" t="s">
        <v>378</v>
      </c>
    </row>
    <row r="6591" spans="1:5" s="58" customFormat="1" ht="12.5">
      <c r="A6591" s="58" t="s">
        <v>1914</v>
      </c>
      <c r="B6591" s="118">
        <v>2027054</v>
      </c>
      <c r="C6591" s="58" t="s">
        <v>14534</v>
      </c>
      <c r="D6591" s="58" t="s">
        <v>14533</v>
      </c>
      <c r="E6591" s="58" t="s">
        <v>452</v>
      </c>
    </row>
    <row r="6592" spans="1:5" s="58" customFormat="1" ht="12.5">
      <c r="A6592" s="58" t="s">
        <v>1914</v>
      </c>
      <c r="B6592" s="118">
        <v>2014558</v>
      </c>
      <c r="C6592" s="58" t="s">
        <v>14536</v>
      </c>
      <c r="D6592" s="58" t="s">
        <v>14535</v>
      </c>
      <c r="E6592" s="58" t="s">
        <v>460</v>
      </c>
    </row>
    <row r="6593" spans="1:5" s="58" customFormat="1" ht="12.5">
      <c r="A6593" s="58" t="s">
        <v>1914</v>
      </c>
      <c r="B6593" s="118">
        <v>2013919</v>
      </c>
      <c r="C6593" s="58" t="s">
        <v>14538</v>
      </c>
      <c r="D6593" s="58" t="s">
        <v>14537</v>
      </c>
      <c r="E6593" s="58" t="s">
        <v>382</v>
      </c>
    </row>
    <row r="6594" spans="1:5" s="58" customFormat="1" ht="12.5">
      <c r="A6594" s="58" t="s">
        <v>1914</v>
      </c>
      <c r="B6594" s="118">
        <v>2017552</v>
      </c>
      <c r="C6594" s="58" t="s">
        <v>14540</v>
      </c>
      <c r="D6594" s="58" t="s">
        <v>14539</v>
      </c>
      <c r="E6594" s="58" t="s">
        <v>448</v>
      </c>
    </row>
    <row r="6595" spans="1:5" s="58" customFormat="1" ht="12.5">
      <c r="A6595" s="58" t="s">
        <v>1914</v>
      </c>
      <c r="B6595" s="118">
        <v>2016381</v>
      </c>
      <c r="C6595" s="58" t="s">
        <v>14542</v>
      </c>
      <c r="D6595" s="58" t="s">
        <v>14541</v>
      </c>
      <c r="E6595" s="58" t="s">
        <v>508</v>
      </c>
    </row>
    <row r="6596" spans="1:5" s="58" customFormat="1" ht="12.5">
      <c r="A6596" s="58" t="s">
        <v>1914</v>
      </c>
      <c r="B6596" s="118">
        <v>2012865</v>
      </c>
      <c r="C6596" s="58" t="s">
        <v>14544</v>
      </c>
      <c r="D6596" s="58" t="s">
        <v>14543</v>
      </c>
      <c r="E6596" s="58" t="s">
        <v>474</v>
      </c>
    </row>
    <row r="6597" spans="1:5" s="58" customFormat="1" ht="12.5">
      <c r="A6597" s="58" t="s">
        <v>1914</v>
      </c>
      <c r="B6597" s="118">
        <v>2003777</v>
      </c>
      <c r="C6597" s="58" t="s">
        <v>14546</v>
      </c>
      <c r="D6597" s="58" t="s">
        <v>14545</v>
      </c>
      <c r="E6597" s="58" t="s">
        <v>494</v>
      </c>
    </row>
    <row r="6598" spans="1:5" s="58" customFormat="1" ht="12.5">
      <c r="A6598" s="58" t="s">
        <v>1914</v>
      </c>
      <c r="B6598" s="118">
        <v>2003877</v>
      </c>
      <c r="C6598" s="58" t="s">
        <v>14548</v>
      </c>
      <c r="D6598" s="58" t="s">
        <v>14547</v>
      </c>
      <c r="E6598" s="58" t="s">
        <v>494</v>
      </c>
    </row>
    <row r="6599" spans="1:5" s="58" customFormat="1" ht="12.5">
      <c r="A6599" s="58" t="s">
        <v>1914</v>
      </c>
      <c r="B6599" s="118">
        <v>2032149</v>
      </c>
      <c r="C6599" s="58" t="s">
        <v>14550</v>
      </c>
      <c r="D6599" s="58" t="s">
        <v>14549</v>
      </c>
      <c r="E6599" s="58" t="s">
        <v>442</v>
      </c>
    </row>
    <row r="6600" spans="1:5" s="58" customFormat="1" ht="12.5">
      <c r="A6600" s="58" t="s">
        <v>1914</v>
      </c>
      <c r="B6600" s="118">
        <v>2005249</v>
      </c>
      <c r="C6600" s="58" t="s">
        <v>14552</v>
      </c>
      <c r="D6600" s="58" t="s">
        <v>14551</v>
      </c>
      <c r="E6600" s="58" t="s">
        <v>442</v>
      </c>
    </row>
    <row r="6601" spans="1:5" s="58" customFormat="1" ht="12.5">
      <c r="A6601" s="58" t="s">
        <v>1914</v>
      </c>
      <c r="B6601" s="118">
        <v>2013902</v>
      </c>
      <c r="C6601" s="58" t="s">
        <v>14554</v>
      </c>
      <c r="D6601" s="58" t="s">
        <v>14553</v>
      </c>
      <c r="E6601" s="58" t="s">
        <v>348</v>
      </c>
    </row>
    <row r="6602" spans="1:5" s="58" customFormat="1" ht="12.5">
      <c r="A6602" s="58" t="s">
        <v>1914</v>
      </c>
      <c r="B6602" s="118">
        <v>2031677</v>
      </c>
      <c r="C6602" s="58" t="s">
        <v>14556</v>
      </c>
      <c r="D6602" s="58" t="s">
        <v>14555</v>
      </c>
      <c r="E6602" s="58" t="s">
        <v>494</v>
      </c>
    </row>
    <row r="6603" spans="1:5" s="58" customFormat="1" ht="12.5">
      <c r="A6603" s="58" t="s">
        <v>1914</v>
      </c>
      <c r="B6603" s="118">
        <v>2032949</v>
      </c>
      <c r="C6603" s="58" t="s">
        <v>14558</v>
      </c>
      <c r="D6603" s="58" t="s">
        <v>14557</v>
      </c>
      <c r="E6603" s="58" t="s">
        <v>442</v>
      </c>
    </row>
    <row r="6604" spans="1:5" s="58" customFormat="1" ht="12.5">
      <c r="A6604" s="58" t="s">
        <v>1914</v>
      </c>
      <c r="B6604" s="118">
        <v>2034070</v>
      </c>
      <c r="C6604" s="58" t="s">
        <v>14560</v>
      </c>
      <c r="D6604" s="58" t="s">
        <v>14559</v>
      </c>
      <c r="E6604" s="58" t="s">
        <v>484</v>
      </c>
    </row>
    <row r="6605" spans="1:5" s="58" customFormat="1" ht="12.5">
      <c r="A6605" s="58" t="s">
        <v>1914</v>
      </c>
      <c r="B6605" s="118">
        <v>2080225</v>
      </c>
      <c r="C6605" s="58" t="s">
        <v>14562</v>
      </c>
      <c r="D6605" s="58" t="s">
        <v>14561</v>
      </c>
      <c r="E6605" s="58" t="s">
        <v>394</v>
      </c>
    </row>
    <row r="6606" spans="1:5" s="58" customFormat="1" ht="12.5">
      <c r="A6606" s="58" t="s">
        <v>2073</v>
      </c>
      <c r="B6606" s="58" t="str">
        <f>RIGHT(C6606, 5)</f>
        <v>40605</v>
      </c>
      <c r="C6606" s="58" t="s">
        <v>14564</v>
      </c>
      <c r="D6606" s="58" t="s">
        <v>14563</v>
      </c>
      <c r="E6606" s="58" t="s">
        <v>506</v>
      </c>
    </row>
    <row r="6607" spans="1:5" s="58" customFormat="1" ht="12.5">
      <c r="A6607" s="58" t="s">
        <v>2073</v>
      </c>
      <c r="B6607" s="58" t="str">
        <f>RIGHT(C6607, 5)</f>
        <v>40612</v>
      </c>
      <c r="C6607" s="58" t="s">
        <v>14566</v>
      </c>
      <c r="D6607" s="58" t="s">
        <v>14565</v>
      </c>
      <c r="E6607" s="58" t="s">
        <v>470</v>
      </c>
    </row>
    <row r="6608" spans="1:5" s="58" customFormat="1" ht="12.5">
      <c r="A6608" s="58" t="s">
        <v>1914</v>
      </c>
      <c r="B6608" s="118">
        <v>2048339</v>
      </c>
      <c r="C6608" s="58" t="s">
        <v>14568</v>
      </c>
      <c r="D6608" s="58" t="s">
        <v>14567</v>
      </c>
      <c r="E6608" s="58" t="s">
        <v>422</v>
      </c>
    </row>
    <row r="6609" spans="1:5" s="58" customFormat="1" ht="12.5">
      <c r="A6609" s="58" t="s">
        <v>2073</v>
      </c>
      <c r="B6609" s="58" t="str">
        <f>RIGHT(C6609, 5)</f>
        <v>40061</v>
      </c>
      <c r="C6609" s="58" t="s">
        <v>14570</v>
      </c>
      <c r="D6609" s="58" t="s">
        <v>14569</v>
      </c>
      <c r="E6609" s="58" t="s">
        <v>366</v>
      </c>
    </row>
    <row r="6610" spans="1:5" s="58" customFormat="1" ht="12.5">
      <c r="A6610" s="58" t="s">
        <v>2073</v>
      </c>
      <c r="B6610" s="58" t="str">
        <f>RIGHT(C6610, 5)</f>
        <v>60675</v>
      </c>
      <c r="C6610" s="58" t="s">
        <v>14572</v>
      </c>
      <c r="D6610" s="58" t="s">
        <v>14571</v>
      </c>
      <c r="E6610" s="58" t="s">
        <v>506</v>
      </c>
    </row>
    <row r="6611" spans="1:5" s="58" customFormat="1" ht="12.5">
      <c r="A6611" s="58" t="s">
        <v>1914</v>
      </c>
      <c r="B6611" s="118">
        <v>2057880</v>
      </c>
      <c r="C6611" s="58" t="s">
        <v>14574</v>
      </c>
      <c r="D6611" s="58" t="s">
        <v>14573</v>
      </c>
      <c r="E6611" s="58" t="s">
        <v>506</v>
      </c>
    </row>
    <row r="6612" spans="1:5" s="58" customFormat="1" ht="12.5">
      <c r="A6612" s="58" t="s">
        <v>2073</v>
      </c>
      <c r="B6612" s="58" t="str">
        <f>RIGHT(C6612, 5)</f>
        <v>64213</v>
      </c>
      <c r="C6612" s="58" t="s">
        <v>14576</v>
      </c>
      <c r="D6612" s="58" t="s">
        <v>14575</v>
      </c>
      <c r="E6612" s="58" t="s">
        <v>354</v>
      </c>
    </row>
    <row r="6613" spans="1:5" s="58" customFormat="1" ht="12.5">
      <c r="A6613" s="58" t="s">
        <v>2073</v>
      </c>
      <c r="B6613" s="58" t="str">
        <f>RIGHT(C6613, 5)</f>
        <v>40172</v>
      </c>
      <c r="C6613" s="58" t="s">
        <v>14578</v>
      </c>
      <c r="D6613" s="58" t="s">
        <v>14577</v>
      </c>
      <c r="E6613" s="58" t="s">
        <v>400</v>
      </c>
    </row>
    <row r="6614" spans="1:5" s="58" customFormat="1" ht="12.5">
      <c r="A6614" s="58" t="s">
        <v>1914</v>
      </c>
      <c r="B6614" s="118">
        <v>2009969</v>
      </c>
      <c r="C6614" s="58" t="s">
        <v>14580</v>
      </c>
      <c r="D6614" s="58" t="s">
        <v>14579</v>
      </c>
      <c r="E6614" s="58" t="s">
        <v>482</v>
      </c>
    </row>
    <row r="6615" spans="1:5" s="58" customFormat="1" ht="12.5">
      <c r="A6615" s="58" t="s">
        <v>1914</v>
      </c>
      <c r="B6615" s="118">
        <v>2014269</v>
      </c>
      <c r="C6615" s="58" t="s">
        <v>14582</v>
      </c>
      <c r="D6615" s="58" t="s">
        <v>14581</v>
      </c>
      <c r="E6615" s="58" t="s">
        <v>482</v>
      </c>
    </row>
    <row r="6616" spans="1:5" s="58" customFormat="1" ht="12.5">
      <c r="A6616" s="58" t="s">
        <v>1914</v>
      </c>
      <c r="B6616" s="118">
        <v>2029754</v>
      </c>
      <c r="C6616" s="58" t="s">
        <v>14584</v>
      </c>
      <c r="D6616" s="58" t="s">
        <v>14583</v>
      </c>
      <c r="E6616" s="58" t="s">
        <v>452</v>
      </c>
    </row>
    <row r="6617" spans="1:5" s="58" customFormat="1" ht="12.5">
      <c r="A6617" s="58" t="s">
        <v>1914</v>
      </c>
      <c r="B6617" s="118">
        <v>2041154</v>
      </c>
      <c r="C6617" s="58" t="s">
        <v>14586</v>
      </c>
      <c r="D6617" s="58" t="s">
        <v>14585</v>
      </c>
      <c r="E6617" s="58" t="s">
        <v>452</v>
      </c>
    </row>
    <row r="6618" spans="1:5" s="58" customFormat="1" ht="12.5">
      <c r="A6618" s="58" t="s">
        <v>1914</v>
      </c>
      <c r="B6618" s="118">
        <v>2008054</v>
      </c>
      <c r="C6618" s="58" t="s">
        <v>14588</v>
      </c>
      <c r="D6618" s="58" t="s">
        <v>14587</v>
      </c>
      <c r="E6618" s="58" t="s">
        <v>452</v>
      </c>
    </row>
    <row r="6619" spans="1:5" s="58" customFormat="1" ht="12.5">
      <c r="A6619" s="58" t="s">
        <v>1914</v>
      </c>
      <c r="B6619" s="118">
        <v>2021754</v>
      </c>
      <c r="C6619" s="58" t="s">
        <v>14590</v>
      </c>
      <c r="D6619" s="58" t="s">
        <v>14589</v>
      </c>
      <c r="E6619" s="58" t="s">
        <v>452</v>
      </c>
    </row>
    <row r="6620" spans="1:5" s="58" customFormat="1" ht="12.5">
      <c r="A6620" s="58" t="s">
        <v>1914</v>
      </c>
      <c r="B6620" s="118">
        <v>2035454</v>
      </c>
      <c r="C6620" s="58" t="s">
        <v>14592</v>
      </c>
      <c r="D6620" s="58" t="s">
        <v>14591</v>
      </c>
      <c r="E6620" s="58" t="s">
        <v>452</v>
      </c>
    </row>
    <row r="6621" spans="1:5" s="58" customFormat="1" ht="12.5">
      <c r="A6621" s="58" t="s">
        <v>1914</v>
      </c>
      <c r="B6621" s="118">
        <v>2070538</v>
      </c>
      <c r="C6621" s="58" t="s">
        <v>14594</v>
      </c>
      <c r="D6621" s="58" t="s">
        <v>14593</v>
      </c>
      <c r="E6621" s="58" t="s">
        <v>420</v>
      </c>
    </row>
    <row r="6622" spans="1:5" s="58" customFormat="1" ht="12.5">
      <c r="A6622" s="58" t="s">
        <v>2073</v>
      </c>
      <c r="B6622" s="58" t="str">
        <f>RIGHT(C6622, 5)</f>
        <v>62841</v>
      </c>
      <c r="C6622" s="58" t="s">
        <v>14596</v>
      </c>
      <c r="D6622" s="58" t="s">
        <v>14595</v>
      </c>
      <c r="E6622" s="58" t="s">
        <v>356</v>
      </c>
    </row>
    <row r="6623" spans="1:5" s="58" customFormat="1" ht="12.5">
      <c r="A6623" s="58" t="s">
        <v>1914</v>
      </c>
      <c r="B6623" s="118">
        <v>2067246</v>
      </c>
      <c r="C6623" s="58" t="s">
        <v>14598</v>
      </c>
      <c r="D6623" s="58" t="s">
        <v>14597</v>
      </c>
      <c r="E6623" s="58" t="s">
        <v>436</v>
      </c>
    </row>
    <row r="6624" spans="1:5" s="58" customFormat="1" ht="12.5">
      <c r="A6624" s="58" t="s">
        <v>1914</v>
      </c>
      <c r="B6624" s="118">
        <v>2027646</v>
      </c>
      <c r="C6624" s="58" t="s">
        <v>14600</v>
      </c>
      <c r="D6624" s="58" t="s">
        <v>14599</v>
      </c>
      <c r="E6624" s="58" t="s">
        <v>436</v>
      </c>
    </row>
    <row r="6625" spans="1:5" s="58" customFormat="1" ht="12.5">
      <c r="A6625" s="58" t="s">
        <v>1914</v>
      </c>
      <c r="B6625" s="118">
        <v>2034714</v>
      </c>
      <c r="C6625" s="58" t="s">
        <v>14602</v>
      </c>
      <c r="D6625" s="58" t="s">
        <v>14601</v>
      </c>
      <c r="E6625" s="58" t="s">
        <v>372</v>
      </c>
    </row>
    <row r="6626" spans="1:5" s="58" customFormat="1" ht="12.5">
      <c r="A6626" s="58" t="s">
        <v>1914</v>
      </c>
      <c r="B6626" s="118">
        <v>2094641</v>
      </c>
      <c r="C6626" s="58" t="s">
        <v>14604</v>
      </c>
      <c r="D6626" s="58" t="s">
        <v>14603</v>
      </c>
      <c r="E6626" s="58" t="s">
        <v>426</v>
      </c>
    </row>
    <row r="6627" spans="1:5" s="58" customFormat="1" ht="12.5">
      <c r="A6627" s="58" t="s">
        <v>1914</v>
      </c>
      <c r="B6627" s="118">
        <v>2001461</v>
      </c>
      <c r="C6627" s="58" t="s">
        <v>14606</v>
      </c>
      <c r="D6627" s="58" t="s">
        <v>14605</v>
      </c>
      <c r="E6627" s="58" t="s">
        <v>466</v>
      </c>
    </row>
    <row r="6628" spans="1:5" s="58" customFormat="1" ht="12.5">
      <c r="A6628" s="58" t="s">
        <v>2073</v>
      </c>
      <c r="B6628" s="58" t="str">
        <f>RIGHT(C6628, 5)</f>
        <v>04215</v>
      </c>
      <c r="C6628" s="58" t="s">
        <v>14608</v>
      </c>
      <c r="D6628" s="58" t="s">
        <v>14607</v>
      </c>
      <c r="E6628" s="58" t="s">
        <v>374</v>
      </c>
    </row>
    <row r="6629" spans="1:5" s="58" customFormat="1" ht="12.5">
      <c r="A6629" s="58" t="s">
        <v>1914</v>
      </c>
      <c r="B6629" s="118">
        <v>2021651</v>
      </c>
      <c r="C6629" s="58" t="s">
        <v>14610</v>
      </c>
      <c r="D6629" s="58" t="s">
        <v>14609</v>
      </c>
      <c r="E6629" s="58" t="s">
        <v>446</v>
      </c>
    </row>
    <row r="6630" spans="1:5" s="58" customFormat="1" ht="12.5">
      <c r="A6630" s="58" t="s">
        <v>1914</v>
      </c>
      <c r="B6630" s="118">
        <v>2050725</v>
      </c>
      <c r="C6630" s="58" t="s">
        <v>14612</v>
      </c>
      <c r="D6630" s="58" t="s">
        <v>14611</v>
      </c>
      <c r="E6630" s="58" t="s">
        <v>394</v>
      </c>
    </row>
    <row r="6631" spans="1:5" s="58" customFormat="1" ht="12.5">
      <c r="A6631" s="58" t="s">
        <v>1914</v>
      </c>
      <c r="B6631" s="118">
        <v>2000772</v>
      </c>
      <c r="C6631" s="58" t="s">
        <v>14614</v>
      </c>
      <c r="D6631" s="58" t="s">
        <v>14613</v>
      </c>
      <c r="E6631" s="58" t="s">
        <v>488</v>
      </c>
    </row>
    <row r="6632" spans="1:5" s="58" customFormat="1" ht="12.5">
      <c r="A6632" s="58" t="s">
        <v>1914</v>
      </c>
      <c r="B6632" s="118">
        <v>2026514</v>
      </c>
      <c r="C6632" s="58" t="s">
        <v>14616</v>
      </c>
      <c r="D6632" s="58" t="s">
        <v>14615</v>
      </c>
      <c r="E6632" s="58" t="s">
        <v>372</v>
      </c>
    </row>
    <row r="6633" spans="1:5" s="58" customFormat="1" ht="12.5">
      <c r="A6633" s="58" t="s">
        <v>1914</v>
      </c>
      <c r="B6633" s="118">
        <v>2011476</v>
      </c>
      <c r="C6633" s="58" t="s">
        <v>14618</v>
      </c>
      <c r="D6633" s="58" t="s">
        <v>14617</v>
      </c>
      <c r="E6633" s="58" t="s">
        <v>492</v>
      </c>
    </row>
    <row r="6634" spans="1:5" s="58" customFormat="1" ht="12.5">
      <c r="A6634" s="58" t="s">
        <v>2073</v>
      </c>
      <c r="B6634" s="58" t="str">
        <f>RIGHT(C6634, 5)</f>
        <v>04220</v>
      </c>
      <c r="C6634" s="58" t="s">
        <v>14620</v>
      </c>
      <c r="D6634" s="58" t="s">
        <v>14619</v>
      </c>
      <c r="E6634" s="58" t="s">
        <v>510</v>
      </c>
    </row>
    <row r="6635" spans="1:5" s="58" customFormat="1" ht="12.5">
      <c r="A6635" s="58" t="s">
        <v>1914</v>
      </c>
      <c r="B6635" s="118">
        <v>2029518</v>
      </c>
      <c r="C6635" s="58" t="s">
        <v>14622</v>
      </c>
      <c r="D6635" s="58" t="s">
        <v>14621</v>
      </c>
      <c r="E6635" s="58" t="s">
        <v>380</v>
      </c>
    </row>
    <row r="6636" spans="1:5" s="58" customFormat="1" ht="12.5">
      <c r="A6636" s="58" t="s">
        <v>2073</v>
      </c>
      <c r="B6636" s="58" t="str">
        <f>RIGHT(C6636, 5)</f>
        <v>04225</v>
      </c>
      <c r="C6636" s="58" t="s">
        <v>14624</v>
      </c>
      <c r="D6636" s="58" t="s">
        <v>14623</v>
      </c>
      <c r="E6636" s="58" t="s">
        <v>446</v>
      </c>
    </row>
    <row r="6637" spans="1:5" s="58" customFormat="1" ht="12.5">
      <c r="A6637" s="58" t="s">
        <v>1914</v>
      </c>
      <c r="B6637" s="118">
        <v>2001533</v>
      </c>
      <c r="C6637" s="58" t="s">
        <v>14626</v>
      </c>
      <c r="D6637" s="58" t="s">
        <v>14625</v>
      </c>
      <c r="E6637" s="58" t="s">
        <v>410</v>
      </c>
    </row>
    <row r="6638" spans="1:5" s="58" customFormat="1" ht="12.5">
      <c r="A6638" s="58" t="s">
        <v>2073</v>
      </c>
      <c r="B6638" s="58" t="str">
        <f>RIGHT(C6638, 5)</f>
        <v>40470</v>
      </c>
      <c r="C6638" s="58" t="s">
        <v>14628</v>
      </c>
      <c r="D6638" s="58" t="s">
        <v>14627</v>
      </c>
      <c r="E6638" s="58" t="s">
        <v>500</v>
      </c>
    </row>
    <row r="6639" spans="1:5" s="58" customFormat="1" ht="12.5">
      <c r="A6639" s="58" t="s">
        <v>2073</v>
      </c>
      <c r="B6639" s="58" t="str">
        <f>RIGHT(C6639, 5)</f>
        <v>04230</v>
      </c>
      <c r="C6639" s="58" t="s">
        <v>14630</v>
      </c>
      <c r="D6639" s="58" t="s">
        <v>14629</v>
      </c>
      <c r="E6639" s="58" t="s">
        <v>498</v>
      </c>
    </row>
    <row r="6640" spans="1:5" s="58" customFormat="1" ht="12.5">
      <c r="A6640" s="58" t="s">
        <v>1914</v>
      </c>
      <c r="B6640" s="118">
        <v>2026634</v>
      </c>
      <c r="C6640" s="58" t="s">
        <v>14632</v>
      </c>
      <c r="D6640" s="58" t="s">
        <v>14631</v>
      </c>
      <c r="E6640" s="58" t="s">
        <v>412</v>
      </c>
    </row>
    <row r="6641" spans="1:5" s="58" customFormat="1" ht="12.5">
      <c r="A6641" s="58" t="s">
        <v>2073</v>
      </c>
      <c r="B6641" s="58" t="str">
        <f>RIGHT(C6641, 5)</f>
        <v>04240</v>
      </c>
      <c r="C6641" s="58" t="s">
        <v>14634</v>
      </c>
      <c r="D6641" s="58" t="s">
        <v>14633</v>
      </c>
      <c r="E6641" s="58" t="s">
        <v>500</v>
      </c>
    </row>
    <row r="6642" spans="1:5" s="58" customFormat="1" ht="12.5">
      <c r="A6642" s="58" t="s">
        <v>2073</v>
      </c>
      <c r="B6642" s="58" t="str">
        <f>RIGHT(C6642, 5)</f>
        <v>04250</v>
      </c>
      <c r="C6642" s="58" t="s">
        <v>14636</v>
      </c>
      <c r="D6642" s="58" t="s">
        <v>14635</v>
      </c>
      <c r="E6642" s="58" t="s">
        <v>454</v>
      </c>
    </row>
    <row r="6643" spans="1:5" s="58" customFormat="1" ht="12.5">
      <c r="A6643" s="58" t="s">
        <v>1914</v>
      </c>
      <c r="B6643" s="118">
        <v>2009755</v>
      </c>
      <c r="C6643" s="58" t="s">
        <v>14638</v>
      </c>
      <c r="D6643" s="58" t="s">
        <v>14637</v>
      </c>
      <c r="E6643" s="58" t="s">
        <v>454</v>
      </c>
    </row>
    <row r="6644" spans="1:5" s="58" customFormat="1" ht="12.5">
      <c r="A6644" s="58" t="s">
        <v>1914</v>
      </c>
      <c r="B6644" s="118">
        <v>2041208</v>
      </c>
      <c r="C6644" s="58" t="s">
        <v>14640</v>
      </c>
      <c r="D6644" s="58" t="s">
        <v>14639</v>
      </c>
      <c r="E6644" s="58" t="s">
        <v>360</v>
      </c>
    </row>
    <row r="6645" spans="1:5" s="58" customFormat="1" ht="12.5">
      <c r="A6645" s="58" t="s">
        <v>1914</v>
      </c>
      <c r="B6645" s="118">
        <v>2020314</v>
      </c>
      <c r="C6645" s="58" t="s">
        <v>14642</v>
      </c>
      <c r="D6645" s="58" t="s">
        <v>14641</v>
      </c>
      <c r="E6645" s="58" t="s">
        <v>372</v>
      </c>
    </row>
    <row r="6646" spans="1:5" s="58" customFormat="1" ht="12.5">
      <c r="A6646" s="58" t="s">
        <v>1914</v>
      </c>
      <c r="B6646" s="118">
        <v>2036014</v>
      </c>
      <c r="C6646" s="58" t="s">
        <v>14643</v>
      </c>
      <c r="D6646" s="58" t="s">
        <v>14641</v>
      </c>
      <c r="E6646" s="58" t="s">
        <v>372</v>
      </c>
    </row>
    <row r="6647" spans="1:5" s="58" customFormat="1" ht="12.5">
      <c r="A6647" s="58" t="s">
        <v>1914</v>
      </c>
      <c r="B6647" s="118">
        <v>2059970</v>
      </c>
      <c r="C6647" s="58" t="s">
        <v>14645</v>
      </c>
      <c r="D6647" s="58" t="s">
        <v>14644</v>
      </c>
      <c r="E6647" s="58" t="s">
        <v>484</v>
      </c>
    </row>
    <row r="6648" spans="1:5" s="58" customFormat="1" ht="12.5">
      <c r="A6648" s="58" t="s">
        <v>1914</v>
      </c>
      <c r="B6648" s="118">
        <v>2002526</v>
      </c>
      <c r="C6648" s="58" t="s">
        <v>14647</v>
      </c>
      <c r="D6648" s="58" t="s">
        <v>14646</v>
      </c>
      <c r="E6648" s="58" t="s">
        <v>396</v>
      </c>
    </row>
    <row r="6649" spans="1:5" s="58" customFormat="1" ht="12.5">
      <c r="A6649" s="58" t="s">
        <v>1914</v>
      </c>
      <c r="B6649" s="118">
        <v>2023778</v>
      </c>
      <c r="C6649" s="58" t="s">
        <v>14649</v>
      </c>
      <c r="D6649" s="58" t="s">
        <v>14648</v>
      </c>
      <c r="E6649" s="58" t="s">
        <v>496</v>
      </c>
    </row>
    <row r="6650" spans="1:5" s="58" customFormat="1" ht="12.5">
      <c r="A6650" s="58" t="s">
        <v>1914</v>
      </c>
      <c r="B6650" s="118">
        <v>2023678</v>
      </c>
      <c r="C6650" s="58" t="s">
        <v>14651</v>
      </c>
      <c r="D6650" s="58" t="s">
        <v>14650</v>
      </c>
      <c r="E6650" s="58" t="s">
        <v>496</v>
      </c>
    </row>
    <row r="6651" spans="1:5" s="58" customFormat="1" ht="12.5">
      <c r="A6651" s="58" t="s">
        <v>2073</v>
      </c>
      <c r="B6651" s="58" t="str">
        <f>RIGHT(C6651, 5)</f>
        <v>04260</v>
      </c>
      <c r="C6651" s="58" t="s">
        <v>14653</v>
      </c>
      <c r="D6651" s="58" t="s">
        <v>14652</v>
      </c>
      <c r="E6651" s="58" t="s">
        <v>410</v>
      </c>
    </row>
    <row r="6652" spans="1:5" s="58" customFormat="1" ht="12.5">
      <c r="A6652" s="58" t="s">
        <v>1914</v>
      </c>
      <c r="B6652" s="118">
        <v>2020833</v>
      </c>
      <c r="C6652" s="58" t="s">
        <v>14655</v>
      </c>
      <c r="D6652" s="58" t="s">
        <v>14654</v>
      </c>
      <c r="E6652" s="58" t="s">
        <v>410</v>
      </c>
    </row>
    <row r="6653" spans="1:5" s="58" customFormat="1" ht="12.5">
      <c r="A6653" s="58" t="s">
        <v>1914</v>
      </c>
      <c r="B6653" s="118">
        <v>2015433</v>
      </c>
      <c r="C6653" s="58" t="s">
        <v>14657</v>
      </c>
      <c r="D6653" s="58" t="s">
        <v>14656</v>
      </c>
      <c r="E6653" s="58" t="s">
        <v>410</v>
      </c>
    </row>
    <row r="6654" spans="1:5" s="58" customFormat="1" ht="12.5">
      <c r="A6654" s="58" t="s">
        <v>1914</v>
      </c>
      <c r="B6654" s="118">
        <v>2008566</v>
      </c>
      <c r="C6654" s="58" t="s">
        <v>14659</v>
      </c>
      <c r="D6654" s="58" t="s">
        <v>14658</v>
      </c>
      <c r="E6654" s="58" t="s">
        <v>476</v>
      </c>
    </row>
    <row r="6655" spans="1:5" s="58" customFormat="1" ht="12.5">
      <c r="A6655" s="58" t="s">
        <v>2073</v>
      </c>
      <c r="B6655" s="58" t="str">
        <f>RIGHT(C6655, 5)</f>
        <v>40043</v>
      </c>
      <c r="C6655" s="58" t="s">
        <v>14661</v>
      </c>
      <c r="D6655" s="58" t="s">
        <v>14660</v>
      </c>
      <c r="E6655" s="58" t="s">
        <v>360</v>
      </c>
    </row>
    <row r="6656" spans="1:5" s="58" customFormat="1" ht="12.5">
      <c r="A6656" s="58" t="s">
        <v>1914</v>
      </c>
      <c r="B6656" s="118">
        <v>2009873</v>
      </c>
      <c r="C6656" s="58" t="s">
        <v>14663</v>
      </c>
      <c r="D6656" s="58" t="s">
        <v>14662</v>
      </c>
      <c r="E6656" s="58" t="s">
        <v>490</v>
      </c>
    </row>
    <row r="6657" spans="1:5" s="58" customFormat="1" ht="12.5">
      <c r="A6657" s="58" t="s">
        <v>1914</v>
      </c>
      <c r="B6657" s="118">
        <v>2003954</v>
      </c>
      <c r="C6657" s="58" t="s">
        <v>14665</v>
      </c>
      <c r="D6657" s="58" t="s">
        <v>14664</v>
      </c>
      <c r="E6657" s="58" t="s">
        <v>452</v>
      </c>
    </row>
    <row r="6658" spans="1:5" s="58" customFormat="1" ht="12.5">
      <c r="A6658" s="58" t="s">
        <v>1914</v>
      </c>
      <c r="B6658" s="118">
        <v>2022054</v>
      </c>
      <c r="C6658" s="58" t="s">
        <v>14667</v>
      </c>
      <c r="D6658" s="58" t="s">
        <v>14666</v>
      </c>
      <c r="E6658" s="58" t="s">
        <v>452</v>
      </c>
    </row>
    <row r="6659" spans="1:5" s="58" customFormat="1" ht="12.5">
      <c r="A6659" s="58" t="s">
        <v>2073</v>
      </c>
      <c r="B6659" s="58" t="str">
        <f>RIGHT(C6659, 5)</f>
        <v>04276</v>
      </c>
      <c r="C6659" s="58" t="s">
        <v>14669</v>
      </c>
      <c r="D6659" s="58" t="s">
        <v>14668</v>
      </c>
      <c r="E6659" s="58" t="s">
        <v>490</v>
      </c>
    </row>
    <row r="6660" spans="1:5" s="58" customFormat="1" ht="12.5">
      <c r="A6660" s="58" t="s">
        <v>2073</v>
      </c>
      <c r="B6660" s="58" t="str">
        <f>RIGHT(C6660, 5)</f>
        <v>04280</v>
      </c>
      <c r="C6660" s="58" t="s">
        <v>14671</v>
      </c>
      <c r="D6660" s="58" t="s">
        <v>14670</v>
      </c>
      <c r="E6660" s="58" t="s">
        <v>362</v>
      </c>
    </row>
    <row r="6661" spans="1:5" s="58" customFormat="1" ht="12.5">
      <c r="A6661" s="58" t="s">
        <v>1914</v>
      </c>
      <c r="B6661" s="118">
        <v>2051503</v>
      </c>
      <c r="C6661" s="58" t="s">
        <v>14673</v>
      </c>
      <c r="D6661" s="58" t="s">
        <v>14672</v>
      </c>
      <c r="E6661" s="58" t="s">
        <v>350</v>
      </c>
    </row>
    <row r="6662" spans="1:5" s="58" customFormat="1" ht="12.5">
      <c r="A6662" s="58" t="s">
        <v>1914</v>
      </c>
      <c r="B6662" s="118">
        <v>2004077</v>
      </c>
      <c r="C6662" s="58" t="s">
        <v>14675</v>
      </c>
      <c r="D6662" s="58" t="s">
        <v>14674</v>
      </c>
      <c r="E6662" s="58" t="s">
        <v>494</v>
      </c>
    </row>
    <row r="6663" spans="1:5" s="58" customFormat="1" ht="12.5">
      <c r="A6663" s="58" t="s">
        <v>1914</v>
      </c>
      <c r="B6663" s="118">
        <v>2012283</v>
      </c>
      <c r="C6663" s="58" t="s">
        <v>14677</v>
      </c>
      <c r="D6663" s="58" t="s">
        <v>14676</v>
      </c>
      <c r="E6663" s="58" t="s">
        <v>512</v>
      </c>
    </row>
    <row r="6664" spans="1:5" s="58" customFormat="1" ht="12.5">
      <c r="A6664" s="58" t="s">
        <v>2073</v>
      </c>
      <c r="B6664" s="58" t="str">
        <f>RIGHT(C6664, 5)</f>
        <v>04310</v>
      </c>
      <c r="C6664" s="58" t="s">
        <v>14679</v>
      </c>
      <c r="D6664" s="58" t="s">
        <v>14678</v>
      </c>
      <c r="E6664" s="58" t="s">
        <v>512</v>
      </c>
    </row>
    <row r="6665" spans="1:5" s="58" customFormat="1" ht="12.5">
      <c r="A6665" s="58" t="s">
        <v>1914</v>
      </c>
      <c r="B6665" s="118">
        <v>2004812</v>
      </c>
      <c r="C6665" s="58" t="s">
        <v>14681</v>
      </c>
      <c r="D6665" s="58" t="s">
        <v>14680</v>
      </c>
      <c r="E6665" s="58" t="s">
        <v>368</v>
      </c>
    </row>
    <row r="6666" spans="1:5" s="58" customFormat="1" ht="12.5">
      <c r="A6666" s="58" t="s">
        <v>1914</v>
      </c>
      <c r="B6666" s="118">
        <v>2016417</v>
      </c>
      <c r="C6666" s="58" t="s">
        <v>14683</v>
      </c>
      <c r="D6666" s="58" t="s">
        <v>14682</v>
      </c>
      <c r="E6666" s="58" t="s">
        <v>378</v>
      </c>
    </row>
    <row r="6667" spans="1:5" s="58" customFormat="1" ht="12.5">
      <c r="A6667" s="58" t="s">
        <v>1914</v>
      </c>
      <c r="B6667" s="118">
        <v>2061203</v>
      </c>
      <c r="C6667" s="58" t="s">
        <v>14685</v>
      </c>
      <c r="D6667" s="58" t="s">
        <v>14684</v>
      </c>
      <c r="E6667" s="58" t="s">
        <v>350</v>
      </c>
    </row>
    <row r="6668" spans="1:5" s="58" customFormat="1" ht="12.5">
      <c r="A6668" s="58" t="s">
        <v>1914</v>
      </c>
      <c r="B6668" s="118">
        <v>2029972</v>
      </c>
      <c r="C6668" s="58" t="s">
        <v>14687</v>
      </c>
      <c r="D6668" s="58" t="s">
        <v>14686</v>
      </c>
      <c r="E6668" s="58" t="s">
        <v>488</v>
      </c>
    </row>
    <row r="6669" spans="1:5" s="58" customFormat="1" ht="12.5">
      <c r="A6669" s="58" t="s">
        <v>1914</v>
      </c>
      <c r="B6669" s="118">
        <v>2061244</v>
      </c>
      <c r="C6669" s="58" t="s">
        <v>14689</v>
      </c>
      <c r="D6669" s="58" t="s">
        <v>14688</v>
      </c>
      <c r="E6669" s="58" t="s">
        <v>432</v>
      </c>
    </row>
    <row r="6670" spans="1:5" s="58" customFormat="1" ht="12.5">
      <c r="A6670" s="58" t="s">
        <v>1914</v>
      </c>
      <c r="B6670" s="118">
        <v>2061444</v>
      </c>
      <c r="C6670" s="58" t="s">
        <v>14691</v>
      </c>
      <c r="D6670" s="58" t="s">
        <v>14690</v>
      </c>
      <c r="E6670" s="58" t="s">
        <v>432</v>
      </c>
    </row>
    <row r="6671" spans="1:5" s="58" customFormat="1" ht="12.5">
      <c r="A6671" s="58" t="s">
        <v>1914</v>
      </c>
      <c r="B6671" s="118">
        <v>2180444</v>
      </c>
      <c r="C6671" s="58" t="s">
        <v>14693</v>
      </c>
      <c r="D6671" s="58" t="s">
        <v>14692</v>
      </c>
      <c r="E6671" s="58" t="s">
        <v>432</v>
      </c>
    </row>
    <row r="6672" spans="1:5" s="58" customFormat="1" ht="12.5">
      <c r="A6672" s="58" t="s">
        <v>1914</v>
      </c>
      <c r="B6672" s="118">
        <v>2057844</v>
      </c>
      <c r="C6672" s="58" t="s">
        <v>14695</v>
      </c>
      <c r="D6672" s="58" t="s">
        <v>14694</v>
      </c>
      <c r="E6672" s="58" t="s">
        <v>432</v>
      </c>
    </row>
    <row r="6673" spans="1:5" s="58" customFormat="1" ht="12.5">
      <c r="A6673" s="58" t="s">
        <v>1914</v>
      </c>
      <c r="B6673" s="118">
        <v>2181244</v>
      </c>
      <c r="C6673" s="58" t="s">
        <v>14697</v>
      </c>
      <c r="D6673" s="58" t="s">
        <v>14696</v>
      </c>
      <c r="E6673" s="58" t="s">
        <v>432</v>
      </c>
    </row>
    <row r="6674" spans="1:5" s="58" customFormat="1" ht="12.5">
      <c r="A6674" s="58" t="s">
        <v>1914</v>
      </c>
      <c r="B6674" s="118">
        <v>2180044</v>
      </c>
      <c r="C6674" s="58" t="s">
        <v>14699</v>
      </c>
      <c r="D6674" s="58" t="s">
        <v>14698</v>
      </c>
      <c r="E6674" s="58" t="s">
        <v>432</v>
      </c>
    </row>
    <row r="6675" spans="1:5" s="58" customFormat="1" ht="12.5">
      <c r="A6675" s="58" t="s">
        <v>1914</v>
      </c>
      <c r="B6675" s="118">
        <v>2076444</v>
      </c>
      <c r="C6675" s="58" t="s">
        <v>14701</v>
      </c>
      <c r="D6675" s="58" t="s">
        <v>14700</v>
      </c>
      <c r="E6675" s="58" t="s">
        <v>432</v>
      </c>
    </row>
    <row r="6676" spans="1:5" s="58" customFormat="1" ht="12.5">
      <c r="A6676" s="58" t="s">
        <v>1914</v>
      </c>
      <c r="B6676" s="118">
        <v>2058044</v>
      </c>
      <c r="C6676" s="58" t="s">
        <v>14703</v>
      </c>
      <c r="D6676" s="58" t="s">
        <v>14702</v>
      </c>
      <c r="E6676" s="58" t="s">
        <v>432</v>
      </c>
    </row>
    <row r="6677" spans="1:5" s="58" customFormat="1" ht="12.5">
      <c r="A6677" s="58" t="s">
        <v>2073</v>
      </c>
      <c r="B6677" s="58" t="str">
        <f>RIGHT(C6677, 5)</f>
        <v>04312</v>
      </c>
      <c r="C6677" s="58" t="s">
        <v>14705</v>
      </c>
      <c r="D6677" s="58" t="s">
        <v>14704</v>
      </c>
      <c r="E6677" s="58" t="s">
        <v>432</v>
      </c>
    </row>
    <row r="6678" spans="1:5" s="58" customFormat="1" ht="12.5">
      <c r="A6678" s="58" t="s">
        <v>2073</v>
      </c>
      <c r="B6678" s="58" t="str">
        <f>RIGHT(C6678, 5)</f>
        <v>62658</v>
      </c>
      <c r="C6678" s="58" t="s">
        <v>14707</v>
      </c>
      <c r="D6678" s="58" t="s">
        <v>14706</v>
      </c>
      <c r="E6678" s="58" t="s">
        <v>484</v>
      </c>
    </row>
    <row r="6679" spans="1:5" s="58" customFormat="1" ht="12.5">
      <c r="A6679" s="58" t="s">
        <v>1914</v>
      </c>
      <c r="B6679" s="118">
        <v>2086525</v>
      </c>
      <c r="C6679" s="58" t="s">
        <v>14709</v>
      </c>
      <c r="D6679" s="58" t="s">
        <v>14708</v>
      </c>
      <c r="E6679" s="58" t="s">
        <v>394</v>
      </c>
    </row>
    <row r="6680" spans="1:5" s="58" customFormat="1" ht="12.5">
      <c r="A6680" s="58" t="s">
        <v>1914</v>
      </c>
      <c r="B6680" s="118">
        <v>2083244</v>
      </c>
      <c r="C6680" s="58" t="s">
        <v>14711</v>
      </c>
      <c r="D6680" s="58" t="s">
        <v>14710</v>
      </c>
      <c r="E6680" s="58" t="s">
        <v>432</v>
      </c>
    </row>
    <row r="6681" spans="1:5" s="58" customFormat="1" ht="12.5">
      <c r="A6681" s="58" t="s">
        <v>1914</v>
      </c>
      <c r="B6681" s="118">
        <v>2034044</v>
      </c>
      <c r="C6681" s="58" t="s">
        <v>14713</v>
      </c>
      <c r="D6681" s="58" t="s">
        <v>14712</v>
      </c>
      <c r="E6681" s="58" t="s">
        <v>432</v>
      </c>
    </row>
    <row r="6682" spans="1:5" s="58" customFormat="1" ht="12.5">
      <c r="A6682" s="58" t="s">
        <v>2073</v>
      </c>
      <c r="B6682" s="58" t="str">
        <f>RIGHT(C6682, 5)</f>
        <v>04098</v>
      </c>
      <c r="C6682" s="58" t="s">
        <v>14715</v>
      </c>
      <c r="D6682" s="58" t="s">
        <v>14714</v>
      </c>
      <c r="E6682" s="58" t="s">
        <v>438</v>
      </c>
    </row>
    <row r="6683" spans="1:5" s="58" customFormat="1" ht="12.5">
      <c r="A6683" s="58" t="s">
        <v>1914</v>
      </c>
      <c r="B6683" s="118">
        <v>2021733</v>
      </c>
      <c r="C6683" s="58" t="s">
        <v>14717</v>
      </c>
      <c r="D6683" s="58" t="s">
        <v>14716</v>
      </c>
      <c r="E6683" s="58" t="s">
        <v>410</v>
      </c>
    </row>
    <row r="6684" spans="1:5" s="58" customFormat="1" ht="12.5">
      <c r="A6684" s="58" t="s">
        <v>1914</v>
      </c>
      <c r="B6684" s="118">
        <v>2029023</v>
      </c>
      <c r="C6684" s="58" t="s">
        <v>14719</v>
      </c>
      <c r="D6684" s="58" t="s">
        <v>14718</v>
      </c>
      <c r="E6684" s="58" t="s">
        <v>390</v>
      </c>
    </row>
    <row r="6685" spans="1:5" s="58" customFormat="1" ht="12.5">
      <c r="A6685" s="58" t="s">
        <v>1914</v>
      </c>
      <c r="B6685" s="118">
        <v>2002418</v>
      </c>
      <c r="C6685" s="58" t="s">
        <v>14721</v>
      </c>
      <c r="D6685" s="58" t="s">
        <v>14720</v>
      </c>
      <c r="E6685" s="58" t="s">
        <v>380</v>
      </c>
    </row>
    <row r="6686" spans="1:5" s="58" customFormat="1" ht="12.5">
      <c r="A6686" s="58" t="s">
        <v>1914</v>
      </c>
      <c r="B6686" s="118">
        <v>2007318</v>
      </c>
      <c r="C6686" s="58" t="s">
        <v>14723</v>
      </c>
      <c r="D6686" s="58" t="s">
        <v>14722</v>
      </c>
      <c r="E6686" s="58" t="s">
        <v>380</v>
      </c>
    </row>
    <row r="6687" spans="1:5" s="58" customFormat="1" ht="12.5">
      <c r="A6687" s="58" t="s">
        <v>1914</v>
      </c>
      <c r="B6687" s="118">
        <v>2062770</v>
      </c>
      <c r="C6687" s="58" t="s">
        <v>14725</v>
      </c>
      <c r="D6687" s="58" t="s">
        <v>14724</v>
      </c>
      <c r="E6687" s="58" t="s">
        <v>484</v>
      </c>
    </row>
    <row r="6688" spans="1:5" s="58" customFormat="1" ht="12.5">
      <c r="A6688" s="58" t="s">
        <v>1914</v>
      </c>
      <c r="B6688" s="118">
        <v>2078938</v>
      </c>
      <c r="C6688" s="58" t="s">
        <v>14727</v>
      </c>
      <c r="D6688" s="58" t="s">
        <v>14726</v>
      </c>
      <c r="E6688" s="58" t="s">
        <v>420</v>
      </c>
    </row>
    <row r="6689" spans="1:5" s="58" customFormat="1" ht="12.5">
      <c r="A6689" s="58" t="s">
        <v>1914</v>
      </c>
      <c r="B6689" s="118">
        <v>2003116</v>
      </c>
      <c r="C6689" s="58" t="s">
        <v>14729</v>
      </c>
      <c r="D6689" s="58" t="s">
        <v>14728</v>
      </c>
      <c r="E6689" s="58" t="s">
        <v>376</v>
      </c>
    </row>
    <row r="6690" spans="1:5" s="58" customFormat="1" ht="12.5">
      <c r="A6690" s="58" t="s">
        <v>1914</v>
      </c>
      <c r="B6690" s="118">
        <v>2018069</v>
      </c>
      <c r="C6690" s="58" t="s">
        <v>14731</v>
      </c>
      <c r="D6690" s="58" t="s">
        <v>14730</v>
      </c>
      <c r="E6690" s="58" t="s">
        <v>482</v>
      </c>
    </row>
    <row r="6691" spans="1:5" s="58" customFormat="1" ht="12.5">
      <c r="A6691" s="58" t="s">
        <v>1914</v>
      </c>
      <c r="B6691" s="118">
        <v>2001969</v>
      </c>
      <c r="C6691" s="58" t="s">
        <v>14733</v>
      </c>
      <c r="D6691" s="58" t="s">
        <v>14732</v>
      </c>
      <c r="E6691" s="58" t="s">
        <v>482</v>
      </c>
    </row>
    <row r="6692" spans="1:5" s="58" customFormat="1" ht="12.5">
      <c r="A6692" s="58" t="s">
        <v>1914</v>
      </c>
      <c r="B6692" s="118">
        <v>2007569</v>
      </c>
      <c r="C6692" s="58" t="s">
        <v>14735</v>
      </c>
      <c r="D6692" s="58" t="s">
        <v>14734</v>
      </c>
      <c r="E6692" s="58" t="s">
        <v>482</v>
      </c>
    </row>
    <row r="6693" spans="1:5" s="58" customFormat="1" ht="12.5">
      <c r="A6693" s="58" t="s">
        <v>2073</v>
      </c>
      <c r="B6693" s="58" t="str">
        <f>RIGHT(C6693, 5)</f>
        <v>64300</v>
      </c>
      <c r="C6693" s="58" t="s">
        <v>14737</v>
      </c>
      <c r="D6693" s="58" t="s">
        <v>14736</v>
      </c>
      <c r="E6693" s="58" t="s">
        <v>482</v>
      </c>
    </row>
    <row r="6694" spans="1:5" s="58" customFormat="1" ht="12.5">
      <c r="A6694" s="58" t="s">
        <v>1914</v>
      </c>
      <c r="B6694" s="118">
        <v>2044680</v>
      </c>
      <c r="C6694" s="58" t="s">
        <v>14739</v>
      </c>
      <c r="D6694" s="58" t="s">
        <v>14738</v>
      </c>
      <c r="E6694" s="58" t="s">
        <v>506</v>
      </c>
    </row>
    <row r="6695" spans="1:5" s="58" customFormat="1" ht="12.5">
      <c r="A6695" s="58" t="s">
        <v>2073</v>
      </c>
      <c r="B6695" s="58" t="str">
        <f>RIGHT(C6695, 5)</f>
        <v>04320</v>
      </c>
      <c r="C6695" s="58" t="s">
        <v>14741</v>
      </c>
      <c r="D6695" s="58" t="s">
        <v>14740</v>
      </c>
      <c r="E6695" s="58" t="s">
        <v>366</v>
      </c>
    </row>
    <row r="6696" spans="1:5" s="58" customFormat="1" ht="12.5">
      <c r="A6696" s="58" t="s">
        <v>1914</v>
      </c>
      <c r="B6696" s="118">
        <v>2017711</v>
      </c>
      <c r="C6696" s="58" t="s">
        <v>14743</v>
      </c>
      <c r="D6696" s="58" t="s">
        <v>14742</v>
      </c>
      <c r="E6696" s="58" t="s">
        <v>366</v>
      </c>
    </row>
    <row r="6697" spans="1:5" s="58" customFormat="1" ht="12.5">
      <c r="A6697" s="58" t="s">
        <v>1914</v>
      </c>
      <c r="B6697" s="118">
        <v>2070511</v>
      </c>
      <c r="C6697" s="58" t="s">
        <v>14745</v>
      </c>
      <c r="D6697" s="58" t="s">
        <v>14744</v>
      </c>
      <c r="E6697" s="58" t="s">
        <v>366</v>
      </c>
    </row>
    <row r="6698" spans="1:5" s="58" customFormat="1" ht="12.5">
      <c r="A6698" s="58" t="s">
        <v>2073</v>
      </c>
      <c r="B6698" s="58" t="str">
        <f>RIGHT(C6698, 5)</f>
        <v>40472</v>
      </c>
      <c r="C6698" s="58" t="s">
        <v>14747</v>
      </c>
      <c r="D6698" s="58" t="s">
        <v>14746</v>
      </c>
      <c r="E6698" s="58" t="s">
        <v>500</v>
      </c>
    </row>
    <row r="6699" spans="1:5" s="58" customFormat="1" ht="12.5">
      <c r="A6699" s="58" t="s">
        <v>1914</v>
      </c>
      <c r="B6699" s="118">
        <v>2018552</v>
      </c>
      <c r="C6699" s="58" t="s">
        <v>14749</v>
      </c>
      <c r="D6699" s="58" t="s">
        <v>14748</v>
      </c>
      <c r="E6699" s="58" t="s">
        <v>448</v>
      </c>
    </row>
    <row r="6700" spans="1:5" s="58" customFormat="1" ht="12.5">
      <c r="A6700" s="58" t="s">
        <v>1914</v>
      </c>
      <c r="B6700" s="118">
        <v>2000152</v>
      </c>
      <c r="C6700" s="58" t="s">
        <v>14751</v>
      </c>
      <c r="D6700" s="58" t="s">
        <v>14750</v>
      </c>
      <c r="E6700" s="58" t="s">
        <v>448</v>
      </c>
    </row>
    <row r="6701" spans="1:5" s="58" customFormat="1" ht="12.5">
      <c r="A6701" s="58" t="s">
        <v>1914</v>
      </c>
      <c r="B6701" s="118">
        <v>2020752</v>
      </c>
      <c r="C6701" s="58" t="s">
        <v>14753</v>
      </c>
      <c r="D6701" s="58" t="s">
        <v>14752</v>
      </c>
      <c r="E6701" s="58" t="s">
        <v>448</v>
      </c>
    </row>
    <row r="6702" spans="1:5" s="58" customFormat="1" ht="12.5">
      <c r="A6702" s="58" t="s">
        <v>1914</v>
      </c>
      <c r="B6702" s="118">
        <v>2012852</v>
      </c>
      <c r="C6702" s="58" t="s">
        <v>14755</v>
      </c>
      <c r="D6702" s="58" t="s">
        <v>14754</v>
      </c>
      <c r="E6702" s="58" t="s">
        <v>448</v>
      </c>
    </row>
    <row r="6703" spans="1:5" s="58" customFormat="1" ht="12.5">
      <c r="A6703" s="58" t="s">
        <v>1914</v>
      </c>
      <c r="B6703" s="118">
        <v>2098341</v>
      </c>
      <c r="C6703" s="58" t="s">
        <v>14757</v>
      </c>
      <c r="D6703" s="58" t="s">
        <v>14756</v>
      </c>
      <c r="E6703" s="58" t="s">
        <v>426</v>
      </c>
    </row>
    <row r="6704" spans="1:5" s="58" customFormat="1" ht="12.5">
      <c r="A6704" s="58" t="s">
        <v>1914</v>
      </c>
      <c r="B6704" s="118">
        <v>2242763</v>
      </c>
      <c r="C6704" s="58" t="s">
        <v>14759</v>
      </c>
      <c r="D6704" s="58" t="s">
        <v>14758</v>
      </c>
      <c r="E6704" s="58" t="s">
        <v>470</v>
      </c>
    </row>
    <row r="6705" spans="1:5" s="58" customFormat="1" ht="12.5">
      <c r="A6705" s="58" t="s">
        <v>1914</v>
      </c>
      <c r="B6705" s="118">
        <v>2242863</v>
      </c>
      <c r="C6705" s="58" t="s">
        <v>14760</v>
      </c>
      <c r="D6705" s="58" t="s">
        <v>14758</v>
      </c>
      <c r="E6705" s="58" t="s">
        <v>470</v>
      </c>
    </row>
    <row r="6706" spans="1:5" s="58" customFormat="1" ht="12.5">
      <c r="A6706" s="58" t="s">
        <v>1914</v>
      </c>
      <c r="B6706" s="118">
        <v>2294463</v>
      </c>
      <c r="C6706" s="58" t="s">
        <v>14762</v>
      </c>
      <c r="D6706" s="58" t="s">
        <v>14761</v>
      </c>
      <c r="E6706" s="58" t="s">
        <v>470</v>
      </c>
    </row>
    <row r="6707" spans="1:5" s="58" customFormat="1" ht="12.5">
      <c r="A6707" s="58" t="s">
        <v>1914</v>
      </c>
      <c r="B6707" s="118">
        <v>2001538</v>
      </c>
      <c r="C6707" s="58" t="s">
        <v>14764</v>
      </c>
      <c r="D6707" s="58" t="s">
        <v>14763</v>
      </c>
      <c r="E6707" s="58" t="s">
        <v>420</v>
      </c>
    </row>
    <row r="6708" spans="1:5" s="58" customFormat="1" ht="12.5">
      <c r="A6708" s="58" t="s">
        <v>1914</v>
      </c>
      <c r="B6708" s="118">
        <v>2041525</v>
      </c>
      <c r="C6708" s="58" t="s">
        <v>14766</v>
      </c>
      <c r="D6708" s="58" t="s">
        <v>14765</v>
      </c>
      <c r="E6708" s="58" t="s">
        <v>394</v>
      </c>
    </row>
    <row r="6709" spans="1:5" s="58" customFormat="1" ht="12.5">
      <c r="A6709" s="58" t="s">
        <v>1914</v>
      </c>
      <c r="B6709" s="118">
        <v>2004440</v>
      </c>
      <c r="C6709" s="58" t="s">
        <v>14768</v>
      </c>
      <c r="D6709" s="58" t="s">
        <v>14767</v>
      </c>
      <c r="E6709" s="58" t="s">
        <v>424</v>
      </c>
    </row>
    <row r="6710" spans="1:5" s="58" customFormat="1" ht="12.5">
      <c r="A6710" s="58" t="s">
        <v>1914</v>
      </c>
      <c r="B6710" s="118">
        <v>2020924</v>
      </c>
      <c r="C6710" s="58" t="s">
        <v>14770</v>
      </c>
      <c r="D6710" s="58" t="s">
        <v>14769</v>
      </c>
      <c r="E6710" s="58" t="s">
        <v>392</v>
      </c>
    </row>
    <row r="6711" spans="1:5" s="58" customFormat="1" ht="12.5">
      <c r="A6711" s="58" t="s">
        <v>1914</v>
      </c>
      <c r="B6711" s="118">
        <v>2029324</v>
      </c>
      <c r="C6711" s="58" t="s">
        <v>14772</v>
      </c>
      <c r="D6711" s="58" t="s">
        <v>14771</v>
      </c>
      <c r="E6711" s="58" t="s">
        <v>392</v>
      </c>
    </row>
    <row r="6712" spans="1:5" s="58" customFormat="1" ht="12.5">
      <c r="A6712" s="58" t="s">
        <v>1914</v>
      </c>
      <c r="B6712" s="118">
        <v>2014814</v>
      </c>
      <c r="C6712" s="58" t="s">
        <v>14774</v>
      </c>
      <c r="D6712" s="58" t="s">
        <v>14773</v>
      </c>
      <c r="E6712" s="58" t="s">
        <v>372</v>
      </c>
    </row>
    <row r="6713" spans="1:5" s="58" customFormat="1" ht="12.5">
      <c r="A6713" s="58" t="s">
        <v>1914</v>
      </c>
      <c r="B6713" s="118">
        <v>2031418</v>
      </c>
      <c r="C6713" s="58" t="s">
        <v>14776</v>
      </c>
      <c r="D6713" s="58" t="s">
        <v>14775</v>
      </c>
      <c r="E6713" s="58" t="s">
        <v>380</v>
      </c>
    </row>
    <row r="6714" spans="1:5" s="58" customFormat="1" ht="12.5">
      <c r="A6714" s="58" t="s">
        <v>1914</v>
      </c>
      <c r="B6714" s="118">
        <v>2043839</v>
      </c>
      <c r="C6714" s="58" t="s">
        <v>14778</v>
      </c>
      <c r="D6714" s="58" t="s">
        <v>14777</v>
      </c>
      <c r="E6714" s="58" t="s">
        <v>422</v>
      </c>
    </row>
    <row r="6715" spans="1:5" s="58" customFormat="1" ht="12.5">
      <c r="A6715" s="58" t="s">
        <v>1914</v>
      </c>
      <c r="B6715" s="118">
        <v>2165244</v>
      </c>
      <c r="C6715" s="58" t="s">
        <v>14780</v>
      </c>
      <c r="D6715" s="58" t="s">
        <v>14779</v>
      </c>
      <c r="E6715" s="58" t="s">
        <v>432</v>
      </c>
    </row>
    <row r="6716" spans="1:5" s="58" customFormat="1" ht="12.5">
      <c r="A6716" s="58" t="s">
        <v>1914</v>
      </c>
      <c r="B6716" s="118">
        <v>2025634</v>
      </c>
      <c r="C6716" s="58" t="s">
        <v>14782</v>
      </c>
      <c r="D6716" s="58" t="s">
        <v>14781</v>
      </c>
      <c r="E6716" s="58" t="s">
        <v>412</v>
      </c>
    </row>
    <row r="6717" spans="1:5" s="58" customFormat="1" ht="12.5">
      <c r="A6717" s="58" t="s">
        <v>1914</v>
      </c>
      <c r="B6717" s="118">
        <v>2023353</v>
      </c>
      <c r="C6717" s="58" t="s">
        <v>14784</v>
      </c>
      <c r="D6717" s="58" t="s">
        <v>14783</v>
      </c>
      <c r="E6717" s="58" t="s">
        <v>450</v>
      </c>
    </row>
    <row r="6718" spans="1:5" s="58" customFormat="1" ht="12.5">
      <c r="A6718" s="58" t="s">
        <v>1914</v>
      </c>
      <c r="B6718" s="118">
        <v>2042681</v>
      </c>
      <c r="C6718" s="58" t="s">
        <v>14786</v>
      </c>
      <c r="D6718" s="58" t="s">
        <v>14785</v>
      </c>
      <c r="E6718" s="58" t="s">
        <v>508</v>
      </c>
    </row>
    <row r="6719" spans="1:5" s="58" customFormat="1" ht="12.5">
      <c r="A6719" s="58" t="s">
        <v>1914</v>
      </c>
      <c r="B6719" s="118">
        <v>2042446</v>
      </c>
      <c r="C6719" s="58" t="s">
        <v>14788</v>
      </c>
      <c r="D6719" s="58" t="s">
        <v>14787</v>
      </c>
      <c r="E6719" s="58" t="s">
        <v>436</v>
      </c>
    </row>
    <row r="6720" spans="1:5" s="58" customFormat="1" ht="12.5">
      <c r="A6720" s="58" t="s">
        <v>1914</v>
      </c>
      <c r="B6720" s="118">
        <v>2057946</v>
      </c>
      <c r="C6720" s="58" t="s">
        <v>14789</v>
      </c>
      <c r="D6720" s="58" t="s">
        <v>14787</v>
      </c>
      <c r="E6720" s="58" t="s">
        <v>436</v>
      </c>
    </row>
    <row r="6721" spans="1:5" s="58" customFormat="1" ht="12.5">
      <c r="A6721" s="58" t="s">
        <v>1914</v>
      </c>
      <c r="B6721" s="118">
        <v>2033778</v>
      </c>
      <c r="C6721" s="58" t="s">
        <v>14791</v>
      </c>
      <c r="D6721" s="58" t="s">
        <v>14790</v>
      </c>
      <c r="E6721" s="58" t="s">
        <v>496</v>
      </c>
    </row>
    <row r="6722" spans="1:5" s="58" customFormat="1" ht="12.5">
      <c r="A6722" s="58" t="s">
        <v>1914</v>
      </c>
      <c r="B6722" s="118">
        <v>2015775</v>
      </c>
      <c r="C6722" s="58" t="s">
        <v>14793</v>
      </c>
      <c r="D6722" s="58" t="s">
        <v>14792</v>
      </c>
      <c r="E6722" s="58" t="s">
        <v>500</v>
      </c>
    </row>
    <row r="6723" spans="1:5" s="58" customFormat="1" ht="12.5">
      <c r="A6723" s="58" t="s">
        <v>1914</v>
      </c>
      <c r="B6723" s="118">
        <v>2006913</v>
      </c>
      <c r="C6723" s="58" t="s">
        <v>14795</v>
      </c>
      <c r="D6723" s="58" t="s">
        <v>14794</v>
      </c>
      <c r="E6723" s="58" t="s">
        <v>370</v>
      </c>
    </row>
    <row r="6724" spans="1:5" s="58" customFormat="1" ht="12.5">
      <c r="A6724" s="58" t="s">
        <v>1914</v>
      </c>
      <c r="B6724" s="118">
        <v>2040354</v>
      </c>
      <c r="C6724" s="58" t="s">
        <v>14797</v>
      </c>
      <c r="D6724" s="58" t="s">
        <v>14796</v>
      </c>
      <c r="E6724" s="58" t="s">
        <v>452</v>
      </c>
    </row>
    <row r="6725" spans="1:5" s="58" customFormat="1" ht="12.5">
      <c r="A6725" s="58" t="s">
        <v>1914</v>
      </c>
      <c r="B6725" s="118">
        <v>2026923</v>
      </c>
      <c r="C6725" s="58" t="s">
        <v>14799</v>
      </c>
      <c r="D6725" s="58" t="s">
        <v>14798</v>
      </c>
      <c r="E6725" s="58" t="s">
        <v>390</v>
      </c>
    </row>
    <row r="6726" spans="1:5" s="58" customFormat="1" ht="12.5">
      <c r="A6726" s="58" t="s">
        <v>1914</v>
      </c>
      <c r="B6726" s="118">
        <v>2002374</v>
      </c>
      <c r="C6726" s="58" t="s">
        <v>14801</v>
      </c>
      <c r="D6726" s="58" t="s">
        <v>14800</v>
      </c>
      <c r="E6726" s="58" t="s">
        <v>498</v>
      </c>
    </row>
    <row r="6727" spans="1:5" s="58" customFormat="1" ht="12.5">
      <c r="A6727" s="58" t="s">
        <v>1914</v>
      </c>
      <c r="B6727" s="118">
        <v>2046316</v>
      </c>
      <c r="C6727" s="58" t="s">
        <v>14803</v>
      </c>
      <c r="D6727" s="58" t="s">
        <v>14802</v>
      </c>
      <c r="E6727" s="58" t="s">
        <v>376</v>
      </c>
    </row>
    <row r="6728" spans="1:5" s="58" customFormat="1" ht="12.5">
      <c r="A6728" s="58" t="s">
        <v>1914</v>
      </c>
      <c r="B6728" s="118">
        <v>2048072</v>
      </c>
      <c r="C6728" s="58" t="s">
        <v>14805</v>
      </c>
      <c r="D6728" s="58" t="s">
        <v>14804</v>
      </c>
      <c r="E6728" s="58" t="s">
        <v>488</v>
      </c>
    </row>
    <row r="6729" spans="1:5" s="58" customFormat="1" ht="12.5">
      <c r="A6729" s="58" t="s">
        <v>1914</v>
      </c>
      <c r="B6729" s="118">
        <v>2064947</v>
      </c>
      <c r="C6729" s="58" t="s">
        <v>14807</v>
      </c>
      <c r="D6729" s="58" t="s">
        <v>14806</v>
      </c>
      <c r="E6729" s="58" t="s">
        <v>438</v>
      </c>
    </row>
    <row r="6730" spans="1:5" s="58" customFormat="1" ht="12.5">
      <c r="A6730" s="58" t="s">
        <v>2073</v>
      </c>
      <c r="B6730" s="58" t="str">
        <f>RIGHT(C6730, 5)</f>
        <v>04340</v>
      </c>
      <c r="C6730" s="58" t="s">
        <v>14809</v>
      </c>
      <c r="D6730" s="58" t="s">
        <v>14808</v>
      </c>
      <c r="E6730" s="58" t="s">
        <v>410</v>
      </c>
    </row>
    <row r="6731" spans="1:5" s="58" customFormat="1" ht="12.5">
      <c r="A6731" s="58" t="s">
        <v>1914</v>
      </c>
      <c r="B6731" s="118">
        <v>2014540</v>
      </c>
      <c r="C6731" s="58" t="s">
        <v>14811</v>
      </c>
      <c r="D6731" s="58" t="s">
        <v>14810</v>
      </c>
      <c r="E6731" s="58" t="s">
        <v>424</v>
      </c>
    </row>
    <row r="6732" spans="1:5" s="58" customFormat="1" ht="12.5">
      <c r="A6732" s="58" t="s">
        <v>1914</v>
      </c>
      <c r="B6732" s="118">
        <v>2031049</v>
      </c>
      <c r="C6732" s="58" t="s">
        <v>14813</v>
      </c>
      <c r="D6732" s="58" t="s">
        <v>14812</v>
      </c>
      <c r="E6732" s="58" t="s">
        <v>442</v>
      </c>
    </row>
    <row r="6733" spans="1:5" s="58" customFormat="1" ht="12.5">
      <c r="A6733" s="58" t="s">
        <v>1914</v>
      </c>
      <c r="B6733" s="118">
        <v>2242163</v>
      </c>
      <c r="C6733" s="58" t="s">
        <v>14815</v>
      </c>
      <c r="D6733" s="58" t="s">
        <v>14814</v>
      </c>
      <c r="E6733" s="58" t="s">
        <v>470</v>
      </c>
    </row>
    <row r="6734" spans="1:5" s="58" customFormat="1" ht="12.5">
      <c r="A6734" s="58" t="s">
        <v>1914</v>
      </c>
      <c r="B6734" s="118">
        <v>2069619</v>
      </c>
      <c r="C6734" s="58" t="s">
        <v>14817</v>
      </c>
      <c r="D6734" s="58" t="s">
        <v>14816</v>
      </c>
      <c r="E6734" s="58" t="s">
        <v>382</v>
      </c>
    </row>
    <row r="6735" spans="1:5" s="58" customFormat="1" ht="12.5">
      <c r="A6735" s="58" t="s">
        <v>1914</v>
      </c>
      <c r="B6735" s="118">
        <v>2054580</v>
      </c>
      <c r="C6735" s="58" t="s">
        <v>14819</v>
      </c>
      <c r="D6735" s="58" t="s">
        <v>14818</v>
      </c>
      <c r="E6735" s="58" t="s">
        <v>506</v>
      </c>
    </row>
    <row r="6736" spans="1:5" s="58" customFormat="1" ht="12.5">
      <c r="A6736" s="58" t="s">
        <v>2073</v>
      </c>
      <c r="B6736" s="58" t="str">
        <f>RIGHT(C6736, 5)</f>
        <v>04800</v>
      </c>
      <c r="C6736" s="58" t="s">
        <v>14821</v>
      </c>
      <c r="D6736" s="58" t="s">
        <v>14820</v>
      </c>
      <c r="E6736" s="58" t="s">
        <v>406</v>
      </c>
    </row>
    <row r="6737" spans="1:5" s="58" customFormat="1" ht="12.5">
      <c r="A6737" s="58" t="s">
        <v>1914</v>
      </c>
      <c r="B6737" s="118">
        <v>2032849</v>
      </c>
      <c r="C6737" s="58" t="s">
        <v>14823</v>
      </c>
      <c r="D6737" s="58" t="s">
        <v>14822</v>
      </c>
      <c r="E6737" s="58" t="s">
        <v>442</v>
      </c>
    </row>
    <row r="6738" spans="1:5" s="58" customFormat="1" ht="12.5">
      <c r="A6738" s="58" t="s">
        <v>1914</v>
      </c>
      <c r="B6738" s="118">
        <v>2013961</v>
      </c>
      <c r="C6738" s="58" t="s">
        <v>14825</v>
      </c>
      <c r="D6738" s="58" t="s">
        <v>14824</v>
      </c>
      <c r="E6738" s="58" t="s">
        <v>466</v>
      </c>
    </row>
    <row r="6739" spans="1:5" s="58" customFormat="1" ht="12.5">
      <c r="A6739" s="58" t="s">
        <v>1914</v>
      </c>
      <c r="B6739" s="118">
        <v>2012830</v>
      </c>
      <c r="C6739" s="58" t="s">
        <v>14827</v>
      </c>
      <c r="D6739" s="58" t="s">
        <v>14826</v>
      </c>
      <c r="E6739" s="58" t="s">
        <v>404</v>
      </c>
    </row>
    <row r="6740" spans="1:5" s="58" customFormat="1" ht="12.5">
      <c r="A6740" s="58" t="s">
        <v>1914</v>
      </c>
      <c r="B6740" s="118">
        <v>2014830</v>
      </c>
      <c r="C6740" s="58" t="s">
        <v>14829</v>
      </c>
      <c r="D6740" s="58" t="s">
        <v>14828</v>
      </c>
      <c r="E6740" s="58" t="s">
        <v>404</v>
      </c>
    </row>
    <row r="6741" spans="1:5" s="58" customFormat="1" ht="12.5">
      <c r="A6741" s="58" t="s">
        <v>1914</v>
      </c>
      <c r="B6741" s="118">
        <v>2011319</v>
      </c>
      <c r="C6741" s="58" t="s">
        <v>14831</v>
      </c>
      <c r="D6741" s="58" t="s">
        <v>14830</v>
      </c>
      <c r="E6741" s="58" t="s">
        <v>382</v>
      </c>
    </row>
    <row r="6742" spans="1:5" s="58" customFormat="1" ht="12.5">
      <c r="A6742" s="58" t="s">
        <v>1914</v>
      </c>
      <c r="B6742" s="118">
        <v>2003605</v>
      </c>
      <c r="C6742" s="58" t="s">
        <v>14833</v>
      </c>
      <c r="D6742" s="58" t="s">
        <v>14832</v>
      </c>
      <c r="E6742" s="58" t="s">
        <v>354</v>
      </c>
    </row>
    <row r="6743" spans="1:5" s="58" customFormat="1" ht="12.5">
      <c r="A6743" s="58" t="s">
        <v>1914</v>
      </c>
      <c r="B6743" s="118">
        <v>2000347</v>
      </c>
      <c r="C6743" s="58" t="s">
        <v>14835</v>
      </c>
      <c r="D6743" s="58" t="s">
        <v>14834</v>
      </c>
      <c r="E6743" s="58" t="s">
        <v>438</v>
      </c>
    </row>
    <row r="6744" spans="1:5" s="58" customFormat="1" ht="12.5">
      <c r="A6744" s="58" t="s">
        <v>1914</v>
      </c>
      <c r="B6744" s="118">
        <v>2022518</v>
      </c>
      <c r="C6744" s="58" t="s">
        <v>14837</v>
      </c>
      <c r="D6744" s="58" t="s">
        <v>14836</v>
      </c>
      <c r="E6744" s="58" t="s">
        <v>380</v>
      </c>
    </row>
    <row r="6745" spans="1:5" s="58" customFormat="1" ht="12.5">
      <c r="A6745" s="58" t="s">
        <v>1914</v>
      </c>
      <c r="B6745" s="118">
        <v>2032472</v>
      </c>
      <c r="C6745" s="58" t="s">
        <v>14839</v>
      </c>
      <c r="D6745" s="58" t="s">
        <v>14838</v>
      </c>
      <c r="E6745" s="58" t="s">
        <v>488</v>
      </c>
    </row>
    <row r="6746" spans="1:5" s="58" customFormat="1" ht="12.5">
      <c r="A6746" s="58" t="s">
        <v>1914</v>
      </c>
      <c r="B6746" s="118">
        <v>2000123</v>
      </c>
      <c r="C6746" s="58" t="s">
        <v>14841</v>
      </c>
      <c r="D6746" s="58" t="s">
        <v>14840</v>
      </c>
      <c r="E6746" s="58" t="s">
        <v>390</v>
      </c>
    </row>
    <row r="6747" spans="1:5" s="58" customFormat="1" ht="12.5">
      <c r="A6747" s="58" t="s">
        <v>1914</v>
      </c>
      <c r="B6747" s="118">
        <v>2018418</v>
      </c>
      <c r="C6747" s="58" t="s">
        <v>14843</v>
      </c>
      <c r="D6747" s="58" t="s">
        <v>14842</v>
      </c>
      <c r="E6747" s="58" t="s">
        <v>380</v>
      </c>
    </row>
    <row r="6748" spans="1:5" s="58" customFormat="1" ht="12.5">
      <c r="A6748" s="58" t="s">
        <v>1914</v>
      </c>
      <c r="B6748" s="118">
        <v>2026818</v>
      </c>
      <c r="C6748" s="58" t="s">
        <v>14845</v>
      </c>
      <c r="D6748" s="58" t="s">
        <v>14844</v>
      </c>
      <c r="E6748" s="58" t="s">
        <v>380</v>
      </c>
    </row>
    <row r="6749" spans="1:5" s="58" customFormat="1" ht="12.5">
      <c r="A6749" s="58" t="s">
        <v>1914</v>
      </c>
      <c r="B6749" s="118">
        <v>2021718</v>
      </c>
      <c r="C6749" s="58" t="s">
        <v>14847</v>
      </c>
      <c r="D6749" s="58" t="s">
        <v>14846</v>
      </c>
      <c r="E6749" s="58" t="s">
        <v>380</v>
      </c>
    </row>
    <row r="6750" spans="1:5" s="58" customFormat="1" ht="12.5">
      <c r="A6750" s="58" t="s">
        <v>1914</v>
      </c>
      <c r="B6750" s="118">
        <v>2029718</v>
      </c>
      <c r="C6750" s="58" t="s">
        <v>14849</v>
      </c>
      <c r="D6750" s="58" t="s">
        <v>14848</v>
      </c>
      <c r="E6750" s="58" t="s">
        <v>380</v>
      </c>
    </row>
    <row r="6751" spans="1:5" s="58" customFormat="1" ht="12.5">
      <c r="A6751" s="58" t="s">
        <v>1914</v>
      </c>
      <c r="B6751" s="118">
        <v>2014904</v>
      </c>
      <c r="C6751" s="58" t="s">
        <v>14851</v>
      </c>
      <c r="D6751" s="58" t="s">
        <v>14850</v>
      </c>
      <c r="E6751" s="58" t="s">
        <v>352</v>
      </c>
    </row>
    <row r="6752" spans="1:5" s="58" customFormat="1" ht="12.5">
      <c r="A6752" s="58" t="s">
        <v>1914</v>
      </c>
      <c r="B6752" s="118">
        <v>2003629</v>
      </c>
      <c r="C6752" s="58" t="s">
        <v>14853</v>
      </c>
      <c r="D6752" s="58" t="s">
        <v>14852</v>
      </c>
      <c r="E6752" s="58" t="s">
        <v>402</v>
      </c>
    </row>
    <row r="6753" spans="1:5" s="58" customFormat="1" ht="12.5">
      <c r="A6753" s="58" t="s">
        <v>1914</v>
      </c>
      <c r="B6753" s="118">
        <v>2014529</v>
      </c>
      <c r="C6753" s="58" t="s">
        <v>14855</v>
      </c>
      <c r="D6753" s="58" t="s">
        <v>14854</v>
      </c>
      <c r="E6753" s="58" t="s">
        <v>402</v>
      </c>
    </row>
    <row r="6754" spans="1:5" s="58" customFormat="1" ht="12.5">
      <c r="A6754" s="58" t="s">
        <v>2073</v>
      </c>
      <c r="B6754" s="58" t="str">
        <f>RIGHT(C6754, 5)</f>
        <v>04360</v>
      </c>
      <c r="C6754" s="58" t="s">
        <v>14857</v>
      </c>
      <c r="D6754" s="58" t="s">
        <v>14856</v>
      </c>
      <c r="E6754" s="58" t="s">
        <v>360</v>
      </c>
    </row>
    <row r="6755" spans="1:5" s="58" customFormat="1" ht="12.5">
      <c r="A6755" s="58" t="s">
        <v>1914</v>
      </c>
      <c r="B6755" s="118">
        <v>2035208</v>
      </c>
      <c r="C6755" s="58" t="s">
        <v>14859</v>
      </c>
      <c r="D6755" s="58" t="s">
        <v>14858</v>
      </c>
      <c r="E6755" s="58" t="s">
        <v>360</v>
      </c>
    </row>
    <row r="6756" spans="1:5" s="58" customFormat="1" ht="12.5">
      <c r="A6756" s="58" t="s">
        <v>2073</v>
      </c>
      <c r="B6756" s="58" t="str">
        <f>RIGHT(C6756, 5)</f>
        <v>04377</v>
      </c>
      <c r="C6756" s="58" t="s">
        <v>14861</v>
      </c>
      <c r="D6756" s="58" t="s">
        <v>14860</v>
      </c>
      <c r="E6756" s="58" t="s">
        <v>456</v>
      </c>
    </row>
    <row r="6757" spans="1:5" s="58" customFormat="1" ht="12.5">
      <c r="A6757" s="58" t="s">
        <v>2073</v>
      </c>
      <c r="B6757" s="58" t="str">
        <f>RIGHT(C6757, 5)</f>
        <v>04375</v>
      </c>
      <c r="C6757" s="58" t="s">
        <v>14863</v>
      </c>
      <c r="D6757" s="58" t="s">
        <v>14862</v>
      </c>
      <c r="E6757" s="58" t="s">
        <v>456</v>
      </c>
    </row>
    <row r="6758" spans="1:5" s="58" customFormat="1" ht="12.5">
      <c r="A6758" s="58" t="s">
        <v>1914</v>
      </c>
      <c r="B6758" s="118">
        <v>2006456</v>
      </c>
      <c r="C6758" s="58" t="s">
        <v>14865</v>
      </c>
      <c r="D6758" s="58" t="s">
        <v>14864</v>
      </c>
      <c r="E6758" s="58" t="s">
        <v>456</v>
      </c>
    </row>
    <row r="6759" spans="1:5" s="58" customFormat="1" ht="12.5">
      <c r="A6759" s="58" t="s">
        <v>2073</v>
      </c>
      <c r="B6759" s="58" t="str">
        <f>RIGHT(C6759, 5)</f>
        <v>04370</v>
      </c>
      <c r="C6759" s="58" t="s">
        <v>14867</v>
      </c>
      <c r="D6759" s="58" t="s">
        <v>14866</v>
      </c>
      <c r="E6759" s="58" t="s">
        <v>456</v>
      </c>
    </row>
    <row r="6760" spans="1:5" s="58" customFormat="1" ht="12.5">
      <c r="A6760" s="58" t="s">
        <v>1914</v>
      </c>
      <c r="B6760" s="118">
        <v>2002318</v>
      </c>
      <c r="C6760" s="58" t="s">
        <v>14869</v>
      </c>
      <c r="D6760" s="58" t="s">
        <v>14868</v>
      </c>
      <c r="E6760" s="58" t="s">
        <v>380</v>
      </c>
    </row>
    <row r="6761" spans="1:5" s="58" customFormat="1" ht="12.5">
      <c r="A6761" s="58" t="s">
        <v>1914</v>
      </c>
      <c r="B6761" s="118">
        <v>2031618</v>
      </c>
      <c r="C6761" s="58" t="s">
        <v>14871</v>
      </c>
      <c r="D6761" s="58" t="s">
        <v>14870</v>
      </c>
      <c r="E6761" s="58" t="s">
        <v>380</v>
      </c>
    </row>
    <row r="6762" spans="1:5" s="58" customFormat="1" ht="12.5">
      <c r="A6762" s="58" t="s">
        <v>1914</v>
      </c>
      <c r="B6762" s="118">
        <v>2028218</v>
      </c>
      <c r="C6762" s="58" t="s">
        <v>14873</v>
      </c>
      <c r="D6762" s="58" t="s">
        <v>14872</v>
      </c>
      <c r="E6762" s="58" t="s">
        <v>380</v>
      </c>
    </row>
    <row r="6763" spans="1:5" s="58" customFormat="1" ht="12.5">
      <c r="A6763" s="58" t="s">
        <v>1914</v>
      </c>
      <c r="B6763" s="118">
        <v>2017021</v>
      </c>
      <c r="C6763" s="58" t="s">
        <v>14875</v>
      </c>
      <c r="D6763" s="58" t="s">
        <v>14874</v>
      </c>
      <c r="E6763" s="58" t="s">
        <v>386</v>
      </c>
    </row>
    <row r="6764" spans="1:5" s="58" customFormat="1" ht="12.5">
      <c r="A6764" s="58" t="s">
        <v>1914</v>
      </c>
      <c r="B6764" s="118">
        <v>2062211</v>
      </c>
      <c r="C6764" s="58" t="s">
        <v>14877</v>
      </c>
      <c r="D6764" s="58" t="s">
        <v>14876</v>
      </c>
      <c r="E6764" s="58" t="s">
        <v>366</v>
      </c>
    </row>
    <row r="6765" spans="1:5" s="58" customFormat="1" ht="12.5">
      <c r="A6765" s="58" t="s">
        <v>1914</v>
      </c>
      <c r="B6765" s="118">
        <v>2075738</v>
      </c>
      <c r="C6765" s="58" t="s">
        <v>14879</v>
      </c>
      <c r="D6765" s="58" t="s">
        <v>14878</v>
      </c>
      <c r="E6765" s="58" t="s">
        <v>420</v>
      </c>
    </row>
    <row r="6766" spans="1:5" s="58" customFormat="1" ht="12.5">
      <c r="A6766" s="58" t="s">
        <v>1914</v>
      </c>
      <c r="B6766" s="118">
        <v>2006812</v>
      </c>
      <c r="C6766" s="58" t="s">
        <v>14881</v>
      </c>
      <c r="D6766" s="58" t="s">
        <v>14880</v>
      </c>
      <c r="E6766" s="58" t="s">
        <v>368</v>
      </c>
    </row>
    <row r="6767" spans="1:5" s="58" customFormat="1" ht="12.5">
      <c r="A6767" s="58" t="s">
        <v>1914</v>
      </c>
      <c r="B6767" s="118">
        <v>2006134</v>
      </c>
      <c r="C6767" s="58" t="s">
        <v>14883</v>
      </c>
      <c r="D6767" s="58" t="s">
        <v>14882</v>
      </c>
      <c r="E6767" s="58" t="s">
        <v>412</v>
      </c>
    </row>
    <row r="6768" spans="1:5" s="58" customFormat="1" ht="12.5">
      <c r="A6768" s="58" t="s">
        <v>1914</v>
      </c>
      <c r="B6768" s="118">
        <v>2028734</v>
      </c>
      <c r="C6768" s="58" t="s">
        <v>14884</v>
      </c>
      <c r="D6768" s="58" t="s">
        <v>14882</v>
      </c>
      <c r="E6768" s="58" t="s">
        <v>412</v>
      </c>
    </row>
    <row r="6769" spans="1:5" s="58" customFormat="1" ht="12.5">
      <c r="A6769" s="58" t="s">
        <v>1914</v>
      </c>
      <c r="B6769" s="118">
        <v>2033662</v>
      </c>
      <c r="C6769" s="58" t="s">
        <v>14886</v>
      </c>
      <c r="D6769" s="58" t="s">
        <v>14885</v>
      </c>
      <c r="E6769" s="58" t="s">
        <v>468</v>
      </c>
    </row>
    <row r="6770" spans="1:5" s="58" customFormat="1" ht="12.5">
      <c r="A6770" s="58" t="s">
        <v>1914</v>
      </c>
      <c r="B6770" s="118">
        <v>2022302</v>
      </c>
      <c r="C6770" s="58" t="s">
        <v>14888</v>
      </c>
      <c r="D6770" s="58" t="s">
        <v>14887</v>
      </c>
      <c r="E6770" s="58" t="s">
        <v>348</v>
      </c>
    </row>
    <row r="6771" spans="1:5" s="58" customFormat="1" ht="12.5">
      <c r="A6771" s="58" t="s">
        <v>1914</v>
      </c>
      <c r="B6771" s="118">
        <v>2016878</v>
      </c>
      <c r="C6771" s="58" t="s">
        <v>14890</v>
      </c>
      <c r="D6771" s="58" t="s">
        <v>14889</v>
      </c>
      <c r="E6771" s="58" t="s">
        <v>496</v>
      </c>
    </row>
    <row r="6772" spans="1:5" s="58" customFormat="1" ht="12.5">
      <c r="A6772" s="58" t="s">
        <v>1914</v>
      </c>
      <c r="B6772" s="118">
        <v>2006981</v>
      </c>
      <c r="C6772" s="58" t="s">
        <v>14892</v>
      </c>
      <c r="D6772" s="58" t="s">
        <v>14891</v>
      </c>
      <c r="E6772" s="58" t="s">
        <v>508</v>
      </c>
    </row>
    <row r="6773" spans="1:5" s="58" customFormat="1" ht="12.5">
      <c r="A6773" s="58" t="s">
        <v>1914</v>
      </c>
      <c r="B6773" s="118">
        <v>2247363</v>
      </c>
      <c r="C6773" s="58" t="s">
        <v>14894</v>
      </c>
      <c r="D6773" s="58" t="s">
        <v>14893</v>
      </c>
      <c r="E6773" s="58" t="s">
        <v>470</v>
      </c>
    </row>
    <row r="6774" spans="1:5" s="58" customFormat="1" ht="12.5">
      <c r="A6774" s="58" t="s">
        <v>1914</v>
      </c>
      <c r="B6774" s="118">
        <v>2027258</v>
      </c>
      <c r="C6774" s="58" t="s">
        <v>14896</v>
      </c>
      <c r="D6774" s="58" t="s">
        <v>14895</v>
      </c>
      <c r="E6774" s="58" t="s">
        <v>460</v>
      </c>
    </row>
    <row r="6775" spans="1:5" s="58" customFormat="1" ht="12.5">
      <c r="A6775" s="58" t="s">
        <v>1914</v>
      </c>
      <c r="B6775" s="118">
        <v>2019311</v>
      </c>
      <c r="C6775" s="58" t="s">
        <v>14898</v>
      </c>
      <c r="D6775" s="58" t="s">
        <v>14897</v>
      </c>
      <c r="E6775" s="58" t="s">
        <v>366</v>
      </c>
    </row>
    <row r="6776" spans="1:5" s="58" customFormat="1" ht="12.5">
      <c r="A6776" s="58" t="s">
        <v>1914</v>
      </c>
      <c r="B6776" s="118">
        <v>2049670</v>
      </c>
      <c r="C6776" s="58" t="s">
        <v>14900</v>
      </c>
      <c r="D6776" s="58" t="s">
        <v>14899</v>
      </c>
      <c r="E6776" s="58" t="s">
        <v>484</v>
      </c>
    </row>
    <row r="6777" spans="1:5" s="58" customFormat="1" ht="12.5">
      <c r="A6777" s="58" t="s">
        <v>1914</v>
      </c>
      <c r="B6777" s="118">
        <v>2049570</v>
      </c>
      <c r="C6777" s="58" t="s">
        <v>14902</v>
      </c>
      <c r="D6777" s="58" t="s">
        <v>14901</v>
      </c>
      <c r="E6777" s="58" t="s">
        <v>484</v>
      </c>
    </row>
    <row r="6778" spans="1:5" s="58" customFormat="1" ht="12.5">
      <c r="A6778" s="58" t="s">
        <v>1914</v>
      </c>
      <c r="B6778" s="118">
        <v>2051680</v>
      </c>
      <c r="C6778" s="58" t="s">
        <v>14904</v>
      </c>
      <c r="D6778" s="58" t="s">
        <v>14903</v>
      </c>
      <c r="E6778" s="58" t="s">
        <v>506</v>
      </c>
    </row>
    <row r="6779" spans="1:5" s="58" customFormat="1" ht="12.5">
      <c r="A6779" s="58" t="s">
        <v>1914</v>
      </c>
      <c r="B6779" s="118">
        <v>2053180</v>
      </c>
      <c r="C6779" s="58" t="s">
        <v>14906</v>
      </c>
      <c r="D6779" s="58" t="s">
        <v>14905</v>
      </c>
      <c r="E6779" s="58" t="s">
        <v>506</v>
      </c>
    </row>
    <row r="6780" spans="1:5" s="58" customFormat="1" ht="12.5">
      <c r="A6780" s="58" t="s">
        <v>1914</v>
      </c>
      <c r="B6780" s="118">
        <v>2017401</v>
      </c>
      <c r="C6780" s="58" t="s">
        <v>14908</v>
      </c>
      <c r="D6780" s="58" t="s">
        <v>14907</v>
      </c>
      <c r="E6780" s="58" t="s">
        <v>346</v>
      </c>
    </row>
    <row r="6781" spans="1:5" s="58" customFormat="1" ht="12.5">
      <c r="A6781" s="58" t="s">
        <v>1914</v>
      </c>
      <c r="B6781" s="118">
        <v>2011801</v>
      </c>
      <c r="C6781" s="58" t="s">
        <v>14910</v>
      </c>
      <c r="D6781" s="58" t="s">
        <v>14909</v>
      </c>
      <c r="E6781" s="58" t="s">
        <v>346</v>
      </c>
    </row>
    <row r="6782" spans="1:5" s="58" customFormat="1" ht="12.5">
      <c r="A6782" s="58" t="s">
        <v>1914</v>
      </c>
      <c r="B6782" s="118">
        <v>2005601</v>
      </c>
      <c r="C6782" s="58" t="s">
        <v>14912</v>
      </c>
      <c r="D6782" s="58" t="s">
        <v>14911</v>
      </c>
      <c r="E6782" s="58" t="s">
        <v>346</v>
      </c>
    </row>
    <row r="6783" spans="1:5" s="58" customFormat="1" ht="12.5">
      <c r="A6783" s="58" t="s">
        <v>1914</v>
      </c>
      <c r="B6783" s="118">
        <v>2009356</v>
      </c>
      <c r="C6783" s="58" t="s">
        <v>14914</v>
      </c>
      <c r="D6783" s="58" t="s">
        <v>14913</v>
      </c>
      <c r="E6783" s="58" t="s">
        <v>456</v>
      </c>
    </row>
    <row r="6784" spans="1:5" s="58" customFormat="1" ht="12.5">
      <c r="A6784" s="58" t="s">
        <v>1914</v>
      </c>
      <c r="B6784" s="118">
        <v>2061025</v>
      </c>
      <c r="C6784" s="58" t="s">
        <v>14916</v>
      </c>
      <c r="D6784" s="58" t="s">
        <v>14915</v>
      </c>
      <c r="E6784" s="58" t="s">
        <v>394</v>
      </c>
    </row>
    <row r="6785" spans="1:5" s="58" customFormat="1" ht="12.5">
      <c r="A6785" s="58" t="s">
        <v>1914</v>
      </c>
      <c r="B6785" s="118">
        <v>2024335</v>
      </c>
      <c r="C6785" s="58" t="s">
        <v>14918</v>
      </c>
      <c r="D6785" s="58" t="s">
        <v>14917</v>
      </c>
      <c r="E6785" s="58" t="s">
        <v>414</v>
      </c>
    </row>
    <row r="6786" spans="1:5" s="58" customFormat="1" ht="12.5">
      <c r="A6786" s="58" t="s">
        <v>2073</v>
      </c>
      <c r="B6786" s="58" t="str">
        <f>RIGHT(C6786, 5)</f>
        <v>04380</v>
      </c>
      <c r="C6786" s="58" t="s">
        <v>14920</v>
      </c>
      <c r="D6786" s="58" t="s">
        <v>14919</v>
      </c>
      <c r="E6786" s="58" t="s">
        <v>508</v>
      </c>
    </row>
    <row r="6787" spans="1:5" s="58" customFormat="1" ht="12.5">
      <c r="A6787" s="58" t="s">
        <v>1914</v>
      </c>
      <c r="B6787" s="118">
        <v>2056481</v>
      </c>
      <c r="C6787" s="58" t="s">
        <v>14922</v>
      </c>
      <c r="D6787" s="58" t="s">
        <v>14921</v>
      </c>
      <c r="E6787" s="58" t="s">
        <v>508</v>
      </c>
    </row>
    <row r="6788" spans="1:5" s="58" customFormat="1" ht="12.5">
      <c r="A6788" s="58" t="s">
        <v>1914</v>
      </c>
      <c r="B6788" s="118">
        <v>2022558</v>
      </c>
      <c r="C6788" s="58" t="s">
        <v>14924</v>
      </c>
      <c r="D6788" s="58" t="s">
        <v>14923</v>
      </c>
      <c r="E6788" s="58" t="s">
        <v>460</v>
      </c>
    </row>
    <row r="6789" spans="1:5" s="58" customFormat="1" ht="12.5">
      <c r="A6789" s="58" t="s">
        <v>1914</v>
      </c>
      <c r="B6789" s="118">
        <v>2000780</v>
      </c>
      <c r="C6789" s="58" t="s">
        <v>14926</v>
      </c>
      <c r="D6789" s="58" t="s">
        <v>14925</v>
      </c>
      <c r="E6789" s="58" t="s">
        <v>506</v>
      </c>
    </row>
    <row r="6790" spans="1:5" s="58" customFormat="1" ht="12.5">
      <c r="A6790" s="58" t="s">
        <v>1914</v>
      </c>
      <c r="B6790" s="118">
        <v>2291263</v>
      </c>
      <c r="C6790" s="58" t="s">
        <v>14928</v>
      </c>
      <c r="D6790" s="58" t="s">
        <v>14927</v>
      </c>
      <c r="E6790" s="58" t="s">
        <v>470</v>
      </c>
    </row>
    <row r="6791" spans="1:5" s="58" customFormat="1" ht="12.5">
      <c r="A6791" s="58" t="s">
        <v>1914</v>
      </c>
      <c r="B6791" s="118">
        <v>2230763</v>
      </c>
      <c r="C6791" s="58" t="s">
        <v>14930</v>
      </c>
      <c r="D6791" s="58" t="s">
        <v>14929</v>
      </c>
      <c r="E6791" s="58" t="s">
        <v>470</v>
      </c>
    </row>
    <row r="6792" spans="1:5" s="58" customFormat="1" ht="12.5">
      <c r="A6792" s="58" t="s">
        <v>1914</v>
      </c>
      <c r="B6792" s="118">
        <v>2014563</v>
      </c>
      <c r="C6792" s="58" t="s">
        <v>14932</v>
      </c>
      <c r="D6792" s="58" t="s">
        <v>14931</v>
      </c>
      <c r="E6792" s="58" t="s">
        <v>470</v>
      </c>
    </row>
    <row r="6793" spans="1:5" s="58" customFormat="1" ht="12.5">
      <c r="A6793" s="58" t="s">
        <v>2073</v>
      </c>
      <c r="B6793" s="58" t="str">
        <f>RIGHT(C6793, 5)</f>
        <v>04392</v>
      </c>
      <c r="C6793" s="58" t="s">
        <v>14934</v>
      </c>
      <c r="D6793" s="58" t="s">
        <v>14933</v>
      </c>
      <c r="E6793" s="58" t="s">
        <v>470</v>
      </c>
    </row>
    <row r="6794" spans="1:5" s="58" customFormat="1" ht="12.5">
      <c r="A6794" s="58" t="s">
        <v>1914</v>
      </c>
      <c r="B6794" s="118">
        <v>2287563</v>
      </c>
      <c r="C6794" s="58" t="s">
        <v>14936</v>
      </c>
      <c r="D6794" s="58" t="s">
        <v>14935</v>
      </c>
      <c r="E6794" s="58" t="s">
        <v>470</v>
      </c>
    </row>
    <row r="6795" spans="1:5" s="58" customFormat="1" ht="12.5">
      <c r="A6795" s="58" t="s">
        <v>1914</v>
      </c>
      <c r="B6795" s="118">
        <v>2264763</v>
      </c>
      <c r="C6795" s="58" t="s">
        <v>14938</v>
      </c>
      <c r="D6795" s="58" t="s">
        <v>14937</v>
      </c>
      <c r="E6795" s="58" t="s">
        <v>470</v>
      </c>
    </row>
    <row r="6796" spans="1:5" s="58" customFormat="1" ht="12.5">
      <c r="A6796" s="58" t="s">
        <v>1914</v>
      </c>
      <c r="B6796" s="118">
        <v>2258463</v>
      </c>
      <c r="C6796" s="58" t="s">
        <v>14940</v>
      </c>
      <c r="D6796" s="58" t="s">
        <v>14939</v>
      </c>
      <c r="E6796" s="58" t="s">
        <v>470</v>
      </c>
    </row>
    <row r="6797" spans="1:5" s="58" customFormat="1" ht="12.5">
      <c r="A6797" s="58" t="s">
        <v>1914</v>
      </c>
      <c r="B6797" s="118">
        <v>2267963</v>
      </c>
      <c r="C6797" s="58" t="s">
        <v>14942</v>
      </c>
      <c r="D6797" s="58" t="s">
        <v>14941</v>
      </c>
      <c r="E6797" s="58" t="s">
        <v>470</v>
      </c>
    </row>
    <row r="6798" spans="1:5" s="58" customFormat="1" ht="12.5">
      <c r="A6798" s="58" t="s">
        <v>1914</v>
      </c>
      <c r="B6798" s="118">
        <v>2263263</v>
      </c>
      <c r="C6798" s="58" t="s">
        <v>14944</v>
      </c>
      <c r="D6798" s="58" t="s">
        <v>14943</v>
      </c>
      <c r="E6798" s="58" t="s">
        <v>470</v>
      </c>
    </row>
    <row r="6799" spans="1:5" s="58" customFormat="1" ht="12.5">
      <c r="A6799" s="58" t="s">
        <v>1914</v>
      </c>
      <c r="B6799" s="118">
        <v>2258563</v>
      </c>
      <c r="C6799" s="58" t="s">
        <v>14946</v>
      </c>
      <c r="D6799" s="58" t="s">
        <v>14945</v>
      </c>
      <c r="E6799" s="58" t="s">
        <v>470</v>
      </c>
    </row>
    <row r="6800" spans="1:5" s="58" customFormat="1" ht="12.5">
      <c r="A6800" s="58" t="s">
        <v>1914</v>
      </c>
      <c r="B6800" s="118">
        <v>2257363</v>
      </c>
      <c r="C6800" s="58" t="s">
        <v>14948</v>
      </c>
      <c r="D6800" s="58" t="s">
        <v>14947</v>
      </c>
      <c r="E6800" s="58" t="s">
        <v>470</v>
      </c>
    </row>
    <row r="6801" spans="1:5" s="58" customFormat="1" ht="12.5">
      <c r="A6801" s="58" t="s">
        <v>2073</v>
      </c>
      <c r="B6801" s="58" t="str">
        <f>RIGHT(C6801, 5)</f>
        <v>04390</v>
      </c>
      <c r="C6801" s="58" t="s">
        <v>14950</v>
      </c>
      <c r="D6801" s="58" t="s">
        <v>14949</v>
      </c>
      <c r="E6801" s="58" t="s">
        <v>470</v>
      </c>
    </row>
    <row r="6802" spans="1:5" s="58" customFormat="1" ht="12.5">
      <c r="A6802" s="58" t="s">
        <v>1914</v>
      </c>
      <c r="B6802" s="118">
        <v>2003166</v>
      </c>
      <c r="C6802" s="58" t="s">
        <v>14952</v>
      </c>
      <c r="D6802" s="58" t="s">
        <v>14951</v>
      </c>
      <c r="E6802" s="58" t="s">
        <v>476</v>
      </c>
    </row>
    <row r="6803" spans="1:5" s="58" customFormat="1" ht="12.5">
      <c r="A6803" s="58" t="s">
        <v>1914</v>
      </c>
      <c r="B6803" s="118">
        <v>2069229</v>
      </c>
      <c r="C6803" s="58" t="s">
        <v>14954</v>
      </c>
      <c r="D6803" s="58" t="s">
        <v>14953</v>
      </c>
      <c r="E6803" s="58" t="s">
        <v>402</v>
      </c>
    </row>
    <row r="6804" spans="1:5" s="58" customFormat="1" ht="12.5">
      <c r="A6804" s="58" t="s">
        <v>1914</v>
      </c>
      <c r="B6804" s="118">
        <v>2031554</v>
      </c>
      <c r="C6804" s="58" t="s">
        <v>14956</v>
      </c>
      <c r="D6804" s="58" t="s">
        <v>14955</v>
      </c>
      <c r="E6804" s="58" t="s">
        <v>452</v>
      </c>
    </row>
    <row r="6805" spans="1:5" s="58" customFormat="1" ht="12.5">
      <c r="A6805" s="58" t="s">
        <v>1914</v>
      </c>
      <c r="B6805" s="118">
        <v>2259363</v>
      </c>
      <c r="C6805" s="58" t="s">
        <v>14958</v>
      </c>
      <c r="D6805" s="58" t="s">
        <v>14957</v>
      </c>
      <c r="E6805" s="58" t="s">
        <v>470</v>
      </c>
    </row>
    <row r="6806" spans="1:5" s="58" customFormat="1" ht="12.5">
      <c r="A6806" s="58" t="s">
        <v>1914</v>
      </c>
      <c r="B6806" s="118">
        <v>2290563</v>
      </c>
      <c r="C6806" s="58" t="s">
        <v>14960</v>
      </c>
      <c r="D6806" s="58" t="s">
        <v>14959</v>
      </c>
      <c r="E6806" s="58" t="s">
        <v>470</v>
      </c>
    </row>
    <row r="6807" spans="1:5" s="58" customFormat="1" ht="12.5">
      <c r="A6807" s="58" t="s">
        <v>2073</v>
      </c>
      <c r="B6807" s="58" t="str">
        <f>RIGHT(C6807, 5)</f>
        <v>06631</v>
      </c>
      <c r="C6807" s="58" t="s">
        <v>14962</v>
      </c>
      <c r="D6807" s="58" t="s">
        <v>14961</v>
      </c>
      <c r="E6807" s="58" t="s">
        <v>392</v>
      </c>
    </row>
    <row r="6808" spans="1:5" s="58" customFormat="1" ht="12.5">
      <c r="A6808" s="58" t="s">
        <v>1914</v>
      </c>
      <c r="B6808" s="118">
        <v>2066011</v>
      </c>
      <c r="C6808" s="58" t="s">
        <v>14964</v>
      </c>
      <c r="D6808" s="58" t="s">
        <v>14963</v>
      </c>
      <c r="E6808" s="58" t="s">
        <v>366</v>
      </c>
    </row>
    <row r="6809" spans="1:5" s="58" customFormat="1" ht="12.5">
      <c r="A6809" s="58" t="s">
        <v>1914</v>
      </c>
      <c r="B6809" s="118">
        <v>2043103</v>
      </c>
      <c r="C6809" s="58" t="s">
        <v>14966</v>
      </c>
      <c r="D6809" s="58" t="s">
        <v>14965</v>
      </c>
      <c r="E6809" s="58" t="s">
        <v>350</v>
      </c>
    </row>
    <row r="6810" spans="1:5" s="58" customFormat="1" ht="12.5">
      <c r="A6810" s="58" t="s">
        <v>1914</v>
      </c>
      <c r="B6810" s="118">
        <v>2057159</v>
      </c>
      <c r="C6810" s="58" t="s">
        <v>14968</v>
      </c>
      <c r="D6810" s="58" t="s">
        <v>14967</v>
      </c>
      <c r="E6810" s="58" t="s">
        <v>462</v>
      </c>
    </row>
    <row r="6811" spans="1:5" s="58" customFormat="1" ht="12.5">
      <c r="A6811" s="58" t="s">
        <v>1914</v>
      </c>
      <c r="B6811" s="118">
        <v>2023513</v>
      </c>
      <c r="C6811" s="58" t="s">
        <v>14970</v>
      </c>
      <c r="D6811" s="58" t="s">
        <v>14969</v>
      </c>
      <c r="E6811" s="58" t="s">
        <v>370</v>
      </c>
    </row>
    <row r="6812" spans="1:5" s="58" customFormat="1" ht="12.5">
      <c r="A6812" s="58" t="s">
        <v>1914</v>
      </c>
      <c r="B6812" s="118">
        <v>2019271</v>
      </c>
      <c r="C6812" s="58" t="s">
        <v>14972</v>
      </c>
      <c r="D6812" s="58" t="s">
        <v>14971</v>
      </c>
      <c r="E6812" s="58" t="s">
        <v>486</v>
      </c>
    </row>
    <row r="6813" spans="1:5" s="58" customFormat="1" ht="12.5">
      <c r="A6813" s="58" t="s">
        <v>2073</v>
      </c>
      <c r="B6813" s="58" t="str">
        <f>RIGHT(C6813, 5)</f>
        <v>04397</v>
      </c>
      <c r="C6813" s="58" t="s">
        <v>14974</v>
      </c>
      <c r="D6813" s="58" t="s">
        <v>14973</v>
      </c>
      <c r="E6813" s="58" t="s">
        <v>486</v>
      </c>
    </row>
    <row r="6814" spans="1:5" s="58" customFormat="1" ht="12.5">
      <c r="A6814" s="58" t="s">
        <v>2073</v>
      </c>
      <c r="B6814" s="58" t="str">
        <f>RIGHT(C6814, 5)</f>
        <v>04399</v>
      </c>
      <c r="C6814" s="58" t="s">
        <v>14976</v>
      </c>
      <c r="D6814" s="58" t="s">
        <v>14975</v>
      </c>
      <c r="E6814" s="58" t="s">
        <v>372</v>
      </c>
    </row>
    <row r="6815" spans="1:5" s="58" customFormat="1" ht="12.5">
      <c r="A6815" s="58" t="s">
        <v>1914</v>
      </c>
      <c r="B6815" s="118">
        <v>2104079</v>
      </c>
      <c r="C6815" s="58" t="s">
        <v>14978</v>
      </c>
      <c r="D6815" s="58" t="s">
        <v>14977</v>
      </c>
      <c r="E6815" s="58" t="s">
        <v>504</v>
      </c>
    </row>
    <row r="6816" spans="1:5" s="58" customFormat="1" ht="12.5">
      <c r="A6816" s="58" t="s">
        <v>1914</v>
      </c>
      <c r="B6816" s="118">
        <v>2062179</v>
      </c>
      <c r="C6816" s="58" t="s">
        <v>14980</v>
      </c>
      <c r="D6816" s="58" t="s">
        <v>14979</v>
      </c>
      <c r="E6816" s="58" t="s">
        <v>504</v>
      </c>
    </row>
    <row r="6817" spans="1:5" s="58" customFormat="1" ht="12.5">
      <c r="A6817" s="58" t="s">
        <v>2073</v>
      </c>
      <c r="B6817" s="58" t="str">
        <f>RIGHT(C6817, 5)</f>
        <v>04400</v>
      </c>
      <c r="C6817" s="58" t="s">
        <v>14982</v>
      </c>
      <c r="D6817" s="58" t="s">
        <v>14981</v>
      </c>
      <c r="E6817" s="58" t="s">
        <v>504</v>
      </c>
    </row>
    <row r="6818" spans="1:5" s="58" customFormat="1" ht="12.5">
      <c r="A6818" s="58" t="s">
        <v>2073</v>
      </c>
      <c r="B6818" s="58" t="str">
        <f>RIGHT(C6818, 5)</f>
        <v>04403</v>
      </c>
      <c r="C6818" s="58" t="s">
        <v>14984</v>
      </c>
      <c r="D6818" s="58" t="s">
        <v>14983</v>
      </c>
      <c r="E6818" s="58" t="s">
        <v>438</v>
      </c>
    </row>
    <row r="6819" spans="1:5" s="58" customFormat="1" ht="12.5">
      <c r="A6819" s="58" t="s">
        <v>2073</v>
      </c>
      <c r="B6819" s="58" t="str">
        <f>RIGHT(C6819, 5)</f>
        <v>04404</v>
      </c>
      <c r="C6819" s="58" t="s">
        <v>14986</v>
      </c>
      <c r="D6819" s="58" t="s">
        <v>14985</v>
      </c>
      <c r="E6819" s="58" t="s">
        <v>456</v>
      </c>
    </row>
    <row r="6820" spans="1:5" s="58" customFormat="1" ht="12.5">
      <c r="A6820" s="58" t="s">
        <v>2073</v>
      </c>
      <c r="B6820" s="58" t="str">
        <f>RIGHT(C6820, 5)</f>
        <v>40101</v>
      </c>
      <c r="C6820" s="58" t="s">
        <v>14988</v>
      </c>
      <c r="D6820" s="58" t="s">
        <v>14987</v>
      </c>
      <c r="E6820" s="58" t="s">
        <v>372</v>
      </c>
    </row>
    <row r="6821" spans="1:5" s="58" customFormat="1" ht="12.5">
      <c r="A6821" s="58" t="s">
        <v>1914</v>
      </c>
      <c r="B6821" s="118">
        <v>2008105</v>
      </c>
      <c r="C6821" s="58" t="s">
        <v>14990</v>
      </c>
      <c r="D6821" s="58" t="s">
        <v>14989</v>
      </c>
      <c r="E6821" s="58" t="s">
        <v>354</v>
      </c>
    </row>
    <row r="6822" spans="1:5" s="58" customFormat="1" ht="12.5">
      <c r="A6822" s="58" t="s">
        <v>1914</v>
      </c>
      <c r="B6822" s="118">
        <v>2035524</v>
      </c>
      <c r="C6822" s="58" t="s">
        <v>14992</v>
      </c>
      <c r="D6822" s="58" t="s">
        <v>14991</v>
      </c>
      <c r="E6822" s="58" t="s">
        <v>392</v>
      </c>
    </row>
    <row r="6823" spans="1:5" s="58" customFormat="1" ht="12.5">
      <c r="A6823" s="58" t="s">
        <v>1914</v>
      </c>
      <c r="B6823" s="118">
        <v>2025983</v>
      </c>
      <c r="C6823" s="58" t="s">
        <v>14994</v>
      </c>
      <c r="D6823" s="58" t="s">
        <v>14993</v>
      </c>
      <c r="E6823" s="58" t="s">
        <v>512</v>
      </c>
    </row>
    <row r="6824" spans="1:5" s="58" customFormat="1" ht="12.5">
      <c r="A6824" s="58" t="s">
        <v>1914</v>
      </c>
      <c r="B6824" s="118">
        <v>2045138</v>
      </c>
      <c r="C6824" s="58" t="s">
        <v>14996</v>
      </c>
      <c r="D6824" s="58" t="s">
        <v>14995</v>
      </c>
      <c r="E6824" s="58" t="s">
        <v>420</v>
      </c>
    </row>
    <row r="6825" spans="1:5" s="58" customFormat="1" ht="12.5">
      <c r="A6825" s="58" t="s">
        <v>2073</v>
      </c>
      <c r="B6825" s="58" t="str">
        <f>RIGHT(C6825, 5)</f>
        <v>04410</v>
      </c>
      <c r="C6825" s="58" t="s">
        <v>14998</v>
      </c>
      <c r="D6825" s="58" t="s">
        <v>14997</v>
      </c>
      <c r="E6825" s="58" t="s">
        <v>492</v>
      </c>
    </row>
    <row r="6826" spans="1:5" s="58" customFormat="1" ht="12.5">
      <c r="A6826" s="58" t="s">
        <v>2073</v>
      </c>
      <c r="B6826" s="58" t="str">
        <f>RIGHT(C6826, 5)</f>
        <v>04415</v>
      </c>
      <c r="C6826" s="58" t="s">
        <v>15000</v>
      </c>
      <c r="D6826" s="58" t="s">
        <v>14999</v>
      </c>
      <c r="E6826" s="58" t="s">
        <v>416</v>
      </c>
    </row>
    <row r="6827" spans="1:5" s="58" customFormat="1" ht="12.5">
      <c r="A6827" s="58" t="s">
        <v>1914</v>
      </c>
      <c r="B6827" s="118">
        <v>2006867</v>
      </c>
      <c r="C6827" s="58" t="s">
        <v>15002</v>
      </c>
      <c r="D6827" s="58" t="s">
        <v>15001</v>
      </c>
      <c r="E6827" s="58" t="s">
        <v>478</v>
      </c>
    </row>
    <row r="6828" spans="1:5" s="58" customFormat="1" ht="12.5">
      <c r="A6828" s="58" t="s">
        <v>1914</v>
      </c>
      <c r="B6828" s="118">
        <v>2019702</v>
      </c>
      <c r="C6828" s="58" t="s">
        <v>15004</v>
      </c>
      <c r="D6828" s="58" t="s">
        <v>15003</v>
      </c>
      <c r="E6828" s="58" t="s">
        <v>348</v>
      </c>
    </row>
    <row r="6829" spans="1:5" s="58" customFormat="1" ht="12.5">
      <c r="A6829" s="58" t="s">
        <v>1914</v>
      </c>
      <c r="B6829" s="118">
        <v>2004013</v>
      </c>
      <c r="C6829" s="58" t="s">
        <v>15006</v>
      </c>
      <c r="D6829" s="58" t="s">
        <v>15005</v>
      </c>
      <c r="E6829" s="58" t="s">
        <v>370</v>
      </c>
    </row>
    <row r="6830" spans="1:5" s="58" customFormat="1" ht="12.5">
      <c r="A6830" s="58" t="s">
        <v>1914</v>
      </c>
      <c r="B6830" s="118">
        <v>2024246</v>
      </c>
      <c r="C6830" s="58" t="s">
        <v>15008</v>
      </c>
      <c r="D6830" s="58" t="s">
        <v>15007</v>
      </c>
      <c r="E6830" s="58" t="s">
        <v>436</v>
      </c>
    </row>
    <row r="6831" spans="1:5" s="58" customFormat="1" ht="12.5">
      <c r="A6831" s="58" t="s">
        <v>1914</v>
      </c>
      <c r="B6831" s="118">
        <v>2019268</v>
      </c>
      <c r="C6831" s="58" t="s">
        <v>15010</v>
      </c>
      <c r="D6831" s="58" t="s">
        <v>15009</v>
      </c>
      <c r="E6831" s="58" t="s">
        <v>480</v>
      </c>
    </row>
    <row r="6832" spans="1:5" s="58" customFormat="1" ht="12.5">
      <c r="A6832" s="58" t="s">
        <v>1914</v>
      </c>
      <c r="B6832" s="118">
        <v>2012368</v>
      </c>
      <c r="C6832" s="58" t="s">
        <v>15012</v>
      </c>
      <c r="D6832" s="58" t="s">
        <v>15011</v>
      </c>
      <c r="E6832" s="58" t="s">
        <v>480</v>
      </c>
    </row>
    <row r="6833" spans="1:5" s="58" customFormat="1" ht="12.5">
      <c r="A6833" s="58" t="s">
        <v>1914</v>
      </c>
      <c r="B6833" s="118">
        <v>2010068</v>
      </c>
      <c r="C6833" s="58" t="s">
        <v>15014</v>
      </c>
      <c r="D6833" s="58" t="s">
        <v>15013</v>
      </c>
      <c r="E6833" s="58" t="s">
        <v>480</v>
      </c>
    </row>
    <row r="6834" spans="1:5" s="58" customFormat="1" ht="12.5">
      <c r="A6834" s="58" t="s">
        <v>1914</v>
      </c>
      <c r="B6834" s="118">
        <v>2019368</v>
      </c>
      <c r="C6834" s="58" t="s">
        <v>15016</v>
      </c>
      <c r="D6834" s="58" t="s">
        <v>15015</v>
      </c>
      <c r="E6834" s="58" t="s">
        <v>480</v>
      </c>
    </row>
    <row r="6835" spans="1:5" s="58" customFormat="1" ht="12.5">
      <c r="A6835" s="58" t="s">
        <v>1914</v>
      </c>
      <c r="B6835" s="118">
        <v>2006268</v>
      </c>
      <c r="C6835" s="58" t="s">
        <v>15018</v>
      </c>
      <c r="D6835" s="58" t="s">
        <v>15017</v>
      </c>
      <c r="E6835" s="58" t="s">
        <v>480</v>
      </c>
    </row>
    <row r="6836" spans="1:5" s="58" customFormat="1" ht="12.5">
      <c r="A6836" s="58" t="s">
        <v>1914</v>
      </c>
      <c r="B6836" s="118">
        <v>2008468</v>
      </c>
      <c r="C6836" s="58" t="s">
        <v>15020</v>
      </c>
      <c r="D6836" s="58" t="s">
        <v>15019</v>
      </c>
      <c r="E6836" s="58" t="s">
        <v>480</v>
      </c>
    </row>
    <row r="6837" spans="1:5" s="58" customFormat="1" ht="12.5">
      <c r="A6837" s="58" t="s">
        <v>1914</v>
      </c>
      <c r="B6837" s="118">
        <v>2005968</v>
      </c>
      <c r="C6837" s="58" t="s">
        <v>15022</v>
      </c>
      <c r="D6837" s="58" t="s">
        <v>15021</v>
      </c>
      <c r="E6837" s="58" t="s">
        <v>480</v>
      </c>
    </row>
    <row r="6838" spans="1:5" s="58" customFormat="1" ht="12.5">
      <c r="A6838" s="58" t="s">
        <v>1914</v>
      </c>
      <c r="B6838" s="118">
        <v>2027980</v>
      </c>
      <c r="C6838" s="58" t="s">
        <v>15024</v>
      </c>
      <c r="D6838" s="58" t="s">
        <v>15023</v>
      </c>
      <c r="E6838" s="58" t="s">
        <v>506</v>
      </c>
    </row>
    <row r="6839" spans="1:5" s="58" customFormat="1" ht="12.5">
      <c r="A6839" s="58" t="s">
        <v>2073</v>
      </c>
      <c r="B6839" s="58" t="str">
        <f>RIGHT(C6839, 5)</f>
        <v>03725</v>
      </c>
      <c r="C6839" s="58" t="s">
        <v>15026</v>
      </c>
      <c r="D6839" s="58" t="s">
        <v>15025</v>
      </c>
      <c r="E6839" s="58" t="s">
        <v>478</v>
      </c>
    </row>
    <row r="6840" spans="1:5" s="58" customFormat="1" ht="12.5">
      <c r="A6840" s="58" t="s">
        <v>1914</v>
      </c>
      <c r="B6840" s="118">
        <v>2084738</v>
      </c>
      <c r="C6840" s="58" t="s">
        <v>15028</v>
      </c>
      <c r="D6840" s="58" t="s">
        <v>15027</v>
      </c>
      <c r="E6840" s="58" t="s">
        <v>420</v>
      </c>
    </row>
    <row r="6841" spans="1:5" s="58" customFormat="1" ht="12.5">
      <c r="A6841" s="58" t="s">
        <v>1914</v>
      </c>
      <c r="B6841" s="118">
        <v>2262263</v>
      </c>
      <c r="C6841" s="58" t="s">
        <v>15030</v>
      </c>
      <c r="D6841" s="58" t="s">
        <v>15029</v>
      </c>
      <c r="E6841" s="58" t="s">
        <v>470</v>
      </c>
    </row>
    <row r="6842" spans="1:5" s="58" customFormat="1" ht="12.5">
      <c r="A6842" s="58" t="s">
        <v>1914</v>
      </c>
      <c r="B6842" s="118">
        <v>2000547</v>
      </c>
      <c r="C6842" s="58" t="s">
        <v>15032</v>
      </c>
      <c r="D6842" s="58" t="s">
        <v>15031</v>
      </c>
      <c r="E6842" s="58" t="s">
        <v>438</v>
      </c>
    </row>
    <row r="6843" spans="1:5" s="58" customFormat="1" ht="12.5">
      <c r="A6843" s="58" t="s">
        <v>1914</v>
      </c>
      <c r="B6843" s="118">
        <v>2016806</v>
      </c>
      <c r="C6843" s="58" t="s">
        <v>15034</v>
      </c>
      <c r="D6843" s="58" t="s">
        <v>15033</v>
      </c>
      <c r="E6843" s="58" t="s">
        <v>356</v>
      </c>
    </row>
    <row r="6844" spans="1:5" s="58" customFormat="1" ht="12.5">
      <c r="A6844" s="58" t="s">
        <v>1914</v>
      </c>
      <c r="B6844" s="118">
        <v>2026065</v>
      </c>
      <c r="C6844" s="58" t="s">
        <v>15036</v>
      </c>
      <c r="D6844" s="58" t="s">
        <v>15035</v>
      </c>
      <c r="E6844" s="58" t="s">
        <v>474</v>
      </c>
    </row>
    <row r="6845" spans="1:5" s="58" customFormat="1" ht="12.5">
      <c r="A6845" s="58" t="s">
        <v>1914</v>
      </c>
      <c r="B6845" s="118">
        <v>2006236</v>
      </c>
      <c r="C6845" s="58" t="s">
        <v>15038</v>
      </c>
      <c r="D6845" s="58" t="s">
        <v>15037</v>
      </c>
      <c r="E6845" s="58" t="s">
        <v>416</v>
      </c>
    </row>
    <row r="6846" spans="1:5" s="58" customFormat="1" ht="12.5">
      <c r="A6846" s="58" t="s">
        <v>1914</v>
      </c>
      <c r="B6846" s="118">
        <v>2025479</v>
      </c>
      <c r="C6846" s="58" t="s">
        <v>15040</v>
      </c>
      <c r="D6846" s="58" t="s">
        <v>15039</v>
      </c>
      <c r="E6846" s="58" t="s">
        <v>504</v>
      </c>
    </row>
    <row r="6847" spans="1:5" s="58" customFormat="1" ht="12.5">
      <c r="A6847" s="58" t="s">
        <v>1914</v>
      </c>
      <c r="B6847" s="118">
        <v>2011874</v>
      </c>
      <c r="C6847" s="58" t="s">
        <v>15042</v>
      </c>
      <c r="D6847" s="58" t="s">
        <v>15041</v>
      </c>
      <c r="E6847" s="58" t="s">
        <v>498</v>
      </c>
    </row>
    <row r="6848" spans="1:5" s="58" customFormat="1" ht="12.5">
      <c r="A6848" s="58" t="s">
        <v>1914</v>
      </c>
      <c r="B6848" s="118">
        <v>2027464</v>
      </c>
      <c r="C6848" s="58" t="s">
        <v>15044</v>
      </c>
      <c r="D6848" s="58" t="s">
        <v>15043</v>
      </c>
      <c r="E6848" s="58" t="s">
        <v>472</v>
      </c>
    </row>
    <row r="6849" spans="1:5" s="58" customFormat="1" ht="12.5">
      <c r="A6849" s="58" t="s">
        <v>1914</v>
      </c>
      <c r="B6849" s="118">
        <v>2011510</v>
      </c>
      <c r="C6849" s="58" t="s">
        <v>15046</v>
      </c>
      <c r="D6849" s="58" t="s">
        <v>15045</v>
      </c>
      <c r="E6849" s="58" t="s">
        <v>364</v>
      </c>
    </row>
    <row r="6850" spans="1:5" s="58" customFormat="1" ht="12.5">
      <c r="A6850" s="58" t="s">
        <v>2073</v>
      </c>
      <c r="B6850" s="58" t="str">
        <f>RIGHT(C6850, 5)</f>
        <v>04428</v>
      </c>
      <c r="C6850" s="58" t="s">
        <v>15048</v>
      </c>
      <c r="D6850" s="58" t="s">
        <v>15047</v>
      </c>
      <c r="E6850" s="58" t="s">
        <v>390</v>
      </c>
    </row>
    <row r="6851" spans="1:5" s="58" customFormat="1" ht="12.5">
      <c r="A6851" s="58" t="s">
        <v>2073</v>
      </c>
      <c r="B6851" s="58" t="str">
        <f>RIGHT(C6851, 5)</f>
        <v>40571</v>
      </c>
      <c r="C6851" s="58" t="s">
        <v>15050</v>
      </c>
      <c r="D6851" s="58" t="s">
        <v>15049</v>
      </c>
      <c r="E6851" s="58" t="s">
        <v>408</v>
      </c>
    </row>
    <row r="6852" spans="1:5" s="58" customFormat="1" ht="12.5">
      <c r="A6852" s="58" t="s">
        <v>2073</v>
      </c>
      <c r="B6852" s="58" t="str">
        <f>RIGHT(C6852, 5)</f>
        <v>40606</v>
      </c>
      <c r="C6852" s="58" t="s">
        <v>15052</v>
      </c>
      <c r="D6852" s="58" t="s">
        <v>15051</v>
      </c>
      <c r="E6852" s="58" t="s">
        <v>506</v>
      </c>
    </row>
    <row r="6853" spans="1:5" s="58" customFormat="1" ht="12.5">
      <c r="A6853" s="58" t="s">
        <v>1914</v>
      </c>
      <c r="B6853" s="118">
        <v>2034846</v>
      </c>
      <c r="C6853" s="58" t="s">
        <v>15054</v>
      </c>
      <c r="D6853" s="58" t="s">
        <v>15053</v>
      </c>
      <c r="E6853" s="58" t="s">
        <v>436</v>
      </c>
    </row>
    <row r="6854" spans="1:5" s="58" customFormat="1" ht="12.5">
      <c r="A6854" s="58" t="s">
        <v>1914</v>
      </c>
      <c r="B6854" s="118">
        <v>2013424</v>
      </c>
      <c r="C6854" s="58" t="s">
        <v>15056</v>
      </c>
      <c r="D6854" s="58" t="s">
        <v>15055</v>
      </c>
      <c r="E6854" s="58" t="s">
        <v>392</v>
      </c>
    </row>
    <row r="6855" spans="1:5" s="58" customFormat="1" ht="12.5">
      <c r="A6855" s="58" t="s">
        <v>1914</v>
      </c>
      <c r="B6855" s="118">
        <v>2031524</v>
      </c>
      <c r="C6855" s="58" t="s">
        <v>15058</v>
      </c>
      <c r="D6855" s="58" t="s">
        <v>15057</v>
      </c>
      <c r="E6855" s="58" t="s">
        <v>392</v>
      </c>
    </row>
    <row r="6856" spans="1:5" s="58" customFormat="1" ht="12.5">
      <c r="A6856" s="58" t="s">
        <v>1914</v>
      </c>
      <c r="B6856" s="118">
        <v>2017108</v>
      </c>
      <c r="C6856" s="58" t="s">
        <v>15060</v>
      </c>
      <c r="D6856" s="58" t="s">
        <v>15059</v>
      </c>
      <c r="E6856" s="58" t="s">
        <v>360</v>
      </c>
    </row>
    <row r="6857" spans="1:5" s="58" customFormat="1" ht="12.5">
      <c r="A6857" s="58" t="s">
        <v>1914</v>
      </c>
      <c r="B6857" s="118">
        <v>2030572</v>
      </c>
      <c r="C6857" s="58" t="s">
        <v>15062</v>
      </c>
      <c r="D6857" s="58" t="s">
        <v>15061</v>
      </c>
      <c r="E6857" s="58" t="s">
        <v>488</v>
      </c>
    </row>
    <row r="6858" spans="1:5" s="58" customFormat="1" ht="12.5">
      <c r="A6858" s="58" t="s">
        <v>1914</v>
      </c>
      <c r="B6858" s="118">
        <v>2028618</v>
      </c>
      <c r="C6858" s="58" t="s">
        <v>15064</v>
      </c>
      <c r="D6858" s="58" t="s">
        <v>15063</v>
      </c>
      <c r="E6858" s="58" t="s">
        <v>380</v>
      </c>
    </row>
    <row r="6859" spans="1:5" s="58" customFormat="1" ht="12.5">
      <c r="A6859" s="58" t="s">
        <v>1914</v>
      </c>
      <c r="B6859" s="118">
        <v>2027618</v>
      </c>
      <c r="C6859" s="58" t="s">
        <v>15066</v>
      </c>
      <c r="D6859" s="58" t="s">
        <v>15065</v>
      </c>
      <c r="E6859" s="58" t="s">
        <v>380</v>
      </c>
    </row>
    <row r="6860" spans="1:5" s="58" customFormat="1" ht="12.5">
      <c r="A6860" s="58" t="s">
        <v>1914</v>
      </c>
      <c r="B6860" s="118">
        <v>2014725</v>
      </c>
      <c r="C6860" s="58" t="s">
        <v>15068</v>
      </c>
      <c r="D6860" s="58" t="s">
        <v>15067</v>
      </c>
      <c r="E6860" s="58" t="s">
        <v>394</v>
      </c>
    </row>
    <row r="6861" spans="1:5" s="58" customFormat="1" ht="12.5">
      <c r="A6861" s="58" t="s">
        <v>1914</v>
      </c>
      <c r="B6861" s="118">
        <v>2223863</v>
      </c>
      <c r="C6861" s="58" t="s">
        <v>15070</v>
      </c>
      <c r="D6861" s="58" t="s">
        <v>15069</v>
      </c>
      <c r="E6861" s="58" t="s">
        <v>470</v>
      </c>
    </row>
    <row r="6862" spans="1:5" s="58" customFormat="1" ht="12.5">
      <c r="A6862" s="58" t="s">
        <v>1914</v>
      </c>
      <c r="B6862" s="118">
        <v>2030250</v>
      </c>
      <c r="C6862" s="58" t="s">
        <v>15072</v>
      </c>
      <c r="D6862" s="58" t="s">
        <v>15071</v>
      </c>
      <c r="E6862" s="58" t="s">
        <v>444</v>
      </c>
    </row>
    <row r="6863" spans="1:5" s="58" customFormat="1" ht="12.5">
      <c r="A6863" s="58" t="s">
        <v>1914</v>
      </c>
      <c r="B6863" s="118">
        <v>2054247</v>
      </c>
      <c r="C6863" s="58" t="s">
        <v>15074</v>
      </c>
      <c r="D6863" s="58" t="s">
        <v>15073</v>
      </c>
      <c r="E6863" s="58" t="s">
        <v>438</v>
      </c>
    </row>
    <row r="6864" spans="1:5" s="58" customFormat="1" ht="12.5">
      <c r="A6864" s="58" t="s">
        <v>1914</v>
      </c>
      <c r="B6864" s="118">
        <v>2076747</v>
      </c>
      <c r="C6864" s="58" t="s">
        <v>15076</v>
      </c>
      <c r="D6864" s="58" t="s">
        <v>15075</v>
      </c>
      <c r="E6864" s="58" t="s">
        <v>438</v>
      </c>
    </row>
    <row r="6865" spans="1:5" s="58" customFormat="1" ht="12.5">
      <c r="A6865" s="58" t="s">
        <v>1914</v>
      </c>
      <c r="B6865" s="118">
        <v>2190144</v>
      </c>
      <c r="C6865" s="58" t="s">
        <v>15078</v>
      </c>
      <c r="D6865" s="58" t="s">
        <v>15077</v>
      </c>
      <c r="E6865" s="58" t="s">
        <v>432</v>
      </c>
    </row>
    <row r="6866" spans="1:5" s="58" customFormat="1" ht="12.5">
      <c r="A6866" s="58" t="s">
        <v>1914</v>
      </c>
      <c r="B6866" s="118">
        <v>2258263</v>
      </c>
      <c r="C6866" s="58" t="s">
        <v>15080</v>
      </c>
      <c r="D6866" s="58" t="s">
        <v>15079</v>
      </c>
      <c r="E6866" s="58" t="s">
        <v>470</v>
      </c>
    </row>
    <row r="6867" spans="1:5" s="58" customFormat="1" ht="12.5">
      <c r="A6867" s="58" t="s">
        <v>1914</v>
      </c>
      <c r="B6867" s="118">
        <v>2026119</v>
      </c>
      <c r="C6867" s="58" t="s">
        <v>15082</v>
      </c>
      <c r="D6867" s="58" t="s">
        <v>15081</v>
      </c>
      <c r="E6867" s="58" t="s">
        <v>382</v>
      </c>
    </row>
    <row r="6868" spans="1:5" s="58" customFormat="1" ht="12.5">
      <c r="A6868" s="58" t="s">
        <v>1914</v>
      </c>
      <c r="B6868" s="118">
        <v>2037547</v>
      </c>
      <c r="C6868" s="58" t="s">
        <v>15084</v>
      </c>
      <c r="D6868" s="58" t="s">
        <v>15083</v>
      </c>
      <c r="E6868" s="58" t="s">
        <v>438</v>
      </c>
    </row>
    <row r="6869" spans="1:5" s="58" customFormat="1" ht="12.5">
      <c r="A6869" s="58" t="s">
        <v>1914</v>
      </c>
      <c r="B6869" s="118">
        <v>2158625</v>
      </c>
      <c r="C6869" s="58" t="s">
        <v>15086</v>
      </c>
      <c r="D6869" s="58" t="s">
        <v>15085</v>
      </c>
      <c r="E6869" s="58" t="s">
        <v>394</v>
      </c>
    </row>
    <row r="6870" spans="1:5" s="58" customFormat="1" ht="12.5">
      <c r="A6870" s="58" t="s">
        <v>1914</v>
      </c>
      <c r="B6870" s="118">
        <v>2008957</v>
      </c>
      <c r="C6870" s="58" t="s">
        <v>15088</v>
      </c>
      <c r="D6870" s="58" t="s">
        <v>15087</v>
      </c>
      <c r="E6870" s="58" t="s">
        <v>458</v>
      </c>
    </row>
    <row r="6871" spans="1:5" s="58" customFormat="1" ht="12.5">
      <c r="A6871" s="58" t="s">
        <v>1914</v>
      </c>
      <c r="B6871" s="118">
        <v>2019034</v>
      </c>
      <c r="C6871" s="58" t="s">
        <v>15090</v>
      </c>
      <c r="D6871" s="58" t="s">
        <v>15089</v>
      </c>
      <c r="E6871" s="58" t="s">
        <v>412</v>
      </c>
    </row>
    <row r="6872" spans="1:5" s="58" customFormat="1" ht="12.5">
      <c r="A6872" s="58" t="s">
        <v>1914</v>
      </c>
      <c r="B6872" s="118">
        <v>2017854</v>
      </c>
      <c r="C6872" s="58" t="s">
        <v>15092</v>
      </c>
      <c r="D6872" s="58" t="s">
        <v>15091</v>
      </c>
      <c r="E6872" s="58" t="s">
        <v>452</v>
      </c>
    </row>
    <row r="6873" spans="1:5" s="58" customFormat="1" ht="12.5">
      <c r="A6873" s="58" t="s">
        <v>1914</v>
      </c>
      <c r="B6873" s="118">
        <v>2015824</v>
      </c>
      <c r="C6873" s="58" t="s">
        <v>15094</v>
      </c>
      <c r="D6873" s="58" t="s">
        <v>15093</v>
      </c>
      <c r="E6873" s="58" t="s">
        <v>392</v>
      </c>
    </row>
    <row r="6874" spans="1:5" s="58" customFormat="1" ht="12.5">
      <c r="A6874" s="58" t="s">
        <v>1914</v>
      </c>
      <c r="B6874" s="118">
        <v>2101541</v>
      </c>
      <c r="C6874" s="58" t="s">
        <v>15096</v>
      </c>
      <c r="D6874" s="58" t="s">
        <v>15095</v>
      </c>
      <c r="E6874" s="58" t="s">
        <v>426</v>
      </c>
    </row>
    <row r="6875" spans="1:5" s="58" customFormat="1" ht="12.5">
      <c r="A6875" s="58" t="s">
        <v>1914</v>
      </c>
      <c r="B6875" s="118">
        <v>2048603</v>
      </c>
      <c r="C6875" s="58" t="s">
        <v>15098</v>
      </c>
      <c r="D6875" s="58" t="s">
        <v>15097</v>
      </c>
      <c r="E6875" s="58" t="s">
        <v>350</v>
      </c>
    </row>
    <row r="6876" spans="1:5" s="58" customFormat="1" ht="12.5">
      <c r="A6876" s="58" t="s">
        <v>1914</v>
      </c>
      <c r="B6876" s="118">
        <v>2066346</v>
      </c>
      <c r="C6876" s="58" t="s">
        <v>15100</v>
      </c>
      <c r="D6876" s="58" t="s">
        <v>15099</v>
      </c>
      <c r="E6876" s="58" t="s">
        <v>436</v>
      </c>
    </row>
    <row r="6877" spans="1:5" s="58" customFormat="1" ht="12.5">
      <c r="A6877" s="58" t="s">
        <v>2073</v>
      </c>
      <c r="B6877" s="58" t="str">
        <f>RIGHT(C6877, 5)</f>
        <v>04440</v>
      </c>
      <c r="C6877" s="58" t="s">
        <v>15102</v>
      </c>
      <c r="D6877" s="58" t="s">
        <v>15101</v>
      </c>
      <c r="E6877" s="58" t="s">
        <v>362</v>
      </c>
    </row>
    <row r="6878" spans="1:5" s="58" customFormat="1" ht="12.5">
      <c r="A6878" s="58" t="s">
        <v>2073</v>
      </c>
      <c r="B6878" s="58" t="str">
        <f>RIGHT(C6878, 5)</f>
        <v>04450</v>
      </c>
      <c r="C6878" s="58" t="s">
        <v>15104</v>
      </c>
      <c r="D6878" s="58" t="s">
        <v>15103</v>
      </c>
      <c r="E6878" s="58" t="s">
        <v>460</v>
      </c>
    </row>
    <row r="6879" spans="1:5" s="58" customFormat="1" ht="12.5">
      <c r="A6879" s="58" t="s">
        <v>2073</v>
      </c>
      <c r="B6879" s="58" t="str">
        <f>RIGHT(C6879, 5)</f>
        <v>04455</v>
      </c>
      <c r="C6879" s="58" t="s">
        <v>15106</v>
      </c>
      <c r="D6879" s="58" t="s">
        <v>15105</v>
      </c>
      <c r="E6879" s="58" t="s">
        <v>460</v>
      </c>
    </row>
    <row r="6880" spans="1:5" s="58" customFormat="1" ht="12.5">
      <c r="A6880" s="58" t="s">
        <v>1914</v>
      </c>
      <c r="B6880" s="118">
        <v>2022575</v>
      </c>
      <c r="C6880" s="58" t="s">
        <v>15108</v>
      </c>
      <c r="D6880" s="58" t="s">
        <v>15107</v>
      </c>
      <c r="E6880" s="58" t="s">
        <v>500</v>
      </c>
    </row>
    <row r="6881" spans="1:5" s="58" customFormat="1" ht="12.5">
      <c r="A6881" s="58" t="s">
        <v>1914</v>
      </c>
      <c r="B6881" s="118">
        <v>2032575</v>
      </c>
      <c r="C6881" s="58" t="s">
        <v>15109</v>
      </c>
      <c r="D6881" s="58" t="s">
        <v>15107</v>
      </c>
      <c r="E6881" s="58" t="s">
        <v>500</v>
      </c>
    </row>
    <row r="6882" spans="1:5" s="58" customFormat="1" ht="12.5">
      <c r="A6882" s="58" t="s">
        <v>1914</v>
      </c>
      <c r="B6882" s="118">
        <v>2030475</v>
      </c>
      <c r="C6882" s="58" t="s">
        <v>15111</v>
      </c>
      <c r="D6882" s="58" t="s">
        <v>15110</v>
      </c>
      <c r="E6882" s="58" t="s">
        <v>500</v>
      </c>
    </row>
    <row r="6883" spans="1:5" s="58" customFormat="1" ht="12.5">
      <c r="A6883" s="58" t="s">
        <v>1914</v>
      </c>
      <c r="B6883" s="118">
        <v>2033961</v>
      </c>
      <c r="C6883" s="58" t="s">
        <v>15113</v>
      </c>
      <c r="D6883" s="58" t="s">
        <v>15112</v>
      </c>
      <c r="E6883" s="58" t="s">
        <v>466</v>
      </c>
    </row>
    <row r="6884" spans="1:5" s="58" customFormat="1" ht="12.5">
      <c r="A6884" s="58" t="s">
        <v>1914</v>
      </c>
      <c r="B6884" s="118">
        <v>2033159</v>
      </c>
      <c r="C6884" s="58" t="s">
        <v>15115</v>
      </c>
      <c r="D6884" s="58" t="s">
        <v>15114</v>
      </c>
      <c r="E6884" s="58" t="s">
        <v>462</v>
      </c>
    </row>
    <row r="6885" spans="1:5" s="58" customFormat="1" ht="12.5">
      <c r="A6885" s="58" t="s">
        <v>1914</v>
      </c>
      <c r="B6885" s="118">
        <v>2052959</v>
      </c>
      <c r="C6885" s="58" t="s">
        <v>15117</v>
      </c>
      <c r="D6885" s="58" t="s">
        <v>15116</v>
      </c>
      <c r="E6885" s="58" t="s">
        <v>462</v>
      </c>
    </row>
    <row r="6886" spans="1:5" s="58" customFormat="1" ht="12.5">
      <c r="A6886" s="58" t="s">
        <v>2073</v>
      </c>
      <c r="B6886" s="58" t="str">
        <f>RIGHT(C6886, 5)</f>
        <v>04470</v>
      </c>
      <c r="C6886" s="58" t="s">
        <v>15119</v>
      </c>
      <c r="D6886" s="58" t="s">
        <v>15118</v>
      </c>
      <c r="E6886" s="58" t="s">
        <v>466</v>
      </c>
    </row>
    <row r="6887" spans="1:5" s="58" customFormat="1" ht="12.5">
      <c r="A6887" s="58" t="s">
        <v>1914</v>
      </c>
      <c r="B6887" s="118">
        <v>2045028</v>
      </c>
      <c r="C6887" s="58" t="s">
        <v>15121</v>
      </c>
      <c r="D6887" s="58" t="s">
        <v>15120</v>
      </c>
      <c r="E6887" s="58" t="s">
        <v>400</v>
      </c>
    </row>
    <row r="6888" spans="1:5" s="58" customFormat="1" ht="12.5">
      <c r="A6888" s="58" t="s">
        <v>1914</v>
      </c>
      <c r="B6888" s="118">
        <v>2015561</v>
      </c>
      <c r="C6888" s="58" t="s">
        <v>15123</v>
      </c>
      <c r="D6888" s="58" t="s">
        <v>15122</v>
      </c>
      <c r="E6888" s="58" t="s">
        <v>466</v>
      </c>
    </row>
    <row r="6889" spans="1:5" s="58" customFormat="1" ht="12.5">
      <c r="A6889" s="58" t="s">
        <v>1914</v>
      </c>
      <c r="B6889" s="118">
        <v>2032659</v>
      </c>
      <c r="C6889" s="58" t="s">
        <v>15125</v>
      </c>
      <c r="D6889" s="58" t="s">
        <v>15124</v>
      </c>
      <c r="E6889" s="58" t="s">
        <v>462</v>
      </c>
    </row>
    <row r="6890" spans="1:5" s="58" customFormat="1" ht="12.5">
      <c r="A6890" s="58" t="s">
        <v>1914</v>
      </c>
      <c r="B6890" s="118">
        <v>2031159</v>
      </c>
      <c r="C6890" s="58" t="s">
        <v>15127</v>
      </c>
      <c r="D6890" s="58" t="s">
        <v>15126</v>
      </c>
      <c r="E6890" s="58" t="s">
        <v>462</v>
      </c>
    </row>
    <row r="6891" spans="1:5" s="58" customFormat="1" ht="12.5">
      <c r="A6891" s="58" t="s">
        <v>1914</v>
      </c>
      <c r="B6891" s="118">
        <v>2026703</v>
      </c>
      <c r="C6891" s="58" t="s">
        <v>15129</v>
      </c>
      <c r="D6891" s="58" t="s">
        <v>15128</v>
      </c>
      <c r="E6891" s="58" t="s">
        <v>350</v>
      </c>
    </row>
    <row r="6892" spans="1:5" s="58" customFormat="1" ht="12.5">
      <c r="A6892" s="58" t="s">
        <v>1914</v>
      </c>
      <c r="B6892" s="118">
        <v>2033603</v>
      </c>
      <c r="C6892" s="58" t="s">
        <v>15131</v>
      </c>
      <c r="D6892" s="58" t="s">
        <v>15130</v>
      </c>
      <c r="E6892" s="58" t="s">
        <v>350</v>
      </c>
    </row>
    <row r="6893" spans="1:5" s="58" customFormat="1" ht="12.5">
      <c r="A6893" s="58" t="s">
        <v>1914</v>
      </c>
      <c r="B6893" s="118">
        <v>2003218</v>
      </c>
      <c r="C6893" s="58" t="s">
        <v>15133</v>
      </c>
      <c r="D6893" s="58" t="s">
        <v>15132</v>
      </c>
      <c r="E6893" s="58" t="s">
        <v>380</v>
      </c>
    </row>
    <row r="6894" spans="1:5" s="58" customFormat="1" ht="12.5">
      <c r="A6894" s="58" t="s">
        <v>1914</v>
      </c>
      <c r="B6894" s="118">
        <v>2017530</v>
      </c>
      <c r="C6894" s="58" t="s">
        <v>15135</v>
      </c>
      <c r="D6894" s="58" t="s">
        <v>15134</v>
      </c>
      <c r="E6894" s="58" t="s">
        <v>404</v>
      </c>
    </row>
    <row r="6895" spans="1:5" s="58" customFormat="1" ht="12.5">
      <c r="A6895" s="58" t="s">
        <v>1914</v>
      </c>
      <c r="B6895" s="118">
        <v>2009060</v>
      </c>
      <c r="C6895" s="58" t="s">
        <v>15137</v>
      </c>
      <c r="D6895" s="58" t="s">
        <v>15136</v>
      </c>
      <c r="E6895" s="58" t="s">
        <v>464</v>
      </c>
    </row>
    <row r="6896" spans="1:5" s="58" customFormat="1" ht="12.5">
      <c r="A6896" s="58" t="s">
        <v>1914</v>
      </c>
      <c r="B6896" s="118">
        <v>2015160</v>
      </c>
      <c r="C6896" s="58" t="s">
        <v>15139</v>
      </c>
      <c r="D6896" s="58" t="s">
        <v>15138</v>
      </c>
      <c r="E6896" s="58" t="s">
        <v>464</v>
      </c>
    </row>
    <row r="6897" spans="1:5" s="58" customFormat="1" ht="12.5">
      <c r="A6897" s="58" t="s">
        <v>1914</v>
      </c>
      <c r="B6897" s="118">
        <v>2137925</v>
      </c>
      <c r="C6897" s="58" t="s">
        <v>15141</v>
      </c>
      <c r="D6897" s="58" t="s">
        <v>15140</v>
      </c>
      <c r="E6897" s="58" t="s">
        <v>394</v>
      </c>
    </row>
    <row r="6898" spans="1:5" s="58" customFormat="1" ht="12.5">
      <c r="A6898" s="58" t="s">
        <v>1914</v>
      </c>
      <c r="B6898" s="118">
        <v>2156725</v>
      </c>
      <c r="C6898" s="58" t="s">
        <v>15143</v>
      </c>
      <c r="D6898" s="58" t="s">
        <v>15142</v>
      </c>
      <c r="E6898" s="58" t="s">
        <v>394</v>
      </c>
    </row>
    <row r="6899" spans="1:5" s="58" customFormat="1" ht="12.5">
      <c r="A6899" s="58" t="s">
        <v>2073</v>
      </c>
      <c r="B6899" s="58" t="str">
        <f>RIGHT(C6899, 5)</f>
        <v>04484</v>
      </c>
      <c r="C6899" s="58" t="s">
        <v>15145</v>
      </c>
      <c r="D6899" s="58" t="s">
        <v>15144</v>
      </c>
      <c r="E6899" s="58" t="s">
        <v>394</v>
      </c>
    </row>
    <row r="6900" spans="1:5" s="58" customFormat="1" ht="12.5">
      <c r="A6900" s="58" t="s">
        <v>2073</v>
      </c>
      <c r="B6900" s="58" t="str">
        <f>RIGHT(C6900, 5)</f>
        <v>40152</v>
      </c>
      <c r="C6900" s="58" t="s">
        <v>15147</v>
      </c>
      <c r="D6900" s="58" t="s">
        <v>15146</v>
      </c>
      <c r="E6900" s="58" t="s">
        <v>394</v>
      </c>
    </row>
    <row r="6901" spans="1:5" s="58" customFormat="1" ht="12.5">
      <c r="A6901" s="58" t="s">
        <v>2073</v>
      </c>
      <c r="B6901" s="58" t="str">
        <f>RIGHT(C6901, 5)</f>
        <v>04480</v>
      </c>
      <c r="C6901" s="58" t="s">
        <v>15149</v>
      </c>
      <c r="D6901" s="58" t="s">
        <v>15148</v>
      </c>
      <c r="E6901" s="58" t="s">
        <v>394</v>
      </c>
    </row>
    <row r="6902" spans="1:5" s="58" customFormat="1" ht="12.5">
      <c r="A6902" s="58" t="s">
        <v>1914</v>
      </c>
      <c r="B6902" s="118">
        <v>2038528</v>
      </c>
      <c r="C6902" s="58" t="s">
        <v>15151</v>
      </c>
      <c r="D6902" s="58" t="s">
        <v>15150</v>
      </c>
      <c r="E6902" s="58" t="s">
        <v>400</v>
      </c>
    </row>
    <row r="6903" spans="1:5" s="58" customFormat="1" ht="12.5">
      <c r="A6903" s="58" t="s">
        <v>2073</v>
      </c>
      <c r="B6903" s="58" t="str">
        <f>RIGHT(C6903, 5)</f>
        <v>40452</v>
      </c>
      <c r="C6903" s="58" t="s">
        <v>15153</v>
      </c>
      <c r="D6903" s="58" t="s">
        <v>15152</v>
      </c>
      <c r="E6903" s="58" t="s">
        <v>496</v>
      </c>
    </row>
    <row r="6904" spans="1:5" s="58" customFormat="1" ht="12.5">
      <c r="A6904" s="58" t="s">
        <v>1914</v>
      </c>
      <c r="B6904" s="118">
        <v>2028013</v>
      </c>
      <c r="C6904" s="58" t="s">
        <v>15155</v>
      </c>
      <c r="D6904" s="58" t="s">
        <v>15154</v>
      </c>
      <c r="E6904" s="58" t="s">
        <v>370</v>
      </c>
    </row>
    <row r="6905" spans="1:5" s="58" customFormat="1" ht="12.5">
      <c r="A6905" s="58" t="s">
        <v>1914</v>
      </c>
      <c r="B6905" s="118">
        <v>2021525</v>
      </c>
      <c r="C6905" s="58" t="s">
        <v>15157</v>
      </c>
      <c r="D6905" s="58" t="s">
        <v>15156</v>
      </c>
      <c r="E6905" s="58" t="s">
        <v>394</v>
      </c>
    </row>
    <row r="6906" spans="1:5" s="58" customFormat="1" ht="12.5">
      <c r="A6906" s="58" t="s">
        <v>1914</v>
      </c>
      <c r="B6906" s="118">
        <v>2008476</v>
      </c>
      <c r="C6906" s="58" t="s">
        <v>15159</v>
      </c>
      <c r="D6906" s="58" t="s">
        <v>15158</v>
      </c>
      <c r="E6906" s="58" t="s">
        <v>492</v>
      </c>
    </row>
    <row r="6907" spans="1:5" s="58" customFormat="1" ht="12.5">
      <c r="A6907" s="58" t="s">
        <v>1914</v>
      </c>
      <c r="B6907" s="118">
        <v>2046461</v>
      </c>
      <c r="C6907" s="58" t="s">
        <v>15161</v>
      </c>
      <c r="D6907" s="58" t="s">
        <v>15160</v>
      </c>
      <c r="E6907" s="58" t="s">
        <v>466</v>
      </c>
    </row>
    <row r="6908" spans="1:5" s="58" customFormat="1" ht="12.5">
      <c r="A6908" s="58" t="s">
        <v>1914</v>
      </c>
      <c r="B6908" s="118">
        <v>2068711</v>
      </c>
      <c r="C6908" s="58" t="s">
        <v>15163</v>
      </c>
      <c r="D6908" s="58" t="s">
        <v>15162</v>
      </c>
      <c r="E6908" s="58" t="s">
        <v>366</v>
      </c>
    </row>
    <row r="6909" spans="1:5" s="58" customFormat="1" ht="12.5">
      <c r="A6909" s="58" t="s">
        <v>1914</v>
      </c>
      <c r="B6909" s="118">
        <v>2018752</v>
      </c>
      <c r="C6909" s="58" t="s">
        <v>15165</v>
      </c>
      <c r="D6909" s="58" t="s">
        <v>15164</v>
      </c>
      <c r="E6909" s="58" t="s">
        <v>448</v>
      </c>
    </row>
    <row r="6910" spans="1:5" s="58" customFormat="1" ht="12.5">
      <c r="A6910" s="58" t="s">
        <v>1914</v>
      </c>
      <c r="B6910" s="118">
        <v>2020948</v>
      </c>
      <c r="C6910" s="58" t="s">
        <v>15167</v>
      </c>
      <c r="D6910" s="58" t="s">
        <v>15166</v>
      </c>
      <c r="E6910" s="58" t="s">
        <v>440</v>
      </c>
    </row>
    <row r="6911" spans="1:5" s="58" customFormat="1" ht="12.5">
      <c r="A6911" s="58" t="s">
        <v>1914</v>
      </c>
      <c r="B6911" s="118">
        <v>2004324</v>
      </c>
      <c r="C6911" s="58" t="s">
        <v>15169</v>
      </c>
      <c r="D6911" s="58" t="s">
        <v>15168</v>
      </c>
      <c r="E6911" s="58" t="s">
        <v>392</v>
      </c>
    </row>
    <row r="6912" spans="1:5" s="58" customFormat="1" ht="12.5">
      <c r="A6912" s="58" t="s">
        <v>1914</v>
      </c>
      <c r="B6912" s="118">
        <v>2021574</v>
      </c>
      <c r="C6912" s="58" t="s">
        <v>15171</v>
      </c>
      <c r="D6912" s="58" t="s">
        <v>15170</v>
      </c>
      <c r="E6912" s="58" t="s">
        <v>498</v>
      </c>
    </row>
    <row r="6913" spans="1:5" s="58" customFormat="1" ht="12.5">
      <c r="A6913" s="58" t="s">
        <v>1914</v>
      </c>
      <c r="B6913" s="118">
        <v>2032972</v>
      </c>
      <c r="C6913" s="58" t="s">
        <v>15173</v>
      </c>
      <c r="D6913" s="58" t="s">
        <v>15172</v>
      </c>
      <c r="E6913" s="58" t="s">
        <v>488</v>
      </c>
    </row>
    <row r="6914" spans="1:5" s="58" customFormat="1" ht="12.5">
      <c r="A6914" s="58" t="s">
        <v>1914</v>
      </c>
      <c r="B6914" s="118">
        <v>2018877</v>
      </c>
      <c r="C6914" s="58" t="s">
        <v>15175</v>
      </c>
      <c r="D6914" s="58" t="s">
        <v>15174</v>
      </c>
      <c r="E6914" s="58" t="s">
        <v>494</v>
      </c>
    </row>
    <row r="6915" spans="1:5" s="58" customFormat="1" ht="12.5">
      <c r="A6915" s="58" t="s">
        <v>1914</v>
      </c>
      <c r="B6915" s="118">
        <v>2017873</v>
      </c>
      <c r="C6915" s="58" t="s">
        <v>15177</v>
      </c>
      <c r="D6915" s="58" t="s">
        <v>15176</v>
      </c>
      <c r="E6915" s="58" t="s">
        <v>490</v>
      </c>
    </row>
    <row r="6916" spans="1:5" s="58" customFormat="1" ht="12.5">
      <c r="A6916" s="58" t="s">
        <v>1914</v>
      </c>
      <c r="B6916" s="118">
        <v>2000849</v>
      </c>
      <c r="C6916" s="58" t="s">
        <v>15179</v>
      </c>
      <c r="D6916" s="58" t="s">
        <v>15178</v>
      </c>
      <c r="E6916" s="58" t="s">
        <v>442</v>
      </c>
    </row>
    <row r="6917" spans="1:5" s="58" customFormat="1" ht="12.5">
      <c r="A6917" s="58" t="s">
        <v>1914</v>
      </c>
      <c r="B6917" s="118">
        <v>2009626</v>
      </c>
      <c r="C6917" s="58" t="s">
        <v>15181</v>
      </c>
      <c r="D6917" s="58" t="s">
        <v>15180</v>
      </c>
      <c r="E6917" s="58" t="s">
        <v>396</v>
      </c>
    </row>
    <row r="6918" spans="1:5" s="58" customFormat="1" ht="12.5">
      <c r="A6918" s="58" t="s">
        <v>1914</v>
      </c>
      <c r="B6918" s="118">
        <v>2014004</v>
      </c>
      <c r="C6918" s="58" t="s">
        <v>15183</v>
      </c>
      <c r="D6918" s="58" t="s">
        <v>15182</v>
      </c>
      <c r="E6918" s="58" t="s">
        <v>352</v>
      </c>
    </row>
    <row r="6919" spans="1:5" s="58" customFormat="1" ht="12.5">
      <c r="A6919" s="58" t="s">
        <v>1914</v>
      </c>
      <c r="B6919" s="118">
        <v>2006912</v>
      </c>
      <c r="C6919" s="58" t="s">
        <v>15185</v>
      </c>
      <c r="D6919" s="58" t="s">
        <v>15184</v>
      </c>
      <c r="E6919" s="58" t="s">
        <v>368</v>
      </c>
    </row>
    <row r="6920" spans="1:5" s="58" customFormat="1" ht="12.5">
      <c r="A6920" s="58" t="s">
        <v>1914</v>
      </c>
      <c r="B6920" s="118">
        <v>2013318</v>
      </c>
      <c r="C6920" s="58" t="s">
        <v>15187</v>
      </c>
      <c r="D6920" s="58" t="s">
        <v>15186</v>
      </c>
      <c r="E6920" s="58" t="s">
        <v>380</v>
      </c>
    </row>
    <row r="6921" spans="1:5" s="58" customFormat="1" ht="12.5">
      <c r="A6921" s="58" t="s">
        <v>1914</v>
      </c>
      <c r="B6921" s="118">
        <v>2086047</v>
      </c>
      <c r="C6921" s="58" t="s">
        <v>15189</v>
      </c>
      <c r="D6921" s="58" t="s">
        <v>15188</v>
      </c>
      <c r="E6921" s="58" t="s">
        <v>438</v>
      </c>
    </row>
    <row r="6922" spans="1:5" s="58" customFormat="1" ht="12.5">
      <c r="A6922" s="58" t="s">
        <v>1914</v>
      </c>
      <c r="B6922" s="118">
        <v>2039008</v>
      </c>
      <c r="C6922" s="58" t="s">
        <v>15191</v>
      </c>
      <c r="D6922" s="58" t="s">
        <v>15190</v>
      </c>
      <c r="E6922" s="58" t="s">
        <v>360</v>
      </c>
    </row>
    <row r="6923" spans="1:5" s="58" customFormat="1" ht="12.5">
      <c r="A6923" s="58" t="s">
        <v>1914</v>
      </c>
      <c r="B6923" s="118">
        <v>2044449</v>
      </c>
      <c r="C6923" s="58" t="s">
        <v>15193</v>
      </c>
      <c r="D6923" s="58" t="s">
        <v>15192</v>
      </c>
      <c r="E6923" s="58" t="s">
        <v>442</v>
      </c>
    </row>
    <row r="6924" spans="1:5" s="58" customFormat="1" ht="12.5">
      <c r="A6924" s="58" t="s">
        <v>1914</v>
      </c>
      <c r="B6924" s="118">
        <v>2003137</v>
      </c>
      <c r="C6924" s="58" t="s">
        <v>15195</v>
      </c>
      <c r="D6924" s="58" t="s">
        <v>15194</v>
      </c>
      <c r="E6924" s="58" t="s">
        <v>418</v>
      </c>
    </row>
    <row r="6925" spans="1:5" s="58" customFormat="1" ht="12.5">
      <c r="A6925" s="58" t="s">
        <v>2073</v>
      </c>
      <c r="B6925" s="58" t="str">
        <f>RIGHT(C6925, 5)</f>
        <v>04490</v>
      </c>
      <c r="C6925" s="58" t="s">
        <v>15197</v>
      </c>
      <c r="D6925" s="58" t="s">
        <v>15196</v>
      </c>
      <c r="E6925" s="58" t="s">
        <v>436</v>
      </c>
    </row>
    <row r="6926" spans="1:5" s="58" customFormat="1" ht="12.5">
      <c r="A6926" s="58" t="s">
        <v>1914</v>
      </c>
      <c r="B6926" s="118">
        <v>2033446</v>
      </c>
      <c r="C6926" s="58" t="s">
        <v>15199</v>
      </c>
      <c r="D6926" s="58" t="s">
        <v>15198</v>
      </c>
      <c r="E6926" s="58" t="s">
        <v>436</v>
      </c>
    </row>
    <row r="6927" spans="1:5" s="58" customFormat="1" ht="12.5">
      <c r="A6927" s="58" t="s">
        <v>1914</v>
      </c>
      <c r="B6927" s="118">
        <v>2030046</v>
      </c>
      <c r="C6927" s="58" t="s">
        <v>15201</v>
      </c>
      <c r="D6927" s="58" t="s">
        <v>15200</v>
      </c>
      <c r="E6927" s="58" t="s">
        <v>436</v>
      </c>
    </row>
    <row r="6928" spans="1:5" s="58" customFormat="1" ht="12.5">
      <c r="A6928" s="58" t="s">
        <v>1914</v>
      </c>
      <c r="B6928" s="118">
        <v>2008157</v>
      </c>
      <c r="C6928" s="58" t="s">
        <v>15203</v>
      </c>
      <c r="D6928" s="58" t="s">
        <v>15202</v>
      </c>
      <c r="E6928" s="58" t="s">
        <v>458</v>
      </c>
    </row>
    <row r="6929" spans="1:5" s="58" customFormat="1" ht="12.5">
      <c r="A6929" s="58" t="s">
        <v>1914</v>
      </c>
      <c r="B6929" s="118">
        <v>2017237</v>
      </c>
      <c r="C6929" s="58" t="s">
        <v>15205</v>
      </c>
      <c r="D6929" s="58" t="s">
        <v>15204</v>
      </c>
      <c r="E6929" s="58" t="s">
        <v>418</v>
      </c>
    </row>
    <row r="6930" spans="1:5" s="58" customFormat="1" ht="12.5">
      <c r="A6930" s="58" t="s">
        <v>1914</v>
      </c>
      <c r="B6930" s="118">
        <v>2043354</v>
      </c>
      <c r="C6930" s="58" t="s">
        <v>15207</v>
      </c>
      <c r="D6930" s="58" t="s">
        <v>15206</v>
      </c>
      <c r="E6930" s="58" t="s">
        <v>452</v>
      </c>
    </row>
    <row r="6931" spans="1:5" s="58" customFormat="1" ht="12.5">
      <c r="A6931" s="58" t="s">
        <v>1914</v>
      </c>
      <c r="B6931" s="118">
        <v>2038054</v>
      </c>
      <c r="C6931" s="58" t="s">
        <v>15209</v>
      </c>
      <c r="D6931" s="58" t="s">
        <v>15208</v>
      </c>
      <c r="E6931" s="58" t="s">
        <v>452</v>
      </c>
    </row>
    <row r="6932" spans="1:5" s="58" customFormat="1" ht="12.5">
      <c r="A6932" s="58" t="s">
        <v>1914</v>
      </c>
      <c r="B6932" s="118">
        <v>2019354</v>
      </c>
      <c r="C6932" s="58" t="s">
        <v>15211</v>
      </c>
      <c r="D6932" s="58" t="s">
        <v>15210</v>
      </c>
      <c r="E6932" s="58" t="s">
        <v>452</v>
      </c>
    </row>
    <row r="6933" spans="1:5" s="58" customFormat="1" ht="12.5">
      <c r="A6933" s="58" t="s">
        <v>1914</v>
      </c>
      <c r="B6933" s="118">
        <v>2034854</v>
      </c>
      <c r="C6933" s="58" t="s">
        <v>15213</v>
      </c>
      <c r="D6933" s="58" t="s">
        <v>15212</v>
      </c>
      <c r="E6933" s="58" t="s">
        <v>452</v>
      </c>
    </row>
    <row r="6934" spans="1:5" s="58" customFormat="1" ht="12.5">
      <c r="A6934" s="58" t="s">
        <v>1914</v>
      </c>
      <c r="B6934" s="118">
        <v>2038946</v>
      </c>
      <c r="C6934" s="58" t="s">
        <v>15215</v>
      </c>
      <c r="D6934" s="58" t="s">
        <v>15214</v>
      </c>
      <c r="E6934" s="58" t="s">
        <v>436</v>
      </c>
    </row>
    <row r="6935" spans="1:5" s="58" customFormat="1" ht="12.5">
      <c r="A6935" s="58" t="s">
        <v>1914</v>
      </c>
      <c r="B6935" s="118">
        <v>2001723</v>
      </c>
      <c r="C6935" s="58" t="s">
        <v>15217</v>
      </c>
      <c r="D6935" s="58" t="s">
        <v>15216</v>
      </c>
      <c r="E6935" s="58" t="s">
        <v>390</v>
      </c>
    </row>
    <row r="6936" spans="1:5" s="58" customFormat="1" ht="12.5">
      <c r="A6936" s="58" t="s">
        <v>1914</v>
      </c>
      <c r="B6936" s="118">
        <v>2015858</v>
      </c>
      <c r="C6936" s="58" t="s">
        <v>15219</v>
      </c>
      <c r="D6936" s="58" t="s">
        <v>15218</v>
      </c>
      <c r="E6936" s="58" t="s">
        <v>460</v>
      </c>
    </row>
    <row r="6937" spans="1:5" s="58" customFormat="1" ht="12.5">
      <c r="A6937" s="58" t="s">
        <v>1914</v>
      </c>
      <c r="B6937" s="118">
        <v>2007778</v>
      </c>
      <c r="C6937" s="58" t="s">
        <v>15221</v>
      </c>
      <c r="D6937" s="58" t="s">
        <v>15220</v>
      </c>
      <c r="E6937" s="58" t="s">
        <v>496</v>
      </c>
    </row>
    <row r="6938" spans="1:5" s="58" customFormat="1" ht="12.5">
      <c r="A6938" s="58" t="s">
        <v>1914</v>
      </c>
      <c r="B6938" s="118">
        <v>2007178</v>
      </c>
      <c r="C6938" s="58" t="s">
        <v>15223</v>
      </c>
      <c r="D6938" s="58" t="s">
        <v>15222</v>
      </c>
      <c r="E6938" s="58" t="s">
        <v>496</v>
      </c>
    </row>
    <row r="6939" spans="1:5" s="58" customFormat="1" ht="12.5">
      <c r="A6939" s="58" t="s">
        <v>2073</v>
      </c>
      <c r="B6939" s="58" t="str">
        <f>RIGHT(C6939, 5)</f>
        <v>40643</v>
      </c>
      <c r="C6939" s="58" t="s">
        <v>15225</v>
      </c>
      <c r="D6939" s="58" t="s">
        <v>15224</v>
      </c>
      <c r="E6939" s="58" t="s">
        <v>496</v>
      </c>
    </row>
    <row r="6940" spans="1:5" s="58" customFormat="1" ht="12.5">
      <c r="A6940" s="58" t="s">
        <v>1914</v>
      </c>
      <c r="B6940" s="118">
        <v>2029678</v>
      </c>
      <c r="C6940" s="58" t="s">
        <v>15227</v>
      </c>
      <c r="D6940" s="58" t="s">
        <v>15226</v>
      </c>
      <c r="E6940" s="58" t="s">
        <v>496</v>
      </c>
    </row>
    <row r="6941" spans="1:5" s="58" customFormat="1" ht="12.5">
      <c r="A6941" s="58" t="s">
        <v>1914</v>
      </c>
      <c r="B6941" s="118">
        <v>2032778</v>
      </c>
      <c r="C6941" s="58" t="s">
        <v>15229</v>
      </c>
      <c r="D6941" s="58" t="s">
        <v>15228</v>
      </c>
      <c r="E6941" s="58" t="s">
        <v>496</v>
      </c>
    </row>
    <row r="6942" spans="1:5" s="58" customFormat="1" ht="12.5">
      <c r="A6942" s="58" t="s">
        <v>1914</v>
      </c>
      <c r="B6942" s="118">
        <v>2008434</v>
      </c>
      <c r="C6942" s="58" t="s">
        <v>15231</v>
      </c>
      <c r="D6942" s="58" t="s">
        <v>15230</v>
      </c>
      <c r="E6942" s="58" t="s">
        <v>412</v>
      </c>
    </row>
    <row r="6943" spans="1:5" s="58" customFormat="1" ht="12.5">
      <c r="A6943" s="58" t="s">
        <v>1914</v>
      </c>
      <c r="B6943" s="118">
        <v>2007154</v>
      </c>
      <c r="C6943" s="58" t="s">
        <v>15233</v>
      </c>
      <c r="D6943" s="58" t="s">
        <v>15232</v>
      </c>
      <c r="E6943" s="58" t="s">
        <v>452</v>
      </c>
    </row>
    <row r="6944" spans="1:5" s="58" customFormat="1" ht="12.5">
      <c r="A6944" s="58" t="s">
        <v>1914</v>
      </c>
      <c r="B6944" s="118">
        <v>2001630</v>
      </c>
      <c r="C6944" s="58" t="s">
        <v>15235</v>
      </c>
      <c r="D6944" s="58" t="s">
        <v>15234</v>
      </c>
      <c r="E6944" s="58" t="s">
        <v>404</v>
      </c>
    </row>
    <row r="6945" spans="1:5" s="58" customFormat="1" ht="12.5">
      <c r="A6945" s="58" t="s">
        <v>1914</v>
      </c>
      <c r="B6945" s="118">
        <v>2039261</v>
      </c>
      <c r="C6945" s="58" t="s">
        <v>15237</v>
      </c>
      <c r="D6945" s="58" t="s">
        <v>15236</v>
      </c>
      <c r="E6945" s="58" t="s">
        <v>466</v>
      </c>
    </row>
    <row r="6946" spans="1:5" s="58" customFormat="1" ht="12.5">
      <c r="A6946" s="58" t="s">
        <v>1914</v>
      </c>
      <c r="B6946" s="118">
        <v>2039425</v>
      </c>
      <c r="C6946" s="58" t="s">
        <v>15239</v>
      </c>
      <c r="D6946" s="58" t="s">
        <v>15238</v>
      </c>
      <c r="E6946" s="58" t="s">
        <v>394</v>
      </c>
    </row>
    <row r="6947" spans="1:5" s="58" customFormat="1" ht="12.5">
      <c r="A6947" s="58" t="s">
        <v>1914</v>
      </c>
      <c r="B6947" s="118">
        <v>2031175</v>
      </c>
      <c r="C6947" s="58" t="s">
        <v>15241</v>
      </c>
      <c r="D6947" s="58" t="s">
        <v>15240</v>
      </c>
      <c r="E6947" s="58" t="s">
        <v>500</v>
      </c>
    </row>
    <row r="6948" spans="1:5" s="58" customFormat="1" ht="12.5">
      <c r="A6948" s="58" t="s">
        <v>1914</v>
      </c>
      <c r="B6948" s="118">
        <v>2017572</v>
      </c>
      <c r="C6948" s="58" t="s">
        <v>15243</v>
      </c>
      <c r="D6948" s="58" t="s">
        <v>15242</v>
      </c>
      <c r="E6948" s="58" t="s">
        <v>488</v>
      </c>
    </row>
    <row r="6949" spans="1:5" s="58" customFormat="1" ht="12.5">
      <c r="A6949" s="58" t="s">
        <v>1914</v>
      </c>
      <c r="B6949" s="118">
        <v>2003842</v>
      </c>
      <c r="C6949" s="58" t="s">
        <v>15245</v>
      </c>
      <c r="D6949" s="58" t="s">
        <v>15244</v>
      </c>
      <c r="E6949" s="58" t="s">
        <v>428</v>
      </c>
    </row>
    <row r="6950" spans="1:5" s="58" customFormat="1" ht="12.5">
      <c r="A6950" s="58" t="s">
        <v>1914</v>
      </c>
      <c r="B6950" s="118">
        <v>2005547</v>
      </c>
      <c r="C6950" s="58" t="s">
        <v>15247</v>
      </c>
      <c r="D6950" s="58" t="s">
        <v>15246</v>
      </c>
      <c r="E6950" s="58" t="s">
        <v>438</v>
      </c>
    </row>
    <row r="6951" spans="1:5" s="58" customFormat="1" ht="12.5">
      <c r="A6951" s="58" t="s">
        <v>2073</v>
      </c>
      <c r="B6951" s="58" t="str">
        <f>RIGHT(C6951, 5)</f>
        <v>04510</v>
      </c>
      <c r="C6951" s="58" t="s">
        <v>15249</v>
      </c>
      <c r="D6951" s="58" t="s">
        <v>15248</v>
      </c>
      <c r="E6951" s="58" t="s">
        <v>444</v>
      </c>
    </row>
    <row r="6952" spans="1:5" s="58" customFormat="1" ht="12.5">
      <c r="A6952" s="58" t="s">
        <v>1914</v>
      </c>
      <c r="B6952" s="118">
        <v>2006669</v>
      </c>
      <c r="C6952" s="58" t="s">
        <v>15251</v>
      </c>
      <c r="D6952" s="58" t="s">
        <v>15250</v>
      </c>
      <c r="E6952" s="58" t="s">
        <v>482</v>
      </c>
    </row>
    <row r="6953" spans="1:5" s="58" customFormat="1" ht="12.5">
      <c r="A6953" s="58" t="s">
        <v>1914</v>
      </c>
      <c r="B6953" s="118">
        <v>2019433</v>
      </c>
      <c r="C6953" s="58" t="s">
        <v>15253</v>
      </c>
      <c r="D6953" s="58" t="s">
        <v>15252</v>
      </c>
      <c r="E6953" s="58" t="s">
        <v>410</v>
      </c>
    </row>
    <row r="6954" spans="1:5" s="58" customFormat="1" ht="12.5">
      <c r="A6954" s="58" t="s">
        <v>2073</v>
      </c>
      <c r="B6954" s="58" t="str">
        <f>RIGHT(C6954, 5)</f>
        <v>04525</v>
      </c>
      <c r="C6954" s="58" t="s">
        <v>15255</v>
      </c>
      <c r="D6954" s="58" t="s">
        <v>15254</v>
      </c>
      <c r="E6954" s="58" t="s">
        <v>394</v>
      </c>
    </row>
    <row r="6955" spans="1:5" s="58" customFormat="1" ht="12.5">
      <c r="A6955" s="58" t="s">
        <v>2073</v>
      </c>
      <c r="B6955" s="58" t="str">
        <f>RIGHT(C6955, 5)</f>
        <v>04520</v>
      </c>
      <c r="C6955" s="58" t="s">
        <v>15257</v>
      </c>
      <c r="D6955" s="58" t="s">
        <v>15256</v>
      </c>
      <c r="E6955" s="58" t="s">
        <v>394</v>
      </c>
    </row>
    <row r="6956" spans="1:5" s="58" customFormat="1" ht="12.5">
      <c r="A6956" s="58" t="s">
        <v>2073</v>
      </c>
      <c r="B6956" s="58" t="str">
        <f>RIGHT(C6956, 5)</f>
        <v>04530</v>
      </c>
      <c r="C6956" s="58" t="s">
        <v>15259</v>
      </c>
      <c r="D6956" s="58" t="s">
        <v>15258</v>
      </c>
      <c r="E6956" s="58" t="s">
        <v>418</v>
      </c>
    </row>
    <row r="6957" spans="1:5" s="58" customFormat="1" ht="12.5">
      <c r="A6957" s="58" t="s">
        <v>1914</v>
      </c>
      <c r="B6957" s="118">
        <v>2009752</v>
      </c>
      <c r="C6957" s="58" t="s">
        <v>15261</v>
      </c>
      <c r="D6957" s="58" t="s">
        <v>15260</v>
      </c>
      <c r="E6957" s="58" t="s">
        <v>448</v>
      </c>
    </row>
    <row r="6958" spans="1:5" s="58" customFormat="1" ht="12.5">
      <c r="A6958" s="58" t="s">
        <v>1914</v>
      </c>
      <c r="B6958" s="118">
        <v>2000922</v>
      </c>
      <c r="C6958" s="58" t="s">
        <v>15263</v>
      </c>
      <c r="D6958" s="58" t="s">
        <v>15262</v>
      </c>
      <c r="E6958" s="58" t="s">
        <v>388</v>
      </c>
    </row>
    <row r="6959" spans="1:5" s="58" customFormat="1" ht="12.5">
      <c r="A6959" s="58" t="s">
        <v>1914</v>
      </c>
      <c r="B6959" s="118">
        <v>2021425</v>
      </c>
      <c r="C6959" s="58" t="s">
        <v>15265</v>
      </c>
      <c r="D6959" s="58" t="s">
        <v>15264</v>
      </c>
      <c r="E6959" s="58" t="s">
        <v>394</v>
      </c>
    </row>
    <row r="6960" spans="1:5" s="58" customFormat="1" ht="12.5">
      <c r="A6960" s="58" t="s">
        <v>1914</v>
      </c>
      <c r="B6960" s="118">
        <v>2004610</v>
      </c>
      <c r="C6960" s="58" t="s">
        <v>15267</v>
      </c>
      <c r="D6960" s="58" t="s">
        <v>15266</v>
      </c>
      <c r="E6960" s="58" t="s">
        <v>364</v>
      </c>
    </row>
    <row r="6961" spans="1:5" s="58" customFormat="1" ht="12.5">
      <c r="A6961" s="58" t="s">
        <v>2073</v>
      </c>
      <c r="B6961" s="58" t="str">
        <f>RIGHT(C6961, 5)</f>
        <v>04528</v>
      </c>
      <c r="C6961" s="58" t="s">
        <v>15269</v>
      </c>
      <c r="D6961" s="58" t="s">
        <v>15268</v>
      </c>
      <c r="E6961" s="58" t="s">
        <v>374</v>
      </c>
    </row>
    <row r="6962" spans="1:5" s="58" customFormat="1" ht="12.5">
      <c r="A6962" s="58" t="s">
        <v>1914</v>
      </c>
      <c r="B6962" s="118">
        <v>2014810</v>
      </c>
      <c r="C6962" s="58" t="s">
        <v>15271</v>
      </c>
      <c r="D6962" s="58" t="s">
        <v>15270</v>
      </c>
      <c r="E6962" s="58" t="s">
        <v>364</v>
      </c>
    </row>
    <row r="6963" spans="1:5" s="58" customFormat="1" ht="12.5">
      <c r="A6963" s="58" t="s">
        <v>1914</v>
      </c>
      <c r="B6963" s="118">
        <v>2019069</v>
      </c>
      <c r="C6963" s="58" t="s">
        <v>15273</v>
      </c>
      <c r="D6963" s="58" t="s">
        <v>15272</v>
      </c>
      <c r="E6963" s="58" t="s">
        <v>482</v>
      </c>
    </row>
    <row r="6964" spans="1:5" s="58" customFormat="1" ht="12.5">
      <c r="A6964" s="58" t="s">
        <v>1914</v>
      </c>
      <c r="B6964" s="118">
        <v>2044728</v>
      </c>
      <c r="C6964" s="58" t="s">
        <v>15275</v>
      </c>
      <c r="D6964" s="58" t="s">
        <v>15274</v>
      </c>
      <c r="E6964" s="58" t="s">
        <v>400</v>
      </c>
    </row>
    <row r="6965" spans="1:5" s="58" customFormat="1" ht="12.5">
      <c r="A6965" s="58" t="s">
        <v>1914</v>
      </c>
      <c r="B6965" s="118">
        <v>2055880</v>
      </c>
      <c r="C6965" s="58" t="s">
        <v>15277</v>
      </c>
      <c r="D6965" s="58" t="s">
        <v>15276</v>
      </c>
      <c r="E6965" s="58" t="s">
        <v>506</v>
      </c>
    </row>
    <row r="6966" spans="1:5" s="58" customFormat="1" ht="12.5">
      <c r="A6966" s="58" t="s">
        <v>1914</v>
      </c>
      <c r="B6966" s="118">
        <v>2018561</v>
      </c>
      <c r="C6966" s="58" t="s">
        <v>15279</v>
      </c>
      <c r="D6966" s="58" t="s">
        <v>15278</v>
      </c>
      <c r="E6966" s="58" t="s">
        <v>466</v>
      </c>
    </row>
    <row r="6967" spans="1:5" s="58" customFormat="1" ht="12.5">
      <c r="A6967" s="58" t="s">
        <v>1914</v>
      </c>
      <c r="B6967" s="118">
        <v>2000572</v>
      </c>
      <c r="C6967" s="58" t="s">
        <v>15281</v>
      </c>
      <c r="D6967" s="58" t="s">
        <v>15280</v>
      </c>
      <c r="E6967" s="58" t="s">
        <v>488</v>
      </c>
    </row>
    <row r="6968" spans="1:5" s="58" customFormat="1" ht="12.5">
      <c r="A6968" s="58" t="s">
        <v>1914</v>
      </c>
      <c r="B6968" s="118">
        <v>2139963</v>
      </c>
      <c r="C6968" s="58" t="s">
        <v>15283</v>
      </c>
      <c r="D6968" s="58" t="s">
        <v>15282</v>
      </c>
      <c r="E6968" s="58" t="s">
        <v>470</v>
      </c>
    </row>
    <row r="6969" spans="1:5" s="58" customFormat="1" ht="12.5">
      <c r="A6969" s="58" t="s">
        <v>1914</v>
      </c>
      <c r="B6969" s="118">
        <v>2044354</v>
      </c>
      <c r="C6969" s="58" t="s">
        <v>15285</v>
      </c>
      <c r="D6969" s="58" t="s">
        <v>15284</v>
      </c>
      <c r="E6969" s="58" t="s">
        <v>452</v>
      </c>
    </row>
    <row r="6970" spans="1:5" s="58" customFormat="1" ht="12.5">
      <c r="A6970" s="58" t="s">
        <v>1914</v>
      </c>
      <c r="B6970" s="118">
        <v>2006467</v>
      </c>
      <c r="C6970" s="58" t="s">
        <v>15287</v>
      </c>
      <c r="D6970" s="58" t="s">
        <v>15286</v>
      </c>
      <c r="E6970" s="58" t="s">
        <v>478</v>
      </c>
    </row>
    <row r="6971" spans="1:5" s="58" customFormat="1" ht="12.5">
      <c r="A6971" s="58" t="s">
        <v>1914</v>
      </c>
      <c r="B6971" s="118">
        <v>2045761</v>
      </c>
      <c r="C6971" s="58" t="s">
        <v>15289</v>
      </c>
      <c r="D6971" s="58" t="s">
        <v>15288</v>
      </c>
      <c r="E6971" s="58" t="s">
        <v>466</v>
      </c>
    </row>
    <row r="6972" spans="1:5" s="58" customFormat="1" ht="12.5">
      <c r="A6972" s="58" t="s">
        <v>1914</v>
      </c>
      <c r="B6972" s="118">
        <v>2005761</v>
      </c>
      <c r="C6972" s="58" t="s">
        <v>15291</v>
      </c>
      <c r="D6972" s="58" t="s">
        <v>15290</v>
      </c>
      <c r="E6972" s="58" t="s">
        <v>466</v>
      </c>
    </row>
    <row r="6973" spans="1:5" s="58" customFormat="1" ht="12.5">
      <c r="A6973" s="58" t="s">
        <v>1914</v>
      </c>
      <c r="B6973" s="118">
        <v>2148263</v>
      </c>
      <c r="C6973" s="58" t="s">
        <v>15293</v>
      </c>
      <c r="D6973" s="58" t="s">
        <v>15292</v>
      </c>
      <c r="E6973" s="58" t="s">
        <v>470</v>
      </c>
    </row>
    <row r="6974" spans="1:5" s="58" customFormat="1" ht="12.5">
      <c r="A6974" s="58" t="s">
        <v>1914</v>
      </c>
      <c r="B6974" s="118">
        <v>2263463</v>
      </c>
      <c r="C6974" s="58" t="s">
        <v>15295</v>
      </c>
      <c r="D6974" s="58" t="s">
        <v>15294</v>
      </c>
      <c r="E6974" s="58" t="s">
        <v>470</v>
      </c>
    </row>
    <row r="6975" spans="1:5" s="58" customFormat="1" ht="12.5">
      <c r="A6975" s="58" t="s">
        <v>1914</v>
      </c>
      <c r="B6975" s="118">
        <v>2013639</v>
      </c>
      <c r="C6975" s="58" t="s">
        <v>15297</v>
      </c>
      <c r="D6975" s="58" t="s">
        <v>15296</v>
      </c>
      <c r="E6975" s="58" t="s">
        <v>422</v>
      </c>
    </row>
    <row r="6976" spans="1:5" s="58" customFormat="1" ht="12.5">
      <c r="A6976" s="58" t="s">
        <v>1914</v>
      </c>
      <c r="B6976" s="118">
        <v>2014720</v>
      </c>
      <c r="C6976" s="58" t="s">
        <v>15299</v>
      </c>
      <c r="D6976" s="58" t="s">
        <v>15298</v>
      </c>
      <c r="E6976" s="58" t="s">
        <v>384</v>
      </c>
    </row>
    <row r="6977" spans="1:5" s="58" customFormat="1" ht="12.5">
      <c r="A6977" s="58" t="s">
        <v>1914</v>
      </c>
      <c r="B6977" s="118">
        <v>2030323</v>
      </c>
      <c r="C6977" s="58" t="s">
        <v>15301</v>
      </c>
      <c r="D6977" s="58" t="s">
        <v>15300</v>
      </c>
      <c r="E6977" s="58" t="s">
        <v>390</v>
      </c>
    </row>
    <row r="6978" spans="1:5" s="58" customFormat="1" ht="12.5">
      <c r="A6978" s="58" t="s">
        <v>1914</v>
      </c>
      <c r="B6978" s="118">
        <v>2011125</v>
      </c>
      <c r="C6978" s="58" t="s">
        <v>15303</v>
      </c>
      <c r="D6978" s="58" t="s">
        <v>15302</v>
      </c>
      <c r="E6978" s="58" t="s">
        <v>394</v>
      </c>
    </row>
    <row r="6979" spans="1:5" s="58" customFormat="1" ht="12.5">
      <c r="A6979" s="58" t="s">
        <v>1914</v>
      </c>
      <c r="B6979" s="118">
        <v>2070063</v>
      </c>
      <c r="C6979" s="58" t="s">
        <v>15305</v>
      </c>
      <c r="D6979" s="58" t="s">
        <v>15304</v>
      </c>
      <c r="E6979" s="58" t="s">
        <v>470</v>
      </c>
    </row>
    <row r="6980" spans="1:5" s="58" customFormat="1" ht="12.5">
      <c r="A6980" s="58" t="s">
        <v>1914</v>
      </c>
      <c r="B6980" s="118">
        <v>2066538</v>
      </c>
      <c r="C6980" s="58" t="s">
        <v>15307</v>
      </c>
      <c r="D6980" s="58" t="s">
        <v>15306</v>
      </c>
      <c r="E6980" s="58" t="s">
        <v>420</v>
      </c>
    </row>
    <row r="6981" spans="1:5" s="58" customFormat="1" ht="12.5">
      <c r="A6981" s="58" t="s">
        <v>1914</v>
      </c>
      <c r="B6981" s="118">
        <v>2111825</v>
      </c>
      <c r="C6981" s="58" t="s">
        <v>15309</v>
      </c>
      <c r="D6981" s="58" t="s">
        <v>15308</v>
      </c>
      <c r="E6981" s="58" t="s">
        <v>394</v>
      </c>
    </row>
    <row r="6982" spans="1:5" s="58" customFormat="1" ht="12.5">
      <c r="A6982" s="58" t="s">
        <v>1914</v>
      </c>
      <c r="B6982" s="118">
        <v>2151725</v>
      </c>
      <c r="C6982" s="58" t="s">
        <v>15311</v>
      </c>
      <c r="D6982" s="58" t="s">
        <v>15310</v>
      </c>
      <c r="E6982" s="58" t="s">
        <v>394</v>
      </c>
    </row>
    <row r="6983" spans="1:5" s="58" customFormat="1" ht="12.5">
      <c r="A6983" s="58" t="s">
        <v>1914</v>
      </c>
      <c r="B6983" s="118">
        <v>2058319</v>
      </c>
      <c r="C6983" s="58" t="s">
        <v>15313</v>
      </c>
      <c r="D6983" s="58" t="s">
        <v>15312</v>
      </c>
      <c r="E6983" s="58" t="s">
        <v>382</v>
      </c>
    </row>
    <row r="6984" spans="1:5" s="58" customFormat="1" ht="12.5">
      <c r="A6984" s="58" t="s">
        <v>1914</v>
      </c>
      <c r="B6984" s="118">
        <v>2017073</v>
      </c>
      <c r="C6984" s="58" t="s">
        <v>15315</v>
      </c>
      <c r="D6984" s="58" t="s">
        <v>15314</v>
      </c>
      <c r="E6984" s="58" t="s">
        <v>490</v>
      </c>
    </row>
    <row r="6985" spans="1:5" s="58" customFormat="1" ht="12.5">
      <c r="A6985" s="58" t="s">
        <v>1914</v>
      </c>
      <c r="B6985" s="118">
        <v>2181563</v>
      </c>
      <c r="C6985" s="58" t="s">
        <v>15317</v>
      </c>
      <c r="D6985" s="58" t="s">
        <v>15316</v>
      </c>
      <c r="E6985" s="58" t="s">
        <v>470</v>
      </c>
    </row>
    <row r="6986" spans="1:5" s="58" customFormat="1" ht="12.5">
      <c r="A6986" s="58" t="s">
        <v>1914</v>
      </c>
      <c r="B6986" s="118">
        <v>2077038</v>
      </c>
      <c r="C6986" s="58" t="s">
        <v>15319</v>
      </c>
      <c r="D6986" s="58" t="s">
        <v>15318</v>
      </c>
      <c r="E6986" s="58" t="s">
        <v>420</v>
      </c>
    </row>
    <row r="6987" spans="1:5" s="58" customFormat="1" ht="12.5">
      <c r="A6987" s="58" t="s">
        <v>1914</v>
      </c>
      <c r="B6987" s="118">
        <v>2083538</v>
      </c>
      <c r="C6987" s="58" t="s">
        <v>15321</v>
      </c>
      <c r="D6987" s="58" t="s">
        <v>15320</v>
      </c>
      <c r="E6987" s="58" t="s">
        <v>420</v>
      </c>
    </row>
    <row r="6988" spans="1:5" s="58" customFormat="1" ht="12.5">
      <c r="A6988" s="58" t="s">
        <v>2073</v>
      </c>
      <c r="B6988" s="58" t="str">
        <f>RIGHT(C6988, 5)</f>
        <v>04550</v>
      </c>
      <c r="C6988" s="58" t="s">
        <v>15323</v>
      </c>
      <c r="D6988" s="58" t="s">
        <v>15322</v>
      </c>
      <c r="E6988" s="58" t="s">
        <v>412</v>
      </c>
    </row>
    <row r="6989" spans="1:5" s="58" customFormat="1" ht="12.5">
      <c r="A6989" s="58" t="s">
        <v>1914</v>
      </c>
      <c r="B6989" s="118">
        <v>2045044</v>
      </c>
      <c r="C6989" s="58" t="s">
        <v>15325</v>
      </c>
      <c r="D6989" s="58" t="s">
        <v>15324</v>
      </c>
      <c r="E6989" s="58" t="s">
        <v>432</v>
      </c>
    </row>
    <row r="6990" spans="1:5" s="58" customFormat="1" ht="12.5">
      <c r="A6990" s="58" t="s">
        <v>1914</v>
      </c>
      <c r="B6990" s="118">
        <v>2038644</v>
      </c>
      <c r="C6990" s="58" t="s">
        <v>15327</v>
      </c>
      <c r="D6990" s="58" t="s">
        <v>15326</v>
      </c>
      <c r="E6990" s="58" t="s">
        <v>432</v>
      </c>
    </row>
    <row r="6991" spans="1:5" s="58" customFormat="1" ht="12.5">
      <c r="A6991" s="58" t="s">
        <v>1914</v>
      </c>
      <c r="B6991" s="118">
        <v>2057563</v>
      </c>
      <c r="C6991" s="58" t="s">
        <v>15329</v>
      </c>
      <c r="D6991" s="58" t="s">
        <v>15328</v>
      </c>
      <c r="E6991" s="58" t="s">
        <v>470</v>
      </c>
    </row>
    <row r="6992" spans="1:5" s="58" customFormat="1" ht="12.5">
      <c r="A6992" s="58" t="s">
        <v>1914</v>
      </c>
      <c r="B6992" s="118">
        <v>2012308</v>
      </c>
      <c r="C6992" s="58" t="s">
        <v>15331</v>
      </c>
      <c r="D6992" s="58" t="s">
        <v>15330</v>
      </c>
      <c r="E6992" s="58" t="s">
        <v>360</v>
      </c>
    </row>
    <row r="6993" spans="1:5" s="58" customFormat="1" ht="12.5">
      <c r="A6993" s="58" t="s">
        <v>1914</v>
      </c>
      <c r="B6993" s="118">
        <v>2047216</v>
      </c>
      <c r="C6993" s="58" t="s">
        <v>15333</v>
      </c>
      <c r="D6993" s="58" t="s">
        <v>15332</v>
      </c>
      <c r="E6993" s="58" t="s">
        <v>376</v>
      </c>
    </row>
    <row r="6994" spans="1:5" s="58" customFormat="1" ht="12.5">
      <c r="A6994" s="58" t="s">
        <v>1914</v>
      </c>
      <c r="B6994" s="118">
        <v>2003623</v>
      </c>
      <c r="C6994" s="58" t="s">
        <v>15335</v>
      </c>
      <c r="D6994" s="58" t="s">
        <v>15334</v>
      </c>
      <c r="E6994" s="58" t="s">
        <v>390</v>
      </c>
    </row>
    <row r="6995" spans="1:5" s="58" customFormat="1" ht="12.5">
      <c r="A6995" s="58" t="s">
        <v>1914</v>
      </c>
      <c r="B6995" s="118">
        <v>2244763</v>
      </c>
      <c r="C6995" s="58" t="s">
        <v>15337</v>
      </c>
      <c r="D6995" s="58" t="s">
        <v>15336</v>
      </c>
      <c r="E6995" s="58" t="s">
        <v>470</v>
      </c>
    </row>
    <row r="6996" spans="1:5" s="58" customFormat="1" ht="12.5">
      <c r="A6996" s="58" t="s">
        <v>1914</v>
      </c>
      <c r="B6996" s="118">
        <v>2249363</v>
      </c>
      <c r="C6996" s="58" t="s">
        <v>15339</v>
      </c>
      <c r="D6996" s="58" t="s">
        <v>15338</v>
      </c>
      <c r="E6996" s="58" t="s">
        <v>470</v>
      </c>
    </row>
    <row r="6997" spans="1:5" s="58" customFormat="1" ht="12.5">
      <c r="A6997" s="58" t="s">
        <v>1914</v>
      </c>
      <c r="B6997" s="118">
        <v>2067163</v>
      </c>
      <c r="C6997" s="58" t="s">
        <v>15341</v>
      </c>
      <c r="D6997" s="58" t="s">
        <v>15340</v>
      </c>
      <c r="E6997" s="58" t="s">
        <v>470</v>
      </c>
    </row>
    <row r="6998" spans="1:5" s="58" customFormat="1" ht="12.5">
      <c r="A6998" s="58" t="s">
        <v>1914</v>
      </c>
      <c r="B6998" s="118">
        <v>2022718</v>
      </c>
      <c r="C6998" s="58" t="s">
        <v>15343</v>
      </c>
      <c r="D6998" s="58" t="s">
        <v>15342</v>
      </c>
      <c r="E6998" s="58" t="s">
        <v>380</v>
      </c>
    </row>
    <row r="6999" spans="1:5" s="58" customFormat="1" ht="12.5">
      <c r="A6999" s="58" t="s">
        <v>1914</v>
      </c>
      <c r="B6999" s="118">
        <v>2128525</v>
      </c>
      <c r="C6999" s="58" t="s">
        <v>15345</v>
      </c>
      <c r="D6999" s="58" t="s">
        <v>15344</v>
      </c>
      <c r="E6999" s="58" t="s">
        <v>394</v>
      </c>
    </row>
    <row r="7000" spans="1:5" s="58" customFormat="1" ht="12.5">
      <c r="A7000" s="58" t="s">
        <v>2073</v>
      </c>
      <c r="B7000" s="58" t="str">
        <f>RIGHT(C7000, 5)</f>
        <v>04555</v>
      </c>
      <c r="C7000" s="58" t="s">
        <v>15347</v>
      </c>
      <c r="D7000" s="58" t="s">
        <v>15346</v>
      </c>
      <c r="E7000" s="58" t="s">
        <v>394</v>
      </c>
    </row>
    <row r="7001" spans="1:5" s="58" customFormat="1" ht="12.5">
      <c r="A7001" s="58" t="s">
        <v>1914</v>
      </c>
      <c r="B7001" s="118">
        <v>2064725</v>
      </c>
      <c r="C7001" s="58" t="s">
        <v>15349</v>
      </c>
      <c r="D7001" s="58" t="s">
        <v>15348</v>
      </c>
      <c r="E7001" s="58" t="s">
        <v>394</v>
      </c>
    </row>
    <row r="7002" spans="1:5" s="58" customFormat="1" ht="12.5">
      <c r="A7002" s="58" t="s">
        <v>1914</v>
      </c>
      <c r="B7002" s="118">
        <v>2015825</v>
      </c>
      <c r="C7002" s="58" t="s">
        <v>15351</v>
      </c>
      <c r="D7002" s="58" t="s">
        <v>15350</v>
      </c>
      <c r="E7002" s="58" t="s">
        <v>394</v>
      </c>
    </row>
    <row r="7003" spans="1:5" s="58" customFormat="1" ht="12.5">
      <c r="A7003" s="58" t="s">
        <v>2073</v>
      </c>
      <c r="B7003" s="58" t="str">
        <f>RIGHT(C7003, 5)</f>
        <v>04560</v>
      </c>
      <c r="C7003" s="58" t="s">
        <v>15353</v>
      </c>
      <c r="D7003" s="58" t="s">
        <v>15352</v>
      </c>
      <c r="E7003" s="58" t="s">
        <v>348</v>
      </c>
    </row>
    <row r="7004" spans="1:5" s="58" customFormat="1" ht="12.5">
      <c r="A7004" s="58" t="s">
        <v>1914</v>
      </c>
      <c r="B7004" s="118">
        <v>2015002</v>
      </c>
      <c r="C7004" s="58" t="s">
        <v>15355</v>
      </c>
      <c r="D7004" s="58" t="s">
        <v>15354</v>
      </c>
      <c r="E7004" s="58" t="s">
        <v>348</v>
      </c>
    </row>
    <row r="7005" spans="1:5" s="58" customFormat="1" ht="12.5">
      <c r="A7005" s="58" t="s">
        <v>2073</v>
      </c>
      <c r="B7005" s="58" t="str">
        <f>RIGHT(C7005, 5)</f>
        <v>04561</v>
      </c>
      <c r="C7005" s="58" t="s">
        <v>15357</v>
      </c>
      <c r="D7005" s="58" t="s">
        <v>15356</v>
      </c>
      <c r="E7005" s="58" t="s">
        <v>348</v>
      </c>
    </row>
    <row r="7006" spans="1:5" s="58" customFormat="1" ht="12.5">
      <c r="A7006" s="58" t="s">
        <v>1914</v>
      </c>
      <c r="B7006" s="118">
        <v>2038172</v>
      </c>
      <c r="C7006" s="58" t="s">
        <v>15359</v>
      </c>
      <c r="D7006" s="58" t="s">
        <v>15358</v>
      </c>
      <c r="E7006" s="58" t="s">
        <v>488</v>
      </c>
    </row>
    <row r="7007" spans="1:5" s="58" customFormat="1" ht="12.5">
      <c r="A7007" s="58" t="s">
        <v>1914</v>
      </c>
      <c r="B7007" s="118">
        <v>2015117</v>
      </c>
      <c r="C7007" s="58" t="s">
        <v>15361</v>
      </c>
      <c r="D7007" s="58" t="s">
        <v>15360</v>
      </c>
      <c r="E7007" s="58" t="s">
        <v>378</v>
      </c>
    </row>
    <row r="7008" spans="1:5" s="58" customFormat="1" ht="12.5">
      <c r="A7008" s="58" t="s">
        <v>1914</v>
      </c>
      <c r="B7008" s="118">
        <v>2005379</v>
      </c>
      <c r="C7008" s="58" t="s">
        <v>15363</v>
      </c>
      <c r="D7008" s="58" t="s">
        <v>15362</v>
      </c>
      <c r="E7008" s="58" t="s">
        <v>504</v>
      </c>
    </row>
    <row r="7009" spans="1:5" s="58" customFormat="1" ht="12.5">
      <c r="A7009" s="58" t="s">
        <v>1914</v>
      </c>
      <c r="B7009" s="118">
        <v>2181544</v>
      </c>
      <c r="C7009" s="58" t="s">
        <v>15365</v>
      </c>
      <c r="D7009" s="58" t="s">
        <v>15364</v>
      </c>
      <c r="E7009" s="58" t="s">
        <v>432</v>
      </c>
    </row>
    <row r="7010" spans="1:5" s="58" customFormat="1" ht="12.5">
      <c r="A7010" s="58" t="s">
        <v>1914</v>
      </c>
      <c r="B7010" s="118">
        <v>2043554</v>
      </c>
      <c r="C7010" s="58" t="s">
        <v>15367</v>
      </c>
      <c r="D7010" s="58" t="s">
        <v>15366</v>
      </c>
      <c r="E7010" s="58" t="s">
        <v>452</v>
      </c>
    </row>
    <row r="7011" spans="1:5" s="58" customFormat="1" ht="12.5">
      <c r="A7011" s="58" t="s">
        <v>1914</v>
      </c>
      <c r="B7011" s="118">
        <v>2001764</v>
      </c>
      <c r="C7011" s="58" t="s">
        <v>15369</v>
      </c>
      <c r="D7011" s="58" t="s">
        <v>15368</v>
      </c>
      <c r="E7011" s="58" t="s">
        <v>472</v>
      </c>
    </row>
    <row r="7012" spans="1:5" s="58" customFormat="1" ht="12.5">
      <c r="A7012" s="58" t="s">
        <v>1914</v>
      </c>
      <c r="B7012" s="118">
        <v>2092141</v>
      </c>
      <c r="C7012" s="58" t="s">
        <v>15371</v>
      </c>
      <c r="D7012" s="58" t="s">
        <v>15370</v>
      </c>
      <c r="E7012" s="58" t="s">
        <v>426</v>
      </c>
    </row>
    <row r="7013" spans="1:5" s="58" customFormat="1" ht="12.5">
      <c r="A7013" s="58" t="s">
        <v>2073</v>
      </c>
      <c r="B7013" s="58" t="str">
        <f>RIGHT(C7013, 5)</f>
        <v>04577</v>
      </c>
      <c r="C7013" s="58" t="s">
        <v>15373</v>
      </c>
      <c r="D7013" s="58" t="s">
        <v>15372</v>
      </c>
      <c r="E7013" s="58" t="s">
        <v>466</v>
      </c>
    </row>
    <row r="7014" spans="1:5" s="58" customFormat="1" ht="12.5">
      <c r="A7014" s="58" t="s">
        <v>1914</v>
      </c>
      <c r="B7014" s="118">
        <v>2022061</v>
      </c>
      <c r="C7014" s="58" t="s">
        <v>15375</v>
      </c>
      <c r="D7014" s="58" t="s">
        <v>15374</v>
      </c>
      <c r="E7014" s="58" t="s">
        <v>466</v>
      </c>
    </row>
    <row r="7015" spans="1:5" s="58" customFormat="1" ht="12.5">
      <c r="A7015" s="58" t="s">
        <v>1914</v>
      </c>
      <c r="B7015" s="118">
        <v>2023361</v>
      </c>
      <c r="C7015" s="58" t="s">
        <v>15377</v>
      </c>
      <c r="D7015" s="58" t="s">
        <v>15376</v>
      </c>
      <c r="E7015" s="58" t="s">
        <v>466</v>
      </c>
    </row>
    <row r="7016" spans="1:5" s="58" customFormat="1" ht="12.5">
      <c r="A7016" s="58" t="s">
        <v>1914</v>
      </c>
      <c r="B7016" s="118">
        <v>2023461</v>
      </c>
      <c r="C7016" s="58" t="s">
        <v>15379</v>
      </c>
      <c r="D7016" s="58" t="s">
        <v>15378</v>
      </c>
      <c r="E7016" s="58" t="s">
        <v>466</v>
      </c>
    </row>
    <row r="7017" spans="1:5" s="58" customFormat="1" ht="12.5">
      <c r="A7017" s="58" t="s">
        <v>1914</v>
      </c>
      <c r="B7017" s="118">
        <v>2011961</v>
      </c>
      <c r="C7017" s="58" t="s">
        <v>15381</v>
      </c>
      <c r="D7017" s="58" t="s">
        <v>15380</v>
      </c>
      <c r="E7017" s="58" t="s">
        <v>466</v>
      </c>
    </row>
    <row r="7018" spans="1:5" s="58" customFormat="1" ht="12.5">
      <c r="A7018" s="58" t="s">
        <v>2073</v>
      </c>
      <c r="B7018" s="58" t="str">
        <f>RIGHT(C7018, 5)</f>
        <v>04570</v>
      </c>
      <c r="C7018" s="58" t="s">
        <v>15383</v>
      </c>
      <c r="D7018" s="58" t="s">
        <v>15382</v>
      </c>
      <c r="E7018" s="58" t="s">
        <v>466</v>
      </c>
    </row>
    <row r="7019" spans="1:5" s="58" customFormat="1" ht="12.5">
      <c r="A7019" s="58" t="s">
        <v>1914</v>
      </c>
      <c r="B7019" s="118">
        <v>2046061</v>
      </c>
      <c r="C7019" s="58" t="s">
        <v>15385</v>
      </c>
      <c r="D7019" s="58" t="s">
        <v>15384</v>
      </c>
      <c r="E7019" s="58" t="s">
        <v>466</v>
      </c>
    </row>
    <row r="7020" spans="1:5" s="58" customFormat="1" ht="12.5">
      <c r="A7020" s="58" t="s">
        <v>1914</v>
      </c>
      <c r="B7020" s="118">
        <v>2030561</v>
      </c>
      <c r="C7020" s="58" t="s">
        <v>15387</v>
      </c>
      <c r="D7020" s="58" t="s">
        <v>15386</v>
      </c>
      <c r="E7020" s="58" t="s">
        <v>466</v>
      </c>
    </row>
    <row r="7021" spans="1:5" s="58" customFormat="1" ht="12.5">
      <c r="A7021" s="58" t="s">
        <v>1914</v>
      </c>
      <c r="B7021" s="118">
        <v>2013161</v>
      </c>
      <c r="C7021" s="58" t="s">
        <v>15389</v>
      </c>
      <c r="D7021" s="58" t="s">
        <v>15388</v>
      </c>
      <c r="E7021" s="58" t="s">
        <v>466</v>
      </c>
    </row>
    <row r="7022" spans="1:5" s="58" customFormat="1" ht="12.5">
      <c r="A7022" s="58" t="s">
        <v>1914</v>
      </c>
      <c r="B7022" s="118">
        <v>2030361</v>
      </c>
      <c r="C7022" s="58" t="s">
        <v>15391</v>
      </c>
      <c r="D7022" s="58" t="s">
        <v>15390</v>
      </c>
      <c r="E7022" s="58" t="s">
        <v>466</v>
      </c>
    </row>
    <row r="7023" spans="1:5" s="58" customFormat="1" ht="12.5">
      <c r="A7023" s="58" t="s">
        <v>1914</v>
      </c>
      <c r="B7023" s="118">
        <v>2045161</v>
      </c>
      <c r="C7023" s="58" t="s">
        <v>15393</v>
      </c>
      <c r="D7023" s="58" t="s">
        <v>15392</v>
      </c>
      <c r="E7023" s="58" t="s">
        <v>466</v>
      </c>
    </row>
    <row r="7024" spans="1:5" s="58" customFormat="1" ht="12.5">
      <c r="A7024" s="58" t="s">
        <v>2073</v>
      </c>
      <c r="B7024" s="58" t="str">
        <f>RIGHT(C7024, 5)</f>
        <v>04590</v>
      </c>
      <c r="C7024" s="58" t="s">
        <v>15395</v>
      </c>
      <c r="D7024" s="58" t="s">
        <v>15394</v>
      </c>
      <c r="E7024" s="58" t="s">
        <v>466</v>
      </c>
    </row>
    <row r="7025" spans="1:5" s="58" customFormat="1" ht="12.5">
      <c r="A7025" s="58" t="s">
        <v>1914</v>
      </c>
      <c r="B7025" s="118">
        <v>2012261</v>
      </c>
      <c r="C7025" s="58" t="s">
        <v>15397</v>
      </c>
      <c r="D7025" s="58" t="s">
        <v>15396</v>
      </c>
      <c r="E7025" s="58" t="s">
        <v>466</v>
      </c>
    </row>
    <row r="7026" spans="1:5" s="58" customFormat="1" ht="12.5">
      <c r="A7026" s="58" t="s">
        <v>2073</v>
      </c>
      <c r="B7026" s="58" t="str">
        <f>RIGHT(C7026, 5)</f>
        <v>04580</v>
      </c>
      <c r="C7026" s="58" t="s">
        <v>15399</v>
      </c>
      <c r="D7026" s="58" t="s">
        <v>15398</v>
      </c>
      <c r="E7026" s="58" t="s">
        <v>466</v>
      </c>
    </row>
    <row r="7027" spans="1:5" s="58" customFormat="1" ht="12.5">
      <c r="A7027" s="58" t="s">
        <v>1914</v>
      </c>
      <c r="B7027" s="118">
        <v>2001640</v>
      </c>
      <c r="C7027" s="58" t="s">
        <v>15401</v>
      </c>
      <c r="D7027" s="58" t="s">
        <v>15400</v>
      </c>
      <c r="E7027" s="58" t="s">
        <v>424</v>
      </c>
    </row>
    <row r="7028" spans="1:5" s="58" customFormat="1" ht="12.5">
      <c r="A7028" s="58" t="s">
        <v>1914</v>
      </c>
      <c r="B7028" s="118">
        <v>2000456</v>
      </c>
      <c r="C7028" s="58" t="s">
        <v>15403</v>
      </c>
      <c r="D7028" s="58" t="s">
        <v>15402</v>
      </c>
      <c r="E7028" s="58" t="s">
        <v>456</v>
      </c>
    </row>
    <row r="7029" spans="1:5" s="58" customFormat="1" ht="12.5">
      <c r="A7029" s="58" t="s">
        <v>2073</v>
      </c>
      <c r="B7029" s="58" t="str">
        <f>RIGHT(C7029, 5)</f>
        <v>40140</v>
      </c>
      <c r="C7029" s="58" t="s">
        <v>15405</v>
      </c>
      <c r="D7029" s="58" t="s">
        <v>15404</v>
      </c>
      <c r="E7029" s="58" t="s">
        <v>394</v>
      </c>
    </row>
    <row r="7030" spans="1:5" s="58" customFormat="1" ht="12.5">
      <c r="A7030" s="58" t="s">
        <v>1914</v>
      </c>
      <c r="B7030" s="118">
        <v>2072041</v>
      </c>
      <c r="C7030" s="58" t="s">
        <v>15407</v>
      </c>
      <c r="D7030" s="58" t="s">
        <v>15406</v>
      </c>
      <c r="E7030" s="58" t="s">
        <v>426</v>
      </c>
    </row>
    <row r="7031" spans="1:5" s="58" customFormat="1" ht="12.5">
      <c r="A7031" s="58" t="s">
        <v>1914</v>
      </c>
      <c r="B7031" s="118">
        <v>2022345</v>
      </c>
      <c r="C7031" s="58" t="s">
        <v>15409</v>
      </c>
      <c r="D7031" s="58" t="s">
        <v>15408</v>
      </c>
      <c r="E7031" s="58" t="s">
        <v>434</v>
      </c>
    </row>
    <row r="7032" spans="1:5" s="58" customFormat="1" ht="12.5">
      <c r="A7032" s="58" t="s">
        <v>1914</v>
      </c>
      <c r="B7032" s="118">
        <v>2012562</v>
      </c>
      <c r="C7032" s="58" t="s">
        <v>15411</v>
      </c>
      <c r="D7032" s="58" t="s">
        <v>15410</v>
      </c>
      <c r="E7032" s="58" t="s">
        <v>468</v>
      </c>
    </row>
    <row r="7033" spans="1:5" s="58" customFormat="1" ht="12.5">
      <c r="A7033" s="58" t="s">
        <v>1914</v>
      </c>
      <c r="B7033" s="118">
        <v>2031162</v>
      </c>
      <c r="C7033" s="58" t="s">
        <v>15412</v>
      </c>
      <c r="D7033" s="58" t="s">
        <v>15410</v>
      </c>
      <c r="E7033" s="58" t="s">
        <v>468</v>
      </c>
    </row>
    <row r="7034" spans="1:5" s="58" customFormat="1" ht="12.5">
      <c r="A7034" s="58" t="s">
        <v>1914</v>
      </c>
      <c r="B7034" s="118">
        <v>2238263</v>
      </c>
      <c r="C7034" s="58" t="s">
        <v>15414</v>
      </c>
      <c r="D7034" s="58" t="s">
        <v>15413</v>
      </c>
      <c r="E7034" s="58" t="s">
        <v>470</v>
      </c>
    </row>
    <row r="7035" spans="1:5" s="58" customFormat="1" ht="12.5">
      <c r="A7035" s="58" t="s">
        <v>1914</v>
      </c>
      <c r="B7035" s="118">
        <v>2238663</v>
      </c>
      <c r="C7035" s="58" t="s">
        <v>15416</v>
      </c>
      <c r="D7035" s="58" t="s">
        <v>15415</v>
      </c>
      <c r="E7035" s="58" t="s">
        <v>470</v>
      </c>
    </row>
    <row r="7036" spans="1:5" s="58" customFormat="1" ht="12.5">
      <c r="A7036" s="58" t="s">
        <v>1914</v>
      </c>
      <c r="B7036" s="118">
        <v>2240463</v>
      </c>
      <c r="C7036" s="58" t="s">
        <v>15418</v>
      </c>
      <c r="D7036" s="58" t="s">
        <v>15417</v>
      </c>
      <c r="E7036" s="58" t="s">
        <v>470</v>
      </c>
    </row>
    <row r="7037" spans="1:5" s="58" customFormat="1" ht="12.5">
      <c r="A7037" s="58" t="s">
        <v>1914</v>
      </c>
      <c r="B7037" s="118">
        <v>2242463</v>
      </c>
      <c r="C7037" s="58" t="s">
        <v>15420</v>
      </c>
      <c r="D7037" s="58" t="s">
        <v>15419</v>
      </c>
      <c r="E7037" s="58" t="s">
        <v>470</v>
      </c>
    </row>
    <row r="7038" spans="1:5" s="58" customFormat="1" ht="12.5">
      <c r="A7038" s="58" t="s">
        <v>1914</v>
      </c>
      <c r="B7038" s="118">
        <v>2007118</v>
      </c>
      <c r="C7038" s="58" t="s">
        <v>15422</v>
      </c>
      <c r="D7038" s="58" t="s">
        <v>15421</v>
      </c>
      <c r="E7038" s="58" t="s">
        <v>380</v>
      </c>
    </row>
    <row r="7039" spans="1:5" s="58" customFormat="1" ht="12.5">
      <c r="A7039" s="58" t="s">
        <v>1914</v>
      </c>
      <c r="B7039" s="118">
        <v>2016418</v>
      </c>
      <c r="C7039" s="58" t="s">
        <v>15424</v>
      </c>
      <c r="D7039" s="58" t="s">
        <v>15423</v>
      </c>
      <c r="E7039" s="58" t="s">
        <v>380</v>
      </c>
    </row>
    <row r="7040" spans="1:5" s="58" customFormat="1" ht="12.5">
      <c r="A7040" s="58" t="s">
        <v>2073</v>
      </c>
      <c r="B7040" s="58" t="str">
        <f>RIGHT(C7040, 5)</f>
        <v>04595</v>
      </c>
      <c r="C7040" s="58" t="s">
        <v>15426</v>
      </c>
      <c r="D7040" s="58" t="s">
        <v>15425</v>
      </c>
      <c r="E7040" s="58" t="s">
        <v>438</v>
      </c>
    </row>
    <row r="7041" spans="1:5" s="58" customFormat="1" ht="12.5">
      <c r="A7041" s="58" t="s">
        <v>2073</v>
      </c>
      <c r="B7041" s="58" t="str">
        <f>RIGHT(C7041, 5)</f>
        <v>04596</v>
      </c>
      <c r="C7041" s="58" t="s">
        <v>15428</v>
      </c>
      <c r="D7041" s="58" t="s">
        <v>15427</v>
      </c>
      <c r="E7041" s="58" t="s">
        <v>350</v>
      </c>
    </row>
    <row r="7042" spans="1:5" s="58" customFormat="1" ht="12.5">
      <c r="A7042" s="58" t="s">
        <v>1914</v>
      </c>
      <c r="B7042" s="118">
        <v>2262963</v>
      </c>
      <c r="C7042" s="58" t="s">
        <v>15430</v>
      </c>
      <c r="D7042" s="58" t="s">
        <v>15429</v>
      </c>
      <c r="E7042" s="58" t="s">
        <v>470</v>
      </c>
    </row>
    <row r="7043" spans="1:5" s="58" customFormat="1" ht="12.5">
      <c r="A7043" s="58" t="s">
        <v>1914</v>
      </c>
      <c r="B7043" s="118">
        <v>2051370</v>
      </c>
      <c r="C7043" s="58" t="s">
        <v>15432</v>
      </c>
      <c r="D7043" s="58" t="s">
        <v>15431</v>
      </c>
      <c r="E7043" s="58" t="s">
        <v>484</v>
      </c>
    </row>
    <row r="7044" spans="1:5" s="58" customFormat="1" ht="12.5">
      <c r="A7044" s="58" t="s">
        <v>1914</v>
      </c>
      <c r="B7044" s="118">
        <v>2035947</v>
      </c>
      <c r="C7044" s="58" t="s">
        <v>15434</v>
      </c>
      <c r="D7044" s="58" t="s">
        <v>15433</v>
      </c>
      <c r="E7044" s="58" t="s">
        <v>438</v>
      </c>
    </row>
    <row r="7045" spans="1:5" s="58" customFormat="1" ht="12.5">
      <c r="A7045" s="58" t="s">
        <v>2073</v>
      </c>
      <c r="B7045" s="58" t="str">
        <f>RIGHT(C7045, 5)</f>
        <v>04600</v>
      </c>
      <c r="C7045" s="58" t="s">
        <v>15436</v>
      </c>
      <c r="D7045" s="58" t="s">
        <v>15435</v>
      </c>
      <c r="E7045" s="58" t="s">
        <v>386</v>
      </c>
    </row>
    <row r="7046" spans="1:5" s="58" customFormat="1" ht="12.5">
      <c r="A7046" s="58" t="s">
        <v>1914</v>
      </c>
      <c r="B7046" s="118">
        <v>2025269</v>
      </c>
      <c r="C7046" s="58" t="s">
        <v>15438</v>
      </c>
      <c r="D7046" s="58" t="s">
        <v>15437</v>
      </c>
      <c r="E7046" s="58" t="s">
        <v>482</v>
      </c>
    </row>
    <row r="7047" spans="1:5" s="58" customFormat="1" ht="12.5">
      <c r="A7047" s="58" t="s">
        <v>2073</v>
      </c>
      <c r="B7047" s="58" t="str">
        <f>RIGHT(C7047, 5)</f>
        <v>04605</v>
      </c>
      <c r="C7047" s="58" t="s">
        <v>15440</v>
      </c>
      <c r="D7047" s="58" t="s">
        <v>15439</v>
      </c>
      <c r="E7047" s="58" t="s">
        <v>420</v>
      </c>
    </row>
    <row r="7048" spans="1:5" s="58" customFormat="1" ht="12.5">
      <c r="A7048" s="58" t="s">
        <v>1914</v>
      </c>
      <c r="B7048" s="118">
        <v>2001449</v>
      </c>
      <c r="C7048" s="58" t="s">
        <v>15442</v>
      </c>
      <c r="D7048" s="58" t="s">
        <v>15441</v>
      </c>
      <c r="E7048" s="58" t="s">
        <v>442</v>
      </c>
    </row>
    <row r="7049" spans="1:5" s="58" customFormat="1" ht="12.5">
      <c r="A7049" s="58" t="s">
        <v>1914</v>
      </c>
      <c r="B7049" s="118">
        <v>2008712</v>
      </c>
      <c r="C7049" s="58" t="s">
        <v>15444</v>
      </c>
      <c r="D7049" s="58" t="s">
        <v>15443</v>
      </c>
      <c r="E7049" s="58" t="s">
        <v>368</v>
      </c>
    </row>
    <row r="7050" spans="1:5" s="58" customFormat="1" ht="12.5">
      <c r="A7050" s="58" t="s">
        <v>1914</v>
      </c>
      <c r="B7050" s="118">
        <v>2020306</v>
      </c>
      <c r="C7050" s="58" t="s">
        <v>15446</v>
      </c>
      <c r="D7050" s="58" t="s">
        <v>15445</v>
      </c>
      <c r="E7050" s="58" t="s">
        <v>356</v>
      </c>
    </row>
    <row r="7051" spans="1:5" s="58" customFormat="1" ht="12.5">
      <c r="A7051" s="58" t="s">
        <v>1914</v>
      </c>
      <c r="B7051" s="118">
        <v>2008567</v>
      </c>
      <c r="C7051" s="58" t="s">
        <v>15448</v>
      </c>
      <c r="D7051" s="58" t="s">
        <v>15447</v>
      </c>
      <c r="E7051" s="58" t="s">
        <v>478</v>
      </c>
    </row>
    <row r="7052" spans="1:5" s="58" customFormat="1" ht="12.5">
      <c r="A7052" s="58" t="s">
        <v>1914</v>
      </c>
      <c r="B7052" s="118">
        <v>2021253</v>
      </c>
      <c r="C7052" s="58" t="s">
        <v>15450</v>
      </c>
      <c r="D7052" s="58" t="s">
        <v>15449</v>
      </c>
      <c r="E7052" s="58" t="s">
        <v>450</v>
      </c>
    </row>
    <row r="7053" spans="1:5" s="58" customFormat="1" ht="12.5">
      <c r="A7053" s="58" t="s">
        <v>2073</v>
      </c>
      <c r="B7053" s="58" t="str">
        <f>RIGHT(C7053, 5)</f>
        <v>04620</v>
      </c>
      <c r="C7053" s="58" t="s">
        <v>15452</v>
      </c>
      <c r="D7053" s="58" t="s">
        <v>15451</v>
      </c>
      <c r="E7053" s="58" t="s">
        <v>360</v>
      </c>
    </row>
    <row r="7054" spans="1:5" s="58" customFormat="1" ht="12.5">
      <c r="A7054" s="58" t="s">
        <v>1914</v>
      </c>
      <c r="B7054" s="118">
        <v>2000543</v>
      </c>
      <c r="C7054" s="58" t="s">
        <v>15454</v>
      </c>
      <c r="D7054" s="58" t="s">
        <v>15453</v>
      </c>
      <c r="E7054" s="58" t="s">
        <v>430</v>
      </c>
    </row>
    <row r="7055" spans="1:5" s="58" customFormat="1" ht="12.5">
      <c r="A7055" s="58" t="s">
        <v>1914</v>
      </c>
      <c r="B7055" s="118">
        <v>2001443</v>
      </c>
      <c r="C7055" s="58" t="s">
        <v>15456</v>
      </c>
      <c r="D7055" s="58" t="s">
        <v>15455</v>
      </c>
      <c r="E7055" s="58" t="s">
        <v>430</v>
      </c>
    </row>
    <row r="7056" spans="1:5" s="58" customFormat="1" ht="12.5">
      <c r="A7056" s="58" t="s">
        <v>1914</v>
      </c>
      <c r="B7056" s="118">
        <v>2073747</v>
      </c>
      <c r="C7056" s="58" t="s">
        <v>15458</v>
      </c>
      <c r="D7056" s="58" t="s">
        <v>15457</v>
      </c>
      <c r="E7056" s="58" t="s">
        <v>438</v>
      </c>
    </row>
    <row r="7057" spans="1:5" s="58" customFormat="1" ht="12.5">
      <c r="A7057" s="58" t="s">
        <v>1914</v>
      </c>
      <c r="B7057" s="118">
        <v>2002835</v>
      </c>
      <c r="C7057" s="58" t="s">
        <v>15460</v>
      </c>
      <c r="D7057" s="58" t="s">
        <v>15459</v>
      </c>
      <c r="E7057" s="58" t="s">
        <v>414</v>
      </c>
    </row>
    <row r="7058" spans="1:5" s="58" customFormat="1" ht="12.5">
      <c r="A7058" s="58" t="s">
        <v>1914</v>
      </c>
      <c r="B7058" s="118">
        <v>2176563</v>
      </c>
      <c r="C7058" s="58" t="s">
        <v>15462</v>
      </c>
      <c r="D7058" s="58" t="s">
        <v>15461</v>
      </c>
      <c r="E7058" s="58" t="s">
        <v>470</v>
      </c>
    </row>
    <row r="7059" spans="1:5" s="58" customFormat="1" ht="12.5">
      <c r="A7059" s="58" t="s">
        <v>1914</v>
      </c>
      <c r="B7059" s="118">
        <v>2176663</v>
      </c>
      <c r="C7059" s="58" t="s">
        <v>15464</v>
      </c>
      <c r="D7059" s="58" t="s">
        <v>15463</v>
      </c>
      <c r="E7059" s="58" t="s">
        <v>470</v>
      </c>
    </row>
    <row r="7060" spans="1:5" s="58" customFormat="1" ht="12.5">
      <c r="A7060" s="58" t="s">
        <v>1914</v>
      </c>
      <c r="B7060" s="118">
        <v>2176763</v>
      </c>
      <c r="C7060" s="58" t="s">
        <v>15466</v>
      </c>
      <c r="D7060" s="58" t="s">
        <v>15465</v>
      </c>
      <c r="E7060" s="58" t="s">
        <v>470</v>
      </c>
    </row>
    <row r="7061" spans="1:5" s="58" customFormat="1" ht="12.5">
      <c r="A7061" s="58" t="s">
        <v>1914</v>
      </c>
      <c r="B7061" s="118">
        <v>2060570</v>
      </c>
      <c r="C7061" s="58" t="s">
        <v>15468</v>
      </c>
      <c r="D7061" s="58" t="s">
        <v>15467</v>
      </c>
      <c r="E7061" s="58" t="s">
        <v>484</v>
      </c>
    </row>
    <row r="7062" spans="1:5" s="58" customFormat="1" ht="12.5">
      <c r="A7062" s="58" t="s">
        <v>1914</v>
      </c>
      <c r="B7062" s="118">
        <v>2031118</v>
      </c>
      <c r="C7062" s="58" t="s">
        <v>15470</v>
      </c>
      <c r="D7062" s="58" t="s">
        <v>15469</v>
      </c>
      <c r="E7062" s="58" t="s">
        <v>380</v>
      </c>
    </row>
    <row r="7063" spans="1:5" s="58" customFormat="1" ht="12.5">
      <c r="A7063" s="58" t="s">
        <v>1914</v>
      </c>
      <c r="B7063" s="118">
        <v>2026516</v>
      </c>
      <c r="C7063" s="58" t="s">
        <v>15472</v>
      </c>
      <c r="D7063" s="58" t="s">
        <v>15471</v>
      </c>
      <c r="E7063" s="58" t="s">
        <v>376</v>
      </c>
    </row>
    <row r="7064" spans="1:5" s="58" customFormat="1" ht="12.5">
      <c r="A7064" s="58" t="s">
        <v>1914</v>
      </c>
      <c r="B7064" s="118">
        <v>2053259</v>
      </c>
      <c r="C7064" s="58" t="s">
        <v>15474</v>
      </c>
      <c r="D7064" s="58" t="s">
        <v>15473</v>
      </c>
      <c r="E7064" s="58" t="s">
        <v>462</v>
      </c>
    </row>
    <row r="7065" spans="1:5" s="58" customFormat="1" ht="12.5">
      <c r="A7065" s="58" t="s">
        <v>1914</v>
      </c>
      <c r="B7065" s="118">
        <v>2053359</v>
      </c>
      <c r="C7065" s="58" t="s">
        <v>15475</v>
      </c>
      <c r="D7065" s="58" t="s">
        <v>15473</v>
      </c>
      <c r="E7065" s="58" t="s">
        <v>462</v>
      </c>
    </row>
    <row r="7066" spans="1:5" s="58" customFormat="1" ht="12.5">
      <c r="A7066" s="58" t="s">
        <v>1914</v>
      </c>
      <c r="B7066" s="118">
        <v>2001480</v>
      </c>
      <c r="C7066" s="58" t="s">
        <v>15477</v>
      </c>
      <c r="D7066" s="58" t="s">
        <v>15476</v>
      </c>
      <c r="E7066" s="58" t="s">
        <v>506</v>
      </c>
    </row>
    <row r="7067" spans="1:5" s="58" customFormat="1" ht="12.5">
      <c r="A7067" s="58" t="s">
        <v>1914</v>
      </c>
      <c r="B7067" s="118">
        <v>2025883</v>
      </c>
      <c r="C7067" s="58" t="s">
        <v>15479</v>
      </c>
      <c r="D7067" s="58" t="s">
        <v>15478</v>
      </c>
      <c r="E7067" s="58" t="s">
        <v>512</v>
      </c>
    </row>
    <row r="7068" spans="1:5" s="58" customFormat="1" ht="12.5">
      <c r="A7068" s="58" t="s">
        <v>1914</v>
      </c>
      <c r="B7068" s="118">
        <v>2060829</v>
      </c>
      <c r="C7068" s="58" t="s">
        <v>15481</v>
      </c>
      <c r="D7068" s="58" t="s">
        <v>15480</v>
      </c>
      <c r="E7068" s="58" t="s">
        <v>402</v>
      </c>
    </row>
    <row r="7069" spans="1:5" s="58" customFormat="1" ht="12.5">
      <c r="A7069" s="58" t="s">
        <v>2073</v>
      </c>
      <c r="B7069" s="58" t="str">
        <f>RIGHT(C7069, 5)</f>
        <v>04647</v>
      </c>
      <c r="C7069" s="58" t="s">
        <v>15483</v>
      </c>
      <c r="D7069" s="58" t="s">
        <v>15482</v>
      </c>
      <c r="E7069" s="58" t="s">
        <v>422</v>
      </c>
    </row>
    <row r="7070" spans="1:5" s="58" customFormat="1" ht="12.5">
      <c r="A7070" s="58" t="s">
        <v>1914</v>
      </c>
      <c r="B7070" s="118">
        <v>2034741</v>
      </c>
      <c r="C7070" s="58" t="s">
        <v>15485</v>
      </c>
      <c r="D7070" s="58" t="s">
        <v>15484</v>
      </c>
      <c r="E7070" s="58" t="s">
        <v>426</v>
      </c>
    </row>
    <row r="7071" spans="1:5" s="58" customFormat="1" ht="12.5">
      <c r="A7071" s="58" t="s">
        <v>1914</v>
      </c>
      <c r="B7071" s="118">
        <v>2264463</v>
      </c>
      <c r="C7071" s="58" t="s">
        <v>15487</v>
      </c>
      <c r="D7071" s="58" t="s">
        <v>15486</v>
      </c>
      <c r="E7071" s="58" t="s">
        <v>470</v>
      </c>
    </row>
    <row r="7072" spans="1:5" s="58" customFormat="1" ht="12.5">
      <c r="A7072" s="58" t="s">
        <v>1914</v>
      </c>
      <c r="B7072" s="118">
        <v>2024408</v>
      </c>
      <c r="C7072" s="58" t="s">
        <v>15489</v>
      </c>
      <c r="D7072" s="58" t="s">
        <v>15488</v>
      </c>
      <c r="E7072" s="58" t="s">
        <v>360</v>
      </c>
    </row>
    <row r="7073" spans="1:5" s="58" customFormat="1" ht="12.5">
      <c r="A7073" s="58" t="s">
        <v>1914</v>
      </c>
      <c r="B7073" s="118">
        <v>2003117</v>
      </c>
      <c r="C7073" s="58" t="s">
        <v>15491</v>
      </c>
      <c r="D7073" s="58" t="s">
        <v>15490</v>
      </c>
      <c r="E7073" s="58" t="s">
        <v>378</v>
      </c>
    </row>
    <row r="7074" spans="1:5" s="58" customFormat="1" ht="12.5">
      <c r="A7074" s="58" t="s">
        <v>2073</v>
      </c>
      <c r="B7074" s="58" t="str">
        <f>RIGHT(C7074, 5)</f>
        <v>04650</v>
      </c>
      <c r="C7074" s="58" t="s">
        <v>15493</v>
      </c>
      <c r="D7074" s="58" t="s">
        <v>15492</v>
      </c>
      <c r="E7074" s="58" t="s">
        <v>448</v>
      </c>
    </row>
    <row r="7075" spans="1:5" s="58" customFormat="1" ht="12.5">
      <c r="A7075" s="58" t="s">
        <v>1914</v>
      </c>
      <c r="B7075" s="118">
        <v>2007952</v>
      </c>
      <c r="C7075" s="58" t="s">
        <v>15495</v>
      </c>
      <c r="D7075" s="58" t="s">
        <v>15494</v>
      </c>
      <c r="E7075" s="58" t="s">
        <v>448</v>
      </c>
    </row>
    <row r="7076" spans="1:5" s="58" customFormat="1" ht="12.5">
      <c r="A7076" s="58" t="s">
        <v>2073</v>
      </c>
      <c r="B7076" s="58" t="str">
        <f>RIGHT(C7076, 5)</f>
        <v>04655</v>
      </c>
      <c r="C7076" s="58" t="s">
        <v>15497</v>
      </c>
      <c r="D7076" s="58" t="s">
        <v>15496</v>
      </c>
      <c r="E7076" s="58" t="s">
        <v>448</v>
      </c>
    </row>
    <row r="7077" spans="1:5" s="58" customFormat="1" ht="12.5">
      <c r="A7077" s="58" t="s">
        <v>2073</v>
      </c>
      <c r="B7077" s="58" t="str">
        <f>RIGHT(C7077, 5)</f>
        <v>04653</v>
      </c>
      <c r="C7077" s="58" t="s">
        <v>15499</v>
      </c>
      <c r="D7077" s="58" t="s">
        <v>15498</v>
      </c>
      <c r="E7077" s="58" t="s">
        <v>448</v>
      </c>
    </row>
    <row r="7078" spans="1:5" s="58" customFormat="1" ht="12.5">
      <c r="A7078" s="58" t="s">
        <v>1914</v>
      </c>
      <c r="B7078" s="118">
        <v>2001978</v>
      </c>
      <c r="C7078" s="58" t="s">
        <v>15501</v>
      </c>
      <c r="D7078" s="58" t="s">
        <v>15500</v>
      </c>
      <c r="E7078" s="58" t="s">
        <v>496</v>
      </c>
    </row>
    <row r="7079" spans="1:5" s="58" customFormat="1" ht="12.5">
      <c r="A7079" s="58" t="s">
        <v>1914</v>
      </c>
      <c r="B7079" s="118">
        <v>2053959</v>
      </c>
      <c r="C7079" s="58" t="s">
        <v>15503</v>
      </c>
      <c r="D7079" s="58" t="s">
        <v>15502</v>
      </c>
      <c r="E7079" s="58" t="s">
        <v>462</v>
      </c>
    </row>
    <row r="7080" spans="1:5" s="58" customFormat="1" ht="12.5">
      <c r="A7080" s="58" t="s">
        <v>1914</v>
      </c>
      <c r="B7080" s="118">
        <v>2028139</v>
      </c>
      <c r="C7080" s="58" t="s">
        <v>15505</v>
      </c>
      <c r="D7080" s="58" t="s">
        <v>15504</v>
      </c>
      <c r="E7080" s="58" t="s">
        <v>422</v>
      </c>
    </row>
    <row r="7081" spans="1:5" s="58" customFormat="1" ht="12.5">
      <c r="A7081" s="58" t="s">
        <v>2073</v>
      </c>
      <c r="B7081" s="58" t="str">
        <f>RIGHT(C7081, 5)</f>
        <v>40637</v>
      </c>
      <c r="C7081" s="58" t="s">
        <v>15507</v>
      </c>
      <c r="D7081" s="58" t="s">
        <v>15506</v>
      </c>
      <c r="E7081" s="58" t="s">
        <v>402</v>
      </c>
    </row>
    <row r="7082" spans="1:5" s="58" customFormat="1" ht="12.5">
      <c r="A7082" s="58" t="s">
        <v>1914</v>
      </c>
      <c r="B7082" s="118">
        <v>2028465</v>
      </c>
      <c r="C7082" s="58" t="s">
        <v>15509</v>
      </c>
      <c r="D7082" s="58" t="s">
        <v>15508</v>
      </c>
      <c r="E7082" s="58" t="s">
        <v>474</v>
      </c>
    </row>
    <row r="7083" spans="1:5" s="58" customFormat="1" ht="12.5">
      <c r="A7083" s="58" t="s">
        <v>1914</v>
      </c>
      <c r="B7083" s="118">
        <v>2016667</v>
      </c>
      <c r="C7083" s="58" t="s">
        <v>15511</v>
      </c>
      <c r="D7083" s="58" t="s">
        <v>15510</v>
      </c>
      <c r="E7083" s="58" t="s">
        <v>478</v>
      </c>
    </row>
    <row r="7084" spans="1:5" s="58" customFormat="1" ht="12.5">
      <c r="A7084" s="58" t="s">
        <v>1914</v>
      </c>
      <c r="B7084" s="118">
        <v>2039254</v>
      </c>
      <c r="C7084" s="58" t="s">
        <v>15513</v>
      </c>
      <c r="D7084" s="58" t="s">
        <v>15512</v>
      </c>
      <c r="E7084" s="58" t="s">
        <v>452</v>
      </c>
    </row>
    <row r="7085" spans="1:5" s="58" customFormat="1" ht="12.5">
      <c r="A7085" s="58" t="s">
        <v>1914</v>
      </c>
      <c r="B7085" s="118">
        <v>2039354</v>
      </c>
      <c r="C7085" s="58" t="s">
        <v>15514</v>
      </c>
      <c r="D7085" s="58" t="s">
        <v>15512</v>
      </c>
      <c r="E7085" s="58" t="s">
        <v>452</v>
      </c>
    </row>
    <row r="7086" spans="1:5" s="58" customFormat="1" ht="12.5">
      <c r="A7086" s="58" t="s">
        <v>1914</v>
      </c>
      <c r="B7086" s="118">
        <v>2018871</v>
      </c>
      <c r="C7086" s="58" t="s">
        <v>15516</v>
      </c>
      <c r="D7086" s="58" t="s">
        <v>15515</v>
      </c>
      <c r="E7086" s="58" t="s">
        <v>486</v>
      </c>
    </row>
    <row r="7087" spans="1:5" s="58" customFormat="1" ht="12.5">
      <c r="A7087" s="58" t="s">
        <v>1914</v>
      </c>
      <c r="B7087" s="118">
        <v>2066759</v>
      </c>
      <c r="C7087" s="58" t="s">
        <v>15518</v>
      </c>
      <c r="D7087" s="58" t="s">
        <v>15517</v>
      </c>
      <c r="E7087" s="58" t="s">
        <v>462</v>
      </c>
    </row>
    <row r="7088" spans="1:5" s="58" customFormat="1" ht="12.5">
      <c r="A7088" s="58" t="s">
        <v>2073</v>
      </c>
      <c r="B7088" s="58" t="str">
        <f>RIGHT(C7088, 5)</f>
        <v>04670</v>
      </c>
      <c r="C7088" s="58" t="s">
        <v>15520</v>
      </c>
      <c r="D7088" s="58" t="s">
        <v>15519</v>
      </c>
      <c r="E7088" s="58" t="s">
        <v>444</v>
      </c>
    </row>
    <row r="7089" spans="1:5" s="58" customFormat="1" ht="12.5">
      <c r="A7089" s="58" t="s">
        <v>1914</v>
      </c>
      <c r="B7089" s="118">
        <v>2021330</v>
      </c>
      <c r="C7089" s="58" t="s">
        <v>15522</v>
      </c>
      <c r="D7089" s="58" t="s">
        <v>15521</v>
      </c>
      <c r="E7089" s="58" t="s">
        <v>404</v>
      </c>
    </row>
    <row r="7090" spans="1:5" s="58" customFormat="1" ht="12.5">
      <c r="A7090" s="58" t="s">
        <v>1914</v>
      </c>
      <c r="B7090" s="118">
        <v>2027083</v>
      </c>
      <c r="C7090" s="58" t="s">
        <v>15524</v>
      </c>
      <c r="D7090" s="58" t="s">
        <v>15523</v>
      </c>
      <c r="E7090" s="58" t="s">
        <v>512</v>
      </c>
    </row>
    <row r="7091" spans="1:5" s="58" customFormat="1" ht="12.5">
      <c r="A7091" s="58" t="s">
        <v>1914</v>
      </c>
      <c r="B7091" s="118">
        <v>2045661</v>
      </c>
      <c r="C7091" s="58" t="s">
        <v>15526</v>
      </c>
      <c r="D7091" s="58" t="s">
        <v>15525</v>
      </c>
      <c r="E7091" s="58" t="s">
        <v>466</v>
      </c>
    </row>
    <row r="7092" spans="1:5" s="58" customFormat="1" ht="12.5">
      <c r="A7092" s="58" t="s">
        <v>1914</v>
      </c>
      <c r="B7092" s="118">
        <v>2051159</v>
      </c>
      <c r="C7092" s="58" t="s">
        <v>15527</v>
      </c>
      <c r="D7092" s="58" t="s">
        <v>15523</v>
      </c>
      <c r="E7092" s="58" t="s">
        <v>462</v>
      </c>
    </row>
    <row r="7093" spans="1:5" s="58" customFormat="1" ht="12.5">
      <c r="A7093" s="58" t="s">
        <v>1914</v>
      </c>
      <c r="B7093" s="118">
        <v>2110125</v>
      </c>
      <c r="C7093" s="58" t="s">
        <v>15529</v>
      </c>
      <c r="D7093" s="58" t="s">
        <v>15528</v>
      </c>
      <c r="E7093" s="58" t="s">
        <v>394</v>
      </c>
    </row>
    <row r="7094" spans="1:5" s="58" customFormat="1" ht="12.5">
      <c r="A7094" s="58" t="s">
        <v>1914</v>
      </c>
      <c r="B7094" s="118">
        <v>2009311</v>
      </c>
      <c r="C7094" s="58" t="s">
        <v>15531</v>
      </c>
      <c r="D7094" s="58" t="s">
        <v>15530</v>
      </c>
      <c r="E7094" s="58" t="s">
        <v>366</v>
      </c>
    </row>
    <row r="7095" spans="1:5" s="58" customFormat="1" ht="12.5">
      <c r="A7095" s="58" t="s">
        <v>2073</v>
      </c>
      <c r="B7095" s="58" t="str">
        <f>RIGHT(C7095, 5)</f>
        <v>04735</v>
      </c>
      <c r="C7095" s="58" t="s">
        <v>15533</v>
      </c>
      <c r="D7095" s="58" t="s">
        <v>15532</v>
      </c>
      <c r="E7095" s="58" t="s">
        <v>470</v>
      </c>
    </row>
    <row r="7096" spans="1:5" s="58" customFormat="1" ht="12.5">
      <c r="A7096" s="58" t="s">
        <v>2073</v>
      </c>
      <c r="B7096" s="58" t="str">
        <f>RIGHT(C7096, 5)</f>
        <v>04680</v>
      </c>
      <c r="C7096" s="58" t="s">
        <v>15535</v>
      </c>
      <c r="D7096" s="58" t="s">
        <v>15534</v>
      </c>
      <c r="E7096" s="58" t="s">
        <v>366</v>
      </c>
    </row>
    <row r="7097" spans="1:5" s="58" customFormat="1" ht="12.5">
      <c r="A7097" s="58" t="s">
        <v>2073</v>
      </c>
      <c r="B7097" s="58" t="str">
        <f>RIGHT(C7097, 5)</f>
        <v>04685</v>
      </c>
      <c r="C7097" s="58" t="s">
        <v>15537</v>
      </c>
      <c r="D7097" s="58" t="s">
        <v>15536</v>
      </c>
      <c r="E7097" s="58" t="s">
        <v>366</v>
      </c>
    </row>
    <row r="7098" spans="1:5" s="58" customFormat="1" ht="12.5">
      <c r="A7098" s="58" t="s">
        <v>1914</v>
      </c>
      <c r="B7098" s="118">
        <v>2027972</v>
      </c>
      <c r="C7098" s="58" t="s">
        <v>15539</v>
      </c>
      <c r="D7098" s="58" t="s">
        <v>15538</v>
      </c>
      <c r="E7098" s="58" t="s">
        <v>488</v>
      </c>
    </row>
    <row r="7099" spans="1:5" s="58" customFormat="1" ht="12.5">
      <c r="A7099" s="58" t="s">
        <v>1914</v>
      </c>
      <c r="B7099" s="118">
        <v>2017610</v>
      </c>
      <c r="C7099" s="58" t="s">
        <v>15541</v>
      </c>
      <c r="D7099" s="58" t="s">
        <v>15540</v>
      </c>
      <c r="E7099" s="58" t="s">
        <v>364</v>
      </c>
    </row>
    <row r="7100" spans="1:5" s="58" customFormat="1" ht="12.5">
      <c r="A7100" s="58" t="s">
        <v>1914</v>
      </c>
      <c r="B7100" s="118">
        <v>2007164</v>
      </c>
      <c r="C7100" s="58" t="s">
        <v>15543</v>
      </c>
      <c r="D7100" s="58" t="s">
        <v>15542</v>
      </c>
      <c r="E7100" s="58" t="s">
        <v>472</v>
      </c>
    </row>
    <row r="7101" spans="1:5" s="58" customFormat="1" ht="12.5">
      <c r="A7101" s="58" t="s">
        <v>1914</v>
      </c>
      <c r="B7101" s="118">
        <v>2006864</v>
      </c>
      <c r="C7101" s="58" t="s">
        <v>15545</v>
      </c>
      <c r="D7101" s="58" t="s">
        <v>15544</v>
      </c>
      <c r="E7101" s="58" t="s">
        <v>472</v>
      </c>
    </row>
    <row r="7102" spans="1:5" s="58" customFormat="1" ht="12.5">
      <c r="A7102" s="58" t="s">
        <v>1914</v>
      </c>
      <c r="B7102" s="118">
        <v>2000964</v>
      </c>
      <c r="C7102" s="58" t="s">
        <v>15547</v>
      </c>
      <c r="D7102" s="58" t="s">
        <v>15546</v>
      </c>
      <c r="E7102" s="58" t="s">
        <v>472</v>
      </c>
    </row>
    <row r="7103" spans="1:5" s="58" customFormat="1" ht="12.5">
      <c r="A7103" s="58" t="s">
        <v>1914</v>
      </c>
      <c r="B7103" s="118">
        <v>2027164</v>
      </c>
      <c r="C7103" s="58" t="s">
        <v>15549</v>
      </c>
      <c r="D7103" s="58" t="s">
        <v>15548</v>
      </c>
      <c r="E7103" s="58" t="s">
        <v>472</v>
      </c>
    </row>
    <row r="7104" spans="1:5" s="58" customFormat="1" ht="12.5">
      <c r="A7104" s="58" t="s">
        <v>1914</v>
      </c>
      <c r="B7104" s="118">
        <v>2056911</v>
      </c>
      <c r="C7104" s="58" t="s">
        <v>15551</v>
      </c>
      <c r="D7104" s="58" t="s">
        <v>15550</v>
      </c>
      <c r="E7104" s="58" t="s">
        <v>366</v>
      </c>
    </row>
    <row r="7105" spans="1:5" s="58" customFormat="1" ht="12.5">
      <c r="A7105" s="58" t="s">
        <v>1914</v>
      </c>
      <c r="B7105" s="118">
        <v>2095141</v>
      </c>
      <c r="C7105" s="58" t="s">
        <v>15553</v>
      </c>
      <c r="D7105" s="58" t="s">
        <v>15552</v>
      </c>
      <c r="E7105" s="58" t="s">
        <v>426</v>
      </c>
    </row>
    <row r="7106" spans="1:5" s="58" customFormat="1" ht="12.5">
      <c r="A7106" s="58" t="s">
        <v>1914</v>
      </c>
      <c r="B7106" s="118">
        <v>2158725</v>
      </c>
      <c r="C7106" s="58" t="s">
        <v>15555</v>
      </c>
      <c r="D7106" s="58" t="s">
        <v>15554</v>
      </c>
      <c r="E7106" s="58" t="s">
        <v>394</v>
      </c>
    </row>
    <row r="7107" spans="1:5" s="58" customFormat="1" ht="12.5">
      <c r="A7107" s="58" t="s">
        <v>1914</v>
      </c>
      <c r="B7107" s="118">
        <v>2058429</v>
      </c>
      <c r="C7107" s="58" t="s">
        <v>15557</v>
      </c>
      <c r="D7107" s="58" t="s">
        <v>15556</v>
      </c>
      <c r="E7107" s="58" t="s">
        <v>402</v>
      </c>
    </row>
    <row r="7108" spans="1:5" s="58" customFormat="1" ht="12.5">
      <c r="A7108" s="58" t="s">
        <v>1914</v>
      </c>
      <c r="B7108" s="118">
        <v>2060329</v>
      </c>
      <c r="C7108" s="58" t="s">
        <v>15559</v>
      </c>
      <c r="D7108" s="58" t="s">
        <v>15558</v>
      </c>
      <c r="E7108" s="58" t="s">
        <v>402</v>
      </c>
    </row>
    <row r="7109" spans="1:5" s="58" customFormat="1" ht="12.5">
      <c r="A7109" s="58" t="s">
        <v>2073</v>
      </c>
      <c r="B7109" s="58" t="str">
        <f>RIGHT(C7109, 5)</f>
        <v>04690</v>
      </c>
      <c r="C7109" s="58" t="s">
        <v>15561</v>
      </c>
      <c r="D7109" s="58" t="s">
        <v>15560</v>
      </c>
      <c r="E7109" s="58" t="s">
        <v>444</v>
      </c>
    </row>
    <row r="7110" spans="1:5" s="58" customFormat="1" ht="12.5">
      <c r="A7110" s="58" t="s">
        <v>1914</v>
      </c>
      <c r="B7110" s="118">
        <v>2042513</v>
      </c>
      <c r="C7110" s="58" t="s">
        <v>15563</v>
      </c>
      <c r="D7110" s="58" t="s">
        <v>15562</v>
      </c>
      <c r="E7110" s="58" t="s">
        <v>370</v>
      </c>
    </row>
    <row r="7111" spans="1:5" s="58" customFormat="1" ht="12.5">
      <c r="A7111" s="58" t="s">
        <v>1914</v>
      </c>
      <c r="B7111" s="118">
        <v>2037403</v>
      </c>
      <c r="C7111" s="58" t="s">
        <v>15565</v>
      </c>
      <c r="D7111" s="58" t="s">
        <v>15564</v>
      </c>
      <c r="E7111" s="58" t="s">
        <v>350</v>
      </c>
    </row>
    <row r="7112" spans="1:5" s="58" customFormat="1" ht="12.5">
      <c r="A7112" s="58" t="s">
        <v>1914</v>
      </c>
      <c r="B7112" s="118">
        <v>2034472</v>
      </c>
      <c r="C7112" s="58" t="s">
        <v>15567</v>
      </c>
      <c r="D7112" s="58" t="s">
        <v>15566</v>
      </c>
      <c r="E7112" s="58" t="s">
        <v>488</v>
      </c>
    </row>
    <row r="7113" spans="1:5" s="58" customFormat="1" ht="12.5">
      <c r="A7113" s="58" t="s">
        <v>1914</v>
      </c>
      <c r="B7113" s="118">
        <v>2022634</v>
      </c>
      <c r="C7113" s="58" t="s">
        <v>15569</v>
      </c>
      <c r="D7113" s="58" t="s">
        <v>15568</v>
      </c>
      <c r="E7113" s="58" t="s">
        <v>412</v>
      </c>
    </row>
    <row r="7114" spans="1:5" s="58" customFormat="1" ht="12.5">
      <c r="A7114" s="58" t="s">
        <v>1914</v>
      </c>
      <c r="B7114" s="118">
        <v>2034828</v>
      </c>
      <c r="C7114" s="58" t="s">
        <v>15571</v>
      </c>
      <c r="D7114" s="58" t="s">
        <v>15570</v>
      </c>
      <c r="E7114" s="58" t="s">
        <v>400</v>
      </c>
    </row>
    <row r="7115" spans="1:5" s="58" customFormat="1" ht="12.5">
      <c r="A7115" s="58" t="s">
        <v>1914</v>
      </c>
      <c r="B7115" s="118">
        <v>2027024</v>
      </c>
      <c r="C7115" s="58" t="s">
        <v>15573</v>
      </c>
      <c r="D7115" s="58" t="s">
        <v>15572</v>
      </c>
      <c r="E7115" s="58" t="s">
        <v>392</v>
      </c>
    </row>
    <row r="7116" spans="1:5" s="58" customFormat="1" ht="12.5">
      <c r="A7116" s="58" t="s">
        <v>1914</v>
      </c>
      <c r="B7116" s="118">
        <v>2026654</v>
      </c>
      <c r="C7116" s="58" t="s">
        <v>15575</v>
      </c>
      <c r="D7116" s="58" t="s">
        <v>15574</v>
      </c>
      <c r="E7116" s="58" t="s">
        <v>452</v>
      </c>
    </row>
    <row r="7117" spans="1:5" s="58" customFormat="1" ht="12.5">
      <c r="A7117" s="58" t="s">
        <v>1914</v>
      </c>
      <c r="B7117" s="118">
        <v>2039213</v>
      </c>
      <c r="C7117" s="58" t="s">
        <v>15577</v>
      </c>
      <c r="D7117" s="58" t="s">
        <v>15576</v>
      </c>
      <c r="E7117" s="58" t="s">
        <v>370</v>
      </c>
    </row>
    <row r="7118" spans="1:5" s="58" customFormat="1" ht="12.5">
      <c r="A7118" s="58" t="s">
        <v>1914</v>
      </c>
      <c r="B7118" s="118">
        <v>2194763</v>
      </c>
      <c r="C7118" s="58" t="s">
        <v>15579</v>
      </c>
      <c r="D7118" s="58" t="s">
        <v>15578</v>
      </c>
      <c r="E7118" s="58" t="s">
        <v>470</v>
      </c>
    </row>
    <row r="7119" spans="1:5" s="58" customFormat="1" ht="12.5">
      <c r="A7119" s="58" t="s">
        <v>1914</v>
      </c>
      <c r="B7119" s="118">
        <v>2097941</v>
      </c>
      <c r="C7119" s="58" t="s">
        <v>15581</v>
      </c>
      <c r="D7119" s="58" t="s">
        <v>15580</v>
      </c>
      <c r="E7119" s="58" t="s">
        <v>426</v>
      </c>
    </row>
    <row r="7120" spans="1:5" s="58" customFormat="1" ht="12.5">
      <c r="A7120" s="58" t="s">
        <v>1914</v>
      </c>
      <c r="B7120" s="118">
        <v>2022108</v>
      </c>
      <c r="C7120" s="58" t="s">
        <v>15583</v>
      </c>
      <c r="D7120" s="58" t="s">
        <v>15582</v>
      </c>
      <c r="E7120" s="58" t="s">
        <v>360</v>
      </c>
    </row>
    <row r="7121" spans="1:5" s="58" customFormat="1" ht="12.5">
      <c r="A7121" s="58" t="s">
        <v>1914</v>
      </c>
      <c r="B7121" s="118">
        <v>2033462</v>
      </c>
      <c r="C7121" s="58" t="s">
        <v>15585</v>
      </c>
      <c r="D7121" s="58" t="s">
        <v>15584</v>
      </c>
      <c r="E7121" s="58" t="s">
        <v>468</v>
      </c>
    </row>
    <row r="7122" spans="1:5" s="58" customFormat="1" ht="12.5">
      <c r="A7122" s="58" t="s">
        <v>1914</v>
      </c>
      <c r="B7122" s="118">
        <v>2007865</v>
      </c>
      <c r="C7122" s="58" t="s">
        <v>15587</v>
      </c>
      <c r="D7122" s="58" t="s">
        <v>15586</v>
      </c>
      <c r="E7122" s="58" t="s">
        <v>474</v>
      </c>
    </row>
    <row r="7123" spans="1:5" s="58" customFormat="1" ht="12.5">
      <c r="A7123" s="58" t="s">
        <v>1914</v>
      </c>
      <c r="B7123" s="118">
        <v>2019437</v>
      </c>
      <c r="C7123" s="58" t="s">
        <v>15589</v>
      </c>
      <c r="D7123" s="58" t="s">
        <v>15588</v>
      </c>
      <c r="E7123" s="58" t="s">
        <v>418</v>
      </c>
    </row>
    <row r="7124" spans="1:5" s="58" customFormat="1" ht="12.5">
      <c r="A7124" s="58" t="s">
        <v>1914</v>
      </c>
      <c r="B7124" s="118">
        <v>2023965</v>
      </c>
      <c r="C7124" s="58" t="s">
        <v>15591</v>
      </c>
      <c r="D7124" s="58" t="s">
        <v>15590</v>
      </c>
      <c r="E7124" s="58" t="s">
        <v>474</v>
      </c>
    </row>
    <row r="7125" spans="1:5" s="58" customFormat="1" ht="12.5">
      <c r="A7125" s="58" t="s">
        <v>1914</v>
      </c>
      <c r="B7125" s="118">
        <v>2163044</v>
      </c>
      <c r="C7125" s="58" t="s">
        <v>15593</v>
      </c>
      <c r="D7125" s="58" t="s">
        <v>15592</v>
      </c>
      <c r="E7125" s="58" t="s">
        <v>432</v>
      </c>
    </row>
    <row r="7126" spans="1:5" s="58" customFormat="1" ht="12.5">
      <c r="A7126" s="58" t="s">
        <v>1914</v>
      </c>
      <c r="B7126" s="118">
        <v>2023458</v>
      </c>
      <c r="C7126" s="58" t="s">
        <v>15595</v>
      </c>
      <c r="D7126" s="58" t="s">
        <v>15594</v>
      </c>
      <c r="E7126" s="58" t="s">
        <v>460</v>
      </c>
    </row>
    <row r="7127" spans="1:5" s="58" customFormat="1" ht="12.5">
      <c r="A7127" s="58" t="s">
        <v>1914</v>
      </c>
      <c r="B7127" s="118">
        <v>2012533</v>
      </c>
      <c r="C7127" s="58" t="s">
        <v>15597</v>
      </c>
      <c r="D7127" s="58" t="s">
        <v>15596</v>
      </c>
      <c r="E7127" s="58" t="s">
        <v>410</v>
      </c>
    </row>
    <row r="7128" spans="1:5" s="58" customFormat="1" ht="12.5">
      <c r="A7128" s="58" t="s">
        <v>1914</v>
      </c>
      <c r="B7128" s="118">
        <v>2032462</v>
      </c>
      <c r="C7128" s="58" t="s">
        <v>15599</v>
      </c>
      <c r="D7128" s="58" t="s">
        <v>15598</v>
      </c>
      <c r="E7128" s="58" t="s">
        <v>468</v>
      </c>
    </row>
    <row r="7129" spans="1:5" s="58" customFormat="1" ht="12.5">
      <c r="A7129" s="58" t="s">
        <v>1914</v>
      </c>
      <c r="B7129" s="118">
        <v>2019144</v>
      </c>
      <c r="C7129" s="58" t="s">
        <v>15601</v>
      </c>
      <c r="D7129" s="58" t="s">
        <v>15600</v>
      </c>
      <c r="E7129" s="58" t="s">
        <v>432</v>
      </c>
    </row>
    <row r="7130" spans="1:5" s="58" customFormat="1" ht="12.5">
      <c r="A7130" s="58" t="s">
        <v>1914</v>
      </c>
      <c r="B7130" s="118">
        <v>2019201</v>
      </c>
      <c r="C7130" s="58" t="s">
        <v>15603</v>
      </c>
      <c r="D7130" s="58" t="s">
        <v>15602</v>
      </c>
      <c r="E7130" s="58" t="s">
        <v>346</v>
      </c>
    </row>
    <row r="7131" spans="1:5" s="58" customFormat="1" ht="12.5">
      <c r="A7131" s="58" t="s">
        <v>1914</v>
      </c>
      <c r="B7131" s="118">
        <v>2041059</v>
      </c>
      <c r="C7131" s="58" t="s">
        <v>15605</v>
      </c>
      <c r="D7131" s="58" t="s">
        <v>15604</v>
      </c>
      <c r="E7131" s="58" t="s">
        <v>462</v>
      </c>
    </row>
    <row r="7132" spans="1:5" s="58" customFormat="1" ht="12.5">
      <c r="A7132" s="58" t="s">
        <v>1914</v>
      </c>
      <c r="B7132" s="118">
        <v>2151025</v>
      </c>
      <c r="C7132" s="58" t="s">
        <v>15607</v>
      </c>
      <c r="D7132" s="58" t="s">
        <v>15606</v>
      </c>
      <c r="E7132" s="58" t="s">
        <v>394</v>
      </c>
    </row>
    <row r="7133" spans="1:5" s="58" customFormat="1" ht="12.5">
      <c r="A7133" s="58" t="s">
        <v>2073</v>
      </c>
      <c r="B7133" s="58" t="str">
        <f>RIGHT(C7133, 5)</f>
        <v>04700</v>
      </c>
      <c r="C7133" s="58" t="s">
        <v>15609</v>
      </c>
      <c r="D7133" s="58" t="s">
        <v>15608</v>
      </c>
      <c r="E7133" s="58" t="s">
        <v>496</v>
      </c>
    </row>
    <row r="7134" spans="1:5" s="58" customFormat="1" ht="12.5">
      <c r="A7134" s="58" t="s">
        <v>1914</v>
      </c>
      <c r="B7134" s="118">
        <v>2046939</v>
      </c>
      <c r="C7134" s="58" t="s">
        <v>15611</v>
      </c>
      <c r="D7134" s="58" t="s">
        <v>15610</v>
      </c>
      <c r="E7134" s="58" t="s">
        <v>422</v>
      </c>
    </row>
    <row r="7135" spans="1:5" s="58" customFormat="1" ht="12.5">
      <c r="A7135" s="58" t="s">
        <v>1914</v>
      </c>
      <c r="B7135" s="118">
        <v>2046839</v>
      </c>
      <c r="C7135" s="58" t="s">
        <v>15613</v>
      </c>
      <c r="D7135" s="58" t="s">
        <v>15612</v>
      </c>
      <c r="E7135" s="58" t="s">
        <v>422</v>
      </c>
    </row>
    <row r="7136" spans="1:5" s="58" customFormat="1" ht="12.5">
      <c r="A7136" s="58" t="s">
        <v>1914</v>
      </c>
      <c r="B7136" s="118">
        <v>2066746</v>
      </c>
      <c r="C7136" s="58" t="s">
        <v>15615</v>
      </c>
      <c r="D7136" s="58" t="s">
        <v>15614</v>
      </c>
      <c r="E7136" s="58" t="s">
        <v>436</v>
      </c>
    </row>
    <row r="7137" spans="1:5" s="58" customFormat="1" ht="12.5">
      <c r="A7137" s="58" t="s">
        <v>1914</v>
      </c>
      <c r="B7137" s="118">
        <v>2144225</v>
      </c>
      <c r="C7137" s="58" t="s">
        <v>15617</v>
      </c>
      <c r="D7137" s="58" t="s">
        <v>15616</v>
      </c>
      <c r="E7137" s="58" t="s">
        <v>394</v>
      </c>
    </row>
    <row r="7138" spans="1:5" s="58" customFormat="1" ht="12.5">
      <c r="A7138" s="58" t="s">
        <v>1914</v>
      </c>
      <c r="B7138" s="118">
        <v>2034159</v>
      </c>
      <c r="C7138" s="58" t="s">
        <v>15619</v>
      </c>
      <c r="D7138" s="58" t="s">
        <v>15618</v>
      </c>
      <c r="E7138" s="58" t="s">
        <v>462</v>
      </c>
    </row>
    <row r="7139" spans="1:5" s="58" customFormat="1" ht="12.5">
      <c r="A7139" s="58" t="s">
        <v>1914</v>
      </c>
      <c r="B7139" s="118">
        <v>2065047</v>
      </c>
      <c r="C7139" s="58" t="s">
        <v>15621</v>
      </c>
      <c r="D7139" s="58" t="s">
        <v>15620</v>
      </c>
      <c r="E7139" s="58" t="s">
        <v>438</v>
      </c>
    </row>
    <row r="7140" spans="1:5" s="58" customFormat="1" ht="12.5">
      <c r="A7140" s="58" t="s">
        <v>1914</v>
      </c>
      <c r="B7140" s="118">
        <v>2070711</v>
      </c>
      <c r="C7140" s="58" t="s">
        <v>15623</v>
      </c>
      <c r="D7140" s="58" t="s">
        <v>15622</v>
      </c>
      <c r="E7140" s="58" t="s">
        <v>366</v>
      </c>
    </row>
    <row r="7141" spans="1:5" s="58" customFormat="1" ht="12.5">
      <c r="A7141" s="58" t="s">
        <v>1914</v>
      </c>
      <c r="B7141" s="118">
        <v>2187863</v>
      </c>
      <c r="C7141" s="58" t="s">
        <v>15625</v>
      </c>
      <c r="D7141" s="58" t="s">
        <v>15624</v>
      </c>
      <c r="E7141" s="58" t="s">
        <v>470</v>
      </c>
    </row>
    <row r="7142" spans="1:5" s="58" customFormat="1" ht="12.5">
      <c r="A7142" s="58" t="s">
        <v>2073</v>
      </c>
      <c r="B7142" s="58" t="str">
        <f>RIGHT(C7142, 5)</f>
        <v>04710</v>
      </c>
      <c r="C7142" s="58" t="s">
        <v>15627</v>
      </c>
      <c r="D7142" s="58" t="s">
        <v>15626</v>
      </c>
      <c r="E7142" s="58" t="s">
        <v>468</v>
      </c>
    </row>
    <row r="7143" spans="1:5" s="58" customFormat="1" ht="12.5">
      <c r="A7143" s="58" t="s">
        <v>1914</v>
      </c>
      <c r="B7143" s="118">
        <v>2005962</v>
      </c>
      <c r="C7143" s="58" t="s">
        <v>15629</v>
      </c>
      <c r="D7143" s="58" t="s">
        <v>15628</v>
      </c>
      <c r="E7143" s="58" t="s">
        <v>468</v>
      </c>
    </row>
    <row r="7144" spans="1:5" s="58" customFormat="1" ht="12.5">
      <c r="A7144" s="58" t="s">
        <v>1914</v>
      </c>
      <c r="B7144" s="118">
        <v>2008962</v>
      </c>
      <c r="C7144" s="58" t="s">
        <v>15631</v>
      </c>
      <c r="D7144" s="58" t="s">
        <v>15630</v>
      </c>
      <c r="E7144" s="58" t="s">
        <v>468</v>
      </c>
    </row>
    <row r="7145" spans="1:5" s="58" customFormat="1" ht="12.5">
      <c r="A7145" s="58" t="s">
        <v>1914</v>
      </c>
      <c r="B7145" s="118">
        <v>2030362</v>
      </c>
      <c r="C7145" s="58" t="s">
        <v>15633</v>
      </c>
      <c r="D7145" s="58" t="s">
        <v>15632</v>
      </c>
      <c r="E7145" s="58" t="s">
        <v>468</v>
      </c>
    </row>
    <row r="7146" spans="1:5" s="58" customFormat="1" ht="12.5">
      <c r="A7146" s="58" t="s">
        <v>1914</v>
      </c>
      <c r="B7146" s="118">
        <v>2025962</v>
      </c>
      <c r="C7146" s="58" t="s">
        <v>15635</v>
      </c>
      <c r="D7146" s="58" t="s">
        <v>15634</v>
      </c>
      <c r="E7146" s="58" t="s">
        <v>468</v>
      </c>
    </row>
    <row r="7147" spans="1:5" s="58" customFormat="1" ht="12.5">
      <c r="A7147" s="58" t="s">
        <v>1914</v>
      </c>
      <c r="B7147" s="118">
        <v>2013062</v>
      </c>
      <c r="C7147" s="58" t="s">
        <v>15637</v>
      </c>
      <c r="D7147" s="58" t="s">
        <v>15636</v>
      </c>
      <c r="E7147" s="58" t="s">
        <v>468</v>
      </c>
    </row>
    <row r="7148" spans="1:5" s="58" customFormat="1" ht="12.5">
      <c r="A7148" s="58" t="s">
        <v>1914</v>
      </c>
      <c r="B7148" s="118">
        <v>2020362</v>
      </c>
      <c r="C7148" s="58" t="s">
        <v>15639</v>
      </c>
      <c r="D7148" s="58" t="s">
        <v>15638</v>
      </c>
      <c r="E7148" s="58" t="s">
        <v>468</v>
      </c>
    </row>
    <row r="7149" spans="1:5" s="58" customFormat="1" ht="12.5">
      <c r="A7149" s="58" t="s">
        <v>1914</v>
      </c>
      <c r="B7149" s="118">
        <v>2008822</v>
      </c>
      <c r="C7149" s="58" t="s">
        <v>15641</v>
      </c>
      <c r="D7149" s="58" t="s">
        <v>15640</v>
      </c>
      <c r="E7149" s="58" t="s">
        <v>388</v>
      </c>
    </row>
    <row r="7150" spans="1:5" s="58" customFormat="1" ht="12.5">
      <c r="A7150" s="58" t="s">
        <v>1914</v>
      </c>
      <c r="B7150" s="118">
        <v>2016848</v>
      </c>
      <c r="C7150" s="58" t="s">
        <v>15643</v>
      </c>
      <c r="D7150" s="58" t="s">
        <v>15642</v>
      </c>
      <c r="E7150" s="58" t="s">
        <v>440</v>
      </c>
    </row>
    <row r="7151" spans="1:5" s="58" customFormat="1" ht="12.5">
      <c r="A7151" s="58" t="s">
        <v>1914</v>
      </c>
      <c r="B7151" s="118">
        <v>2000348</v>
      </c>
      <c r="C7151" s="58" t="s">
        <v>15645</v>
      </c>
      <c r="D7151" s="58" t="s">
        <v>15644</v>
      </c>
      <c r="E7151" s="58" t="s">
        <v>440</v>
      </c>
    </row>
    <row r="7152" spans="1:5" s="58" customFormat="1" ht="12.5">
      <c r="A7152" s="58" t="s">
        <v>2073</v>
      </c>
      <c r="B7152" s="58" t="str">
        <f>RIGHT(C7152, 5)</f>
        <v>04730</v>
      </c>
      <c r="C7152" s="58" t="s">
        <v>15647</v>
      </c>
      <c r="D7152" s="58" t="s">
        <v>15646</v>
      </c>
      <c r="E7152" s="58" t="s">
        <v>440</v>
      </c>
    </row>
    <row r="7153" spans="1:5" s="58" customFormat="1" ht="12.5">
      <c r="A7153" s="58" t="s">
        <v>1914</v>
      </c>
      <c r="B7153" s="118">
        <v>2020448</v>
      </c>
      <c r="C7153" s="58" t="s">
        <v>15649</v>
      </c>
      <c r="D7153" s="58" t="s">
        <v>15648</v>
      </c>
      <c r="E7153" s="58" t="s">
        <v>440</v>
      </c>
    </row>
    <row r="7154" spans="1:5" s="58" customFormat="1" ht="12.5">
      <c r="A7154" s="58" t="s">
        <v>1914</v>
      </c>
      <c r="B7154" s="118">
        <v>2014648</v>
      </c>
      <c r="C7154" s="58" t="s">
        <v>15651</v>
      </c>
      <c r="D7154" s="58" t="s">
        <v>15650</v>
      </c>
      <c r="E7154" s="58" t="s">
        <v>440</v>
      </c>
    </row>
    <row r="7155" spans="1:5" s="58" customFormat="1" ht="12.5">
      <c r="A7155" s="58" t="s">
        <v>1914</v>
      </c>
      <c r="B7155" s="118">
        <v>2000948</v>
      </c>
      <c r="C7155" s="58" t="s">
        <v>15653</v>
      </c>
      <c r="D7155" s="58" t="s">
        <v>15652</v>
      </c>
      <c r="E7155" s="58" t="s">
        <v>440</v>
      </c>
    </row>
    <row r="7156" spans="1:5" s="58" customFormat="1" ht="12.5">
      <c r="A7156" s="58" t="s">
        <v>2073</v>
      </c>
      <c r="B7156" s="58" t="str">
        <f>RIGHT(C7156, 5)</f>
        <v>04720</v>
      </c>
      <c r="C7156" s="58" t="s">
        <v>15655</v>
      </c>
      <c r="D7156" s="58" t="s">
        <v>15654</v>
      </c>
      <c r="E7156" s="58" t="s">
        <v>440</v>
      </c>
    </row>
    <row r="7157" spans="1:5" s="58" customFormat="1" ht="12.5">
      <c r="A7157" s="58" t="s">
        <v>1914</v>
      </c>
      <c r="B7157" s="118">
        <v>2021678</v>
      </c>
      <c r="C7157" s="58" t="s">
        <v>15657</v>
      </c>
      <c r="D7157" s="58" t="s">
        <v>15656</v>
      </c>
      <c r="E7157" s="58" t="s">
        <v>496</v>
      </c>
    </row>
    <row r="7158" spans="1:5" s="58" customFormat="1" ht="12.5">
      <c r="A7158" s="58" t="s">
        <v>1914</v>
      </c>
      <c r="B7158" s="118">
        <v>2025949</v>
      </c>
      <c r="C7158" s="58" t="s">
        <v>15659</v>
      </c>
      <c r="D7158" s="58" t="s">
        <v>15658</v>
      </c>
      <c r="E7158" s="58" t="s">
        <v>442</v>
      </c>
    </row>
    <row r="7159" spans="1:5" s="58" customFormat="1" ht="12.5">
      <c r="A7159" s="58" t="s">
        <v>1914</v>
      </c>
      <c r="B7159" s="118">
        <v>2008913</v>
      </c>
      <c r="C7159" s="58" t="s">
        <v>15661</v>
      </c>
      <c r="D7159" s="58" t="s">
        <v>15660</v>
      </c>
      <c r="E7159" s="58" t="s">
        <v>370</v>
      </c>
    </row>
    <row r="7160" spans="1:5" s="58" customFormat="1" ht="12.5">
      <c r="A7160" s="58" t="s">
        <v>1914</v>
      </c>
      <c r="B7160" s="118">
        <v>2009357</v>
      </c>
      <c r="C7160" s="58" t="s">
        <v>15663</v>
      </c>
      <c r="D7160" s="58" t="s">
        <v>15662</v>
      </c>
      <c r="E7160" s="58" t="s">
        <v>458</v>
      </c>
    </row>
    <row r="7161" spans="1:5" s="58" customFormat="1" ht="12.5">
      <c r="A7161" s="58" t="s">
        <v>1914</v>
      </c>
      <c r="B7161" s="118">
        <v>2001406</v>
      </c>
      <c r="C7161" s="58" t="s">
        <v>15665</v>
      </c>
      <c r="D7161" s="58" t="s">
        <v>15664</v>
      </c>
      <c r="E7161" s="58" t="s">
        <v>356</v>
      </c>
    </row>
    <row r="7162" spans="1:5" s="58" customFormat="1" ht="12.5">
      <c r="A7162" s="58" t="s">
        <v>1914</v>
      </c>
      <c r="B7162" s="118">
        <v>2035472</v>
      </c>
      <c r="C7162" s="58" t="s">
        <v>15667</v>
      </c>
      <c r="D7162" s="58" t="s">
        <v>15666</v>
      </c>
      <c r="E7162" s="58" t="s">
        <v>488</v>
      </c>
    </row>
    <row r="7163" spans="1:5" s="58" customFormat="1" ht="12.5">
      <c r="A7163" s="58" t="s">
        <v>1914</v>
      </c>
      <c r="B7163" s="118">
        <v>2062929</v>
      </c>
      <c r="C7163" s="58" t="s">
        <v>15669</v>
      </c>
      <c r="D7163" s="58" t="s">
        <v>15668</v>
      </c>
      <c r="E7163" s="58" t="s">
        <v>402</v>
      </c>
    </row>
    <row r="7164" spans="1:5" s="58" customFormat="1" ht="12.5">
      <c r="A7164" s="58" t="s">
        <v>1914</v>
      </c>
      <c r="B7164" s="118">
        <v>2022472</v>
      </c>
      <c r="C7164" s="58" t="s">
        <v>15671</v>
      </c>
      <c r="D7164" s="58" t="s">
        <v>15670</v>
      </c>
      <c r="E7164" s="58" t="s">
        <v>488</v>
      </c>
    </row>
    <row r="7165" spans="1:5" s="58" customFormat="1" ht="12.5">
      <c r="A7165" s="58" t="s">
        <v>1914</v>
      </c>
      <c r="B7165" s="118">
        <v>2045970</v>
      </c>
      <c r="C7165" s="58" t="s">
        <v>15673</v>
      </c>
      <c r="D7165" s="58" t="s">
        <v>15672</v>
      </c>
      <c r="E7165" s="58" t="s">
        <v>484</v>
      </c>
    </row>
    <row r="7166" spans="1:5" s="58" customFormat="1" ht="12.5">
      <c r="A7166" s="58" t="s">
        <v>1914</v>
      </c>
      <c r="B7166" s="118">
        <v>2031372</v>
      </c>
      <c r="C7166" s="58" t="s">
        <v>15675</v>
      </c>
      <c r="D7166" s="58" t="s">
        <v>15674</v>
      </c>
      <c r="E7166" s="58" t="s">
        <v>488</v>
      </c>
    </row>
    <row r="7167" spans="1:5" s="58" customFormat="1" ht="12.5">
      <c r="A7167" s="58" t="s">
        <v>1914</v>
      </c>
      <c r="B7167" s="118">
        <v>2041741</v>
      </c>
      <c r="C7167" s="58" t="s">
        <v>15677</v>
      </c>
      <c r="D7167" s="58" t="s">
        <v>15676</v>
      </c>
      <c r="E7167" s="58" t="s">
        <v>426</v>
      </c>
    </row>
    <row r="7168" spans="1:5" s="58" customFormat="1" ht="12.5">
      <c r="A7168" s="58" t="s">
        <v>1914</v>
      </c>
      <c r="B7168" s="118">
        <v>2002626</v>
      </c>
      <c r="C7168" s="58" t="s">
        <v>15679</v>
      </c>
      <c r="D7168" s="58" t="s">
        <v>15678</v>
      </c>
      <c r="E7168" s="58" t="s">
        <v>396</v>
      </c>
    </row>
    <row r="7169" spans="1:5" s="58" customFormat="1" ht="12.5">
      <c r="A7169" s="58" t="s">
        <v>1914</v>
      </c>
      <c r="B7169" s="118">
        <v>2056647</v>
      </c>
      <c r="C7169" s="58" t="s">
        <v>15681</v>
      </c>
      <c r="D7169" s="58" t="s">
        <v>15680</v>
      </c>
      <c r="E7169" s="58" t="s">
        <v>438</v>
      </c>
    </row>
    <row r="7170" spans="1:5" s="58" customFormat="1" ht="12.5">
      <c r="A7170" s="58" t="s">
        <v>2073</v>
      </c>
      <c r="B7170" s="58" t="str">
        <f>RIGHT(C7170, 5)</f>
        <v>04740</v>
      </c>
      <c r="C7170" s="58" t="s">
        <v>15683</v>
      </c>
      <c r="D7170" s="58" t="s">
        <v>15682</v>
      </c>
      <c r="E7170" s="58" t="s">
        <v>366</v>
      </c>
    </row>
    <row r="7171" spans="1:5" s="58" customFormat="1" ht="12.5">
      <c r="A7171" s="58" t="s">
        <v>2073</v>
      </c>
      <c r="B7171" s="58" t="str">
        <f>RIGHT(C7171, 5)</f>
        <v>04750</v>
      </c>
      <c r="C7171" s="58" t="s">
        <v>15685</v>
      </c>
      <c r="D7171" s="58" t="s">
        <v>15684</v>
      </c>
      <c r="E7171" s="58" t="s">
        <v>366</v>
      </c>
    </row>
    <row r="7172" spans="1:5" s="58" customFormat="1" ht="12.5">
      <c r="A7172" s="58" t="s">
        <v>2073</v>
      </c>
      <c r="B7172" s="58" t="str">
        <f>RIGHT(C7172, 5)</f>
        <v>04753</v>
      </c>
      <c r="C7172" s="58" t="s">
        <v>15687</v>
      </c>
      <c r="D7172" s="58" t="s">
        <v>15686</v>
      </c>
      <c r="E7172" s="58" t="s">
        <v>374</v>
      </c>
    </row>
    <row r="7173" spans="1:5" s="58" customFormat="1" ht="12.5">
      <c r="A7173" s="58" t="s">
        <v>1914</v>
      </c>
      <c r="B7173" s="118">
        <v>2016880</v>
      </c>
      <c r="C7173" s="58" t="s">
        <v>15689</v>
      </c>
      <c r="D7173" s="58" t="s">
        <v>15688</v>
      </c>
      <c r="E7173" s="58" t="s">
        <v>506</v>
      </c>
    </row>
    <row r="7174" spans="1:5" s="58" customFormat="1" ht="12.5">
      <c r="A7174" s="58" t="s">
        <v>1914</v>
      </c>
      <c r="B7174" s="118">
        <v>2002345</v>
      </c>
      <c r="C7174" s="58" t="s">
        <v>15691</v>
      </c>
      <c r="D7174" s="58" t="s">
        <v>15690</v>
      </c>
      <c r="E7174" s="58" t="s">
        <v>434</v>
      </c>
    </row>
    <row r="7175" spans="1:5" s="58" customFormat="1" ht="12.5">
      <c r="A7175" s="58" t="s">
        <v>1914</v>
      </c>
      <c r="B7175" s="118">
        <v>2024969</v>
      </c>
      <c r="C7175" s="58" t="s">
        <v>15693</v>
      </c>
      <c r="D7175" s="58" t="s">
        <v>15692</v>
      </c>
      <c r="E7175" s="58" t="s">
        <v>482</v>
      </c>
    </row>
    <row r="7176" spans="1:5" s="58" customFormat="1" ht="12.5">
      <c r="A7176" s="58" t="s">
        <v>1914</v>
      </c>
      <c r="B7176" s="118">
        <v>2044672</v>
      </c>
      <c r="C7176" s="58" t="s">
        <v>15695</v>
      </c>
      <c r="D7176" s="58" t="s">
        <v>15694</v>
      </c>
      <c r="E7176" s="58" t="s">
        <v>488</v>
      </c>
    </row>
    <row r="7177" spans="1:5" s="58" customFormat="1" ht="12.5">
      <c r="A7177" s="58" t="s">
        <v>2073</v>
      </c>
      <c r="B7177" s="58" t="str">
        <f>RIGHT(C7177, 5)</f>
        <v>01066</v>
      </c>
      <c r="C7177" s="58" t="s">
        <v>15697</v>
      </c>
      <c r="D7177" s="58" t="s">
        <v>15696</v>
      </c>
      <c r="E7177" s="58" t="s">
        <v>488</v>
      </c>
    </row>
    <row r="7178" spans="1:5" s="58" customFormat="1" ht="12.5">
      <c r="A7178" s="58" t="s">
        <v>1914</v>
      </c>
      <c r="B7178" s="118">
        <v>2212363</v>
      </c>
      <c r="C7178" s="58" t="s">
        <v>15699</v>
      </c>
      <c r="D7178" s="58" t="s">
        <v>15698</v>
      </c>
      <c r="E7178" s="58" t="s">
        <v>470</v>
      </c>
    </row>
    <row r="7179" spans="1:5" s="58" customFormat="1" ht="12.5">
      <c r="A7179" s="58" t="s">
        <v>1914</v>
      </c>
      <c r="B7179" s="118">
        <v>2007822</v>
      </c>
      <c r="C7179" s="58" t="s">
        <v>15701</v>
      </c>
      <c r="D7179" s="58" t="s">
        <v>15700</v>
      </c>
      <c r="E7179" s="58" t="s">
        <v>388</v>
      </c>
    </row>
    <row r="7180" spans="1:5" s="58" customFormat="1" ht="12.5">
      <c r="A7180" s="58" t="s">
        <v>1914</v>
      </c>
      <c r="B7180" s="118">
        <v>2019751</v>
      </c>
      <c r="C7180" s="58" t="s">
        <v>15703</v>
      </c>
      <c r="D7180" s="58" t="s">
        <v>15702</v>
      </c>
      <c r="E7180" s="58" t="s">
        <v>446</v>
      </c>
    </row>
    <row r="7181" spans="1:5" s="58" customFormat="1" ht="12.5">
      <c r="A7181" s="58" t="s">
        <v>1914</v>
      </c>
      <c r="B7181" s="118">
        <v>2013927</v>
      </c>
      <c r="C7181" s="58" t="s">
        <v>15705</v>
      </c>
      <c r="D7181" s="58" t="s">
        <v>15704</v>
      </c>
      <c r="E7181" s="58" t="s">
        <v>398</v>
      </c>
    </row>
    <row r="7182" spans="1:5" s="58" customFormat="1" ht="12.5">
      <c r="A7182" s="58" t="s">
        <v>1914</v>
      </c>
      <c r="B7182" s="118">
        <v>2020130</v>
      </c>
      <c r="C7182" s="58" t="s">
        <v>15707</v>
      </c>
      <c r="D7182" s="58" t="s">
        <v>15706</v>
      </c>
      <c r="E7182" s="58" t="s">
        <v>404</v>
      </c>
    </row>
    <row r="7183" spans="1:5" s="58" customFormat="1" ht="12.5">
      <c r="A7183" s="58" t="s">
        <v>1914</v>
      </c>
      <c r="B7183" s="118">
        <v>2003130</v>
      </c>
      <c r="C7183" s="58" t="s">
        <v>15709</v>
      </c>
      <c r="D7183" s="58" t="s">
        <v>15708</v>
      </c>
      <c r="E7183" s="58" t="s">
        <v>404</v>
      </c>
    </row>
    <row r="7184" spans="1:5" s="58" customFormat="1" ht="12.5">
      <c r="A7184" s="58" t="s">
        <v>1914</v>
      </c>
      <c r="B7184" s="118">
        <v>2013613</v>
      </c>
      <c r="C7184" s="58" t="s">
        <v>15711</v>
      </c>
      <c r="D7184" s="58" t="s">
        <v>15710</v>
      </c>
      <c r="E7184" s="58" t="s">
        <v>370</v>
      </c>
    </row>
    <row r="7185" spans="1:5" s="58" customFormat="1" ht="12.5">
      <c r="A7185" s="58" t="s">
        <v>1914</v>
      </c>
      <c r="B7185" s="118">
        <v>2002633</v>
      </c>
      <c r="C7185" s="58" t="s">
        <v>15713</v>
      </c>
      <c r="D7185" s="58" t="s">
        <v>15712</v>
      </c>
      <c r="E7185" s="58" t="s">
        <v>410</v>
      </c>
    </row>
    <row r="7186" spans="1:5" s="58" customFormat="1" ht="12.5">
      <c r="A7186" s="58" t="s">
        <v>1914</v>
      </c>
      <c r="B7186" s="118">
        <v>2001643</v>
      </c>
      <c r="C7186" s="58" t="s">
        <v>15715</v>
      </c>
      <c r="D7186" s="58" t="s">
        <v>15714</v>
      </c>
      <c r="E7186" s="58" t="s">
        <v>430</v>
      </c>
    </row>
    <row r="7187" spans="1:5" s="58" customFormat="1" ht="12.5">
      <c r="A7187" s="58" t="s">
        <v>2073</v>
      </c>
      <c r="B7187" s="58" t="str">
        <f>RIGHT(C7187, 5)</f>
        <v>40616</v>
      </c>
      <c r="C7187" s="58" t="s">
        <v>15717</v>
      </c>
      <c r="D7187" s="58" t="s">
        <v>15716</v>
      </c>
      <c r="E7187" s="58" t="s">
        <v>438</v>
      </c>
    </row>
    <row r="7188" spans="1:5" s="58" customFormat="1" ht="12.5">
      <c r="A7188" s="58" t="s">
        <v>1914</v>
      </c>
      <c r="B7188" s="118">
        <v>2005853</v>
      </c>
      <c r="C7188" s="58" t="s">
        <v>15719</v>
      </c>
      <c r="D7188" s="58" t="s">
        <v>15718</v>
      </c>
      <c r="E7188" s="58" t="s">
        <v>450</v>
      </c>
    </row>
    <row r="7189" spans="1:5" s="58" customFormat="1" ht="12.5">
      <c r="A7189" s="58" t="s">
        <v>1914</v>
      </c>
      <c r="B7189" s="118">
        <v>2067011</v>
      </c>
      <c r="C7189" s="58" t="s">
        <v>15721</v>
      </c>
      <c r="D7189" s="58" t="s">
        <v>15720</v>
      </c>
      <c r="E7189" s="58" t="s">
        <v>366</v>
      </c>
    </row>
    <row r="7190" spans="1:5" s="58" customFormat="1" ht="12.5">
      <c r="A7190" s="58" t="s">
        <v>1914</v>
      </c>
      <c r="B7190" s="118">
        <v>2008970</v>
      </c>
      <c r="C7190" s="58" t="s">
        <v>15723</v>
      </c>
      <c r="D7190" s="58" t="s">
        <v>15722</v>
      </c>
      <c r="E7190" s="58" t="s">
        <v>484</v>
      </c>
    </row>
    <row r="7191" spans="1:5" s="58" customFormat="1" ht="12.5">
      <c r="A7191" s="58" t="s">
        <v>1914</v>
      </c>
      <c r="B7191" s="118">
        <v>2009070</v>
      </c>
      <c r="C7191" s="58" t="s">
        <v>15725</v>
      </c>
      <c r="D7191" s="58" t="s">
        <v>15724</v>
      </c>
      <c r="E7191" s="58" t="s">
        <v>484</v>
      </c>
    </row>
    <row r="7192" spans="1:5" s="58" customFormat="1" ht="12.5">
      <c r="A7192" s="58" t="s">
        <v>1914</v>
      </c>
      <c r="B7192" s="118">
        <v>2120044</v>
      </c>
      <c r="C7192" s="58" t="s">
        <v>15727</v>
      </c>
      <c r="D7192" s="58" t="s">
        <v>15726</v>
      </c>
      <c r="E7192" s="58" t="s">
        <v>432</v>
      </c>
    </row>
    <row r="7193" spans="1:5" s="58" customFormat="1" ht="12.5">
      <c r="A7193" s="58" t="s">
        <v>2073</v>
      </c>
      <c r="B7193" s="58" t="str">
        <f>RIGHT(C7193, 5)</f>
        <v>04770</v>
      </c>
      <c r="C7193" s="58" t="s">
        <v>15729</v>
      </c>
      <c r="D7193" s="58" t="s">
        <v>15728</v>
      </c>
      <c r="E7193" s="58" t="s">
        <v>432</v>
      </c>
    </row>
    <row r="7194" spans="1:5" s="58" customFormat="1" ht="12.5">
      <c r="A7194" s="58" t="s">
        <v>1914</v>
      </c>
      <c r="B7194" s="118">
        <v>2010605</v>
      </c>
      <c r="C7194" s="58" t="s">
        <v>15731</v>
      </c>
      <c r="D7194" s="58" t="s">
        <v>15730</v>
      </c>
      <c r="E7194" s="58" t="s">
        <v>354</v>
      </c>
    </row>
    <row r="7195" spans="1:5" s="58" customFormat="1" ht="12.5">
      <c r="A7195" s="58" t="s">
        <v>1914</v>
      </c>
      <c r="B7195" s="118">
        <v>2013855</v>
      </c>
      <c r="C7195" s="58" t="s">
        <v>15733</v>
      </c>
      <c r="D7195" s="58" t="s">
        <v>15732</v>
      </c>
      <c r="E7195" s="58" t="s">
        <v>454</v>
      </c>
    </row>
    <row r="7196" spans="1:5" s="58" customFormat="1" ht="12.5">
      <c r="A7196" s="58" t="s">
        <v>1914</v>
      </c>
      <c r="B7196" s="118">
        <v>2053770</v>
      </c>
      <c r="C7196" s="58" t="s">
        <v>15735</v>
      </c>
      <c r="D7196" s="58" t="s">
        <v>15734</v>
      </c>
      <c r="E7196" s="58" t="s">
        <v>484</v>
      </c>
    </row>
    <row r="7197" spans="1:5" s="58" customFormat="1" ht="12.5">
      <c r="A7197" s="58" t="s">
        <v>1914</v>
      </c>
      <c r="B7197" s="118">
        <v>2004543</v>
      </c>
      <c r="C7197" s="58" t="s">
        <v>15737</v>
      </c>
      <c r="D7197" s="58" t="s">
        <v>15736</v>
      </c>
      <c r="E7197" s="58" t="s">
        <v>430</v>
      </c>
    </row>
    <row r="7198" spans="1:5" s="58" customFormat="1" ht="12.5">
      <c r="A7198" s="58" t="s">
        <v>1914</v>
      </c>
      <c r="B7198" s="118">
        <v>2004622</v>
      </c>
      <c r="C7198" s="58" t="s">
        <v>15739</v>
      </c>
      <c r="D7198" s="58" t="s">
        <v>15738</v>
      </c>
      <c r="E7198" s="58" t="s">
        <v>388</v>
      </c>
    </row>
    <row r="7199" spans="1:5" s="58" customFormat="1" ht="12.5">
      <c r="A7199" s="58" t="s">
        <v>2073</v>
      </c>
      <c r="B7199" s="58" t="str">
        <f>RIGHT(C7199, 5)</f>
        <v>40154</v>
      </c>
      <c r="C7199" s="58" t="s">
        <v>15741</v>
      </c>
      <c r="D7199" s="58" t="s">
        <v>15740</v>
      </c>
      <c r="E7199" s="58" t="s">
        <v>394</v>
      </c>
    </row>
    <row r="7200" spans="1:5" s="58" customFormat="1" ht="12.5">
      <c r="A7200" s="58" t="s">
        <v>1914</v>
      </c>
      <c r="B7200" s="118">
        <v>2001101</v>
      </c>
      <c r="C7200" s="58" t="s">
        <v>15743</v>
      </c>
      <c r="D7200" s="58" t="s">
        <v>15742</v>
      </c>
      <c r="E7200" s="58" t="s">
        <v>346</v>
      </c>
    </row>
    <row r="7201" spans="1:5" s="58" customFormat="1" ht="12.5">
      <c r="A7201" s="58" t="s">
        <v>1914</v>
      </c>
      <c r="B7201" s="118">
        <v>2151044</v>
      </c>
      <c r="C7201" s="58" t="s">
        <v>15745</v>
      </c>
      <c r="D7201" s="58" t="s">
        <v>15744</v>
      </c>
      <c r="E7201" s="58" t="s">
        <v>432</v>
      </c>
    </row>
    <row r="7202" spans="1:5" s="58" customFormat="1" ht="12.5">
      <c r="A7202" s="58" t="s">
        <v>1914</v>
      </c>
      <c r="B7202" s="118">
        <v>2006920</v>
      </c>
      <c r="C7202" s="58" t="s">
        <v>15747</v>
      </c>
      <c r="D7202" s="58" t="s">
        <v>15746</v>
      </c>
      <c r="E7202" s="58" t="s">
        <v>384</v>
      </c>
    </row>
    <row r="7203" spans="1:5" s="58" customFormat="1" ht="12.5">
      <c r="A7203" s="58" t="s">
        <v>1914</v>
      </c>
      <c r="B7203" s="118">
        <v>2019620</v>
      </c>
      <c r="C7203" s="58" t="s">
        <v>15748</v>
      </c>
      <c r="D7203" s="58" t="s">
        <v>15746</v>
      </c>
      <c r="E7203" s="58" t="s">
        <v>384</v>
      </c>
    </row>
    <row r="7204" spans="1:5" s="58" customFormat="1" ht="12.5">
      <c r="A7204" s="58" t="s">
        <v>1914</v>
      </c>
      <c r="B7204" s="118">
        <v>2075941</v>
      </c>
      <c r="C7204" s="58" t="s">
        <v>15750</v>
      </c>
      <c r="D7204" s="58" t="s">
        <v>15749</v>
      </c>
      <c r="E7204" s="58" t="s">
        <v>426</v>
      </c>
    </row>
    <row r="7205" spans="1:5" s="58" customFormat="1" ht="12.5">
      <c r="A7205" s="58" t="s">
        <v>1914</v>
      </c>
      <c r="B7205" s="118">
        <v>2090341</v>
      </c>
      <c r="C7205" s="58" t="s">
        <v>15752</v>
      </c>
      <c r="D7205" s="58" t="s">
        <v>15751</v>
      </c>
      <c r="E7205" s="58" t="s">
        <v>426</v>
      </c>
    </row>
    <row r="7206" spans="1:5" s="58" customFormat="1" ht="12.5">
      <c r="A7206" s="58" t="s">
        <v>1914</v>
      </c>
      <c r="B7206" s="118">
        <v>2022441</v>
      </c>
      <c r="C7206" s="58" t="s">
        <v>15754</v>
      </c>
      <c r="D7206" s="58" t="s">
        <v>15753</v>
      </c>
      <c r="E7206" s="58" t="s">
        <v>426</v>
      </c>
    </row>
    <row r="7207" spans="1:5" s="58" customFormat="1" ht="12.5">
      <c r="A7207" s="58" t="s">
        <v>1914</v>
      </c>
      <c r="B7207" s="118">
        <v>2059341</v>
      </c>
      <c r="C7207" s="58" t="s">
        <v>15756</v>
      </c>
      <c r="D7207" s="58" t="s">
        <v>15755</v>
      </c>
      <c r="E7207" s="58" t="s">
        <v>426</v>
      </c>
    </row>
    <row r="7208" spans="1:5" s="58" customFormat="1" ht="12.5">
      <c r="A7208" s="58" t="s">
        <v>1914</v>
      </c>
      <c r="B7208" s="118">
        <v>2040481</v>
      </c>
      <c r="C7208" s="58" t="s">
        <v>15758</v>
      </c>
      <c r="D7208" s="58" t="s">
        <v>15757</v>
      </c>
      <c r="E7208" s="58" t="s">
        <v>508</v>
      </c>
    </row>
    <row r="7209" spans="1:5" s="58" customFormat="1" ht="12.5">
      <c r="A7209" s="58" t="s">
        <v>1914</v>
      </c>
      <c r="B7209" s="118">
        <v>2062781</v>
      </c>
      <c r="C7209" s="58" t="s">
        <v>15760</v>
      </c>
      <c r="D7209" s="58" t="s">
        <v>15759</v>
      </c>
      <c r="E7209" s="58" t="s">
        <v>508</v>
      </c>
    </row>
    <row r="7210" spans="1:5" s="58" customFormat="1" ht="12.5">
      <c r="A7210" s="58" t="s">
        <v>1914</v>
      </c>
      <c r="B7210" s="118">
        <v>2005250</v>
      </c>
      <c r="C7210" s="58" t="s">
        <v>15762</v>
      </c>
      <c r="D7210" s="58" t="s">
        <v>15761</v>
      </c>
      <c r="E7210" s="58" t="s">
        <v>444</v>
      </c>
    </row>
    <row r="7211" spans="1:5" s="58" customFormat="1" ht="12.5">
      <c r="A7211" s="58" t="s">
        <v>2073</v>
      </c>
      <c r="B7211" s="58" t="str">
        <f>RIGHT(C7211, 5)</f>
        <v>40155</v>
      </c>
      <c r="C7211" s="58" t="s">
        <v>15764</v>
      </c>
      <c r="D7211" s="58" t="s">
        <v>15763</v>
      </c>
      <c r="E7211" s="58" t="s">
        <v>394</v>
      </c>
    </row>
    <row r="7212" spans="1:5" s="58" customFormat="1" ht="12.5">
      <c r="A7212" s="58" t="s">
        <v>2073</v>
      </c>
      <c r="B7212" s="58" t="str">
        <f>RIGHT(C7212, 5)</f>
        <v>04780</v>
      </c>
      <c r="C7212" s="58" t="s">
        <v>15766</v>
      </c>
      <c r="D7212" s="58" t="s">
        <v>15765</v>
      </c>
      <c r="E7212" s="58" t="s">
        <v>466</v>
      </c>
    </row>
    <row r="7213" spans="1:5" s="58" customFormat="1" ht="12.5">
      <c r="A7213" s="58" t="s">
        <v>1914</v>
      </c>
      <c r="B7213" s="118">
        <v>2265063</v>
      </c>
      <c r="C7213" s="58" t="s">
        <v>15768</v>
      </c>
      <c r="D7213" s="58" t="s">
        <v>15767</v>
      </c>
      <c r="E7213" s="58" t="s">
        <v>470</v>
      </c>
    </row>
    <row r="7214" spans="1:5" s="58" customFormat="1" ht="12.5">
      <c r="A7214" s="58" t="s">
        <v>1914</v>
      </c>
      <c r="B7214" s="118">
        <v>2283963</v>
      </c>
      <c r="C7214" s="58" t="s">
        <v>15770</v>
      </c>
      <c r="D7214" s="58" t="s">
        <v>15769</v>
      </c>
      <c r="E7214" s="58" t="s">
        <v>470</v>
      </c>
    </row>
    <row r="7215" spans="1:5" s="58" customFormat="1" ht="12.5">
      <c r="A7215" s="58" t="s">
        <v>1914</v>
      </c>
      <c r="B7215" s="118">
        <v>2009038</v>
      </c>
      <c r="C7215" s="58" t="s">
        <v>15772</v>
      </c>
      <c r="D7215" s="58" t="s">
        <v>15771</v>
      </c>
      <c r="E7215" s="58" t="s">
        <v>420</v>
      </c>
    </row>
    <row r="7216" spans="1:5" s="58" customFormat="1" ht="12.5">
      <c r="A7216" s="58" t="s">
        <v>1914</v>
      </c>
      <c r="B7216" s="118">
        <v>2004313</v>
      </c>
      <c r="C7216" s="58" t="s">
        <v>15774</v>
      </c>
      <c r="D7216" s="58" t="s">
        <v>15773</v>
      </c>
      <c r="E7216" s="58" t="s">
        <v>370</v>
      </c>
    </row>
    <row r="7217" spans="1:5" s="58" customFormat="1" ht="12.5">
      <c r="A7217" s="58" t="s">
        <v>1914</v>
      </c>
      <c r="B7217" s="118">
        <v>2067603</v>
      </c>
      <c r="C7217" s="58" t="s">
        <v>15776</v>
      </c>
      <c r="D7217" s="58" t="s">
        <v>15775</v>
      </c>
      <c r="E7217" s="58" t="s">
        <v>350</v>
      </c>
    </row>
    <row r="7218" spans="1:5" s="58" customFormat="1" ht="12.5">
      <c r="A7218" s="58" t="s">
        <v>1914</v>
      </c>
      <c r="B7218" s="118">
        <v>2024276</v>
      </c>
      <c r="C7218" s="58" t="s">
        <v>15778</v>
      </c>
      <c r="D7218" s="58" t="s">
        <v>15777</v>
      </c>
      <c r="E7218" s="58" t="s">
        <v>492</v>
      </c>
    </row>
    <row r="7219" spans="1:5" s="58" customFormat="1" ht="12.5">
      <c r="A7219" s="58" t="s">
        <v>1914</v>
      </c>
      <c r="B7219" s="118">
        <v>2017630</v>
      </c>
      <c r="C7219" s="58" t="s">
        <v>15780</v>
      </c>
      <c r="D7219" s="58" t="s">
        <v>15779</v>
      </c>
      <c r="E7219" s="58" t="s">
        <v>404</v>
      </c>
    </row>
    <row r="7220" spans="1:5" s="58" customFormat="1" ht="12.5">
      <c r="A7220" s="58" t="s">
        <v>1914</v>
      </c>
      <c r="B7220" s="118">
        <v>2038846</v>
      </c>
      <c r="C7220" s="58" t="s">
        <v>15782</v>
      </c>
      <c r="D7220" s="58" t="s">
        <v>15781</v>
      </c>
      <c r="E7220" s="58" t="s">
        <v>436</v>
      </c>
    </row>
    <row r="7221" spans="1:5" s="58" customFormat="1" ht="12.5">
      <c r="A7221" s="58" t="s">
        <v>2073</v>
      </c>
      <c r="B7221" s="58" t="str">
        <f>RIGHT(C7221, 5)</f>
        <v>06487</v>
      </c>
      <c r="C7221" s="58" t="s">
        <v>15784</v>
      </c>
      <c r="D7221" s="58" t="s">
        <v>15783</v>
      </c>
      <c r="E7221" s="58" t="s">
        <v>470</v>
      </c>
    </row>
    <row r="7222" spans="1:5" s="58" customFormat="1" ht="12.5">
      <c r="A7222" s="58" t="s">
        <v>1914</v>
      </c>
      <c r="B7222" s="118">
        <v>2003327</v>
      </c>
      <c r="C7222" s="58" t="s">
        <v>15786</v>
      </c>
      <c r="D7222" s="58" t="s">
        <v>15785</v>
      </c>
      <c r="E7222" s="58" t="s">
        <v>398</v>
      </c>
    </row>
    <row r="7223" spans="1:5" s="58" customFormat="1" ht="12.5">
      <c r="A7223" s="58" t="s">
        <v>1914</v>
      </c>
      <c r="B7223" s="118">
        <v>2007755</v>
      </c>
      <c r="C7223" s="58" t="s">
        <v>15788</v>
      </c>
      <c r="D7223" s="58" t="s">
        <v>15787</v>
      </c>
      <c r="E7223" s="58" t="s">
        <v>454</v>
      </c>
    </row>
    <row r="7224" spans="1:5" s="58" customFormat="1" ht="12.5">
      <c r="A7224" s="58" t="s">
        <v>1914</v>
      </c>
      <c r="B7224" s="118">
        <v>2055925</v>
      </c>
      <c r="C7224" s="58" t="s">
        <v>15790</v>
      </c>
      <c r="D7224" s="58" t="s">
        <v>15789</v>
      </c>
      <c r="E7224" s="58" t="s">
        <v>394</v>
      </c>
    </row>
    <row r="7225" spans="1:5" s="58" customFormat="1" ht="12.5">
      <c r="A7225" s="58" t="s">
        <v>2073</v>
      </c>
      <c r="B7225" s="58" t="str">
        <f>RIGHT(C7225, 5)</f>
        <v>40432</v>
      </c>
      <c r="C7225" s="58" t="s">
        <v>15792</v>
      </c>
      <c r="D7225" s="58" t="s">
        <v>15791</v>
      </c>
      <c r="E7225" s="58" t="s">
        <v>488</v>
      </c>
    </row>
    <row r="7226" spans="1:5" s="58" customFormat="1" ht="12.5">
      <c r="A7226" s="58" t="s">
        <v>1914</v>
      </c>
      <c r="B7226" s="118">
        <v>2010848</v>
      </c>
      <c r="C7226" s="58" t="s">
        <v>15794</v>
      </c>
      <c r="D7226" s="58" t="s">
        <v>15793</v>
      </c>
      <c r="E7226" s="58" t="s">
        <v>440</v>
      </c>
    </row>
    <row r="7227" spans="1:5" s="58" customFormat="1" ht="12.5">
      <c r="A7227" s="58" t="s">
        <v>1914</v>
      </c>
      <c r="B7227" s="118">
        <v>2048016</v>
      </c>
      <c r="C7227" s="58" t="s">
        <v>15796</v>
      </c>
      <c r="D7227" s="58" t="s">
        <v>15795</v>
      </c>
      <c r="E7227" s="58" t="s">
        <v>376</v>
      </c>
    </row>
    <row r="7228" spans="1:5" s="58" customFormat="1" ht="12.5">
      <c r="A7228" s="58" t="s">
        <v>1914</v>
      </c>
      <c r="B7228" s="118">
        <v>2014329</v>
      </c>
      <c r="C7228" s="58" t="s">
        <v>15798</v>
      </c>
      <c r="D7228" s="58" t="s">
        <v>15797</v>
      </c>
      <c r="E7228" s="58" t="s">
        <v>402</v>
      </c>
    </row>
    <row r="7229" spans="1:5" s="58" customFormat="1" ht="12.5">
      <c r="A7229" s="58" t="s">
        <v>1914</v>
      </c>
      <c r="B7229" s="118">
        <v>2013602</v>
      </c>
      <c r="C7229" s="58" t="s">
        <v>15800</v>
      </c>
      <c r="D7229" s="58" t="s">
        <v>15799</v>
      </c>
      <c r="E7229" s="58" t="s">
        <v>348</v>
      </c>
    </row>
    <row r="7230" spans="1:5" s="58" customFormat="1" ht="12.5">
      <c r="A7230" s="58" t="s">
        <v>1914</v>
      </c>
      <c r="B7230" s="118">
        <v>2085638</v>
      </c>
      <c r="C7230" s="58" t="s">
        <v>15802</v>
      </c>
      <c r="D7230" s="58" t="s">
        <v>15801</v>
      </c>
      <c r="E7230" s="58" t="s">
        <v>420</v>
      </c>
    </row>
    <row r="7231" spans="1:5" s="58" customFormat="1" ht="12.5">
      <c r="A7231" s="58" t="s">
        <v>1914</v>
      </c>
      <c r="B7231" s="118">
        <v>2010001</v>
      </c>
      <c r="C7231" s="58" t="s">
        <v>15804</v>
      </c>
      <c r="D7231" s="58" t="s">
        <v>15803</v>
      </c>
      <c r="E7231" s="58" t="s">
        <v>346</v>
      </c>
    </row>
    <row r="7232" spans="1:5" s="58" customFormat="1" ht="12.5">
      <c r="A7232" s="58" t="s">
        <v>1914</v>
      </c>
      <c r="B7232" s="118">
        <v>2133125</v>
      </c>
      <c r="C7232" s="58" t="s">
        <v>15806</v>
      </c>
      <c r="D7232" s="58" t="s">
        <v>15805</v>
      </c>
      <c r="E7232" s="58" t="s">
        <v>394</v>
      </c>
    </row>
    <row r="7233" spans="1:5" s="58" customFormat="1" ht="12.5">
      <c r="A7233" s="58" t="s">
        <v>1914</v>
      </c>
      <c r="B7233" s="118">
        <v>2024932</v>
      </c>
      <c r="C7233" s="58" t="s">
        <v>15808</v>
      </c>
      <c r="D7233" s="58" t="s">
        <v>15807</v>
      </c>
      <c r="E7233" s="58" t="s">
        <v>408</v>
      </c>
    </row>
    <row r="7234" spans="1:5" s="58" customFormat="1" ht="12.5">
      <c r="A7234" s="58" t="s">
        <v>1914</v>
      </c>
      <c r="B7234" s="118">
        <v>2182763</v>
      </c>
      <c r="C7234" s="58" t="s">
        <v>15810</v>
      </c>
      <c r="D7234" s="58" t="s">
        <v>15809</v>
      </c>
      <c r="E7234" s="58" t="s">
        <v>470</v>
      </c>
    </row>
    <row r="7235" spans="1:5" s="58" customFormat="1" ht="12.5">
      <c r="A7235" s="58" t="s">
        <v>2073</v>
      </c>
      <c r="B7235" s="58" t="str">
        <f>RIGHT(C7235, 5)</f>
        <v>60238</v>
      </c>
      <c r="C7235" s="58" t="s">
        <v>15812</v>
      </c>
      <c r="D7235" s="58" t="s">
        <v>15811</v>
      </c>
      <c r="E7235" s="58" t="s">
        <v>380</v>
      </c>
    </row>
    <row r="7236" spans="1:5" s="58" customFormat="1" ht="12.5">
      <c r="A7236" s="58" t="s">
        <v>1914</v>
      </c>
      <c r="B7236" s="118">
        <v>2040138</v>
      </c>
      <c r="C7236" s="58" t="s">
        <v>15814</v>
      </c>
      <c r="D7236" s="58" t="s">
        <v>15813</v>
      </c>
      <c r="E7236" s="58" t="s">
        <v>420</v>
      </c>
    </row>
    <row r="7237" spans="1:5" s="58" customFormat="1" ht="12.5">
      <c r="A7237" s="58" t="s">
        <v>1914</v>
      </c>
      <c r="B7237" s="118">
        <v>2046639</v>
      </c>
      <c r="C7237" s="58" t="s">
        <v>15816</v>
      </c>
      <c r="D7237" s="58" t="s">
        <v>15815</v>
      </c>
      <c r="E7237" s="58" t="s">
        <v>422</v>
      </c>
    </row>
    <row r="7238" spans="1:5" s="58" customFormat="1" ht="12.5">
      <c r="A7238" s="58" t="s">
        <v>1914</v>
      </c>
      <c r="B7238" s="118">
        <v>2095341</v>
      </c>
      <c r="C7238" s="58" t="s">
        <v>15818</v>
      </c>
      <c r="D7238" s="58" t="s">
        <v>15817</v>
      </c>
      <c r="E7238" s="58" t="s">
        <v>426</v>
      </c>
    </row>
    <row r="7239" spans="1:5" s="58" customFormat="1" ht="12.5">
      <c r="A7239" s="58" t="s">
        <v>1914</v>
      </c>
      <c r="B7239" s="118">
        <v>2037154</v>
      </c>
      <c r="C7239" s="58" t="s">
        <v>15820</v>
      </c>
      <c r="D7239" s="58" t="s">
        <v>15819</v>
      </c>
      <c r="E7239" s="58" t="s">
        <v>452</v>
      </c>
    </row>
    <row r="7240" spans="1:5" s="58" customFormat="1" ht="12.5">
      <c r="A7240" s="58" t="s">
        <v>1914</v>
      </c>
      <c r="B7240" s="118">
        <v>2013605</v>
      </c>
      <c r="C7240" s="58" t="s">
        <v>15822</v>
      </c>
      <c r="D7240" s="58" t="s">
        <v>15821</v>
      </c>
      <c r="E7240" s="58" t="s">
        <v>354</v>
      </c>
    </row>
    <row r="7241" spans="1:5" s="58" customFormat="1" ht="12.5">
      <c r="A7241" s="58" t="s">
        <v>1914</v>
      </c>
      <c r="B7241" s="118">
        <v>2023335</v>
      </c>
      <c r="C7241" s="58" t="s">
        <v>15824</v>
      </c>
      <c r="D7241" s="58" t="s">
        <v>15823</v>
      </c>
      <c r="E7241" s="58" t="s">
        <v>414</v>
      </c>
    </row>
    <row r="7242" spans="1:5" s="58" customFormat="1" ht="12.5">
      <c r="A7242" s="58" t="s">
        <v>1914</v>
      </c>
      <c r="B7242" s="118">
        <v>2029323</v>
      </c>
      <c r="C7242" s="58" t="s">
        <v>15826</v>
      </c>
      <c r="D7242" s="58" t="s">
        <v>15825</v>
      </c>
      <c r="E7242" s="58" t="s">
        <v>390</v>
      </c>
    </row>
    <row r="7243" spans="1:5" s="58" customFormat="1" ht="12.5">
      <c r="A7243" s="58" t="s">
        <v>2073</v>
      </c>
      <c r="B7243" s="58" t="str">
        <f>RIGHT(C7243, 5)</f>
        <v>40039</v>
      </c>
      <c r="C7243" s="58" t="s">
        <v>15828</v>
      </c>
      <c r="D7243" s="58" t="s">
        <v>15827</v>
      </c>
      <c r="E7243" s="58" t="s">
        <v>356</v>
      </c>
    </row>
    <row r="7244" spans="1:5" s="58" customFormat="1" ht="12.5">
      <c r="A7244" s="58" t="s">
        <v>2073</v>
      </c>
      <c r="B7244" s="58" t="str">
        <f>RIGHT(C7244, 5)</f>
        <v>40281</v>
      </c>
      <c r="C7244" s="58" t="s">
        <v>15830</v>
      </c>
      <c r="D7244" s="58" t="s">
        <v>15829</v>
      </c>
      <c r="E7244" s="58" t="s">
        <v>426</v>
      </c>
    </row>
    <row r="7245" spans="1:5" s="58" customFormat="1" ht="12.5">
      <c r="A7245" s="58" t="s">
        <v>1914</v>
      </c>
      <c r="B7245" s="118">
        <v>2021015</v>
      </c>
      <c r="C7245" s="58" t="s">
        <v>15832</v>
      </c>
      <c r="D7245" s="58" t="s">
        <v>15831</v>
      </c>
      <c r="E7245" s="58" t="s">
        <v>374</v>
      </c>
    </row>
    <row r="7246" spans="1:5" s="58" customFormat="1" ht="12.5">
      <c r="A7246" s="58" t="s">
        <v>1914</v>
      </c>
      <c r="B7246" s="118">
        <v>2002083</v>
      </c>
      <c r="C7246" s="58" t="s">
        <v>15834</v>
      </c>
      <c r="D7246" s="58" t="s">
        <v>15833</v>
      </c>
      <c r="E7246" s="58" t="s">
        <v>512</v>
      </c>
    </row>
    <row r="7247" spans="1:5" s="58" customFormat="1" ht="12.5">
      <c r="A7247" s="58" t="s">
        <v>1914</v>
      </c>
      <c r="B7247" s="118">
        <v>2040554</v>
      </c>
      <c r="C7247" s="58" t="s">
        <v>15836</v>
      </c>
      <c r="D7247" s="58" t="s">
        <v>15835</v>
      </c>
      <c r="E7247" s="58" t="s">
        <v>452</v>
      </c>
    </row>
    <row r="7248" spans="1:5" s="58" customFormat="1" ht="12.5">
      <c r="A7248" s="58" t="s">
        <v>1914</v>
      </c>
      <c r="B7248" s="118">
        <v>2022272</v>
      </c>
      <c r="C7248" s="58" t="s">
        <v>15838</v>
      </c>
      <c r="D7248" s="58" t="s">
        <v>15837</v>
      </c>
      <c r="E7248" s="58" t="s">
        <v>488</v>
      </c>
    </row>
    <row r="7249" spans="1:5" s="58" customFormat="1" ht="12.5">
      <c r="A7249" s="58" t="s">
        <v>1914</v>
      </c>
      <c r="B7249" s="118">
        <v>2033524</v>
      </c>
      <c r="C7249" s="58" t="s">
        <v>15840</v>
      </c>
      <c r="D7249" s="58" t="s">
        <v>15839</v>
      </c>
      <c r="E7249" s="58" t="s">
        <v>392</v>
      </c>
    </row>
    <row r="7250" spans="1:5" s="58" customFormat="1" ht="12.5">
      <c r="A7250" s="58" t="s">
        <v>1914</v>
      </c>
      <c r="B7250" s="118">
        <v>2048272</v>
      </c>
      <c r="C7250" s="58" t="s">
        <v>15842</v>
      </c>
      <c r="D7250" s="58" t="s">
        <v>15841</v>
      </c>
      <c r="E7250" s="58" t="s">
        <v>488</v>
      </c>
    </row>
    <row r="7251" spans="1:5" s="58" customFormat="1" ht="12.5">
      <c r="A7251" s="58" t="s">
        <v>1914</v>
      </c>
      <c r="B7251" s="118">
        <v>2013869</v>
      </c>
      <c r="C7251" s="58" t="s">
        <v>15844</v>
      </c>
      <c r="D7251" s="58" t="s">
        <v>15843</v>
      </c>
      <c r="E7251" s="58" t="s">
        <v>482</v>
      </c>
    </row>
    <row r="7252" spans="1:5" s="58" customFormat="1" ht="12.5">
      <c r="A7252" s="58" t="s">
        <v>1914</v>
      </c>
      <c r="B7252" s="118">
        <v>2007116</v>
      </c>
      <c r="C7252" s="58" t="s">
        <v>15846</v>
      </c>
      <c r="D7252" s="58" t="s">
        <v>15845</v>
      </c>
      <c r="E7252" s="58" t="s">
        <v>376</v>
      </c>
    </row>
    <row r="7253" spans="1:5" s="58" customFormat="1" ht="12.5">
      <c r="A7253" s="58" t="s">
        <v>1914</v>
      </c>
      <c r="B7253" s="118">
        <v>2036224</v>
      </c>
      <c r="C7253" s="58" t="s">
        <v>15848</v>
      </c>
      <c r="D7253" s="58" t="s">
        <v>15847</v>
      </c>
      <c r="E7253" s="58" t="s">
        <v>392</v>
      </c>
    </row>
    <row r="7254" spans="1:5" s="58" customFormat="1" ht="12.5">
      <c r="A7254" s="58" t="s">
        <v>1914</v>
      </c>
      <c r="B7254" s="118">
        <v>2045516</v>
      </c>
      <c r="C7254" s="58" t="s">
        <v>15849</v>
      </c>
      <c r="D7254" s="58" t="s">
        <v>15847</v>
      </c>
      <c r="E7254" s="58" t="s">
        <v>376</v>
      </c>
    </row>
    <row r="7255" spans="1:5" s="58" customFormat="1" ht="12.5">
      <c r="A7255" s="58" t="s">
        <v>1914</v>
      </c>
      <c r="B7255" s="118">
        <v>2014402</v>
      </c>
      <c r="C7255" s="58" t="s">
        <v>15851</v>
      </c>
      <c r="D7255" s="58" t="s">
        <v>15850</v>
      </c>
      <c r="E7255" s="58" t="s">
        <v>348</v>
      </c>
    </row>
    <row r="7256" spans="1:5" s="58" customFormat="1" ht="12.5">
      <c r="A7256" s="58" t="s">
        <v>1914</v>
      </c>
      <c r="B7256" s="118">
        <v>2017872</v>
      </c>
      <c r="C7256" s="58" t="s">
        <v>15853</v>
      </c>
      <c r="D7256" s="58" t="s">
        <v>15852</v>
      </c>
      <c r="E7256" s="58" t="s">
        <v>488</v>
      </c>
    </row>
    <row r="7257" spans="1:5" s="58" customFormat="1" ht="12.5">
      <c r="A7257" s="58" t="s">
        <v>1914</v>
      </c>
      <c r="B7257" s="118">
        <v>2037461</v>
      </c>
      <c r="C7257" s="58" t="s">
        <v>15855</v>
      </c>
      <c r="D7257" s="58" t="s">
        <v>15854</v>
      </c>
      <c r="E7257" s="58" t="s">
        <v>466</v>
      </c>
    </row>
    <row r="7258" spans="1:5" s="58" customFormat="1" ht="12.5">
      <c r="A7258" s="58" t="s">
        <v>2073</v>
      </c>
      <c r="B7258" s="58" t="str">
        <f>RIGHT(C7258, 5)</f>
        <v>40212</v>
      </c>
      <c r="C7258" s="58" t="s">
        <v>15857</v>
      </c>
      <c r="D7258" s="58" t="s">
        <v>15856</v>
      </c>
      <c r="E7258" s="58" t="s">
        <v>414</v>
      </c>
    </row>
    <row r="7259" spans="1:5" s="58" customFormat="1" ht="12.5">
      <c r="A7259" s="58" t="s">
        <v>1914</v>
      </c>
      <c r="B7259" s="118">
        <v>2028583</v>
      </c>
      <c r="C7259" s="58" t="s">
        <v>15859</v>
      </c>
      <c r="D7259" s="58" t="s">
        <v>15858</v>
      </c>
      <c r="E7259" s="58" t="s">
        <v>512</v>
      </c>
    </row>
    <row r="7260" spans="1:5" s="58" customFormat="1" ht="12.5">
      <c r="A7260" s="58" t="s">
        <v>1914</v>
      </c>
      <c r="B7260" s="118">
        <v>2086441</v>
      </c>
      <c r="C7260" s="58" t="s">
        <v>15861</v>
      </c>
      <c r="D7260" s="58" t="s">
        <v>15860</v>
      </c>
      <c r="E7260" s="58" t="s">
        <v>426</v>
      </c>
    </row>
    <row r="7261" spans="1:5" s="58" customFormat="1" ht="12.5">
      <c r="A7261" s="58" t="s">
        <v>1914</v>
      </c>
      <c r="B7261" s="118">
        <v>2101341</v>
      </c>
      <c r="C7261" s="58" t="s">
        <v>15863</v>
      </c>
      <c r="D7261" s="58" t="s">
        <v>15862</v>
      </c>
      <c r="E7261" s="58" t="s">
        <v>426</v>
      </c>
    </row>
    <row r="7262" spans="1:5" s="58" customFormat="1" ht="12.5">
      <c r="A7262" s="58" t="s">
        <v>1914</v>
      </c>
      <c r="B7262" s="118">
        <v>2021901</v>
      </c>
      <c r="C7262" s="58" t="s">
        <v>15865</v>
      </c>
      <c r="D7262" s="58" t="s">
        <v>15864</v>
      </c>
      <c r="E7262" s="58" t="s">
        <v>346</v>
      </c>
    </row>
    <row r="7263" spans="1:5" s="58" customFormat="1" ht="12.5">
      <c r="A7263" s="58" t="s">
        <v>1914</v>
      </c>
      <c r="B7263" s="118">
        <v>2008618</v>
      </c>
      <c r="C7263" s="58" t="s">
        <v>15867</v>
      </c>
      <c r="D7263" s="58" t="s">
        <v>15866</v>
      </c>
      <c r="E7263" s="58" t="s">
        <v>380</v>
      </c>
    </row>
    <row r="7264" spans="1:5" s="58" customFormat="1" ht="12.5">
      <c r="A7264" s="58" t="s">
        <v>1914</v>
      </c>
      <c r="B7264" s="118">
        <v>2014562</v>
      </c>
      <c r="C7264" s="58" t="s">
        <v>15869</v>
      </c>
      <c r="D7264" s="58" t="s">
        <v>15868</v>
      </c>
      <c r="E7264" s="58" t="s">
        <v>468</v>
      </c>
    </row>
    <row r="7265" spans="1:5" s="58" customFormat="1" ht="12.5">
      <c r="A7265" s="58" t="s">
        <v>1914</v>
      </c>
      <c r="B7265" s="118">
        <v>2020152</v>
      </c>
      <c r="C7265" s="58" t="s">
        <v>15871</v>
      </c>
      <c r="D7265" s="58" t="s">
        <v>15870</v>
      </c>
      <c r="E7265" s="58" t="s">
        <v>448</v>
      </c>
    </row>
    <row r="7266" spans="1:5" s="58" customFormat="1" ht="12.5">
      <c r="A7266" s="58" t="s">
        <v>2073</v>
      </c>
      <c r="B7266" s="58" t="str">
        <f>RIGHT(C7266, 5)</f>
        <v>40594</v>
      </c>
      <c r="C7266" s="58" t="s">
        <v>15873</v>
      </c>
      <c r="D7266" s="58" t="s">
        <v>15872</v>
      </c>
      <c r="E7266" s="58" t="s">
        <v>508</v>
      </c>
    </row>
    <row r="7267" spans="1:5" s="58" customFormat="1" ht="12.5">
      <c r="A7267" s="58" t="s">
        <v>1914</v>
      </c>
      <c r="B7267" s="118">
        <v>2051581</v>
      </c>
      <c r="C7267" s="58" t="s">
        <v>15875</v>
      </c>
      <c r="D7267" s="58" t="s">
        <v>15874</v>
      </c>
      <c r="E7267" s="58" t="s">
        <v>508</v>
      </c>
    </row>
    <row r="7268" spans="1:5" s="58" customFormat="1" ht="12.5">
      <c r="A7268" s="58" t="s">
        <v>1914</v>
      </c>
      <c r="B7268" s="118">
        <v>2021133</v>
      </c>
      <c r="C7268" s="58" t="s">
        <v>15877</v>
      </c>
      <c r="D7268" s="58" t="s">
        <v>15876</v>
      </c>
      <c r="E7268" s="58" t="s">
        <v>410</v>
      </c>
    </row>
    <row r="7269" spans="1:5" s="58" customFormat="1" ht="12.5">
      <c r="A7269" s="58" t="s">
        <v>1914</v>
      </c>
      <c r="B7269" s="118">
        <v>2009832</v>
      </c>
      <c r="C7269" s="58" t="s">
        <v>15879</v>
      </c>
      <c r="D7269" s="58" t="s">
        <v>15878</v>
      </c>
      <c r="E7269" s="58" t="s">
        <v>408</v>
      </c>
    </row>
    <row r="7270" spans="1:5" s="58" customFormat="1" ht="12.5">
      <c r="A7270" s="58" t="s">
        <v>1914</v>
      </c>
      <c r="B7270" s="118">
        <v>2081538</v>
      </c>
      <c r="C7270" s="58" t="s">
        <v>15881</v>
      </c>
      <c r="D7270" s="58" t="s">
        <v>15880</v>
      </c>
      <c r="E7270" s="58" t="s">
        <v>420</v>
      </c>
    </row>
    <row r="7271" spans="1:5" s="58" customFormat="1" ht="12.5">
      <c r="A7271" s="58" t="s">
        <v>1914</v>
      </c>
      <c r="B7271" s="118">
        <v>2026062</v>
      </c>
      <c r="C7271" s="58" t="s">
        <v>15883</v>
      </c>
      <c r="D7271" s="58" t="s">
        <v>15882</v>
      </c>
      <c r="E7271" s="58" t="s">
        <v>468</v>
      </c>
    </row>
    <row r="7272" spans="1:5" s="58" customFormat="1" ht="12.5">
      <c r="A7272" s="58" t="s">
        <v>1914</v>
      </c>
      <c r="B7272" s="118">
        <v>2021869</v>
      </c>
      <c r="C7272" s="58" t="s">
        <v>15885</v>
      </c>
      <c r="D7272" s="58" t="s">
        <v>15884</v>
      </c>
      <c r="E7272" s="58" t="s">
        <v>482</v>
      </c>
    </row>
    <row r="7273" spans="1:5" s="58" customFormat="1" ht="12.5">
      <c r="A7273" s="58" t="s">
        <v>1914</v>
      </c>
      <c r="B7273" s="118">
        <v>2016854</v>
      </c>
      <c r="C7273" s="58" t="s">
        <v>15887</v>
      </c>
      <c r="D7273" s="58" t="s">
        <v>15886</v>
      </c>
      <c r="E7273" s="58" t="s">
        <v>452</v>
      </c>
    </row>
    <row r="7274" spans="1:5" s="58" customFormat="1" ht="12.5">
      <c r="A7274" s="58" t="s">
        <v>1914</v>
      </c>
      <c r="B7274" s="118">
        <v>2053819</v>
      </c>
      <c r="C7274" s="58" t="s">
        <v>15889</v>
      </c>
      <c r="D7274" s="58" t="s">
        <v>15888</v>
      </c>
      <c r="E7274" s="58" t="s">
        <v>382</v>
      </c>
    </row>
    <row r="7275" spans="1:5" s="58" customFormat="1" ht="12.5">
      <c r="A7275" s="58" t="s">
        <v>1914</v>
      </c>
      <c r="B7275" s="118">
        <v>2162725</v>
      </c>
      <c r="C7275" s="58" t="s">
        <v>15891</v>
      </c>
      <c r="D7275" s="58" t="s">
        <v>15890</v>
      </c>
      <c r="E7275" s="58" t="s">
        <v>394</v>
      </c>
    </row>
    <row r="7276" spans="1:5" s="58" customFormat="1" ht="12.5">
      <c r="A7276" s="58" t="s">
        <v>1914</v>
      </c>
      <c r="B7276" s="118">
        <v>2020445</v>
      </c>
      <c r="C7276" s="58" t="s">
        <v>15893</v>
      </c>
      <c r="D7276" s="58" t="s">
        <v>15892</v>
      </c>
      <c r="E7276" s="58" t="s">
        <v>434</v>
      </c>
    </row>
    <row r="7277" spans="1:5" s="58" customFormat="1" ht="12.5">
      <c r="A7277" s="58" t="s">
        <v>2073</v>
      </c>
      <c r="B7277" s="58" t="str">
        <f>RIGHT(C7277, 5)</f>
        <v>04820</v>
      </c>
      <c r="C7277" s="58" t="s">
        <v>15895</v>
      </c>
      <c r="D7277" s="58" t="s">
        <v>15894</v>
      </c>
      <c r="E7277" s="58" t="s">
        <v>434</v>
      </c>
    </row>
    <row r="7278" spans="1:5" s="58" customFormat="1" ht="12.5">
      <c r="A7278" s="58" t="s">
        <v>2073</v>
      </c>
      <c r="B7278" s="58" t="str">
        <f>RIGHT(C7278, 5)</f>
        <v>04810</v>
      </c>
      <c r="C7278" s="58" t="s">
        <v>15897</v>
      </c>
      <c r="D7278" s="58" t="s">
        <v>15896</v>
      </c>
      <c r="E7278" s="58" t="s">
        <v>434</v>
      </c>
    </row>
    <row r="7279" spans="1:5" s="58" customFormat="1" ht="12.5">
      <c r="A7279" s="58" t="s">
        <v>1914</v>
      </c>
      <c r="B7279" s="118">
        <v>2038647</v>
      </c>
      <c r="C7279" s="58" t="s">
        <v>15899</v>
      </c>
      <c r="D7279" s="58" t="s">
        <v>15898</v>
      </c>
      <c r="E7279" s="58" t="s">
        <v>438</v>
      </c>
    </row>
    <row r="7280" spans="1:5" s="58" customFormat="1" ht="12.5">
      <c r="A7280" s="58" t="s">
        <v>1914</v>
      </c>
      <c r="B7280" s="118">
        <v>2023935</v>
      </c>
      <c r="C7280" s="58" t="s">
        <v>15901</v>
      </c>
      <c r="D7280" s="58" t="s">
        <v>15900</v>
      </c>
      <c r="E7280" s="58" t="s">
        <v>414</v>
      </c>
    </row>
    <row r="7281" spans="1:5" s="58" customFormat="1" ht="12.5">
      <c r="A7281" s="58" t="s">
        <v>1914</v>
      </c>
      <c r="B7281" s="118">
        <v>2018705</v>
      </c>
      <c r="C7281" s="58" t="s">
        <v>15903</v>
      </c>
      <c r="D7281" s="58" t="s">
        <v>15902</v>
      </c>
      <c r="E7281" s="58" t="s">
        <v>354</v>
      </c>
    </row>
    <row r="7282" spans="1:5" s="58" customFormat="1" ht="12.5">
      <c r="A7282" s="58" t="s">
        <v>1914</v>
      </c>
      <c r="B7282" s="118">
        <v>2001372</v>
      </c>
      <c r="C7282" s="58" t="s">
        <v>15905</v>
      </c>
      <c r="D7282" s="58" t="s">
        <v>15904</v>
      </c>
      <c r="E7282" s="58" t="s">
        <v>488</v>
      </c>
    </row>
    <row r="7283" spans="1:5" s="58" customFormat="1" ht="12.5">
      <c r="A7283" s="58" t="s">
        <v>1914</v>
      </c>
      <c r="B7283" s="118">
        <v>2021177</v>
      </c>
      <c r="C7283" s="58" t="s">
        <v>15907</v>
      </c>
      <c r="D7283" s="58" t="s">
        <v>15906</v>
      </c>
      <c r="E7283" s="58" t="s">
        <v>494</v>
      </c>
    </row>
    <row r="7284" spans="1:5" s="58" customFormat="1" ht="12.5">
      <c r="A7284" s="58" t="s">
        <v>1914</v>
      </c>
      <c r="B7284" s="118">
        <v>2018834</v>
      </c>
      <c r="C7284" s="58" t="s">
        <v>15909</v>
      </c>
      <c r="D7284" s="58" t="s">
        <v>15908</v>
      </c>
      <c r="E7284" s="58" t="s">
        <v>412</v>
      </c>
    </row>
    <row r="7285" spans="1:5" s="58" customFormat="1" ht="12.5">
      <c r="A7285" s="58" t="s">
        <v>1914</v>
      </c>
      <c r="B7285" s="118">
        <v>2031461</v>
      </c>
      <c r="C7285" s="58" t="s">
        <v>15911</v>
      </c>
      <c r="D7285" s="58" t="s">
        <v>15910</v>
      </c>
      <c r="E7285" s="58" t="s">
        <v>466</v>
      </c>
    </row>
    <row r="7286" spans="1:5" s="58" customFormat="1" ht="12.5">
      <c r="A7286" s="58" t="s">
        <v>1914</v>
      </c>
      <c r="B7286" s="118">
        <v>2035061</v>
      </c>
      <c r="C7286" s="58" t="s">
        <v>15913</v>
      </c>
      <c r="D7286" s="58" t="s">
        <v>15912</v>
      </c>
      <c r="E7286" s="58" t="s">
        <v>466</v>
      </c>
    </row>
    <row r="7287" spans="1:5" s="58" customFormat="1" ht="12.5">
      <c r="A7287" s="58" t="s">
        <v>1914</v>
      </c>
      <c r="B7287" s="118">
        <v>2089441</v>
      </c>
      <c r="C7287" s="58" t="s">
        <v>15914</v>
      </c>
      <c r="D7287" s="58" t="s">
        <v>15912</v>
      </c>
      <c r="E7287" s="58" t="s">
        <v>426</v>
      </c>
    </row>
    <row r="7288" spans="1:5" s="58" customFormat="1" ht="12.5">
      <c r="A7288" s="58" t="s">
        <v>1914</v>
      </c>
      <c r="B7288" s="118">
        <v>2016612</v>
      </c>
      <c r="C7288" s="58" t="s">
        <v>15916</v>
      </c>
      <c r="D7288" s="58" t="s">
        <v>15915</v>
      </c>
      <c r="E7288" s="58" t="s">
        <v>368</v>
      </c>
    </row>
    <row r="7289" spans="1:5" s="58" customFormat="1" ht="12.5">
      <c r="A7289" s="58" t="s">
        <v>2073</v>
      </c>
      <c r="B7289" s="58" t="str">
        <f>RIGHT(C7289, 5)</f>
        <v>04830</v>
      </c>
      <c r="C7289" s="58" t="s">
        <v>15918</v>
      </c>
      <c r="D7289" s="58" t="s">
        <v>15917</v>
      </c>
      <c r="E7289" s="58" t="s">
        <v>510</v>
      </c>
    </row>
    <row r="7290" spans="1:5" s="58" customFormat="1" ht="12.5">
      <c r="A7290" s="58" t="s">
        <v>2073</v>
      </c>
      <c r="B7290" s="58" t="str">
        <f>RIGHT(C7290, 5)</f>
        <v>40657</v>
      </c>
      <c r="C7290" s="58" t="s">
        <v>15920</v>
      </c>
      <c r="D7290" s="58" t="s">
        <v>15919</v>
      </c>
      <c r="E7290" s="58" t="s">
        <v>508</v>
      </c>
    </row>
    <row r="7291" spans="1:5" s="58" customFormat="1" ht="12.5">
      <c r="A7291" s="58" t="s">
        <v>2073</v>
      </c>
      <c r="B7291" s="58" t="str">
        <f>RIGHT(C7291, 5)</f>
        <v>04845</v>
      </c>
      <c r="C7291" s="58" t="s">
        <v>15922</v>
      </c>
      <c r="D7291" s="58" t="s">
        <v>15921</v>
      </c>
      <c r="E7291" s="58" t="s">
        <v>510</v>
      </c>
    </row>
    <row r="7292" spans="1:5" s="58" customFormat="1" ht="12.5">
      <c r="A7292" s="58" t="s">
        <v>1914</v>
      </c>
      <c r="B7292" s="118">
        <v>2038925</v>
      </c>
      <c r="C7292" s="58" t="s">
        <v>15924</v>
      </c>
      <c r="D7292" s="58" t="s">
        <v>15923</v>
      </c>
      <c r="E7292" s="58" t="s">
        <v>394</v>
      </c>
    </row>
    <row r="7293" spans="1:5" s="58" customFormat="1" ht="12.5">
      <c r="A7293" s="58" t="s">
        <v>1914</v>
      </c>
      <c r="B7293" s="118">
        <v>2084638</v>
      </c>
      <c r="C7293" s="58" t="s">
        <v>15926</v>
      </c>
      <c r="D7293" s="58" t="s">
        <v>15925</v>
      </c>
      <c r="E7293" s="58" t="s">
        <v>420</v>
      </c>
    </row>
    <row r="7294" spans="1:5" s="58" customFormat="1" ht="12.5">
      <c r="A7294" s="58" t="s">
        <v>1914</v>
      </c>
      <c r="B7294" s="118">
        <v>2081838</v>
      </c>
      <c r="C7294" s="58" t="s">
        <v>15928</v>
      </c>
      <c r="D7294" s="58" t="s">
        <v>15927</v>
      </c>
      <c r="E7294" s="58" t="s">
        <v>420</v>
      </c>
    </row>
    <row r="7295" spans="1:5" s="58" customFormat="1" ht="12.5">
      <c r="A7295" s="58" t="s">
        <v>1914</v>
      </c>
      <c r="B7295" s="118">
        <v>2013660</v>
      </c>
      <c r="C7295" s="58" t="s">
        <v>15930</v>
      </c>
      <c r="D7295" s="58" t="s">
        <v>15929</v>
      </c>
      <c r="E7295" s="58" t="s">
        <v>464</v>
      </c>
    </row>
    <row r="7296" spans="1:5" s="58" customFormat="1" ht="12.5">
      <c r="A7296" s="58" t="s">
        <v>1914</v>
      </c>
      <c r="B7296" s="118">
        <v>2014038</v>
      </c>
      <c r="C7296" s="58" t="s">
        <v>15932</v>
      </c>
      <c r="D7296" s="58" t="s">
        <v>15931</v>
      </c>
      <c r="E7296" s="58" t="s">
        <v>420</v>
      </c>
    </row>
    <row r="7297" spans="1:5" s="58" customFormat="1" ht="12.5">
      <c r="A7297" s="58" t="s">
        <v>2073</v>
      </c>
      <c r="B7297" s="58" t="str">
        <f>RIGHT(C7297, 5)</f>
        <v>04847</v>
      </c>
      <c r="C7297" s="58" t="s">
        <v>15934</v>
      </c>
      <c r="D7297" s="58" t="s">
        <v>15933</v>
      </c>
      <c r="E7297" s="58" t="s">
        <v>484</v>
      </c>
    </row>
    <row r="7298" spans="1:5" s="58" customFormat="1" ht="12.5">
      <c r="A7298" s="58" t="s">
        <v>1914</v>
      </c>
      <c r="B7298" s="118">
        <v>2171063</v>
      </c>
      <c r="C7298" s="58" t="s">
        <v>15936</v>
      </c>
      <c r="D7298" s="58" t="s">
        <v>15935</v>
      </c>
      <c r="E7298" s="58" t="s">
        <v>470</v>
      </c>
    </row>
    <row r="7299" spans="1:5" s="58" customFormat="1" ht="12.5">
      <c r="A7299" s="58" t="s">
        <v>1914</v>
      </c>
      <c r="B7299" s="118">
        <v>2079238</v>
      </c>
      <c r="C7299" s="58" t="s">
        <v>15938</v>
      </c>
      <c r="D7299" s="58" t="s">
        <v>15937</v>
      </c>
      <c r="E7299" s="58" t="s">
        <v>420</v>
      </c>
    </row>
    <row r="7300" spans="1:5" s="58" customFormat="1" ht="12.5">
      <c r="A7300" s="58" t="s">
        <v>1914</v>
      </c>
      <c r="B7300" s="118">
        <v>2100641</v>
      </c>
      <c r="C7300" s="58" t="s">
        <v>15940</v>
      </c>
      <c r="D7300" s="58" t="s">
        <v>15939</v>
      </c>
      <c r="E7300" s="58" t="s">
        <v>426</v>
      </c>
    </row>
    <row r="7301" spans="1:5" s="58" customFormat="1" ht="12.5">
      <c r="A7301" s="58" t="s">
        <v>1914</v>
      </c>
      <c r="B7301" s="118">
        <v>2010131</v>
      </c>
      <c r="C7301" s="58" t="s">
        <v>15942</v>
      </c>
      <c r="D7301" s="58" t="s">
        <v>15941</v>
      </c>
      <c r="E7301" s="58" t="s">
        <v>406</v>
      </c>
    </row>
    <row r="7302" spans="1:5" s="58" customFormat="1" ht="12.5">
      <c r="A7302" s="58" t="s">
        <v>1914</v>
      </c>
      <c r="B7302" s="118">
        <v>2001862</v>
      </c>
      <c r="C7302" s="58" t="s">
        <v>15944</v>
      </c>
      <c r="D7302" s="58" t="s">
        <v>15943</v>
      </c>
      <c r="E7302" s="58" t="s">
        <v>468</v>
      </c>
    </row>
    <row r="7303" spans="1:5" s="58" customFormat="1" ht="12.5">
      <c r="A7303" s="58" t="s">
        <v>1914</v>
      </c>
      <c r="B7303" s="118">
        <v>2000824</v>
      </c>
      <c r="C7303" s="58" t="s">
        <v>15946</v>
      </c>
      <c r="D7303" s="58" t="s">
        <v>15945</v>
      </c>
      <c r="E7303" s="58" t="s">
        <v>392</v>
      </c>
    </row>
    <row r="7304" spans="1:5" s="58" customFormat="1" ht="12.5">
      <c r="A7304" s="58" t="s">
        <v>1914</v>
      </c>
      <c r="B7304" s="118">
        <v>2041513</v>
      </c>
      <c r="C7304" s="58" t="s">
        <v>15948</v>
      </c>
      <c r="D7304" s="58" t="s">
        <v>15947</v>
      </c>
      <c r="E7304" s="58" t="s">
        <v>370</v>
      </c>
    </row>
    <row r="7305" spans="1:5" s="58" customFormat="1" ht="12.5">
      <c r="A7305" s="58" t="s">
        <v>2073</v>
      </c>
      <c r="B7305" s="58" t="str">
        <f>RIGHT(C7305, 5)</f>
        <v>05687</v>
      </c>
      <c r="C7305" s="58" t="s">
        <v>15950</v>
      </c>
      <c r="D7305" s="58" t="s">
        <v>15949</v>
      </c>
      <c r="E7305" s="58" t="s">
        <v>394</v>
      </c>
    </row>
    <row r="7306" spans="1:5" s="58" customFormat="1" ht="12.5">
      <c r="A7306" s="58" t="s">
        <v>1914</v>
      </c>
      <c r="B7306" s="118">
        <v>2030917</v>
      </c>
      <c r="C7306" s="58" t="s">
        <v>15952</v>
      </c>
      <c r="D7306" s="58" t="s">
        <v>15951</v>
      </c>
      <c r="E7306" s="58" t="s">
        <v>378</v>
      </c>
    </row>
    <row r="7307" spans="1:5" s="58" customFormat="1" ht="12.5">
      <c r="A7307" s="58" t="s">
        <v>2073</v>
      </c>
      <c r="B7307" s="58" t="str">
        <f>RIGHT(C7307, 5)</f>
        <v>40453</v>
      </c>
      <c r="C7307" s="58" t="s">
        <v>15954</v>
      </c>
      <c r="D7307" s="58" t="s">
        <v>15953</v>
      </c>
      <c r="E7307" s="58" t="s">
        <v>496</v>
      </c>
    </row>
    <row r="7308" spans="1:5" s="58" customFormat="1" ht="12.5">
      <c r="A7308" s="58" t="s">
        <v>1914</v>
      </c>
      <c r="B7308" s="118">
        <v>2024516</v>
      </c>
      <c r="C7308" s="58" t="s">
        <v>15956</v>
      </c>
      <c r="D7308" s="58" t="s">
        <v>15955</v>
      </c>
      <c r="E7308" s="58" t="s">
        <v>376</v>
      </c>
    </row>
    <row r="7309" spans="1:5" s="58" customFormat="1" ht="12.5">
      <c r="A7309" s="58" t="s">
        <v>1914</v>
      </c>
      <c r="B7309" s="118">
        <v>2008826</v>
      </c>
      <c r="C7309" s="58" t="s">
        <v>15958</v>
      </c>
      <c r="D7309" s="58" t="s">
        <v>15957</v>
      </c>
      <c r="E7309" s="58" t="s">
        <v>396</v>
      </c>
    </row>
    <row r="7310" spans="1:5" s="58" customFormat="1" ht="12.5">
      <c r="A7310" s="58" t="s">
        <v>1914</v>
      </c>
      <c r="B7310" s="118">
        <v>2012702</v>
      </c>
      <c r="C7310" s="58" t="s">
        <v>15960</v>
      </c>
      <c r="D7310" s="58" t="s">
        <v>15959</v>
      </c>
      <c r="E7310" s="58" t="s">
        <v>348</v>
      </c>
    </row>
    <row r="7311" spans="1:5" s="58" customFormat="1" ht="12.5">
      <c r="A7311" s="58" t="s">
        <v>1914</v>
      </c>
      <c r="B7311" s="118">
        <v>2009775</v>
      </c>
      <c r="C7311" s="58" t="s">
        <v>15962</v>
      </c>
      <c r="D7311" s="58" t="s">
        <v>15961</v>
      </c>
      <c r="E7311" s="58" t="s">
        <v>500</v>
      </c>
    </row>
    <row r="7312" spans="1:5" s="58" customFormat="1" ht="12.5">
      <c r="A7312" s="58" t="s">
        <v>2073</v>
      </c>
      <c r="B7312" s="58" t="str">
        <f>RIGHT(C7312, 5)</f>
        <v>04850</v>
      </c>
      <c r="C7312" s="58" t="s">
        <v>15964</v>
      </c>
      <c r="D7312" s="58" t="s">
        <v>15963</v>
      </c>
      <c r="E7312" s="58" t="s">
        <v>466</v>
      </c>
    </row>
    <row r="7313" spans="1:5" s="58" customFormat="1" ht="12.5">
      <c r="A7313" s="58" t="s">
        <v>2073</v>
      </c>
      <c r="B7313" s="58" t="str">
        <f>RIGHT(C7313, 5)</f>
        <v>04860</v>
      </c>
      <c r="C7313" s="58" t="s">
        <v>15966</v>
      </c>
      <c r="D7313" s="58" t="s">
        <v>15965</v>
      </c>
      <c r="E7313" s="58" t="s">
        <v>388</v>
      </c>
    </row>
    <row r="7314" spans="1:5" s="58" customFormat="1" ht="12.5">
      <c r="A7314" s="58" t="s">
        <v>1914</v>
      </c>
      <c r="B7314" s="118">
        <v>2001222</v>
      </c>
      <c r="C7314" s="58" t="s">
        <v>15968</v>
      </c>
      <c r="D7314" s="58" t="s">
        <v>15967</v>
      </c>
      <c r="E7314" s="58" t="s">
        <v>388</v>
      </c>
    </row>
    <row r="7315" spans="1:5" s="58" customFormat="1" ht="12.5">
      <c r="A7315" s="58" t="s">
        <v>1914</v>
      </c>
      <c r="B7315" s="118">
        <v>2000722</v>
      </c>
      <c r="C7315" s="58" t="s">
        <v>15970</v>
      </c>
      <c r="D7315" s="58" t="s">
        <v>15969</v>
      </c>
      <c r="E7315" s="58" t="s">
        <v>388</v>
      </c>
    </row>
    <row r="7316" spans="1:5" s="58" customFormat="1" ht="12.5">
      <c r="A7316" s="58" t="s">
        <v>1914</v>
      </c>
      <c r="B7316" s="118">
        <v>2009875</v>
      </c>
      <c r="C7316" s="58" t="s">
        <v>15972</v>
      </c>
      <c r="D7316" s="58" t="s">
        <v>15971</v>
      </c>
      <c r="E7316" s="58" t="s">
        <v>500</v>
      </c>
    </row>
    <row r="7317" spans="1:5" s="58" customFormat="1" ht="12.5">
      <c r="A7317" s="58" t="s">
        <v>1914</v>
      </c>
      <c r="B7317" s="118">
        <v>2018475</v>
      </c>
      <c r="C7317" s="58" t="s">
        <v>15974</v>
      </c>
      <c r="D7317" s="58" t="s">
        <v>15973</v>
      </c>
      <c r="E7317" s="58" t="s">
        <v>500</v>
      </c>
    </row>
    <row r="7318" spans="1:5" s="58" customFormat="1" ht="12.5">
      <c r="A7318" s="58" t="s">
        <v>1914</v>
      </c>
      <c r="B7318" s="118">
        <v>2037372</v>
      </c>
      <c r="C7318" s="58" t="s">
        <v>15976</v>
      </c>
      <c r="D7318" s="58" t="s">
        <v>15975</v>
      </c>
      <c r="E7318" s="58" t="s">
        <v>488</v>
      </c>
    </row>
    <row r="7319" spans="1:5" s="58" customFormat="1" ht="12.5">
      <c r="A7319" s="58" t="s">
        <v>2073</v>
      </c>
      <c r="B7319" s="58" t="str">
        <f>RIGHT(C7319, 5)</f>
        <v>40414</v>
      </c>
      <c r="C7319" s="58" t="s">
        <v>15978</v>
      </c>
      <c r="D7319" s="58" t="s">
        <v>15977</v>
      </c>
      <c r="E7319" s="58" t="s">
        <v>482</v>
      </c>
    </row>
    <row r="7320" spans="1:5" s="58" customFormat="1" ht="12.5">
      <c r="A7320" s="58" t="s">
        <v>1914</v>
      </c>
      <c r="B7320" s="118">
        <v>2066479</v>
      </c>
      <c r="C7320" s="58" t="s">
        <v>15980</v>
      </c>
      <c r="D7320" s="58" t="s">
        <v>15979</v>
      </c>
      <c r="E7320" s="58" t="s">
        <v>504</v>
      </c>
    </row>
    <row r="7321" spans="1:5" s="58" customFormat="1" ht="12.5">
      <c r="A7321" s="58" t="s">
        <v>2073</v>
      </c>
      <c r="B7321" s="58" t="str">
        <f>RIGHT(C7321, 5)</f>
        <v>40579</v>
      </c>
      <c r="C7321" s="58" t="s">
        <v>15982</v>
      </c>
      <c r="D7321" s="58" t="s">
        <v>15981</v>
      </c>
      <c r="E7321" s="58" t="s">
        <v>470</v>
      </c>
    </row>
    <row r="7322" spans="1:5" s="58" customFormat="1" ht="12.5">
      <c r="A7322" s="58" t="s">
        <v>1914</v>
      </c>
      <c r="B7322" s="118">
        <v>2043947</v>
      </c>
      <c r="C7322" s="58" t="s">
        <v>15984</v>
      </c>
      <c r="D7322" s="58" t="s">
        <v>15983</v>
      </c>
      <c r="E7322" s="58" t="s">
        <v>438</v>
      </c>
    </row>
    <row r="7323" spans="1:5" s="58" customFormat="1" ht="12.5">
      <c r="A7323" s="58" t="s">
        <v>1914</v>
      </c>
      <c r="B7323" s="118">
        <v>2264863</v>
      </c>
      <c r="C7323" s="58" t="s">
        <v>15986</v>
      </c>
      <c r="D7323" s="58" t="s">
        <v>15985</v>
      </c>
      <c r="E7323" s="58" t="s">
        <v>470</v>
      </c>
    </row>
    <row r="7324" spans="1:5" s="58" customFormat="1" ht="12.5">
      <c r="A7324" s="58" t="s">
        <v>1914</v>
      </c>
      <c r="B7324" s="118">
        <v>2293763</v>
      </c>
      <c r="C7324" s="58" t="s">
        <v>15988</v>
      </c>
      <c r="D7324" s="58" t="s">
        <v>15987</v>
      </c>
      <c r="E7324" s="58" t="s">
        <v>470</v>
      </c>
    </row>
    <row r="7325" spans="1:5" s="58" customFormat="1" ht="12.5">
      <c r="A7325" s="58" t="s">
        <v>1914</v>
      </c>
      <c r="B7325" s="118">
        <v>2273363</v>
      </c>
      <c r="C7325" s="58" t="s">
        <v>15990</v>
      </c>
      <c r="D7325" s="58" t="s">
        <v>15989</v>
      </c>
      <c r="E7325" s="58" t="s">
        <v>470</v>
      </c>
    </row>
    <row r="7326" spans="1:5" s="58" customFormat="1" ht="12.5">
      <c r="A7326" s="58" t="s">
        <v>2073</v>
      </c>
      <c r="B7326" s="58" t="str">
        <f>RIGHT(C7326, 5)</f>
        <v>04870</v>
      </c>
      <c r="C7326" s="58" t="s">
        <v>15992</v>
      </c>
      <c r="D7326" s="58" t="s">
        <v>15991</v>
      </c>
      <c r="E7326" s="58" t="s">
        <v>470</v>
      </c>
    </row>
    <row r="7327" spans="1:5" s="58" customFormat="1" ht="12.5">
      <c r="A7327" s="58" t="s">
        <v>1914</v>
      </c>
      <c r="B7327" s="118">
        <v>2045581</v>
      </c>
      <c r="C7327" s="58" t="s">
        <v>15994</v>
      </c>
      <c r="D7327" s="58" t="s">
        <v>15993</v>
      </c>
      <c r="E7327" s="58" t="s">
        <v>508</v>
      </c>
    </row>
    <row r="7328" spans="1:5" s="58" customFormat="1" ht="12.5">
      <c r="A7328" s="58" t="s">
        <v>1914</v>
      </c>
      <c r="B7328" s="118">
        <v>2000234</v>
      </c>
      <c r="C7328" s="58" t="s">
        <v>15996</v>
      </c>
      <c r="D7328" s="58" t="s">
        <v>15995</v>
      </c>
      <c r="E7328" s="58" t="s">
        <v>412</v>
      </c>
    </row>
    <row r="7329" spans="1:5" s="58" customFormat="1" ht="12.5">
      <c r="A7329" s="58" t="s">
        <v>1914</v>
      </c>
      <c r="B7329" s="118">
        <v>2005924</v>
      </c>
      <c r="C7329" s="58" t="s">
        <v>15998</v>
      </c>
      <c r="D7329" s="58" t="s">
        <v>15997</v>
      </c>
      <c r="E7329" s="58" t="s">
        <v>392</v>
      </c>
    </row>
    <row r="7330" spans="1:5" s="58" customFormat="1" ht="12.5">
      <c r="A7330" s="58" t="s">
        <v>1914</v>
      </c>
      <c r="B7330" s="118">
        <v>2032124</v>
      </c>
      <c r="C7330" s="58" t="s">
        <v>16000</v>
      </c>
      <c r="D7330" s="58" t="s">
        <v>15999</v>
      </c>
      <c r="E7330" s="58" t="s">
        <v>392</v>
      </c>
    </row>
    <row r="7331" spans="1:5" s="58" customFormat="1" ht="12.5">
      <c r="A7331" s="58" t="s">
        <v>1914</v>
      </c>
      <c r="B7331" s="118">
        <v>2066603</v>
      </c>
      <c r="C7331" s="58" t="s">
        <v>16002</v>
      </c>
      <c r="D7331" s="58" t="s">
        <v>16001</v>
      </c>
      <c r="E7331" s="58" t="s">
        <v>350</v>
      </c>
    </row>
    <row r="7332" spans="1:5" s="58" customFormat="1" ht="12.5">
      <c r="A7332" s="58" t="s">
        <v>1914</v>
      </c>
      <c r="B7332" s="118">
        <v>2068046</v>
      </c>
      <c r="C7332" s="58" t="s">
        <v>16004</v>
      </c>
      <c r="D7332" s="58" t="s">
        <v>16003</v>
      </c>
      <c r="E7332" s="58" t="s">
        <v>436</v>
      </c>
    </row>
    <row r="7333" spans="1:5" s="58" customFormat="1" ht="12.5">
      <c r="A7333" s="58" t="s">
        <v>1914</v>
      </c>
      <c r="B7333" s="118">
        <v>2063441</v>
      </c>
      <c r="C7333" s="58" t="s">
        <v>16006</v>
      </c>
      <c r="D7333" s="58" t="s">
        <v>16005</v>
      </c>
      <c r="E7333" s="58" t="s">
        <v>426</v>
      </c>
    </row>
    <row r="7334" spans="1:5" s="58" customFormat="1" ht="12.5">
      <c r="A7334" s="58" t="s">
        <v>1914</v>
      </c>
      <c r="B7334" s="118">
        <v>2007843</v>
      </c>
      <c r="C7334" s="58" t="s">
        <v>16008</v>
      </c>
      <c r="D7334" s="58" t="s">
        <v>16007</v>
      </c>
      <c r="E7334" s="58" t="s">
        <v>430</v>
      </c>
    </row>
    <row r="7335" spans="1:5" s="58" customFormat="1" ht="12.5">
      <c r="A7335" s="58" t="s">
        <v>1914</v>
      </c>
      <c r="B7335" s="118">
        <v>2030383</v>
      </c>
      <c r="C7335" s="58" t="s">
        <v>16010</v>
      </c>
      <c r="D7335" s="58" t="s">
        <v>16009</v>
      </c>
      <c r="E7335" s="58" t="s">
        <v>512</v>
      </c>
    </row>
    <row r="7336" spans="1:5" s="58" customFormat="1" ht="12.5">
      <c r="A7336" s="58" t="s">
        <v>1914</v>
      </c>
      <c r="B7336" s="118">
        <v>2019362</v>
      </c>
      <c r="C7336" s="58" t="s">
        <v>16012</v>
      </c>
      <c r="D7336" s="58" t="s">
        <v>16011</v>
      </c>
      <c r="E7336" s="58" t="s">
        <v>468</v>
      </c>
    </row>
    <row r="7337" spans="1:5" s="58" customFormat="1" ht="12.5">
      <c r="A7337" s="58" t="s">
        <v>1914</v>
      </c>
      <c r="B7337" s="118">
        <v>2007830</v>
      </c>
      <c r="C7337" s="58" t="s">
        <v>16014</v>
      </c>
      <c r="D7337" s="58" t="s">
        <v>16013</v>
      </c>
      <c r="E7337" s="58" t="s">
        <v>404</v>
      </c>
    </row>
    <row r="7338" spans="1:5" s="58" customFormat="1" ht="12.5">
      <c r="A7338" s="58" t="s">
        <v>1914</v>
      </c>
      <c r="B7338" s="118">
        <v>2024180</v>
      </c>
      <c r="C7338" s="58" t="s">
        <v>16016</v>
      </c>
      <c r="D7338" s="58" t="s">
        <v>16015</v>
      </c>
      <c r="E7338" s="58" t="s">
        <v>506</v>
      </c>
    </row>
    <row r="7339" spans="1:5" s="58" customFormat="1" ht="12.5">
      <c r="A7339" s="58" t="s">
        <v>1914</v>
      </c>
      <c r="B7339" s="118">
        <v>2033225</v>
      </c>
      <c r="C7339" s="58" t="s">
        <v>16018</v>
      </c>
      <c r="D7339" s="58" t="s">
        <v>16017</v>
      </c>
      <c r="E7339" s="58" t="s">
        <v>394</v>
      </c>
    </row>
    <row r="7340" spans="1:5" s="58" customFormat="1" ht="12.5">
      <c r="A7340" s="58" t="s">
        <v>1914</v>
      </c>
      <c r="B7340" s="118">
        <v>2227363</v>
      </c>
      <c r="C7340" s="58" t="s">
        <v>16020</v>
      </c>
      <c r="D7340" s="58" t="s">
        <v>16019</v>
      </c>
      <c r="E7340" s="58" t="s">
        <v>470</v>
      </c>
    </row>
    <row r="7341" spans="1:5" s="58" customFormat="1" ht="12.5">
      <c r="A7341" s="58" t="s">
        <v>1914</v>
      </c>
      <c r="B7341" s="118">
        <v>2226663</v>
      </c>
      <c r="C7341" s="58" t="s">
        <v>16022</v>
      </c>
      <c r="D7341" s="58" t="s">
        <v>16021</v>
      </c>
      <c r="E7341" s="58" t="s">
        <v>470</v>
      </c>
    </row>
    <row r="7342" spans="1:5" s="58" customFormat="1" ht="12.5">
      <c r="A7342" s="58" t="s">
        <v>1914</v>
      </c>
      <c r="B7342" s="118">
        <v>2026770</v>
      </c>
      <c r="C7342" s="58" t="s">
        <v>16024</v>
      </c>
      <c r="D7342" s="58" t="s">
        <v>16023</v>
      </c>
      <c r="E7342" s="58" t="s">
        <v>484</v>
      </c>
    </row>
    <row r="7343" spans="1:5" s="58" customFormat="1" ht="12.5">
      <c r="A7343" s="58" t="s">
        <v>1914</v>
      </c>
      <c r="B7343" s="118">
        <v>2035770</v>
      </c>
      <c r="C7343" s="58" t="s">
        <v>16026</v>
      </c>
      <c r="D7343" s="58" t="s">
        <v>16025</v>
      </c>
      <c r="E7343" s="58" t="s">
        <v>484</v>
      </c>
    </row>
    <row r="7344" spans="1:5" s="58" customFormat="1" ht="12.5">
      <c r="A7344" s="58" t="s">
        <v>1914</v>
      </c>
      <c r="B7344" s="118">
        <v>2057670</v>
      </c>
      <c r="C7344" s="58" t="s">
        <v>16028</v>
      </c>
      <c r="D7344" s="58" t="s">
        <v>16027</v>
      </c>
      <c r="E7344" s="58" t="s">
        <v>484</v>
      </c>
    </row>
    <row r="7345" spans="1:5" s="58" customFormat="1" ht="12.5">
      <c r="A7345" s="58" t="s">
        <v>1914</v>
      </c>
      <c r="B7345" s="118">
        <v>2039070</v>
      </c>
      <c r="C7345" s="58" t="s">
        <v>16030</v>
      </c>
      <c r="D7345" s="58" t="s">
        <v>16029</v>
      </c>
      <c r="E7345" s="58" t="s">
        <v>484</v>
      </c>
    </row>
    <row r="7346" spans="1:5" s="58" customFormat="1" ht="12.5">
      <c r="A7346" s="58" t="s">
        <v>1914</v>
      </c>
      <c r="B7346" s="118">
        <v>2007132</v>
      </c>
      <c r="C7346" s="58" t="s">
        <v>16032</v>
      </c>
      <c r="D7346" s="58" t="s">
        <v>16031</v>
      </c>
      <c r="E7346" s="58" t="s">
        <v>408</v>
      </c>
    </row>
    <row r="7347" spans="1:5" s="58" customFormat="1" ht="12.5">
      <c r="A7347" s="58" t="s">
        <v>1914</v>
      </c>
      <c r="B7347" s="118">
        <v>2027132</v>
      </c>
      <c r="C7347" s="58" t="s">
        <v>16034</v>
      </c>
      <c r="D7347" s="58" t="s">
        <v>16033</v>
      </c>
      <c r="E7347" s="58" t="s">
        <v>408</v>
      </c>
    </row>
    <row r="7348" spans="1:5" s="58" customFormat="1" ht="12.5">
      <c r="A7348" s="58" t="s">
        <v>1914</v>
      </c>
      <c r="B7348" s="118">
        <v>2054380</v>
      </c>
      <c r="C7348" s="58" t="s">
        <v>16036</v>
      </c>
      <c r="D7348" s="58" t="s">
        <v>16035</v>
      </c>
      <c r="E7348" s="58" t="s">
        <v>506</v>
      </c>
    </row>
    <row r="7349" spans="1:5" s="58" customFormat="1" ht="12.5">
      <c r="A7349" s="58" t="s">
        <v>1914</v>
      </c>
      <c r="B7349" s="118">
        <v>2003428</v>
      </c>
      <c r="C7349" s="58" t="s">
        <v>16038</v>
      </c>
      <c r="D7349" s="58" t="s">
        <v>16037</v>
      </c>
      <c r="E7349" s="58" t="s">
        <v>400</v>
      </c>
    </row>
    <row r="7350" spans="1:5" s="58" customFormat="1" ht="12.5">
      <c r="A7350" s="58" t="s">
        <v>1914</v>
      </c>
      <c r="B7350" s="118">
        <v>2004826</v>
      </c>
      <c r="C7350" s="58" t="s">
        <v>16040</v>
      </c>
      <c r="D7350" s="58" t="s">
        <v>16039</v>
      </c>
      <c r="E7350" s="58" t="s">
        <v>396</v>
      </c>
    </row>
    <row r="7351" spans="1:5" s="58" customFormat="1" ht="12.5">
      <c r="A7351" s="58" t="s">
        <v>1914</v>
      </c>
      <c r="B7351" s="118">
        <v>2002143</v>
      </c>
      <c r="C7351" s="58" t="s">
        <v>16042</v>
      </c>
      <c r="D7351" s="58" t="s">
        <v>16041</v>
      </c>
      <c r="E7351" s="58" t="s">
        <v>430</v>
      </c>
    </row>
    <row r="7352" spans="1:5" s="58" customFormat="1" ht="12.5">
      <c r="A7352" s="58" t="s">
        <v>2073</v>
      </c>
      <c r="B7352" s="58" t="str">
        <f>RIGHT(C7352, 5)</f>
        <v>04873</v>
      </c>
      <c r="C7352" s="58" t="s">
        <v>16044</v>
      </c>
      <c r="D7352" s="58" t="s">
        <v>16043</v>
      </c>
      <c r="E7352" s="58" t="s">
        <v>350</v>
      </c>
    </row>
    <row r="7353" spans="1:5" s="58" customFormat="1" ht="12.5">
      <c r="A7353" s="58" t="s">
        <v>1914</v>
      </c>
      <c r="B7353" s="118">
        <v>2280263</v>
      </c>
      <c r="C7353" s="58" t="s">
        <v>16046</v>
      </c>
      <c r="D7353" s="58" t="s">
        <v>16045</v>
      </c>
      <c r="E7353" s="58" t="s">
        <v>470</v>
      </c>
    </row>
    <row r="7354" spans="1:5" s="58" customFormat="1" ht="12.5">
      <c r="A7354" s="58" t="s">
        <v>2073</v>
      </c>
      <c r="B7354" s="58" t="str">
        <f>RIGHT(C7354, 5)</f>
        <v>40391</v>
      </c>
      <c r="C7354" s="58" t="s">
        <v>16048</v>
      </c>
      <c r="D7354" s="58" t="s">
        <v>16047</v>
      </c>
      <c r="E7354" s="58" t="s">
        <v>470</v>
      </c>
    </row>
    <row r="7355" spans="1:5" s="58" customFormat="1" ht="12.5">
      <c r="A7355" s="58" t="s">
        <v>1914</v>
      </c>
      <c r="B7355" s="118">
        <v>2028061</v>
      </c>
      <c r="C7355" s="58" t="s">
        <v>16050</v>
      </c>
      <c r="D7355" s="58" t="s">
        <v>16049</v>
      </c>
      <c r="E7355" s="58" t="s">
        <v>466</v>
      </c>
    </row>
    <row r="7356" spans="1:5" s="58" customFormat="1" ht="12.5">
      <c r="A7356" s="58" t="s">
        <v>2073</v>
      </c>
      <c r="B7356" s="58" t="str">
        <f>RIGHT(C7356, 5)</f>
        <v>04876</v>
      </c>
      <c r="C7356" s="58" t="s">
        <v>16052</v>
      </c>
      <c r="D7356" s="58" t="s">
        <v>16051</v>
      </c>
      <c r="E7356" s="58" t="s">
        <v>350</v>
      </c>
    </row>
    <row r="7357" spans="1:5" s="58" customFormat="1" ht="12.5">
      <c r="A7357" s="58" t="s">
        <v>2073</v>
      </c>
      <c r="B7357" s="58" t="str">
        <f>RIGHT(C7357, 5)</f>
        <v>04874</v>
      </c>
      <c r="C7357" s="58" t="s">
        <v>16054</v>
      </c>
      <c r="D7357" s="58" t="s">
        <v>16053</v>
      </c>
      <c r="E7357" s="58" t="s">
        <v>464</v>
      </c>
    </row>
    <row r="7358" spans="1:5" s="58" customFormat="1" ht="12.5">
      <c r="A7358" s="58" t="s">
        <v>2073</v>
      </c>
      <c r="B7358" s="58" t="str">
        <f>RIGHT(C7358, 5)</f>
        <v>04880</v>
      </c>
      <c r="C7358" s="58" t="s">
        <v>16056</v>
      </c>
      <c r="D7358" s="58" t="s">
        <v>16055</v>
      </c>
      <c r="E7358" s="58" t="s">
        <v>470</v>
      </c>
    </row>
    <row r="7359" spans="1:5" s="58" customFormat="1" ht="12.5">
      <c r="A7359" s="58" t="s">
        <v>1914</v>
      </c>
      <c r="B7359" s="118">
        <v>2078947</v>
      </c>
      <c r="C7359" s="58" t="s">
        <v>16058</v>
      </c>
      <c r="D7359" s="58" t="s">
        <v>16057</v>
      </c>
      <c r="E7359" s="58" t="s">
        <v>438</v>
      </c>
    </row>
    <row r="7360" spans="1:5" s="58" customFormat="1" ht="12.5">
      <c r="A7360" s="58" t="s">
        <v>2073</v>
      </c>
      <c r="B7360" s="58" t="str">
        <f>RIGHT(C7360, 5)</f>
        <v>01002</v>
      </c>
      <c r="C7360" s="58" t="s">
        <v>16060</v>
      </c>
      <c r="D7360" s="58" t="s">
        <v>16059</v>
      </c>
      <c r="E7360" s="58" t="s">
        <v>438</v>
      </c>
    </row>
    <row r="7361" spans="1:5" s="58" customFormat="1" ht="12.5">
      <c r="A7361" s="58" t="s">
        <v>1914</v>
      </c>
      <c r="B7361" s="118">
        <v>2077047</v>
      </c>
      <c r="C7361" s="58" t="s">
        <v>16062</v>
      </c>
      <c r="D7361" s="58" t="s">
        <v>16061</v>
      </c>
      <c r="E7361" s="58" t="s">
        <v>438</v>
      </c>
    </row>
    <row r="7362" spans="1:5" s="58" customFormat="1" ht="12.5">
      <c r="A7362" s="58" t="s">
        <v>1914</v>
      </c>
      <c r="B7362" s="118">
        <v>2035850</v>
      </c>
      <c r="C7362" s="58" t="s">
        <v>16064</v>
      </c>
      <c r="D7362" s="58" t="s">
        <v>16063</v>
      </c>
      <c r="E7362" s="58" t="s">
        <v>444</v>
      </c>
    </row>
    <row r="7363" spans="1:5" s="58" customFormat="1" ht="12.5">
      <c r="A7363" s="58" t="s">
        <v>1914</v>
      </c>
      <c r="B7363" s="118">
        <v>2000280</v>
      </c>
      <c r="C7363" s="58" t="s">
        <v>16066</v>
      </c>
      <c r="D7363" s="58" t="s">
        <v>16065</v>
      </c>
      <c r="E7363" s="58" t="s">
        <v>506</v>
      </c>
    </row>
    <row r="7364" spans="1:5" s="58" customFormat="1" ht="12.5">
      <c r="A7364" s="58" t="s">
        <v>1914</v>
      </c>
      <c r="B7364" s="118">
        <v>2004539</v>
      </c>
      <c r="C7364" s="58" t="s">
        <v>16068</v>
      </c>
      <c r="D7364" s="58" t="s">
        <v>16067</v>
      </c>
      <c r="E7364" s="58" t="s">
        <v>422</v>
      </c>
    </row>
    <row r="7365" spans="1:5" s="58" customFormat="1" ht="12.5">
      <c r="A7365" s="58" t="s">
        <v>1914</v>
      </c>
      <c r="B7365" s="118">
        <v>2037539</v>
      </c>
      <c r="C7365" s="58" t="s">
        <v>16070</v>
      </c>
      <c r="D7365" s="58" t="s">
        <v>16069</v>
      </c>
      <c r="E7365" s="58" t="s">
        <v>422</v>
      </c>
    </row>
    <row r="7366" spans="1:5" s="58" customFormat="1" ht="12.5">
      <c r="A7366" s="58" t="s">
        <v>2073</v>
      </c>
      <c r="B7366" s="58" t="str">
        <f>RIGHT(C7366, 5)</f>
        <v>04887</v>
      </c>
      <c r="C7366" s="58" t="s">
        <v>16072</v>
      </c>
      <c r="D7366" s="58" t="s">
        <v>16071</v>
      </c>
      <c r="E7366" s="58" t="s">
        <v>422</v>
      </c>
    </row>
    <row r="7367" spans="1:5" s="58" customFormat="1" ht="12.5">
      <c r="A7367" s="58" t="s">
        <v>1914</v>
      </c>
      <c r="B7367" s="118">
        <v>2052781</v>
      </c>
      <c r="C7367" s="58" t="s">
        <v>16074</v>
      </c>
      <c r="D7367" s="58" t="s">
        <v>16073</v>
      </c>
      <c r="E7367" s="58" t="s">
        <v>508</v>
      </c>
    </row>
    <row r="7368" spans="1:5" s="58" customFormat="1" ht="12.5">
      <c r="A7368" s="58" t="s">
        <v>1914</v>
      </c>
      <c r="B7368" s="118">
        <v>2023241</v>
      </c>
      <c r="C7368" s="58" t="s">
        <v>16076</v>
      </c>
      <c r="D7368" s="58" t="s">
        <v>16075</v>
      </c>
      <c r="E7368" s="58" t="s">
        <v>426</v>
      </c>
    </row>
    <row r="7369" spans="1:5" s="58" customFormat="1" ht="12.5">
      <c r="A7369" s="58" t="s">
        <v>2073</v>
      </c>
      <c r="B7369" s="58" t="str">
        <f>RIGHT(C7369, 5)</f>
        <v>40266</v>
      </c>
      <c r="C7369" s="58" t="s">
        <v>16078</v>
      </c>
      <c r="D7369" s="58" t="s">
        <v>16077</v>
      </c>
      <c r="E7369" s="58" t="s">
        <v>426</v>
      </c>
    </row>
    <row r="7370" spans="1:5" s="58" customFormat="1" ht="12.5">
      <c r="A7370" s="58" t="s">
        <v>1914</v>
      </c>
      <c r="B7370" s="118">
        <v>2186163</v>
      </c>
      <c r="C7370" s="58" t="s">
        <v>16080</v>
      </c>
      <c r="D7370" s="58" t="s">
        <v>16079</v>
      </c>
      <c r="E7370" s="58" t="s">
        <v>470</v>
      </c>
    </row>
    <row r="7371" spans="1:5" s="58" customFormat="1" ht="12.5">
      <c r="A7371" s="58" t="s">
        <v>1914</v>
      </c>
      <c r="B7371" s="118">
        <v>2012503</v>
      </c>
      <c r="C7371" s="58" t="s">
        <v>16082</v>
      </c>
      <c r="D7371" s="58" t="s">
        <v>16081</v>
      </c>
      <c r="E7371" s="58" t="s">
        <v>350</v>
      </c>
    </row>
    <row r="7372" spans="1:5" s="58" customFormat="1" ht="12.5">
      <c r="A7372" s="58" t="s">
        <v>1914</v>
      </c>
      <c r="B7372" s="118">
        <v>2121763</v>
      </c>
      <c r="C7372" s="58" t="s">
        <v>16084</v>
      </c>
      <c r="D7372" s="58" t="s">
        <v>16083</v>
      </c>
      <c r="E7372" s="58" t="s">
        <v>470</v>
      </c>
    </row>
    <row r="7373" spans="1:5" s="58" customFormat="1" ht="12.5">
      <c r="A7373" s="58" t="s">
        <v>1914</v>
      </c>
      <c r="B7373" s="118">
        <v>2281063</v>
      </c>
      <c r="C7373" s="58" t="s">
        <v>16086</v>
      </c>
      <c r="D7373" s="58" t="s">
        <v>16085</v>
      </c>
      <c r="E7373" s="58" t="s">
        <v>470</v>
      </c>
    </row>
    <row r="7374" spans="1:5" s="58" customFormat="1" ht="12.5">
      <c r="A7374" s="58" t="s">
        <v>1914</v>
      </c>
      <c r="B7374" s="118">
        <v>2105263</v>
      </c>
      <c r="C7374" s="58" t="s">
        <v>16088</v>
      </c>
      <c r="D7374" s="58" t="s">
        <v>16087</v>
      </c>
      <c r="E7374" s="58" t="s">
        <v>470</v>
      </c>
    </row>
    <row r="7375" spans="1:5" s="58" customFormat="1" ht="12.5">
      <c r="A7375" s="58" t="s">
        <v>1914</v>
      </c>
      <c r="B7375" s="118">
        <v>2226563</v>
      </c>
      <c r="C7375" s="58" t="s">
        <v>16090</v>
      </c>
      <c r="D7375" s="58" t="s">
        <v>16089</v>
      </c>
      <c r="E7375" s="58" t="s">
        <v>470</v>
      </c>
    </row>
    <row r="7376" spans="1:5" s="58" customFormat="1" ht="12.5">
      <c r="A7376" s="58" t="s">
        <v>1914</v>
      </c>
      <c r="B7376" s="118">
        <v>2224763</v>
      </c>
      <c r="C7376" s="58" t="s">
        <v>16092</v>
      </c>
      <c r="D7376" s="58" t="s">
        <v>16091</v>
      </c>
      <c r="E7376" s="58" t="s">
        <v>470</v>
      </c>
    </row>
    <row r="7377" spans="1:5" s="58" customFormat="1" ht="12.5">
      <c r="A7377" s="58" t="s">
        <v>1914</v>
      </c>
      <c r="B7377" s="118">
        <v>2227263</v>
      </c>
      <c r="C7377" s="58" t="s">
        <v>16094</v>
      </c>
      <c r="D7377" s="58" t="s">
        <v>16093</v>
      </c>
      <c r="E7377" s="58" t="s">
        <v>470</v>
      </c>
    </row>
    <row r="7378" spans="1:5" s="58" customFormat="1" ht="12.5">
      <c r="A7378" s="58" t="s">
        <v>1914</v>
      </c>
      <c r="B7378" s="118">
        <v>2009213</v>
      </c>
      <c r="C7378" s="58" t="s">
        <v>16096</v>
      </c>
      <c r="D7378" s="58" t="s">
        <v>16095</v>
      </c>
      <c r="E7378" s="58" t="s">
        <v>370</v>
      </c>
    </row>
    <row r="7379" spans="1:5" s="58" customFormat="1" ht="12.5">
      <c r="A7379" s="58" t="s">
        <v>2073</v>
      </c>
      <c r="B7379" s="58" t="str">
        <f>RIGHT(C7379, 5)</f>
        <v>05573</v>
      </c>
      <c r="C7379" s="58" t="s">
        <v>16098</v>
      </c>
      <c r="D7379" s="58" t="s">
        <v>16097</v>
      </c>
      <c r="E7379" s="58" t="s">
        <v>470</v>
      </c>
    </row>
    <row r="7380" spans="1:5" s="58" customFormat="1" ht="12.5">
      <c r="A7380" s="58" t="s">
        <v>1914</v>
      </c>
      <c r="B7380" s="118">
        <v>2079063</v>
      </c>
      <c r="C7380" s="58" t="s">
        <v>16100</v>
      </c>
      <c r="D7380" s="58" t="s">
        <v>16099</v>
      </c>
      <c r="E7380" s="58" t="s">
        <v>470</v>
      </c>
    </row>
    <row r="7381" spans="1:5" s="58" customFormat="1" ht="12.5">
      <c r="A7381" s="58" t="s">
        <v>1914</v>
      </c>
      <c r="B7381" s="118">
        <v>2255663</v>
      </c>
      <c r="C7381" s="58" t="s">
        <v>16102</v>
      </c>
      <c r="D7381" s="58" t="s">
        <v>16101</v>
      </c>
      <c r="E7381" s="58" t="s">
        <v>470</v>
      </c>
    </row>
    <row r="7382" spans="1:5" s="58" customFormat="1" ht="12.5">
      <c r="A7382" s="58" t="s">
        <v>1914</v>
      </c>
      <c r="B7382" s="118">
        <v>2276263</v>
      </c>
      <c r="C7382" s="58" t="s">
        <v>16104</v>
      </c>
      <c r="D7382" s="58" t="s">
        <v>16103</v>
      </c>
      <c r="E7382" s="58" t="s">
        <v>470</v>
      </c>
    </row>
    <row r="7383" spans="1:5" s="58" customFormat="1" ht="12.5">
      <c r="A7383" s="58" t="s">
        <v>1914</v>
      </c>
      <c r="B7383" s="118">
        <v>2267163</v>
      </c>
      <c r="C7383" s="58" t="s">
        <v>16106</v>
      </c>
      <c r="D7383" s="58" t="s">
        <v>16105</v>
      </c>
      <c r="E7383" s="58" t="s">
        <v>470</v>
      </c>
    </row>
    <row r="7384" spans="1:5" s="58" customFormat="1" ht="12.5">
      <c r="A7384" s="58" t="s">
        <v>1914</v>
      </c>
      <c r="B7384" s="118">
        <v>2262463</v>
      </c>
      <c r="C7384" s="58" t="s">
        <v>16108</v>
      </c>
      <c r="D7384" s="58" t="s">
        <v>16107</v>
      </c>
      <c r="E7384" s="58" t="s">
        <v>470</v>
      </c>
    </row>
    <row r="7385" spans="1:5" s="58" customFormat="1" ht="12.5">
      <c r="A7385" s="58" t="s">
        <v>1914</v>
      </c>
      <c r="B7385" s="118">
        <v>2002333</v>
      </c>
      <c r="C7385" s="58" t="s">
        <v>16110</v>
      </c>
      <c r="D7385" s="58" t="s">
        <v>16109</v>
      </c>
      <c r="E7385" s="58" t="s">
        <v>410</v>
      </c>
    </row>
    <row r="7386" spans="1:5" s="58" customFormat="1" ht="12.5">
      <c r="A7386" s="58" t="s">
        <v>1914</v>
      </c>
      <c r="B7386" s="118">
        <v>2004113</v>
      </c>
      <c r="C7386" s="58" t="s">
        <v>16112</v>
      </c>
      <c r="D7386" s="58" t="s">
        <v>16111</v>
      </c>
      <c r="E7386" s="58" t="s">
        <v>370</v>
      </c>
    </row>
    <row r="7387" spans="1:5" s="58" customFormat="1" ht="12.5">
      <c r="A7387" s="58" t="s">
        <v>1914</v>
      </c>
      <c r="B7387" s="118">
        <v>2037013</v>
      </c>
      <c r="C7387" s="58" t="s">
        <v>16114</v>
      </c>
      <c r="D7387" s="58" t="s">
        <v>16113</v>
      </c>
      <c r="E7387" s="58" t="s">
        <v>370</v>
      </c>
    </row>
    <row r="7388" spans="1:5" s="58" customFormat="1" ht="12.5">
      <c r="A7388" s="58" t="s">
        <v>1914</v>
      </c>
      <c r="B7388" s="118">
        <v>2038770</v>
      </c>
      <c r="C7388" s="58" t="s">
        <v>16116</v>
      </c>
      <c r="D7388" s="58" t="s">
        <v>16115</v>
      </c>
      <c r="E7388" s="58" t="s">
        <v>484</v>
      </c>
    </row>
    <row r="7389" spans="1:5" s="58" customFormat="1" ht="12.5">
      <c r="A7389" s="58" t="s">
        <v>1914</v>
      </c>
      <c r="B7389" s="118">
        <v>2027061</v>
      </c>
      <c r="C7389" s="58" t="s">
        <v>16118</v>
      </c>
      <c r="D7389" s="58" t="s">
        <v>16117</v>
      </c>
      <c r="E7389" s="58" t="s">
        <v>466</v>
      </c>
    </row>
    <row r="7390" spans="1:5" s="58" customFormat="1" ht="12.5">
      <c r="A7390" s="58" t="s">
        <v>1914</v>
      </c>
      <c r="B7390" s="118">
        <v>2016961</v>
      </c>
      <c r="C7390" s="58" t="s">
        <v>16120</v>
      </c>
      <c r="D7390" s="58" t="s">
        <v>16119</v>
      </c>
      <c r="E7390" s="58" t="s">
        <v>466</v>
      </c>
    </row>
    <row r="7391" spans="1:5" s="58" customFormat="1" ht="12.5">
      <c r="A7391" s="58" t="s">
        <v>1914</v>
      </c>
      <c r="B7391" s="118">
        <v>2041161</v>
      </c>
      <c r="C7391" s="58" t="s">
        <v>16122</v>
      </c>
      <c r="D7391" s="58" t="s">
        <v>16121</v>
      </c>
      <c r="E7391" s="58" t="s">
        <v>466</v>
      </c>
    </row>
    <row r="7392" spans="1:5" s="58" customFormat="1" ht="12.5">
      <c r="A7392" s="58" t="s">
        <v>1914</v>
      </c>
      <c r="B7392" s="118">
        <v>2047061</v>
      </c>
      <c r="C7392" s="58" t="s">
        <v>16124</v>
      </c>
      <c r="D7392" s="58" t="s">
        <v>16123</v>
      </c>
      <c r="E7392" s="58" t="s">
        <v>466</v>
      </c>
    </row>
    <row r="7393" spans="1:5" s="58" customFormat="1" ht="12.5">
      <c r="A7393" s="58" t="s">
        <v>1914</v>
      </c>
      <c r="B7393" s="118">
        <v>2016761</v>
      </c>
      <c r="C7393" s="58" t="s">
        <v>16126</v>
      </c>
      <c r="D7393" s="58" t="s">
        <v>16125</v>
      </c>
      <c r="E7393" s="58" t="s">
        <v>466</v>
      </c>
    </row>
    <row r="7394" spans="1:5" s="58" customFormat="1" ht="12.5">
      <c r="A7394" s="58" t="s">
        <v>1914</v>
      </c>
      <c r="B7394" s="118">
        <v>2033362</v>
      </c>
      <c r="C7394" s="58" t="s">
        <v>16128</v>
      </c>
      <c r="D7394" s="58" t="s">
        <v>16127</v>
      </c>
      <c r="E7394" s="58" t="s">
        <v>468</v>
      </c>
    </row>
    <row r="7395" spans="1:5" s="58" customFormat="1" ht="12.5">
      <c r="A7395" s="58" t="s">
        <v>1914</v>
      </c>
      <c r="B7395" s="118">
        <v>2025583</v>
      </c>
      <c r="C7395" s="58" t="s">
        <v>16130</v>
      </c>
      <c r="D7395" s="58" t="s">
        <v>16129</v>
      </c>
      <c r="E7395" s="58" t="s">
        <v>512</v>
      </c>
    </row>
    <row r="7396" spans="1:5" s="58" customFormat="1" ht="12.5">
      <c r="A7396" s="58" t="s">
        <v>1914</v>
      </c>
      <c r="B7396" s="118">
        <v>2010818</v>
      </c>
      <c r="C7396" s="58" t="s">
        <v>16132</v>
      </c>
      <c r="D7396" s="58" t="s">
        <v>16131</v>
      </c>
      <c r="E7396" s="58" t="s">
        <v>380</v>
      </c>
    </row>
    <row r="7397" spans="1:5" s="58" customFormat="1" ht="12.5">
      <c r="A7397" s="58" t="s">
        <v>1914</v>
      </c>
      <c r="B7397" s="118">
        <v>2016661</v>
      </c>
      <c r="C7397" s="58" t="s">
        <v>16134</v>
      </c>
      <c r="D7397" s="58" t="s">
        <v>16133</v>
      </c>
      <c r="E7397" s="58" t="s">
        <v>466</v>
      </c>
    </row>
    <row r="7398" spans="1:5" s="58" customFormat="1" ht="12.5">
      <c r="A7398" s="58" t="s">
        <v>1914</v>
      </c>
      <c r="B7398" s="118">
        <v>2028438</v>
      </c>
      <c r="C7398" s="58" t="s">
        <v>16136</v>
      </c>
      <c r="D7398" s="58" t="s">
        <v>16135</v>
      </c>
      <c r="E7398" s="58" t="s">
        <v>420</v>
      </c>
    </row>
    <row r="7399" spans="1:5" s="58" customFormat="1" ht="12.5">
      <c r="A7399" s="58" t="s">
        <v>1914</v>
      </c>
      <c r="B7399" s="118">
        <v>2059938</v>
      </c>
      <c r="C7399" s="58" t="s">
        <v>16138</v>
      </c>
      <c r="D7399" s="58" t="s">
        <v>16137</v>
      </c>
      <c r="E7399" s="58" t="s">
        <v>420</v>
      </c>
    </row>
    <row r="7400" spans="1:5" s="58" customFormat="1" ht="12.5">
      <c r="A7400" s="58" t="s">
        <v>1914</v>
      </c>
      <c r="B7400" s="118">
        <v>2060238</v>
      </c>
      <c r="C7400" s="58" t="s">
        <v>16140</v>
      </c>
      <c r="D7400" s="58" t="s">
        <v>16139</v>
      </c>
      <c r="E7400" s="58" t="s">
        <v>420</v>
      </c>
    </row>
    <row r="7401" spans="1:5" s="58" customFormat="1" ht="12.5">
      <c r="A7401" s="58" t="s">
        <v>2073</v>
      </c>
      <c r="B7401" s="58" t="str">
        <f>RIGHT(C7401, 5)</f>
        <v>04910</v>
      </c>
      <c r="C7401" s="58" t="s">
        <v>16142</v>
      </c>
      <c r="D7401" s="58" t="s">
        <v>16141</v>
      </c>
      <c r="E7401" s="58" t="s">
        <v>446</v>
      </c>
    </row>
    <row r="7402" spans="1:5" s="58" customFormat="1" ht="12.5">
      <c r="A7402" s="58" t="s">
        <v>2073</v>
      </c>
      <c r="B7402" s="58" t="str">
        <f>RIGHT(C7402, 5)</f>
        <v>40678</v>
      </c>
      <c r="C7402" s="58" t="s">
        <v>16144</v>
      </c>
      <c r="D7402" s="58" t="s">
        <v>16143</v>
      </c>
      <c r="E7402" s="58" t="s">
        <v>426</v>
      </c>
    </row>
    <row r="7403" spans="1:5" s="58" customFormat="1" ht="12.5">
      <c r="A7403" s="58" t="s">
        <v>1914</v>
      </c>
      <c r="B7403" s="118">
        <v>2012453</v>
      </c>
      <c r="C7403" s="58" t="s">
        <v>16146</v>
      </c>
      <c r="D7403" s="58" t="s">
        <v>16145</v>
      </c>
      <c r="E7403" s="58" t="s">
        <v>450</v>
      </c>
    </row>
    <row r="7404" spans="1:5" s="58" customFormat="1" ht="12.5">
      <c r="A7404" s="58" t="s">
        <v>2073</v>
      </c>
      <c r="B7404" s="58" t="str">
        <f>RIGHT(C7404, 5)</f>
        <v>40222</v>
      </c>
      <c r="C7404" s="58" t="s">
        <v>16148</v>
      </c>
      <c r="D7404" s="58" t="s">
        <v>16147</v>
      </c>
      <c r="E7404" s="58" t="s">
        <v>418</v>
      </c>
    </row>
    <row r="7405" spans="1:5" s="58" customFormat="1" ht="12.5">
      <c r="A7405" s="58" t="s">
        <v>1914</v>
      </c>
      <c r="B7405" s="118">
        <v>2271263</v>
      </c>
      <c r="C7405" s="58" t="s">
        <v>16150</v>
      </c>
      <c r="D7405" s="58" t="s">
        <v>16149</v>
      </c>
      <c r="E7405" s="58" t="s">
        <v>470</v>
      </c>
    </row>
    <row r="7406" spans="1:5" s="58" customFormat="1" ht="12.5">
      <c r="A7406" s="58" t="s">
        <v>1914</v>
      </c>
      <c r="B7406" s="118">
        <v>2010734</v>
      </c>
      <c r="C7406" s="58" t="s">
        <v>16152</v>
      </c>
      <c r="D7406" s="58" t="s">
        <v>16151</v>
      </c>
      <c r="E7406" s="58" t="s">
        <v>412</v>
      </c>
    </row>
    <row r="7407" spans="1:5" s="58" customFormat="1" ht="12.5">
      <c r="A7407" s="58" t="s">
        <v>1914</v>
      </c>
      <c r="B7407" s="118">
        <v>2261963</v>
      </c>
      <c r="C7407" s="58" t="s">
        <v>16154</v>
      </c>
      <c r="D7407" s="58" t="s">
        <v>16153</v>
      </c>
      <c r="E7407" s="58" t="s">
        <v>470</v>
      </c>
    </row>
    <row r="7408" spans="1:5" s="58" customFormat="1" ht="12.5">
      <c r="A7408" s="58" t="s">
        <v>1914</v>
      </c>
      <c r="B7408" s="118">
        <v>2287463</v>
      </c>
      <c r="C7408" s="58" t="s">
        <v>16156</v>
      </c>
      <c r="D7408" s="58" t="s">
        <v>16155</v>
      </c>
      <c r="E7408" s="58" t="s">
        <v>470</v>
      </c>
    </row>
    <row r="7409" spans="1:5" s="58" customFormat="1" ht="12.5">
      <c r="A7409" s="58" t="s">
        <v>1914</v>
      </c>
      <c r="B7409" s="118">
        <v>2232163</v>
      </c>
      <c r="C7409" s="58" t="s">
        <v>16158</v>
      </c>
      <c r="D7409" s="58" t="s">
        <v>16157</v>
      </c>
      <c r="E7409" s="58" t="s">
        <v>470</v>
      </c>
    </row>
    <row r="7410" spans="1:5" s="58" customFormat="1" ht="12.5">
      <c r="A7410" s="58" t="s">
        <v>1914</v>
      </c>
      <c r="B7410" s="118">
        <v>2011664</v>
      </c>
      <c r="C7410" s="58" t="s">
        <v>16160</v>
      </c>
      <c r="D7410" s="58" t="s">
        <v>16159</v>
      </c>
      <c r="E7410" s="58" t="s">
        <v>472</v>
      </c>
    </row>
    <row r="7411" spans="1:5" s="58" customFormat="1" ht="12.5">
      <c r="A7411" s="58" t="s">
        <v>1914</v>
      </c>
      <c r="B7411" s="118">
        <v>2001106</v>
      </c>
      <c r="C7411" s="58" t="s">
        <v>16162</v>
      </c>
      <c r="D7411" s="58" t="s">
        <v>16161</v>
      </c>
      <c r="E7411" s="58" t="s">
        <v>356</v>
      </c>
    </row>
    <row r="7412" spans="1:5" s="58" customFormat="1" ht="12.5">
      <c r="A7412" s="58" t="s">
        <v>1914</v>
      </c>
      <c r="B7412" s="118">
        <v>2001205</v>
      </c>
      <c r="C7412" s="58" t="s">
        <v>16164</v>
      </c>
      <c r="D7412" s="58" t="s">
        <v>16163</v>
      </c>
      <c r="E7412" s="58" t="s">
        <v>354</v>
      </c>
    </row>
    <row r="7413" spans="1:5" s="58" customFormat="1" ht="12.5">
      <c r="A7413" s="58" t="s">
        <v>1914</v>
      </c>
      <c r="B7413" s="118">
        <v>2018621</v>
      </c>
      <c r="C7413" s="58" t="s">
        <v>16166</v>
      </c>
      <c r="D7413" s="58" t="s">
        <v>16165</v>
      </c>
      <c r="E7413" s="58" t="s">
        <v>386</v>
      </c>
    </row>
    <row r="7414" spans="1:5" s="58" customFormat="1" ht="12.5">
      <c r="A7414" s="58" t="s">
        <v>1914</v>
      </c>
      <c r="B7414" s="118">
        <v>2025863</v>
      </c>
      <c r="C7414" s="58" t="s">
        <v>16168</v>
      </c>
      <c r="D7414" s="58" t="s">
        <v>16167</v>
      </c>
      <c r="E7414" s="58" t="s">
        <v>470</v>
      </c>
    </row>
    <row r="7415" spans="1:5" s="58" customFormat="1" ht="12.5">
      <c r="A7415" s="58" t="s">
        <v>2073</v>
      </c>
      <c r="B7415" s="58" t="str">
        <f>RIGHT(C7415, 5)</f>
        <v>04920</v>
      </c>
      <c r="C7415" s="58" t="s">
        <v>16170</v>
      </c>
      <c r="D7415" s="58" t="s">
        <v>16169</v>
      </c>
      <c r="E7415" s="58" t="s">
        <v>852</v>
      </c>
    </row>
    <row r="7416" spans="1:5" s="58" customFormat="1" ht="12.5">
      <c r="A7416" s="58" t="s">
        <v>1914</v>
      </c>
      <c r="B7416" s="118">
        <v>2023364</v>
      </c>
      <c r="C7416" s="58" t="s">
        <v>16172</v>
      </c>
      <c r="D7416" s="58" t="s">
        <v>16171</v>
      </c>
      <c r="E7416" s="58" t="s">
        <v>472</v>
      </c>
    </row>
    <row r="7417" spans="1:5" s="58" customFormat="1" ht="12.5">
      <c r="A7417" s="58" t="s">
        <v>1914</v>
      </c>
      <c r="B7417" s="118">
        <v>2034264</v>
      </c>
      <c r="C7417" s="58" t="s">
        <v>16174</v>
      </c>
      <c r="D7417" s="58" t="s">
        <v>16173</v>
      </c>
      <c r="E7417" s="58" t="s">
        <v>472</v>
      </c>
    </row>
    <row r="7418" spans="1:5" s="58" customFormat="1" ht="12.5">
      <c r="A7418" s="58" t="s">
        <v>1914</v>
      </c>
      <c r="B7418" s="118">
        <v>2035064</v>
      </c>
      <c r="C7418" s="58" t="s">
        <v>16176</v>
      </c>
      <c r="D7418" s="58" t="s">
        <v>16175</v>
      </c>
      <c r="E7418" s="58" t="s">
        <v>472</v>
      </c>
    </row>
    <row r="7419" spans="1:5" s="58" customFormat="1" ht="12.5">
      <c r="A7419" s="58" t="s">
        <v>1914</v>
      </c>
      <c r="B7419" s="118">
        <v>2024564</v>
      </c>
      <c r="C7419" s="58" t="s">
        <v>16178</v>
      </c>
      <c r="D7419" s="58" t="s">
        <v>16177</v>
      </c>
      <c r="E7419" s="58" t="s">
        <v>472</v>
      </c>
    </row>
    <row r="7420" spans="1:5" s="58" customFormat="1" ht="12.5">
      <c r="A7420" s="58" t="s">
        <v>1914</v>
      </c>
      <c r="B7420" s="118">
        <v>2014564</v>
      </c>
      <c r="C7420" s="58" t="s">
        <v>16180</v>
      </c>
      <c r="D7420" s="58" t="s">
        <v>16179</v>
      </c>
      <c r="E7420" s="58" t="s">
        <v>472</v>
      </c>
    </row>
    <row r="7421" spans="1:5" s="58" customFormat="1" ht="12.5">
      <c r="A7421" s="58" t="s">
        <v>1914</v>
      </c>
      <c r="B7421" s="118">
        <v>2017564</v>
      </c>
      <c r="C7421" s="58" t="s">
        <v>16182</v>
      </c>
      <c r="D7421" s="58" t="s">
        <v>16181</v>
      </c>
      <c r="E7421" s="58" t="s">
        <v>472</v>
      </c>
    </row>
    <row r="7422" spans="1:5" s="58" customFormat="1" ht="12.5">
      <c r="A7422" s="58" t="s">
        <v>1914</v>
      </c>
      <c r="B7422" s="118">
        <v>2001264</v>
      </c>
      <c r="C7422" s="58" t="s">
        <v>16184</v>
      </c>
      <c r="D7422" s="58" t="s">
        <v>16183</v>
      </c>
      <c r="E7422" s="58" t="s">
        <v>472</v>
      </c>
    </row>
    <row r="7423" spans="1:5" s="58" customFormat="1" ht="12.5">
      <c r="A7423" s="58" t="s">
        <v>2073</v>
      </c>
      <c r="B7423" s="58" t="str">
        <f>RIGHT(C7423, 5)</f>
        <v>40320</v>
      </c>
      <c r="C7423" s="58" t="s">
        <v>16186</v>
      </c>
      <c r="D7423" s="58" t="s">
        <v>16185</v>
      </c>
      <c r="E7423" s="58" t="s">
        <v>438</v>
      </c>
    </row>
    <row r="7424" spans="1:5" s="58" customFormat="1" ht="12.5">
      <c r="A7424" s="58" t="s">
        <v>2073</v>
      </c>
      <c r="B7424" s="58" t="str">
        <f>RIGHT(C7424, 5)</f>
        <v>04930</v>
      </c>
      <c r="C7424" s="58" t="s">
        <v>16188</v>
      </c>
      <c r="D7424" s="58" t="s">
        <v>16187</v>
      </c>
      <c r="E7424" s="58" t="s">
        <v>438</v>
      </c>
    </row>
    <row r="7425" spans="1:5" s="58" customFormat="1" ht="12.5">
      <c r="A7425" s="58" t="s">
        <v>1914</v>
      </c>
      <c r="B7425" s="118">
        <v>2003671</v>
      </c>
      <c r="C7425" s="58" t="s">
        <v>16190</v>
      </c>
      <c r="D7425" s="58" t="s">
        <v>16189</v>
      </c>
      <c r="E7425" s="58" t="s">
        <v>486</v>
      </c>
    </row>
    <row r="7426" spans="1:5" s="58" customFormat="1" ht="12.5">
      <c r="A7426" s="58" t="s">
        <v>1914</v>
      </c>
      <c r="B7426" s="118">
        <v>2003643</v>
      </c>
      <c r="C7426" s="58" t="s">
        <v>16192</v>
      </c>
      <c r="D7426" s="58" t="s">
        <v>16191</v>
      </c>
      <c r="E7426" s="58" t="s">
        <v>430</v>
      </c>
    </row>
    <row r="7427" spans="1:5" s="58" customFormat="1" ht="12.5">
      <c r="A7427" s="58" t="s">
        <v>1914</v>
      </c>
      <c r="B7427" s="118">
        <v>2032824</v>
      </c>
      <c r="C7427" s="58" t="s">
        <v>16194</v>
      </c>
      <c r="D7427" s="58" t="s">
        <v>16193</v>
      </c>
      <c r="E7427" s="58" t="s">
        <v>392</v>
      </c>
    </row>
    <row r="7428" spans="1:5" s="58" customFormat="1" ht="12.5">
      <c r="A7428" s="58" t="s">
        <v>1914</v>
      </c>
      <c r="B7428" s="118">
        <v>2040924</v>
      </c>
      <c r="C7428" s="58" t="s">
        <v>16196</v>
      </c>
      <c r="D7428" s="58" t="s">
        <v>16195</v>
      </c>
      <c r="E7428" s="58" t="s">
        <v>392</v>
      </c>
    </row>
    <row r="7429" spans="1:5" s="58" customFormat="1" ht="12.5">
      <c r="A7429" s="58" t="s">
        <v>1914</v>
      </c>
      <c r="B7429" s="118">
        <v>2013037</v>
      </c>
      <c r="C7429" s="58" t="s">
        <v>16198</v>
      </c>
      <c r="D7429" s="58" t="s">
        <v>16197</v>
      </c>
      <c r="E7429" s="58" t="s">
        <v>418</v>
      </c>
    </row>
    <row r="7430" spans="1:5" s="58" customFormat="1" ht="12.5">
      <c r="A7430" s="58" t="s">
        <v>1914</v>
      </c>
      <c r="B7430" s="118">
        <v>2066063</v>
      </c>
      <c r="C7430" s="58" t="s">
        <v>16200</v>
      </c>
      <c r="D7430" s="58" t="s">
        <v>16199</v>
      </c>
      <c r="E7430" s="58" t="s">
        <v>470</v>
      </c>
    </row>
    <row r="7431" spans="1:5" s="58" customFormat="1" ht="12.5">
      <c r="A7431" s="58" t="s">
        <v>1914</v>
      </c>
      <c r="B7431" s="118">
        <v>2010965</v>
      </c>
      <c r="C7431" s="58" t="s">
        <v>16202</v>
      </c>
      <c r="D7431" s="58" t="s">
        <v>16201</v>
      </c>
      <c r="E7431" s="58" t="s">
        <v>474</v>
      </c>
    </row>
    <row r="7432" spans="1:5" s="58" customFormat="1" ht="12.5">
      <c r="A7432" s="58" t="s">
        <v>1914</v>
      </c>
      <c r="B7432" s="118">
        <v>2030565</v>
      </c>
      <c r="C7432" s="58" t="s">
        <v>16204</v>
      </c>
      <c r="D7432" s="58" t="s">
        <v>16203</v>
      </c>
      <c r="E7432" s="58" t="s">
        <v>474</v>
      </c>
    </row>
    <row r="7433" spans="1:5" s="58" customFormat="1" ht="12.5">
      <c r="A7433" s="58" t="s">
        <v>1914</v>
      </c>
      <c r="B7433" s="118">
        <v>2015765</v>
      </c>
      <c r="C7433" s="58" t="s">
        <v>16206</v>
      </c>
      <c r="D7433" s="58" t="s">
        <v>16205</v>
      </c>
      <c r="E7433" s="58" t="s">
        <v>474</v>
      </c>
    </row>
    <row r="7434" spans="1:5" s="58" customFormat="1" ht="12.5">
      <c r="A7434" s="58" t="s">
        <v>2073</v>
      </c>
      <c r="B7434" s="58" t="str">
        <f>RIGHT(C7434, 5)</f>
        <v>04935</v>
      </c>
      <c r="C7434" s="58" t="s">
        <v>16208</v>
      </c>
      <c r="D7434" s="58" t="s">
        <v>16207</v>
      </c>
      <c r="E7434" s="58" t="s">
        <v>474</v>
      </c>
    </row>
    <row r="7435" spans="1:5" s="58" customFormat="1" ht="12.5">
      <c r="A7435" s="58" t="s">
        <v>1914</v>
      </c>
      <c r="B7435" s="118">
        <v>2007261</v>
      </c>
      <c r="C7435" s="58" t="s">
        <v>16210</v>
      </c>
      <c r="D7435" s="58" t="s">
        <v>16209</v>
      </c>
      <c r="E7435" s="58" t="s">
        <v>466</v>
      </c>
    </row>
    <row r="7436" spans="1:5" s="58" customFormat="1" ht="12.5">
      <c r="A7436" s="58" t="s">
        <v>1914</v>
      </c>
      <c r="B7436" s="118">
        <v>2007356</v>
      </c>
      <c r="C7436" s="58" t="s">
        <v>16212</v>
      </c>
      <c r="D7436" s="58" t="s">
        <v>16211</v>
      </c>
      <c r="E7436" s="58" t="s">
        <v>456</v>
      </c>
    </row>
    <row r="7437" spans="1:5" s="58" customFormat="1" ht="12.5">
      <c r="A7437" s="58" t="s">
        <v>2073</v>
      </c>
      <c r="B7437" s="58" t="str">
        <f>RIGHT(C7437, 5)</f>
        <v>01070</v>
      </c>
      <c r="C7437" s="58" t="s">
        <v>16214</v>
      </c>
      <c r="D7437" s="58" t="s">
        <v>16213</v>
      </c>
      <c r="E7437" s="58" t="s">
        <v>398</v>
      </c>
    </row>
    <row r="7438" spans="1:5" s="58" customFormat="1" ht="12.5">
      <c r="A7438" s="58" t="s">
        <v>1914</v>
      </c>
      <c r="B7438" s="118">
        <v>2034647</v>
      </c>
      <c r="C7438" s="58" t="s">
        <v>16216</v>
      </c>
      <c r="D7438" s="58" t="s">
        <v>16215</v>
      </c>
      <c r="E7438" s="58" t="s">
        <v>438</v>
      </c>
    </row>
    <row r="7439" spans="1:5" s="58" customFormat="1" ht="12.5">
      <c r="A7439" s="58" t="s">
        <v>1914</v>
      </c>
      <c r="B7439" s="118">
        <v>2000358</v>
      </c>
      <c r="C7439" s="58" t="s">
        <v>16218</v>
      </c>
      <c r="D7439" s="58" t="s">
        <v>16217</v>
      </c>
      <c r="E7439" s="58" t="s">
        <v>460</v>
      </c>
    </row>
    <row r="7440" spans="1:5" s="58" customFormat="1" ht="12.5">
      <c r="A7440" s="58" t="s">
        <v>1914</v>
      </c>
      <c r="B7440" s="118">
        <v>2002710</v>
      </c>
      <c r="C7440" s="58" t="s">
        <v>16220</v>
      </c>
      <c r="D7440" s="58" t="s">
        <v>16219</v>
      </c>
      <c r="E7440" s="58" t="s">
        <v>364</v>
      </c>
    </row>
    <row r="7441" spans="1:5" s="58" customFormat="1" ht="12.5">
      <c r="A7441" s="58" t="s">
        <v>1914</v>
      </c>
      <c r="B7441" s="118">
        <v>2002961</v>
      </c>
      <c r="C7441" s="58" t="s">
        <v>16222</v>
      </c>
      <c r="D7441" s="58" t="s">
        <v>16221</v>
      </c>
      <c r="E7441" s="58" t="s">
        <v>466</v>
      </c>
    </row>
    <row r="7442" spans="1:5" s="58" customFormat="1" ht="12.5">
      <c r="A7442" s="58" t="s">
        <v>1914</v>
      </c>
      <c r="B7442" s="118">
        <v>2005061</v>
      </c>
      <c r="C7442" s="58" t="s">
        <v>16224</v>
      </c>
      <c r="D7442" s="58" t="s">
        <v>16223</v>
      </c>
      <c r="E7442" s="58" t="s">
        <v>466</v>
      </c>
    </row>
    <row r="7443" spans="1:5" s="58" customFormat="1" ht="12.5">
      <c r="A7443" s="58" t="s">
        <v>2073</v>
      </c>
      <c r="B7443" s="58" t="str">
        <f>RIGHT(C7443, 5)</f>
        <v>40392</v>
      </c>
      <c r="C7443" s="58" t="s">
        <v>16226</v>
      </c>
      <c r="D7443" s="58" t="s">
        <v>16225</v>
      </c>
      <c r="E7443" s="58" t="s">
        <v>470</v>
      </c>
    </row>
    <row r="7444" spans="1:5" s="58" customFormat="1" ht="12.5">
      <c r="A7444" s="58" t="s">
        <v>2073</v>
      </c>
      <c r="B7444" s="58" t="str">
        <f>RIGHT(C7444, 5)</f>
        <v>04960</v>
      </c>
      <c r="C7444" s="58" t="s">
        <v>16228</v>
      </c>
      <c r="D7444" s="58" t="s">
        <v>16227</v>
      </c>
      <c r="E7444" s="58" t="s">
        <v>470</v>
      </c>
    </row>
    <row r="7445" spans="1:5" s="58" customFormat="1" ht="12.5">
      <c r="A7445" s="58" t="s">
        <v>1914</v>
      </c>
      <c r="B7445" s="118">
        <v>2008047</v>
      </c>
      <c r="C7445" s="58" t="s">
        <v>16230</v>
      </c>
      <c r="D7445" s="58" t="s">
        <v>16229</v>
      </c>
      <c r="E7445" s="58" t="s">
        <v>438</v>
      </c>
    </row>
    <row r="7446" spans="1:5" s="58" customFormat="1" ht="12.5">
      <c r="A7446" s="58" t="s">
        <v>1914</v>
      </c>
      <c r="B7446" s="118">
        <v>2022546</v>
      </c>
      <c r="C7446" s="58" t="s">
        <v>16232</v>
      </c>
      <c r="D7446" s="58" t="s">
        <v>16231</v>
      </c>
      <c r="E7446" s="58" t="s">
        <v>436</v>
      </c>
    </row>
    <row r="7447" spans="1:5" s="58" customFormat="1" ht="12.5">
      <c r="A7447" s="58" t="s">
        <v>1914</v>
      </c>
      <c r="B7447" s="118">
        <v>2186263</v>
      </c>
      <c r="C7447" s="58" t="s">
        <v>16234</v>
      </c>
      <c r="D7447" s="58" t="s">
        <v>16233</v>
      </c>
      <c r="E7447" s="58" t="s">
        <v>470</v>
      </c>
    </row>
    <row r="7448" spans="1:5" s="58" customFormat="1" ht="12.5">
      <c r="A7448" s="58" t="s">
        <v>1914</v>
      </c>
      <c r="B7448" s="118">
        <v>2078663</v>
      </c>
      <c r="C7448" s="58" t="s">
        <v>16236</v>
      </c>
      <c r="D7448" s="58" t="s">
        <v>16235</v>
      </c>
      <c r="E7448" s="58" t="s">
        <v>470</v>
      </c>
    </row>
    <row r="7449" spans="1:5" s="58" customFormat="1" ht="12.5">
      <c r="A7449" s="58" t="s">
        <v>1914</v>
      </c>
      <c r="B7449" s="118">
        <v>2010267</v>
      </c>
      <c r="C7449" s="58" t="s">
        <v>16238</v>
      </c>
      <c r="D7449" s="58" t="s">
        <v>16237</v>
      </c>
      <c r="E7449" s="58" t="s">
        <v>478</v>
      </c>
    </row>
    <row r="7450" spans="1:5" s="58" customFormat="1" ht="12.5">
      <c r="A7450" s="58" t="s">
        <v>1914</v>
      </c>
      <c r="B7450" s="118">
        <v>2009863</v>
      </c>
      <c r="C7450" s="58" t="s">
        <v>16240</v>
      </c>
      <c r="D7450" s="58" t="s">
        <v>16239</v>
      </c>
      <c r="E7450" s="58" t="s">
        <v>470</v>
      </c>
    </row>
    <row r="7451" spans="1:5" s="58" customFormat="1" ht="12.5">
      <c r="A7451" s="58" t="s">
        <v>1914</v>
      </c>
      <c r="B7451" s="118">
        <v>2000728</v>
      </c>
      <c r="C7451" s="58" t="s">
        <v>16242</v>
      </c>
      <c r="D7451" s="58" t="s">
        <v>16241</v>
      </c>
      <c r="E7451" s="58" t="s">
        <v>400</v>
      </c>
    </row>
    <row r="7452" spans="1:5" s="58" customFormat="1" ht="12.5">
      <c r="A7452" s="58" t="s">
        <v>1914</v>
      </c>
      <c r="B7452" s="118">
        <v>2023228</v>
      </c>
      <c r="C7452" s="58" t="s">
        <v>16244</v>
      </c>
      <c r="D7452" s="58" t="s">
        <v>16243</v>
      </c>
      <c r="E7452" s="58" t="s">
        <v>400</v>
      </c>
    </row>
    <row r="7453" spans="1:5" s="58" customFormat="1" ht="12.5">
      <c r="A7453" s="58" t="s">
        <v>2073</v>
      </c>
      <c r="B7453" s="58" t="str">
        <f>RIGHT(C7453, 5)</f>
        <v>40109</v>
      </c>
      <c r="C7453" s="58" t="s">
        <v>16246</v>
      </c>
      <c r="D7453" s="58" t="s">
        <v>16245</v>
      </c>
      <c r="E7453" s="58" t="s">
        <v>376</v>
      </c>
    </row>
    <row r="7454" spans="1:5" s="58" customFormat="1" ht="12.5">
      <c r="A7454" s="58" t="s">
        <v>2073</v>
      </c>
      <c r="B7454" s="58" t="str">
        <f>RIGHT(C7454, 5)</f>
        <v>40156</v>
      </c>
      <c r="C7454" s="58" t="s">
        <v>16248</v>
      </c>
      <c r="D7454" s="58" t="s">
        <v>16247</v>
      </c>
      <c r="E7454" s="58" t="s">
        <v>394</v>
      </c>
    </row>
    <row r="7455" spans="1:5" s="58" customFormat="1" ht="12.5">
      <c r="A7455" s="58" t="s">
        <v>1914</v>
      </c>
      <c r="B7455" s="118">
        <v>2015035</v>
      </c>
      <c r="C7455" s="58" t="s">
        <v>16250</v>
      </c>
      <c r="D7455" s="58" t="s">
        <v>16249</v>
      </c>
      <c r="E7455" s="58" t="s">
        <v>414</v>
      </c>
    </row>
    <row r="7456" spans="1:5" s="58" customFormat="1" ht="12.5">
      <c r="A7456" s="58" t="s">
        <v>1914</v>
      </c>
      <c r="B7456" s="118">
        <v>2005445</v>
      </c>
      <c r="C7456" s="58" t="s">
        <v>16252</v>
      </c>
      <c r="D7456" s="58" t="s">
        <v>16251</v>
      </c>
      <c r="E7456" s="58" t="s">
        <v>434</v>
      </c>
    </row>
    <row r="7457" spans="1:5" s="58" customFormat="1" ht="12.5">
      <c r="A7457" s="58" t="s">
        <v>1914</v>
      </c>
      <c r="B7457" s="118">
        <v>2001681</v>
      </c>
      <c r="C7457" s="58" t="s">
        <v>16254</v>
      </c>
      <c r="D7457" s="58" t="s">
        <v>16253</v>
      </c>
      <c r="E7457" s="58" t="s">
        <v>508</v>
      </c>
    </row>
    <row r="7458" spans="1:5" s="58" customFormat="1" ht="12.5">
      <c r="A7458" s="58" t="s">
        <v>1914</v>
      </c>
      <c r="B7458" s="118">
        <v>2005950</v>
      </c>
      <c r="C7458" s="58" t="s">
        <v>16256</v>
      </c>
      <c r="D7458" s="58" t="s">
        <v>16255</v>
      </c>
      <c r="E7458" s="58" t="s">
        <v>444</v>
      </c>
    </row>
    <row r="7459" spans="1:5" s="58" customFormat="1" ht="12.5">
      <c r="A7459" s="58" t="s">
        <v>1914</v>
      </c>
      <c r="B7459" s="118">
        <v>2025014</v>
      </c>
      <c r="C7459" s="58" t="s">
        <v>16258</v>
      </c>
      <c r="D7459" s="58" t="s">
        <v>16257</v>
      </c>
      <c r="E7459" s="58" t="s">
        <v>372</v>
      </c>
    </row>
    <row r="7460" spans="1:5" s="58" customFormat="1" ht="12.5">
      <c r="A7460" s="58" t="s">
        <v>1914</v>
      </c>
      <c r="B7460" s="118">
        <v>2097841</v>
      </c>
      <c r="C7460" s="58" t="s">
        <v>16260</v>
      </c>
      <c r="D7460" s="58" t="s">
        <v>16259</v>
      </c>
      <c r="E7460" s="58" t="s">
        <v>426</v>
      </c>
    </row>
    <row r="7461" spans="1:5" s="58" customFormat="1" ht="12.5">
      <c r="A7461" s="58" t="s">
        <v>1914</v>
      </c>
      <c r="B7461" s="118">
        <v>2007139</v>
      </c>
      <c r="C7461" s="58" t="s">
        <v>16262</v>
      </c>
      <c r="D7461" s="58" t="s">
        <v>16261</v>
      </c>
      <c r="E7461" s="58" t="s">
        <v>422</v>
      </c>
    </row>
    <row r="7462" spans="1:5" s="58" customFormat="1" ht="12.5">
      <c r="A7462" s="58" t="s">
        <v>2073</v>
      </c>
      <c r="B7462" s="58" t="str">
        <f>RIGHT(C7462, 5)</f>
        <v>04963</v>
      </c>
      <c r="C7462" s="58" t="s">
        <v>16264</v>
      </c>
      <c r="D7462" s="58" t="s">
        <v>16263</v>
      </c>
      <c r="E7462" s="58" t="s">
        <v>426</v>
      </c>
    </row>
    <row r="7463" spans="1:5" s="58" customFormat="1" ht="12.5">
      <c r="A7463" s="58" t="s">
        <v>1914</v>
      </c>
      <c r="B7463" s="118">
        <v>2035678</v>
      </c>
      <c r="C7463" s="58" t="s">
        <v>16266</v>
      </c>
      <c r="D7463" s="58" t="s">
        <v>16265</v>
      </c>
      <c r="E7463" s="58" t="s">
        <v>496</v>
      </c>
    </row>
    <row r="7464" spans="1:5" s="58" customFormat="1" ht="12.5">
      <c r="A7464" s="58" t="s">
        <v>1914</v>
      </c>
      <c r="B7464" s="118">
        <v>2037124</v>
      </c>
      <c r="C7464" s="58" t="s">
        <v>16268</v>
      </c>
      <c r="D7464" s="58" t="s">
        <v>16267</v>
      </c>
      <c r="E7464" s="58" t="s">
        <v>392</v>
      </c>
    </row>
    <row r="7465" spans="1:5" s="58" customFormat="1" ht="12.5">
      <c r="A7465" s="58" t="s">
        <v>1914</v>
      </c>
      <c r="B7465" s="118">
        <v>2037224</v>
      </c>
      <c r="C7465" s="58" t="s">
        <v>16270</v>
      </c>
      <c r="D7465" s="58" t="s">
        <v>16269</v>
      </c>
      <c r="E7465" s="58" t="s">
        <v>392</v>
      </c>
    </row>
    <row r="7466" spans="1:5" s="58" customFormat="1" ht="12.5">
      <c r="A7466" s="58" t="s">
        <v>1914</v>
      </c>
      <c r="B7466" s="118">
        <v>2065370</v>
      </c>
      <c r="C7466" s="58" t="s">
        <v>16272</v>
      </c>
      <c r="D7466" s="58" t="s">
        <v>16271</v>
      </c>
      <c r="E7466" s="58" t="s">
        <v>484</v>
      </c>
    </row>
    <row r="7467" spans="1:5" s="58" customFormat="1" ht="12.5">
      <c r="A7467" s="58" t="s">
        <v>2073</v>
      </c>
      <c r="B7467" s="58" t="str">
        <f>RIGHT(C7467, 5)</f>
        <v>04989</v>
      </c>
      <c r="C7467" s="58" t="s">
        <v>16274</v>
      </c>
      <c r="D7467" s="58" t="s">
        <v>16273</v>
      </c>
      <c r="E7467" s="58" t="s">
        <v>484</v>
      </c>
    </row>
    <row r="7468" spans="1:5" s="58" customFormat="1" ht="12.5">
      <c r="A7468" s="58" t="s">
        <v>2073</v>
      </c>
      <c r="B7468" s="58" t="str">
        <f>RIGHT(C7468, 5)</f>
        <v>05075</v>
      </c>
      <c r="C7468" s="58" t="s">
        <v>16276</v>
      </c>
      <c r="D7468" s="58" t="s">
        <v>16275</v>
      </c>
      <c r="E7468" s="58" t="s">
        <v>484</v>
      </c>
    </row>
    <row r="7469" spans="1:5" s="58" customFormat="1" ht="12.5">
      <c r="A7469" s="58" t="s">
        <v>1914</v>
      </c>
      <c r="B7469" s="118">
        <v>2014723</v>
      </c>
      <c r="C7469" s="58" t="s">
        <v>16278</v>
      </c>
      <c r="D7469" s="58" t="s">
        <v>16277</v>
      </c>
      <c r="E7469" s="58" t="s">
        <v>390</v>
      </c>
    </row>
    <row r="7470" spans="1:5" s="58" customFormat="1" ht="12.5">
      <c r="A7470" s="58" t="s">
        <v>2073</v>
      </c>
      <c r="B7470" s="58" t="str">
        <f>RIGHT(C7470, 5)</f>
        <v>04990</v>
      </c>
      <c r="C7470" s="58" t="s">
        <v>16280</v>
      </c>
      <c r="D7470" s="58" t="s">
        <v>16279</v>
      </c>
      <c r="E7470" s="58" t="s">
        <v>390</v>
      </c>
    </row>
    <row r="7471" spans="1:5" s="58" customFormat="1" ht="12.5">
      <c r="A7471" s="58" t="s">
        <v>1914</v>
      </c>
      <c r="B7471" s="118">
        <v>2012970</v>
      </c>
      <c r="C7471" s="58" t="s">
        <v>16282</v>
      </c>
      <c r="D7471" s="58" t="s">
        <v>16281</v>
      </c>
      <c r="E7471" s="58" t="s">
        <v>484</v>
      </c>
    </row>
    <row r="7472" spans="1:5" s="58" customFormat="1" ht="12.5">
      <c r="A7472" s="58" t="s">
        <v>1914</v>
      </c>
      <c r="B7472" s="118">
        <v>2002282</v>
      </c>
      <c r="C7472" s="58" t="s">
        <v>16284</v>
      </c>
      <c r="D7472" s="58" t="s">
        <v>16283</v>
      </c>
      <c r="E7472" s="58" t="s">
        <v>510</v>
      </c>
    </row>
    <row r="7473" spans="1:5" s="58" customFormat="1" ht="12.5">
      <c r="A7473" s="58" t="s">
        <v>2073</v>
      </c>
      <c r="B7473" s="58" t="str">
        <f>RIGHT(C7473, 5)</f>
        <v>05005</v>
      </c>
      <c r="C7473" s="58" t="s">
        <v>16286</v>
      </c>
      <c r="D7473" s="58" t="s">
        <v>16285</v>
      </c>
      <c r="E7473" s="58" t="s">
        <v>356</v>
      </c>
    </row>
    <row r="7474" spans="1:5" s="58" customFormat="1" ht="12.5">
      <c r="A7474" s="58" t="s">
        <v>1914</v>
      </c>
      <c r="B7474" s="118">
        <v>2001131</v>
      </c>
      <c r="C7474" s="58" t="s">
        <v>16288</v>
      </c>
      <c r="D7474" s="58" t="s">
        <v>16287</v>
      </c>
      <c r="E7474" s="58" t="s">
        <v>406</v>
      </c>
    </row>
    <row r="7475" spans="1:5" s="58" customFormat="1" ht="12.5">
      <c r="A7475" s="58" t="s">
        <v>1914</v>
      </c>
      <c r="B7475" s="118">
        <v>2012071</v>
      </c>
      <c r="C7475" s="58" t="s">
        <v>16290</v>
      </c>
      <c r="D7475" s="58" t="s">
        <v>16289</v>
      </c>
      <c r="E7475" s="58" t="s">
        <v>486</v>
      </c>
    </row>
    <row r="7476" spans="1:5" s="58" customFormat="1" ht="12.5">
      <c r="A7476" s="58" t="s">
        <v>1914</v>
      </c>
      <c r="B7476" s="118">
        <v>2019177</v>
      </c>
      <c r="C7476" s="58" t="s">
        <v>16292</v>
      </c>
      <c r="D7476" s="58" t="s">
        <v>16291</v>
      </c>
      <c r="E7476" s="58" t="s">
        <v>494</v>
      </c>
    </row>
    <row r="7477" spans="1:5" s="58" customFormat="1" ht="12.5">
      <c r="A7477" s="58" t="s">
        <v>1914</v>
      </c>
      <c r="B7477" s="118">
        <v>2038549</v>
      </c>
      <c r="C7477" s="58" t="s">
        <v>16294</v>
      </c>
      <c r="D7477" s="58" t="s">
        <v>16293</v>
      </c>
      <c r="E7477" s="58" t="s">
        <v>442</v>
      </c>
    </row>
    <row r="7478" spans="1:5" s="58" customFormat="1" ht="12.5">
      <c r="A7478" s="58" t="s">
        <v>1914</v>
      </c>
      <c r="B7478" s="118">
        <v>2037949</v>
      </c>
      <c r="C7478" s="58" t="s">
        <v>16296</v>
      </c>
      <c r="D7478" s="58" t="s">
        <v>16295</v>
      </c>
      <c r="E7478" s="58" t="s">
        <v>442</v>
      </c>
    </row>
    <row r="7479" spans="1:5" s="58" customFormat="1" ht="12.5">
      <c r="A7479" s="58" t="s">
        <v>1914</v>
      </c>
      <c r="B7479" s="118">
        <v>2019571</v>
      </c>
      <c r="C7479" s="58" t="s">
        <v>16298</v>
      </c>
      <c r="D7479" s="58" t="s">
        <v>16297</v>
      </c>
      <c r="E7479" s="58" t="s">
        <v>486</v>
      </c>
    </row>
    <row r="7480" spans="1:5" s="58" customFormat="1" ht="12.5">
      <c r="A7480" s="58" t="s">
        <v>1914</v>
      </c>
      <c r="B7480" s="118">
        <v>2000171</v>
      </c>
      <c r="C7480" s="58" t="s">
        <v>16300</v>
      </c>
      <c r="D7480" s="58" t="s">
        <v>16299</v>
      </c>
      <c r="E7480" s="58" t="s">
        <v>486</v>
      </c>
    </row>
    <row r="7481" spans="1:5" s="58" customFormat="1" ht="12.5">
      <c r="A7481" s="58" t="s">
        <v>2073</v>
      </c>
      <c r="B7481" s="58" t="str">
        <f>RIGHT(C7481, 5)</f>
        <v>05010</v>
      </c>
      <c r="C7481" s="58" t="s">
        <v>16302</v>
      </c>
      <c r="D7481" s="58" t="s">
        <v>16301</v>
      </c>
      <c r="E7481" s="58" t="s">
        <v>486</v>
      </c>
    </row>
    <row r="7482" spans="1:5" s="58" customFormat="1" ht="12.5">
      <c r="A7482" s="58" t="s">
        <v>1914</v>
      </c>
      <c r="B7482" s="118">
        <v>2294663</v>
      </c>
      <c r="C7482" s="58" t="s">
        <v>16304</v>
      </c>
      <c r="D7482" s="58" t="s">
        <v>16303</v>
      </c>
      <c r="E7482" s="58" t="s">
        <v>470</v>
      </c>
    </row>
    <row r="7483" spans="1:5" s="58" customFormat="1" ht="12.5">
      <c r="A7483" s="58" t="s">
        <v>1914</v>
      </c>
      <c r="B7483" s="118">
        <v>2013223</v>
      </c>
      <c r="C7483" s="58" t="s">
        <v>16306</v>
      </c>
      <c r="D7483" s="58" t="s">
        <v>16305</v>
      </c>
      <c r="E7483" s="58" t="s">
        <v>390</v>
      </c>
    </row>
    <row r="7484" spans="1:5" s="58" customFormat="1" ht="12.5">
      <c r="A7484" s="58" t="s">
        <v>1914</v>
      </c>
      <c r="B7484" s="118">
        <v>2025051</v>
      </c>
      <c r="C7484" s="58" t="s">
        <v>16308</v>
      </c>
      <c r="D7484" s="58" t="s">
        <v>16307</v>
      </c>
      <c r="E7484" s="58" t="s">
        <v>446</v>
      </c>
    </row>
    <row r="7485" spans="1:5" s="58" customFormat="1" ht="12.5">
      <c r="A7485" s="58" t="s">
        <v>1914</v>
      </c>
      <c r="B7485" s="118">
        <v>2006851</v>
      </c>
      <c r="C7485" s="58" t="s">
        <v>16310</v>
      </c>
      <c r="D7485" s="58" t="s">
        <v>16309</v>
      </c>
      <c r="E7485" s="58" t="s">
        <v>446</v>
      </c>
    </row>
    <row r="7486" spans="1:5" s="58" customFormat="1" ht="12.5">
      <c r="A7486" s="58" t="s">
        <v>1914</v>
      </c>
      <c r="B7486" s="118">
        <v>2021033</v>
      </c>
      <c r="C7486" s="58" t="s">
        <v>16312</v>
      </c>
      <c r="D7486" s="58" t="s">
        <v>16311</v>
      </c>
      <c r="E7486" s="58" t="s">
        <v>410</v>
      </c>
    </row>
    <row r="7487" spans="1:5" s="58" customFormat="1" ht="12.5">
      <c r="A7487" s="58" t="s">
        <v>1914</v>
      </c>
      <c r="B7487" s="118">
        <v>2009533</v>
      </c>
      <c r="C7487" s="58" t="s">
        <v>16314</v>
      </c>
      <c r="D7487" s="58" t="s">
        <v>16313</v>
      </c>
      <c r="E7487" s="58" t="s">
        <v>410</v>
      </c>
    </row>
    <row r="7488" spans="1:5" s="58" customFormat="1" ht="12.5">
      <c r="A7488" s="58" t="s">
        <v>1914</v>
      </c>
      <c r="B7488" s="118">
        <v>2008833</v>
      </c>
      <c r="C7488" s="58" t="s">
        <v>16316</v>
      </c>
      <c r="D7488" s="58" t="s">
        <v>16315</v>
      </c>
      <c r="E7488" s="58" t="s">
        <v>410</v>
      </c>
    </row>
    <row r="7489" spans="1:5" s="58" customFormat="1" ht="12.5">
      <c r="A7489" s="58" t="s">
        <v>2073</v>
      </c>
      <c r="B7489" s="58" t="str">
        <f>RIGHT(C7489, 5)</f>
        <v>05020</v>
      </c>
      <c r="C7489" s="58" t="s">
        <v>16318</v>
      </c>
      <c r="D7489" s="58" t="s">
        <v>16317</v>
      </c>
      <c r="E7489" s="58" t="s">
        <v>436</v>
      </c>
    </row>
    <row r="7490" spans="1:5" s="58" customFormat="1" ht="12.5">
      <c r="A7490" s="58" t="s">
        <v>2073</v>
      </c>
      <c r="B7490" s="58" t="str">
        <f>RIGHT(C7490, 5)</f>
        <v>40067</v>
      </c>
      <c r="C7490" s="58" t="s">
        <v>16320</v>
      </c>
      <c r="D7490" s="58" t="s">
        <v>16319</v>
      </c>
      <c r="E7490" s="58" t="s">
        <v>366</v>
      </c>
    </row>
    <row r="7491" spans="1:5" s="58" customFormat="1" ht="12.5">
      <c r="A7491" s="58" t="s">
        <v>2073</v>
      </c>
      <c r="B7491" s="58" t="str">
        <f>RIGHT(C7491, 5)</f>
        <v>05030</v>
      </c>
      <c r="C7491" s="58" t="s">
        <v>16322</v>
      </c>
      <c r="D7491" s="58" t="s">
        <v>16321</v>
      </c>
      <c r="E7491" s="58" t="s">
        <v>476</v>
      </c>
    </row>
    <row r="7492" spans="1:5" s="58" customFormat="1" ht="12.5">
      <c r="A7492" s="58" t="s">
        <v>1914</v>
      </c>
      <c r="B7492" s="118">
        <v>2006266</v>
      </c>
      <c r="C7492" s="58" t="s">
        <v>16324</v>
      </c>
      <c r="D7492" s="58" t="s">
        <v>16323</v>
      </c>
      <c r="E7492" s="58" t="s">
        <v>476</v>
      </c>
    </row>
    <row r="7493" spans="1:5" s="58" customFormat="1" ht="12.5">
      <c r="A7493" s="58" t="s">
        <v>1914</v>
      </c>
      <c r="B7493" s="118">
        <v>2024014</v>
      </c>
      <c r="C7493" s="58" t="s">
        <v>16326</v>
      </c>
      <c r="D7493" s="58" t="s">
        <v>16325</v>
      </c>
      <c r="E7493" s="58" t="s">
        <v>372</v>
      </c>
    </row>
    <row r="7494" spans="1:5" s="58" customFormat="1" ht="12.5">
      <c r="A7494" s="58" t="s">
        <v>1914</v>
      </c>
      <c r="B7494" s="118">
        <v>2021830</v>
      </c>
      <c r="C7494" s="58" t="s">
        <v>16328</v>
      </c>
      <c r="D7494" s="58" t="s">
        <v>16327</v>
      </c>
      <c r="E7494" s="58" t="s">
        <v>404</v>
      </c>
    </row>
    <row r="7495" spans="1:5" s="58" customFormat="1" ht="12.5">
      <c r="A7495" s="58" t="s">
        <v>1914</v>
      </c>
      <c r="B7495" s="118">
        <v>2018876</v>
      </c>
      <c r="C7495" s="58" t="s">
        <v>16330</v>
      </c>
      <c r="D7495" s="58" t="s">
        <v>16329</v>
      </c>
      <c r="E7495" s="58" t="s">
        <v>492</v>
      </c>
    </row>
    <row r="7496" spans="1:5" s="58" customFormat="1" ht="12.5">
      <c r="A7496" s="58" t="s">
        <v>1914</v>
      </c>
      <c r="B7496" s="118">
        <v>2016708</v>
      </c>
      <c r="C7496" s="58" t="s">
        <v>16332</v>
      </c>
      <c r="D7496" s="58" t="s">
        <v>16331</v>
      </c>
      <c r="E7496" s="58" t="s">
        <v>360</v>
      </c>
    </row>
    <row r="7497" spans="1:5" s="58" customFormat="1" ht="12.5">
      <c r="A7497" s="58" t="s">
        <v>1914</v>
      </c>
      <c r="B7497" s="118">
        <v>2011908</v>
      </c>
      <c r="C7497" s="58" t="s">
        <v>16334</v>
      </c>
      <c r="D7497" s="58" t="s">
        <v>16333</v>
      </c>
      <c r="E7497" s="58" t="s">
        <v>360</v>
      </c>
    </row>
    <row r="7498" spans="1:5" s="58" customFormat="1" ht="12.5">
      <c r="A7498" s="58" t="s">
        <v>1914</v>
      </c>
      <c r="B7498" s="118">
        <v>2039408</v>
      </c>
      <c r="C7498" s="58" t="s">
        <v>16336</v>
      </c>
      <c r="D7498" s="58" t="s">
        <v>16335</v>
      </c>
      <c r="E7498" s="58" t="s">
        <v>360</v>
      </c>
    </row>
    <row r="7499" spans="1:5" s="58" customFormat="1" ht="12.5">
      <c r="A7499" s="58" t="s">
        <v>2073</v>
      </c>
      <c r="B7499" s="58" t="str">
        <f>RIGHT(C7499, 5)</f>
        <v>40647</v>
      </c>
      <c r="C7499" s="58" t="s">
        <v>16338</v>
      </c>
      <c r="D7499" s="58" t="s">
        <v>16337</v>
      </c>
      <c r="E7499" s="58" t="s">
        <v>394</v>
      </c>
    </row>
    <row r="7500" spans="1:5" s="58" customFormat="1" ht="12.5">
      <c r="A7500" s="58" t="s">
        <v>2073</v>
      </c>
      <c r="B7500" s="58" t="str">
        <f>RIGHT(C7500, 5)</f>
        <v>40503</v>
      </c>
      <c r="C7500" s="58" t="s">
        <v>16340</v>
      </c>
      <c r="D7500" s="58" t="s">
        <v>16339</v>
      </c>
      <c r="E7500" s="58" t="s">
        <v>508</v>
      </c>
    </row>
    <row r="7501" spans="1:5" s="58" customFormat="1" ht="12.5">
      <c r="A7501" s="58" t="s">
        <v>1914</v>
      </c>
      <c r="B7501" s="118">
        <v>2030111</v>
      </c>
      <c r="C7501" s="58" t="s">
        <v>16342</v>
      </c>
      <c r="D7501" s="58" t="s">
        <v>16341</v>
      </c>
      <c r="E7501" s="58" t="s">
        <v>366</v>
      </c>
    </row>
    <row r="7502" spans="1:5" s="58" customFormat="1" ht="12.5">
      <c r="A7502" s="58" t="s">
        <v>1914</v>
      </c>
      <c r="B7502" s="118">
        <v>2022303</v>
      </c>
      <c r="C7502" s="58" t="s">
        <v>16344</v>
      </c>
      <c r="D7502" s="58" t="s">
        <v>16343</v>
      </c>
      <c r="E7502" s="58" t="s">
        <v>350</v>
      </c>
    </row>
    <row r="7503" spans="1:5" s="58" customFormat="1" ht="12.5">
      <c r="A7503" s="58" t="s">
        <v>2073</v>
      </c>
      <c r="B7503" s="58" t="str">
        <f>RIGHT(C7503, 5)</f>
        <v>05031</v>
      </c>
      <c r="C7503" s="58" t="s">
        <v>16346</v>
      </c>
      <c r="D7503" s="58" t="s">
        <v>16345</v>
      </c>
      <c r="E7503" s="58" t="s">
        <v>470</v>
      </c>
    </row>
    <row r="7504" spans="1:5" s="58" customFormat="1" ht="12.5">
      <c r="A7504" s="58" t="s">
        <v>1914</v>
      </c>
      <c r="B7504" s="118">
        <v>2019353</v>
      </c>
      <c r="C7504" s="58" t="s">
        <v>16348</v>
      </c>
      <c r="D7504" s="58" t="s">
        <v>16347</v>
      </c>
      <c r="E7504" s="58" t="s">
        <v>450</v>
      </c>
    </row>
    <row r="7505" spans="1:5" s="58" customFormat="1" ht="12.5">
      <c r="A7505" s="58" t="s">
        <v>2073</v>
      </c>
      <c r="B7505" s="58" t="str">
        <f>RIGHT(C7505, 5)</f>
        <v>05039</v>
      </c>
      <c r="C7505" s="58" t="s">
        <v>16350</v>
      </c>
      <c r="D7505" s="58" t="s">
        <v>16349</v>
      </c>
      <c r="E7505" s="58" t="s">
        <v>496</v>
      </c>
    </row>
    <row r="7506" spans="1:5" s="58" customFormat="1" ht="12.5">
      <c r="A7506" s="58" t="s">
        <v>2073</v>
      </c>
      <c r="B7506" s="58" t="str">
        <f>RIGHT(C7506, 5)</f>
        <v>40667</v>
      </c>
      <c r="C7506" s="58" t="s">
        <v>16352</v>
      </c>
      <c r="D7506" s="58" t="s">
        <v>16351</v>
      </c>
      <c r="E7506" s="58" t="s">
        <v>472</v>
      </c>
    </row>
    <row r="7507" spans="1:5" s="58" customFormat="1" ht="12.5">
      <c r="A7507" s="58" t="s">
        <v>1914</v>
      </c>
      <c r="B7507" s="118">
        <v>2079241</v>
      </c>
      <c r="C7507" s="58" t="s">
        <v>16354</v>
      </c>
      <c r="D7507" s="58" t="s">
        <v>16353</v>
      </c>
      <c r="E7507" s="58" t="s">
        <v>426</v>
      </c>
    </row>
    <row r="7508" spans="1:5" s="58" customFormat="1" ht="12.5">
      <c r="A7508" s="58" t="s">
        <v>2073</v>
      </c>
      <c r="B7508" s="58" t="str">
        <f>RIGHT(C7508, 5)</f>
        <v>06643</v>
      </c>
      <c r="C7508" s="58" t="s">
        <v>16356</v>
      </c>
      <c r="D7508" s="58" t="s">
        <v>16355</v>
      </c>
      <c r="E7508" s="58" t="s">
        <v>434</v>
      </c>
    </row>
    <row r="7509" spans="1:5" s="58" customFormat="1" ht="12.5">
      <c r="A7509" s="58" t="s">
        <v>1914</v>
      </c>
      <c r="B7509" s="118">
        <v>2036750</v>
      </c>
      <c r="C7509" s="58" t="s">
        <v>16358</v>
      </c>
      <c r="D7509" s="58" t="s">
        <v>16357</v>
      </c>
      <c r="E7509" s="58" t="s">
        <v>444</v>
      </c>
    </row>
    <row r="7510" spans="1:5" s="58" customFormat="1" ht="12.5">
      <c r="A7510" s="58" t="s">
        <v>1914</v>
      </c>
      <c r="B7510" s="118">
        <v>2008981</v>
      </c>
      <c r="C7510" s="58" t="s">
        <v>16360</v>
      </c>
      <c r="D7510" s="58" t="s">
        <v>16359</v>
      </c>
      <c r="E7510" s="58" t="s">
        <v>508</v>
      </c>
    </row>
    <row r="7511" spans="1:5" s="58" customFormat="1" ht="12.5">
      <c r="A7511" s="58" t="s">
        <v>1914</v>
      </c>
      <c r="B7511" s="118">
        <v>2017047</v>
      </c>
      <c r="C7511" s="58" t="s">
        <v>16362</v>
      </c>
      <c r="D7511" s="58" t="s">
        <v>16361</v>
      </c>
      <c r="E7511" s="58" t="s">
        <v>438</v>
      </c>
    </row>
    <row r="7512" spans="1:5" s="58" customFormat="1" ht="12.5">
      <c r="A7512" s="58" t="s">
        <v>1914</v>
      </c>
      <c r="B7512" s="118">
        <v>2063181</v>
      </c>
      <c r="C7512" s="58" t="s">
        <v>16364</v>
      </c>
      <c r="D7512" s="58" t="s">
        <v>16363</v>
      </c>
      <c r="E7512" s="58" t="s">
        <v>508</v>
      </c>
    </row>
    <row r="7513" spans="1:5" s="58" customFormat="1" ht="12.5">
      <c r="A7513" s="58" t="s">
        <v>1914</v>
      </c>
      <c r="B7513" s="118">
        <v>2066244</v>
      </c>
      <c r="C7513" s="58" t="s">
        <v>16366</v>
      </c>
      <c r="D7513" s="58" t="s">
        <v>16365</v>
      </c>
      <c r="E7513" s="58" t="s">
        <v>432</v>
      </c>
    </row>
    <row r="7514" spans="1:5" s="58" customFormat="1" ht="12.5">
      <c r="A7514" s="58" t="s">
        <v>2073</v>
      </c>
      <c r="B7514" s="58" t="str">
        <f>RIGHT(C7514, 5)</f>
        <v>40399</v>
      </c>
      <c r="C7514" s="58" t="s">
        <v>16368</v>
      </c>
      <c r="D7514" s="58" t="s">
        <v>16367</v>
      </c>
      <c r="E7514" s="58" t="s">
        <v>470</v>
      </c>
    </row>
    <row r="7515" spans="1:5" s="58" customFormat="1" ht="12.5">
      <c r="A7515" s="58" t="s">
        <v>1914</v>
      </c>
      <c r="B7515" s="118">
        <v>2270363</v>
      </c>
      <c r="C7515" s="58" t="s">
        <v>16370</v>
      </c>
      <c r="D7515" s="58" t="s">
        <v>16369</v>
      </c>
      <c r="E7515" s="58" t="s">
        <v>470</v>
      </c>
    </row>
    <row r="7516" spans="1:5" s="58" customFormat="1" ht="12.5">
      <c r="A7516" s="58" t="s">
        <v>2073</v>
      </c>
      <c r="B7516" s="58" t="str">
        <f>RIGHT(C7516, 5)</f>
        <v>05035</v>
      </c>
      <c r="C7516" s="58" t="s">
        <v>16372</v>
      </c>
      <c r="D7516" s="58" t="s">
        <v>16371</v>
      </c>
      <c r="E7516" s="58" t="s">
        <v>470</v>
      </c>
    </row>
    <row r="7517" spans="1:5" s="58" customFormat="1" ht="12.5">
      <c r="A7517" s="58" t="s">
        <v>1914</v>
      </c>
      <c r="B7517" s="118">
        <v>2029034</v>
      </c>
      <c r="C7517" s="58" t="s">
        <v>16374</v>
      </c>
      <c r="D7517" s="58" t="s">
        <v>16373</v>
      </c>
      <c r="E7517" s="58" t="s">
        <v>412</v>
      </c>
    </row>
    <row r="7518" spans="1:5" s="58" customFormat="1" ht="12.5">
      <c r="A7518" s="58" t="s">
        <v>2073</v>
      </c>
      <c r="B7518" s="58" t="str">
        <f>RIGHT(C7518, 5)</f>
        <v>05034</v>
      </c>
      <c r="C7518" s="58" t="s">
        <v>16376</v>
      </c>
      <c r="D7518" s="58" t="s">
        <v>16375</v>
      </c>
      <c r="E7518" s="58" t="s">
        <v>366</v>
      </c>
    </row>
    <row r="7519" spans="1:5" s="58" customFormat="1" ht="12.5">
      <c r="A7519" s="58" t="s">
        <v>1914</v>
      </c>
      <c r="B7519" s="118">
        <v>2046516</v>
      </c>
      <c r="C7519" s="58" t="s">
        <v>16378</v>
      </c>
      <c r="D7519" s="58" t="s">
        <v>16377</v>
      </c>
      <c r="E7519" s="58" t="s">
        <v>376</v>
      </c>
    </row>
    <row r="7520" spans="1:5" s="58" customFormat="1" ht="12.5">
      <c r="A7520" s="58" t="s">
        <v>1914</v>
      </c>
      <c r="B7520" s="118">
        <v>2137263</v>
      </c>
      <c r="C7520" s="58" t="s">
        <v>16380</v>
      </c>
      <c r="D7520" s="58" t="s">
        <v>16379</v>
      </c>
      <c r="E7520" s="58" t="s">
        <v>470</v>
      </c>
    </row>
    <row r="7521" spans="1:5" s="58" customFormat="1" ht="12.5">
      <c r="A7521" s="58" t="s">
        <v>1914</v>
      </c>
      <c r="B7521" s="118">
        <v>2186863</v>
      </c>
      <c r="C7521" s="58" t="s">
        <v>16382</v>
      </c>
      <c r="D7521" s="58" t="s">
        <v>16381</v>
      </c>
      <c r="E7521" s="58" t="s">
        <v>470</v>
      </c>
    </row>
    <row r="7522" spans="1:5" s="58" customFormat="1" ht="12.5">
      <c r="A7522" s="58" t="s">
        <v>1914</v>
      </c>
      <c r="B7522" s="118">
        <v>2229663</v>
      </c>
      <c r="C7522" s="58" t="s">
        <v>16384</v>
      </c>
      <c r="D7522" s="58" t="s">
        <v>16383</v>
      </c>
      <c r="E7522" s="58" t="s">
        <v>470</v>
      </c>
    </row>
    <row r="7523" spans="1:5" s="58" customFormat="1" ht="12.5">
      <c r="A7523" s="58" t="s">
        <v>1914</v>
      </c>
      <c r="B7523" s="118">
        <v>2211763</v>
      </c>
      <c r="C7523" s="58" t="s">
        <v>16386</v>
      </c>
      <c r="D7523" s="58" t="s">
        <v>16385</v>
      </c>
      <c r="E7523" s="58" t="s">
        <v>470</v>
      </c>
    </row>
    <row r="7524" spans="1:5" s="58" customFormat="1" ht="12.5">
      <c r="A7524" s="58" t="s">
        <v>1914</v>
      </c>
      <c r="B7524" s="118">
        <v>2287763</v>
      </c>
      <c r="C7524" s="58" t="s">
        <v>16388</v>
      </c>
      <c r="D7524" s="58" t="s">
        <v>16387</v>
      </c>
      <c r="E7524" s="58" t="s">
        <v>470</v>
      </c>
    </row>
    <row r="7525" spans="1:5" s="58" customFormat="1" ht="12.5">
      <c r="A7525" s="58" t="s">
        <v>1914</v>
      </c>
      <c r="B7525" s="118">
        <v>2256463</v>
      </c>
      <c r="C7525" s="58" t="s">
        <v>16390</v>
      </c>
      <c r="D7525" s="58" t="s">
        <v>16389</v>
      </c>
      <c r="E7525" s="58" t="s">
        <v>470</v>
      </c>
    </row>
    <row r="7526" spans="1:5" s="58" customFormat="1" ht="12.5">
      <c r="A7526" s="58" t="s">
        <v>2073</v>
      </c>
      <c r="B7526" s="58" t="str">
        <f>RIGHT(C7526, 5)</f>
        <v>05037</v>
      </c>
      <c r="C7526" s="58" t="s">
        <v>16392</v>
      </c>
      <c r="D7526" s="58" t="s">
        <v>16391</v>
      </c>
      <c r="E7526" s="58" t="s">
        <v>438</v>
      </c>
    </row>
    <row r="7527" spans="1:5" s="58" customFormat="1" ht="12.5">
      <c r="A7527" s="58" t="s">
        <v>1914</v>
      </c>
      <c r="B7527" s="118">
        <v>2018663</v>
      </c>
      <c r="C7527" s="58" t="s">
        <v>16394</v>
      </c>
      <c r="D7527" s="58" t="s">
        <v>16393</v>
      </c>
      <c r="E7527" s="58" t="s">
        <v>470</v>
      </c>
    </row>
    <row r="7528" spans="1:5" s="58" customFormat="1" ht="12.5">
      <c r="A7528" s="58" t="s">
        <v>1914</v>
      </c>
      <c r="B7528" s="118">
        <v>2020667</v>
      </c>
      <c r="C7528" s="58" t="s">
        <v>16396</v>
      </c>
      <c r="D7528" s="58" t="s">
        <v>16395</v>
      </c>
      <c r="E7528" s="58" t="s">
        <v>478</v>
      </c>
    </row>
    <row r="7529" spans="1:5" s="58" customFormat="1" ht="12.5">
      <c r="A7529" s="58" t="s">
        <v>2073</v>
      </c>
      <c r="B7529" s="58" t="str">
        <f>RIGHT(C7529, 5)</f>
        <v>01840</v>
      </c>
      <c r="C7529" s="58" t="s">
        <v>16398</v>
      </c>
      <c r="D7529" s="58" t="s">
        <v>16397</v>
      </c>
      <c r="E7529" s="58" t="s">
        <v>406</v>
      </c>
    </row>
    <row r="7530" spans="1:5" s="58" customFormat="1" ht="12.5">
      <c r="A7530" s="58" t="s">
        <v>1914</v>
      </c>
      <c r="B7530" s="118">
        <v>2020568</v>
      </c>
      <c r="C7530" s="58" t="s">
        <v>16400</v>
      </c>
      <c r="D7530" s="58" t="s">
        <v>16399</v>
      </c>
      <c r="E7530" s="58" t="s">
        <v>480</v>
      </c>
    </row>
    <row r="7531" spans="1:5" s="58" customFormat="1" ht="12.5">
      <c r="A7531" s="58" t="s">
        <v>1914</v>
      </c>
      <c r="B7531" s="118">
        <v>2006168</v>
      </c>
      <c r="C7531" s="58" t="s">
        <v>16402</v>
      </c>
      <c r="D7531" s="58" t="s">
        <v>16401</v>
      </c>
      <c r="E7531" s="58" t="s">
        <v>480</v>
      </c>
    </row>
    <row r="7532" spans="1:5" s="58" customFormat="1" ht="12.5">
      <c r="A7532" s="58" t="s">
        <v>2073</v>
      </c>
      <c r="B7532" s="58" t="str">
        <f>RIGHT(C7532, 5)</f>
        <v>05040</v>
      </c>
      <c r="C7532" s="58" t="s">
        <v>16404</v>
      </c>
      <c r="D7532" s="58" t="s">
        <v>16403</v>
      </c>
      <c r="E7532" s="58" t="s">
        <v>414</v>
      </c>
    </row>
    <row r="7533" spans="1:5" s="58" customFormat="1" ht="12.5">
      <c r="A7533" s="58" t="s">
        <v>1914</v>
      </c>
      <c r="B7533" s="118">
        <v>2048828</v>
      </c>
      <c r="C7533" s="58" t="s">
        <v>16406</v>
      </c>
      <c r="D7533" s="58" t="s">
        <v>16405</v>
      </c>
      <c r="E7533" s="58" t="s">
        <v>400</v>
      </c>
    </row>
    <row r="7534" spans="1:5" s="58" customFormat="1" ht="12.5">
      <c r="A7534" s="58" t="s">
        <v>1914</v>
      </c>
      <c r="B7534" s="118">
        <v>2017501</v>
      </c>
      <c r="C7534" s="58" t="s">
        <v>16408</v>
      </c>
      <c r="D7534" s="58" t="s">
        <v>16407</v>
      </c>
      <c r="E7534" s="58" t="s">
        <v>346</v>
      </c>
    </row>
    <row r="7535" spans="1:5" s="58" customFormat="1" ht="12.5">
      <c r="A7535" s="58" t="s">
        <v>1914</v>
      </c>
      <c r="B7535" s="118">
        <v>2014304</v>
      </c>
      <c r="C7535" s="58" t="s">
        <v>16410</v>
      </c>
      <c r="D7535" s="58" t="s">
        <v>16409</v>
      </c>
      <c r="E7535" s="58" t="s">
        <v>352</v>
      </c>
    </row>
    <row r="7536" spans="1:5" s="58" customFormat="1" ht="12.5">
      <c r="A7536" s="58" t="s">
        <v>1914</v>
      </c>
      <c r="B7536" s="118">
        <v>2009404</v>
      </c>
      <c r="C7536" s="58" t="s">
        <v>16412</v>
      </c>
      <c r="D7536" s="58" t="s">
        <v>16411</v>
      </c>
      <c r="E7536" s="58" t="s">
        <v>352</v>
      </c>
    </row>
    <row r="7537" spans="1:5" s="58" customFormat="1" ht="12.5">
      <c r="A7537" s="58" t="s">
        <v>1914</v>
      </c>
      <c r="B7537" s="118">
        <v>2014504</v>
      </c>
      <c r="C7537" s="58" t="s">
        <v>16414</v>
      </c>
      <c r="D7537" s="58" t="s">
        <v>16413</v>
      </c>
      <c r="E7537" s="58" t="s">
        <v>352</v>
      </c>
    </row>
    <row r="7538" spans="1:5" s="58" customFormat="1" ht="12.5">
      <c r="A7538" s="58" t="s">
        <v>1914</v>
      </c>
      <c r="B7538" s="118">
        <v>2141225</v>
      </c>
      <c r="C7538" s="58" t="s">
        <v>16416</v>
      </c>
      <c r="D7538" s="58" t="s">
        <v>16415</v>
      </c>
      <c r="E7538" s="58" t="s">
        <v>394</v>
      </c>
    </row>
    <row r="7539" spans="1:5" s="58" customFormat="1" ht="12.5">
      <c r="A7539" s="58" t="s">
        <v>2073</v>
      </c>
      <c r="B7539" s="58" t="str">
        <f>RIGHT(C7539, 5)</f>
        <v>05050</v>
      </c>
      <c r="C7539" s="58" t="s">
        <v>16418</v>
      </c>
      <c r="D7539" s="58" t="s">
        <v>16417</v>
      </c>
      <c r="E7539" s="58" t="s">
        <v>394</v>
      </c>
    </row>
    <row r="7540" spans="1:5" s="58" customFormat="1" ht="12.5">
      <c r="A7540" s="58" t="s">
        <v>2073</v>
      </c>
      <c r="B7540" s="58" t="str">
        <f>RIGHT(C7540, 5)</f>
        <v>05060</v>
      </c>
      <c r="C7540" s="58" t="s">
        <v>16420</v>
      </c>
      <c r="D7540" s="58" t="s">
        <v>16419</v>
      </c>
      <c r="E7540" s="58" t="s">
        <v>350</v>
      </c>
    </row>
    <row r="7541" spans="1:5" s="58" customFormat="1" ht="12.5">
      <c r="A7541" s="58" t="s">
        <v>1914</v>
      </c>
      <c r="B7541" s="118">
        <v>2013269</v>
      </c>
      <c r="C7541" s="58" t="s">
        <v>16422</v>
      </c>
      <c r="D7541" s="58" t="s">
        <v>16421</v>
      </c>
      <c r="E7541" s="58" t="s">
        <v>482</v>
      </c>
    </row>
    <row r="7542" spans="1:5" s="58" customFormat="1" ht="12.5">
      <c r="A7542" s="58" t="s">
        <v>1914</v>
      </c>
      <c r="B7542" s="118">
        <v>2022369</v>
      </c>
      <c r="C7542" s="58" t="s">
        <v>16424</v>
      </c>
      <c r="D7542" s="58" t="s">
        <v>16423</v>
      </c>
      <c r="E7542" s="58" t="s">
        <v>482</v>
      </c>
    </row>
    <row r="7543" spans="1:5" s="58" customFormat="1" ht="12.5">
      <c r="A7543" s="58" t="s">
        <v>1914</v>
      </c>
      <c r="B7543" s="118">
        <v>2004669</v>
      </c>
      <c r="C7543" s="58" t="s">
        <v>16426</v>
      </c>
      <c r="D7543" s="58" t="s">
        <v>16425</v>
      </c>
      <c r="E7543" s="58" t="s">
        <v>482</v>
      </c>
    </row>
    <row r="7544" spans="1:5" s="58" customFormat="1" ht="12.5">
      <c r="A7544" s="58" t="s">
        <v>1914</v>
      </c>
      <c r="B7544" s="118">
        <v>2019369</v>
      </c>
      <c r="C7544" s="58" t="s">
        <v>16428</v>
      </c>
      <c r="D7544" s="58" t="s">
        <v>16427</v>
      </c>
      <c r="E7544" s="58" t="s">
        <v>482</v>
      </c>
    </row>
    <row r="7545" spans="1:5" s="58" customFormat="1" ht="12.5">
      <c r="A7545" s="58" t="s">
        <v>1914</v>
      </c>
      <c r="B7545" s="118">
        <v>2019269</v>
      </c>
      <c r="C7545" s="58" t="s">
        <v>16430</v>
      </c>
      <c r="D7545" s="58" t="s">
        <v>16429</v>
      </c>
      <c r="E7545" s="58" t="s">
        <v>482</v>
      </c>
    </row>
    <row r="7546" spans="1:5" s="58" customFormat="1" ht="12.5">
      <c r="A7546" s="58" t="s">
        <v>1914</v>
      </c>
      <c r="B7546" s="118">
        <v>2019169</v>
      </c>
      <c r="C7546" s="58" t="s">
        <v>16432</v>
      </c>
      <c r="D7546" s="58" t="s">
        <v>16431</v>
      </c>
      <c r="E7546" s="58" t="s">
        <v>482</v>
      </c>
    </row>
    <row r="7547" spans="1:5" s="58" customFormat="1" ht="12.5">
      <c r="A7547" s="58" t="s">
        <v>1914</v>
      </c>
      <c r="B7547" s="118">
        <v>2010169</v>
      </c>
      <c r="C7547" s="58" t="s">
        <v>16434</v>
      </c>
      <c r="D7547" s="58" t="s">
        <v>16433</v>
      </c>
      <c r="E7547" s="58" t="s">
        <v>482</v>
      </c>
    </row>
    <row r="7548" spans="1:5" s="58" customFormat="1" ht="12.5">
      <c r="A7548" s="58" t="s">
        <v>1914</v>
      </c>
      <c r="B7548" s="118">
        <v>2047616</v>
      </c>
      <c r="C7548" s="58" t="s">
        <v>16436</v>
      </c>
      <c r="D7548" s="58" t="s">
        <v>16435</v>
      </c>
      <c r="E7548" s="58" t="s">
        <v>376</v>
      </c>
    </row>
    <row r="7549" spans="1:5" s="58" customFormat="1" ht="12.5">
      <c r="A7549" s="58" t="s">
        <v>1914</v>
      </c>
      <c r="B7549" s="118">
        <v>2001603</v>
      </c>
      <c r="C7549" s="58" t="s">
        <v>16438</v>
      </c>
      <c r="D7549" s="58" t="s">
        <v>16437</v>
      </c>
      <c r="E7549" s="58" t="s">
        <v>350</v>
      </c>
    </row>
    <row r="7550" spans="1:5" s="58" customFormat="1" ht="12.5">
      <c r="A7550" s="58" t="s">
        <v>1914</v>
      </c>
      <c r="B7550" s="118">
        <v>2020603</v>
      </c>
      <c r="C7550" s="58" t="s">
        <v>16440</v>
      </c>
      <c r="D7550" s="58" t="s">
        <v>16439</v>
      </c>
      <c r="E7550" s="58" t="s">
        <v>350</v>
      </c>
    </row>
    <row r="7551" spans="1:5" s="58" customFormat="1" ht="12.5">
      <c r="A7551" s="58" t="s">
        <v>1914</v>
      </c>
      <c r="B7551" s="118">
        <v>2022569</v>
      </c>
      <c r="C7551" s="58" t="s">
        <v>16442</v>
      </c>
      <c r="D7551" s="58" t="s">
        <v>16441</v>
      </c>
      <c r="E7551" s="58" t="s">
        <v>482</v>
      </c>
    </row>
    <row r="7552" spans="1:5" s="58" customFormat="1" ht="12.5">
      <c r="A7552" s="58" t="s">
        <v>2073</v>
      </c>
      <c r="B7552" s="58" t="str">
        <f>RIGHT(C7552, 5)</f>
        <v>05065</v>
      </c>
      <c r="C7552" s="58" t="s">
        <v>16444</v>
      </c>
      <c r="D7552" s="58" t="s">
        <v>16443</v>
      </c>
      <c r="E7552" s="58" t="s">
        <v>350</v>
      </c>
    </row>
    <row r="7553" spans="1:5" s="58" customFormat="1" ht="12.5">
      <c r="A7553" s="58" t="s">
        <v>1914</v>
      </c>
      <c r="B7553" s="118">
        <v>2007470</v>
      </c>
      <c r="C7553" s="58" t="s">
        <v>16446</v>
      </c>
      <c r="D7553" s="58" t="s">
        <v>16445</v>
      </c>
      <c r="E7553" s="58" t="s">
        <v>484</v>
      </c>
    </row>
    <row r="7554" spans="1:5" s="58" customFormat="1" ht="12.5">
      <c r="A7554" s="58" t="s">
        <v>1914</v>
      </c>
      <c r="B7554" s="118">
        <v>2067370</v>
      </c>
      <c r="C7554" s="58" t="s">
        <v>16448</v>
      </c>
      <c r="D7554" s="58" t="s">
        <v>16447</v>
      </c>
      <c r="E7554" s="58" t="s">
        <v>484</v>
      </c>
    </row>
    <row r="7555" spans="1:5" s="58" customFormat="1" ht="12.5">
      <c r="A7555" s="58" t="s">
        <v>1914</v>
      </c>
      <c r="B7555" s="118">
        <v>2026658</v>
      </c>
      <c r="C7555" s="58" t="s">
        <v>16450</v>
      </c>
      <c r="D7555" s="58" t="s">
        <v>16449</v>
      </c>
      <c r="E7555" s="58" t="s">
        <v>460</v>
      </c>
    </row>
    <row r="7556" spans="1:5" s="58" customFormat="1" ht="12.5">
      <c r="A7556" s="58" t="s">
        <v>1914</v>
      </c>
      <c r="B7556" s="118">
        <v>2009827</v>
      </c>
      <c r="C7556" s="58" t="s">
        <v>16452</v>
      </c>
      <c r="D7556" s="58" t="s">
        <v>16451</v>
      </c>
      <c r="E7556" s="58" t="s">
        <v>398</v>
      </c>
    </row>
    <row r="7557" spans="1:5" s="58" customFormat="1" ht="12.5">
      <c r="A7557" s="58" t="s">
        <v>1914</v>
      </c>
      <c r="B7557" s="118">
        <v>2006227</v>
      </c>
      <c r="C7557" s="58" t="s">
        <v>16454</v>
      </c>
      <c r="D7557" s="58" t="s">
        <v>16453</v>
      </c>
      <c r="E7557" s="58" t="s">
        <v>398</v>
      </c>
    </row>
    <row r="7558" spans="1:5" s="58" customFormat="1" ht="12.5">
      <c r="A7558" s="58" t="s">
        <v>1914</v>
      </c>
      <c r="B7558" s="118">
        <v>2004836</v>
      </c>
      <c r="C7558" s="58" t="s">
        <v>16456</v>
      </c>
      <c r="D7558" s="58" t="s">
        <v>16455</v>
      </c>
      <c r="E7558" s="58" t="s">
        <v>416</v>
      </c>
    </row>
    <row r="7559" spans="1:5" s="58" customFormat="1" ht="12.5">
      <c r="A7559" s="58" t="s">
        <v>1914</v>
      </c>
      <c r="B7559" s="118">
        <v>2010127</v>
      </c>
      <c r="C7559" s="58" t="s">
        <v>16458</v>
      </c>
      <c r="D7559" s="58" t="s">
        <v>16457</v>
      </c>
      <c r="E7559" s="58" t="s">
        <v>398</v>
      </c>
    </row>
    <row r="7560" spans="1:5" s="58" customFormat="1" ht="12.5">
      <c r="A7560" s="58" t="s">
        <v>1914</v>
      </c>
      <c r="B7560" s="118">
        <v>2008670</v>
      </c>
      <c r="C7560" s="58" t="s">
        <v>16460</v>
      </c>
      <c r="D7560" s="58" t="s">
        <v>16459</v>
      </c>
      <c r="E7560" s="58" t="s">
        <v>484</v>
      </c>
    </row>
    <row r="7561" spans="1:5" s="58" customFormat="1" ht="12.5">
      <c r="A7561" s="58" t="s">
        <v>1914</v>
      </c>
      <c r="B7561" s="118">
        <v>2048170</v>
      </c>
      <c r="C7561" s="58" t="s">
        <v>16462</v>
      </c>
      <c r="D7561" s="58" t="s">
        <v>16461</v>
      </c>
      <c r="E7561" s="58" t="s">
        <v>484</v>
      </c>
    </row>
    <row r="7562" spans="1:5" s="58" customFormat="1" ht="12.5">
      <c r="A7562" s="58" t="s">
        <v>1914</v>
      </c>
      <c r="B7562" s="118">
        <v>2006202</v>
      </c>
      <c r="C7562" s="58" t="s">
        <v>16464</v>
      </c>
      <c r="D7562" s="58" t="s">
        <v>16463</v>
      </c>
      <c r="E7562" s="58" t="s">
        <v>348</v>
      </c>
    </row>
    <row r="7563" spans="1:5" s="58" customFormat="1" ht="12.5">
      <c r="A7563" s="58" t="s">
        <v>1914</v>
      </c>
      <c r="B7563" s="118">
        <v>2079544</v>
      </c>
      <c r="C7563" s="58" t="s">
        <v>16466</v>
      </c>
      <c r="D7563" s="58" t="s">
        <v>16465</v>
      </c>
      <c r="E7563" s="58" t="s">
        <v>432</v>
      </c>
    </row>
    <row r="7564" spans="1:5" s="58" customFormat="1" ht="12.5">
      <c r="A7564" s="58" t="s">
        <v>1914</v>
      </c>
      <c r="B7564" s="118">
        <v>2079444</v>
      </c>
      <c r="C7564" s="58" t="s">
        <v>16468</v>
      </c>
      <c r="D7564" s="58" t="s">
        <v>16467</v>
      </c>
      <c r="E7564" s="58" t="s">
        <v>432</v>
      </c>
    </row>
    <row r="7565" spans="1:5" s="58" customFormat="1" ht="12.5">
      <c r="A7565" s="58" t="s">
        <v>1914</v>
      </c>
      <c r="B7565" s="118">
        <v>2005575</v>
      </c>
      <c r="C7565" s="58" t="s">
        <v>16470</v>
      </c>
      <c r="D7565" s="58" t="s">
        <v>16469</v>
      </c>
      <c r="E7565" s="58" t="s">
        <v>500</v>
      </c>
    </row>
    <row r="7566" spans="1:5" s="58" customFormat="1" ht="12.5">
      <c r="A7566" s="58" t="s">
        <v>1914</v>
      </c>
      <c r="B7566" s="118">
        <v>2011718</v>
      </c>
      <c r="C7566" s="58" t="s">
        <v>16472</v>
      </c>
      <c r="D7566" s="58" t="s">
        <v>16471</v>
      </c>
      <c r="E7566" s="58" t="s">
        <v>380</v>
      </c>
    </row>
    <row r="7567" spans="1:5" s="58" customFormat="1" ht="12.5">
      <c r="A7567" s="58" t="s">
        <v>1914</v>
      </c>
      <c r="B7567" s="118">
        <v>2003764</v>
      </c>
      <c r="C7567" s="58" t="s">
        <v>16474</v>
      </c>
      <c r="D7567" s="58" t="s">
        <v>16473</v>
      </c>
      <c r="E7567" s="58" t="s">
        <v>472</v>
      </c>
    </row>
    <row r="7568" spans="1:5" s="58" customFormat="1" ht="12.5">
      <c r="A7568" s="58" t="s">
        <v>1914</v>
      </c>
      <c r="B7568" s="118">
        <v>2001638</v>
      </c>
      <c r="C7568" s="58" t="s">
        <v>16476</v>
      </c>
      <c r="D7568" s="58" t="s">
        <v>16475</v>
      </c>
      <c r="E7568" s="58" t="s">
        <v>420</v>
      </c>
    </row>
    <row r="7569" spans="1:5" s="58" customFormat="1" ht="12.5">
      <c r="A7569" s="58" t="s">
        <v>1914</v>
      </c>
      <c r="B7569" s="118">
        <v>2009726</v>
      </c>
      <c r="C7569" s="58" t="s">
        <v>16478</v>
      </c>
      <c r="D7569" s="58" t="s">
        <v>16477</v>
      </c>
      <c r="E7569" s="58" t="s">
        <v>396</v>
      </c>
    </row>
    <row r="7570" spans="1:5" s="58" customFormat="1" ht="12.5">
      <c r="A7570" s="58" t="s">
        <v>1914</v>
      </c>
      <c r="B7570" s="118">
        <v>2012508</v>
      </c>
      <c r="C7570" s="58" t="s">
        <v>16480</v>
      </c>
      <c r="D7570" s="58" t="s">
        <v>16479</v>
      </c>
      <c r="E7570" s="58" t="s">
        <v>360</v>
      </c>
    </row>
    <row r="7571" spans="1:5" s="58" customFormat="1" ht="12.5">
      <c r="A7571" s="58" t="s">
        <v>1914</v>
      </c>
      <c r="B7571" s="118">
        <v>2005474</v>
      </c>
      <c r="C7571" s="58" t="s">
        <v>16482</v>
      </c>
      <c r="D7571" s="58" t="s">
        <v>16481</v>
      </c>
      <c r="E7571" s="58" t="s">
        <v>498</v>
      </c>
    </row>
    <row r="7572" spans="1:5" s="58" customFormat="1" ht="12.5">
      <c r="A7572" s="58" t="s">
        <v>1914</v>
      </c>
      <c r="B7572" s="118">
        <v>2039172</v>
      </c>
      <c r="C7572" s="58" t="s">
        <v>16484</v>
      </c>
      <c r="D7572" s="58" t="s">
        <v>16483</v>
      </c>
      <c r="E7572" s="58" t="s">
        <v>488</v>
      </c>
    </row>
    <row r="7573" spans="1:5" s="58" customFormat="1" ht="12.5">
      <c r="A7573" s="58" t="s">
        <v>1914</v>
      </c>
      <c r="B7573" s="118">
        <v>2005014</v>
      </c>
      <c r="C7573" s="58" t="s">
        <v>16486</v>
      </c>
      <c r="D7573" s="58" t="s">
        <v>16485</v>
      </c>
      <c r="E7573" s="58" t="s">
        <v>372</v>
      </c>
    </row>
    <row r="7574" spans="1:5" s="58" customFormat="1" ht="12.5">
      <c r="A7574" s="58" t="s">
        <v>1914</v>
      </c>
      <c r="B7574" s="118">
        <v>2047149</v>
      </c>
      <c r="C7574" s="58" t="s">
        <v>16488</v>
      </c>
      <c r="D7574" s="58" t="s">
        <v>16487</v>
      </c>
      <c r="E7574" s="58" t="s">
        <v>442</v>
      </c>
    </row>
    <row r="7575" spans="1:5" s="58" customFormat="1" ht="12.5">
      <c r="A7575" s="58" t="s">
        <v>1914</v>
      </c>
      <c r="B7575" s="118">
        <v>2011652</v>
      </c>
      <c r="C7575" s="58" t="s">
        <v>16490</v>
      </c>
      <c r="D7575" s="58" t="s">
        <v>16489</v>
      </c>
      <c r="E7575" s="58" t="s">
        <v>448</v>
      </c>
    </row>
    <row r="7576" spans="1:5" s="58" customFormat="1" ht="12.5">
      <c r="A7576" s="58" t="s">
        <v>1914</v>
      </c>
      <c r="B7576" s="118">
        <v>2013953</v>
      </c>
      <c r="C7576" s="58" t="s">
        <v>16492</v>
      </c>
      <c r="D7576" s="58" t="s">
        <v>16491</v>
      </c>
      <c r="E7576" s="58" t="s">
        <v>450</v>
      </c>
    </row>
    <row r="7577" spans="1:5" s="58" customFormat="1" ht="12.5">
      <c r="A7577" s="58" t="s">
        <v>1914</v>
      </c>
      <c r="B7577" s="118">
        <v>2020278</v>
      </c>
      <c r="C7577" s="58" t="s">
        <v>16494</v>
      </c>
      <c r="D7577" s="58" t="s">
        <v>16493</v>
      </c>
      <c r="E7577" s="58" t="s">
        <v>496</v>
      </c>
    </row>
    <row r="7578" spans="1:5" s="58" customFormat="1" ht="12.5">
      <c r="A7578" s="58" t="s">
        <v>1914</v>
      </c>
      <c r="B7578" s="118">
        <v>2046847</v>
      </c>
      <c r="C7578" s="58" t="s">
        <v>16496</v>
      </c>
      <c r="D7578" s="58" t="s">
        <v>16495</v>
      </c>
      <c r="E7578" s="58" t="s">
        <v>438</v>
      </c>
    </row>
    <row r="7579" spans="1:5" s="58" customFormat="1" ht="12.5">
      <c r="A7579" s="58" t="s">
        <v>1914</v>
      </c>
      <c r="B7579" s="118">
        <v>2014759</v>
      </c>
      <c r="C7579" s="58" t="s">
        <v>16498</v>
      </c>
      <c r="D7579" s="58" t="s">
        <v>16497</v>
      </c>
      <c r="E7579" s="58" t="s">
        <v>462</v>
      </c>
    </row>
    <row r="7580" spans="1:5" s="58" customFormat="1" ht="12.5">
      <c r="A7580" s="58" t="s">
        <v>1914</v>
      </c>
      <c r="B7580" s="118">
        <v>2016537</v>
      </c>
      <c r="C7580" s="58" t="s">
        <v>16500</v>
      </c>
      <c r="D7580" s="58" t="s">
        <v>16499</v>
      </c>
      <c r="E7580" s="58" t="s">
        <v>418</v>
      </c>
    </row>
    <row r="7581" spans="1:5" s="58" customFormat="1" ht="12.5">
      <c r="A7581" s="58" t="s">
        <v>1914</v>
      </c>
      <c r="B7581" s="118">
        <v>2004906</v>
      </c>
      <c r="C7581" s="58" t="s">
        <v>16502</v>
      </c>
      <c r="D7581" s="58" t="s">
        <v>16501</v>
      </c>
      <c r="E7581" s="58" t="s">
        <v>356</v>
      </c>
    </row>
    <row r="7582" spans="1:5" s="58" customFormat="1" ht="12.5">
      <c r="A7582" s="58" t="s">
        <v>1914</v>
      </c>
      <c r="B7582" s="118">
        <v>2011965</v>
      </c>
      <c r="C7582" s="58" t="s">
        <v>16504</v>
      </c>
      <c r="D7582" s="58" t="s">
        <v>16503</v>
      </c>
      <c r="E7582" s="58" t="s">
        <v>474</v>
      </c>
    </row>
    <row r="7583" spans="1:5" s="58" customFormat="1" ht="12.5">
      <c r="A7583" s="58" t="s">
        <v>1914</v>
      </c>
      <c r="B7583" s="118">
        <v>2042470</v>
      </c>
      <c r="C7583" s="58" t="s">
        <v>16506</v>
      </c>
      <c r="D7583" s="58" t="s">
        <v>16505</v>
      </c>
      <c r="E7583" s="58" t="s">
        <v>484</v>
      </c>
    </row>
    <row r="7584" spans="1:5" s="58" customFormat="1" ht="12.5">
      <c r="A7584" s="58" t="s">
        <v>1914</v>
      </c>
      <c r="B7584" s="118">
        <v>2039839</v>
      </c>
      <c r="C7584" s="58" t="s">
        <v>16508</v>
      </c>
      <c r="D7584" s="58" t="s">
        <v>16507</v>
      </c>
      <c r="E7584" s="58" t="s">
        <v>422</v>
      </c>
    </row>
    <row r="7585" spans="1:5" s="58" customFormat="1" ht="12.5">
      <c r="A7585" s="58" t="s">
        <v>1914</v>
      </c>
      <c r="B7585" s="118">
        <v>2005139</v>
      </c>
      <c r="C7585" s="58" t="s">
        <v>16510</v>
      </c>
      <c r="D7585" s="58" t="s">
        <v>16509</v>
      </c>
      <c r="E7585" s="58" t="s">
        <v>422</v>
      </c>
    </row>
    <row r="7586" spans="1:5" s="58" customFormat="1" ht="12.5">
      <c r="A7586" s="58" t="s">
        <v>1914</v>
      </c>
      <c r="B7586" s="118">
        <v>2035039</v>
      </c>
      <c r="C7586" s="58" t="s">
        <v>16512</v>
      </c>
      <c r="D7586" s="58" t="s">
        <v>16511</v>
      </c>
      <c r="E7586" s="58" t="s">
        <v>422</v>
      </c>
    </row>
    <row r="7587" spans="1:5" s="58" customFormat="1" ht="12.5">
      <c r="A7587" s="58" t="s">
        <v>1914</v>
      </c>
      <c r="B7587" s="118">
        <v>2113625</v>
      </c>
      <c r="C7587" s="58" t="s">
        <v>16514</v>
      </c>
      <c r="D7587" s="58" t="s">
        <v>16513</v>
      </c>
      <c r="E7587" s="58" t="s">
        <v>394</v>
      </c>
    </row>
    <row r="7588" spans="1:5" s="58" customFormat="1" ht="12.5">
      <c r="A7588" s="58" t="s">
        <v>1914</v>
      </c>
      <c r="B7588" s="118">
        <v>2116925</v>
      </c>
      <c r="C7588" s="58" t="s">
        <v>16515</v>
      </c>
      <c r="D7588" s="58" t="s">
        <v>16513</v>
      </c>
      <c r="E7588" s="58" t="s">
        <v>394</v>
      </c>
    </row>
    <row r="7589" spans="1:5" s="58" customFormat="1" ht="12.5">
      <c r="A7589" s="58" t="s">
        <v>1914</v>
      </c>
      <c r="B7589" s="118">
        <v>2010037</v>
      </c>
      <c r="C7589" s="58" t="s">
        <v>16517</v>
      </c>
      <c r="D7589" s="58" t="s">
        <v>16516</v>
      </c>
      <c r="E7589" s="58" t="s">
        <v>418</v>
      </c>
    </row>
    <row r="7590" spans="1:5" s="58" customFormat="1" ht="12.5">
      <c r="A7590" s="58" t="s">
        <v>1914</v>
      </c>
      <c r="B7590" s="118">
        <v>2004806</v>
      </c>
      <c r="C7590" s="58" t="s">
        <v>16519</v>
      </c>
      <c r="D7590" s="58" t="s">
        <v>16518</v>
      </c>
      <c r="E7590" s="58" t="s">
        <v>356</v>
      </c>
    </row>
    <row r="7591" spans="1:5" s="58" customFormat="1" ht="12.5">
      <c r="A7591" s="58" t="s">
        <v>1914</v>
      </c>
      <c r="B7591" s="118">
        <v>2120525</v>
      </c>
      <c r="C7591" s="58" t="s">
        <v>16521</v>
      </c>
      <c r="D7591" s="58" t="s">
        <v>16520</v>
      </c>
      <c r="E7591" s="58" t="s">
        <v>394</v>
      </c>
    </row>
    <row r="7592" spans="1:5" s="58" customFormat="1" ht="12.5">
      <c r="A7592" s="58" t="s">
        <v>1914</v>
      </c>
      <c r="B7592" s="118">
        <v>2051939</v>
      </c>
      <c r="C7592" s="58" t="s">
        <v>16523</v>
      </c>
      <c r="D7592" s="58" t="s">
        <v>16522</v>
      </c>
      <c r="E7592" s="58" t="s">
        <v>422</v>
      </c>
    </row>
    <row r="7593" spans="1:5" s="58" customFormat="1" ht="12.5">
      <c r="A7593" s="58" t="s">
        <v>1914</v>
      </c>
      <c r="B7593" s="118">
        <v>2018108</v>
      </c>
      <c r="C7593" s="58" t="s">
        <v>16525</v>
      </c>
      <c r="D7593" s="58" t="s">
        <v>16524</v>
      </c>
      <c r="E7593" s="58" t="s">
        <v>360</v>
      </c>
    </row>
    <row r="7594" spans="1:5" s="58" customFormat="1" ht="12.5">
      <c r="A7594" s="58" t="s">
        <v>1914</v>
      </c>
      <c r="B7594" s="118">
        <v>2021808</v>
      </c>
      <c r="C7594" s="58" t="s">
        <v>16527</v>
      </c>
      <c r="D7594" s="58" t="s">
        <v>16526</v>
      </c>
      <c r="E7594" s="58" t="s">
        <v>360</v>
      </c>
    </row>
    <row r="7595" spans="1:5" s="58" customFormat="1" ht="12.5">
      <c r="A7595" s="58" t="s">
        <v>1914</v>
      </c>
      <c r="B7595" s="118">
        <v>2219263</v>
      </c>
      <c r="C7595" s="58" t="s">
        <v>16529</v>
      </c>
      <c r="D7595" s="58" t="s">
        <v>16528</v>
      </c>
      <c r="E7595" s="58" t="s">
        <v>470</v>
      </c>
    </row>
    <row r="7596" spans="1:5" s="58" customFormat="1" ht="12.5">
      <c r="A7596" s="58" t="s">
        <v>1914</v>
      </c>
      <c r="B7596" s="118">
        <v>2005306</v>
      </c>
      <c r="C7596" s="58" t="s">
        <v>16531</v>
      </c>
      <c r="D7596" s="58" t="s">
        <v>16530</v>
      </c>
      <c r="E7596" s="58" t="s">
        <v>356</v>
      </c>
    </row>
    <row r="7597" spans="1:5" s="58" customFormat="1" ht="12.5">
      <c r="A7597" s="58" t="s">
        <v>1914</v>
      </c>
      <c r="B7597" s="118">
        <v>2018841</v>
      </c>
      <c r="C7597" s="58" t="s">
        <v>16533</v>
      </c>
      <c r="D7597" s="58" t="s">
        <v>16532</v>
      </c>
      <c r="E7597" s="58" t="s">
        <v>426</v>
      </c>
    </row>
    <row r="7598" spans="1:5" s="58" customFormat="1" ht="12.5">
      <c r="A7598" s="58" t="s">
        <v>1914</v>
      </c>
      <c r="B7598" s="118">
        <v>2016630</v>
      </c>
      <c r="C7598" s="58" t="s">
        <v>16535</v>
      </c>
      <c r="D7598" s="58" t="s">
        <v>16534</v>
      </c>
      <c r="E7598" s="58" t="s">
        <v>404</v>
      </c>
    </row>
    <row r="7599" spans="1:5" s="58" customFormat="1" ht="12.5">
      <c r="A7599" s="58" t="s">
        <v>1914</v>
      </c>
      <c r="B7599" s="118">
        <v>2025734</v>
      </c>
      <c r="C7599" s="58" t="s">
        <v>16537</v>
      </c>
      <c r="D7599" s="58" t="s">
        <v>16536</v>
      </c>
      <c r="E7599" s="58" t="s">
        <v>412</v>
      </c>
    </row>
    <row r="7600" spans="1:5" s="58" customFormat="1" ht="12.5">
      <c r="A7600" s="58" t="s">
        <v>1914</v>
      </c>
      <c r="B7600" s="118">
        <v>2021603</v>
      </c>
      <c r="C7600" s="58" t="s">
        <v>16539</v>
      </c>
      <c r="D7600" s="58" t="s">
        <v>16538</v>
      </c>
      <c r="E7600" s="58" t="s">
        <v>350</v>
      </c>
    </row>
    <row r="7601" spans="1:5" s="58" customFormat="1" ht="12.5">
      <c r="A7601" s="58" t="s">
        <v>1914</v>
      </c>
      <c r="B7601" s="118">
        <v>2041561</v>
      </c>
      <c r="C7601" s="58" t="s">
        <v>16541</v>
      </c>
      <c r="D7601" s="58" t="s">
        <v>16540</v>
      </c>
      <c r="E7601" s="58" t="s">
        <v>466</v>
      </c>
    </row>
    <row r="7602" spans="1:5" s="58" customFormat="1" ht="12.5">
      <c r="A7602" s="58" t="s">
        <v>1914</v>
      </c>
      <c r="B7602" s="118">
        <v>2004913</v>
      </c>
      <c r="C7602" s="58" t="s">
        <v>16543</v>
      </c>
      <c r="D7602" s="58" t="s">
        <v>16542</v>
      </c>
      <c r="E7602" s="58" t="s">
        <v>370</v>
      </c>
    </row>
    <row r="7603" spans="1:5" s="58" customFormat="1" ht="12.5">
      <c r="A7603" s="58" t="s">
        <v>1914</v>
      </c>
      <c r="B7603" s="118">
        <v>2067403</v>
      </c>
      <c r="C7603" s="58" t="s">
        <v>16545</v>
      </c>
      <c r="D7603" s="58" t="s">
        <v>16544</v>
      </c>
      <c r="E7603" s="58" t="s">
        <v>350</v>
      </c>
    </row>
    <row r="7604" spans="1:5" s="58" customFormat="1" ht="12.5">
      <c r="A7604" s="58" t="s">
        <v>1914</v>
      </c>
      <c r="B7604" s="118">
        <v>2051019</v>
      </c>
      <c r="C7604" s="58" t="s">
        <v>16547</v>
      </c>
      <c r="D7604" s="58" t="s">
        <v>16546</v>
      </c>
      <c r="E7604" s="58" t="s">
        <v>382</v>
      </c>
    </row>
    <row r="7605" spans="1:5" s="58" customFormat="1" ht="12.5">
      <c r="A7605" s="58" t="s">
        <v>1914</v>
      </c>
      <c r="B7605" s="118">
        <v>2038878</v>
      </c>
      <c r="C7605" s="58" t="s">
        <v>16549</v>
      </c>
      <c r="D7605" s="58" t="s">
        <v>16548</v>
      </c>
      <c r="E7605" s="58" t="s">
        <v>496</v>
      </c>
    </row>
    <row r="7606" spans="1:5" s="58" customFormat="1" ht="12.5">
      <c r="A7606" s="58" t="s">
        <v>1914</v>
      </c>
      <c r="B7606" s="118">
        <v>2061819</v>
      </c>
      <c r="C7606" s="58" t="s">
        <v>16551</v>
      </c>
      <c r="D7606" s="58" t="s">
        <v>16550</v>
      </c>
      <c r="E7606" s="58" t="s">
        <v>382</v>
      </c>
    </row>
    <row r="7607" spans="1:5" s="58" customFormat="1" ht="12.5">
      <c r="A7607" s="58" t="s">
        <v>2073</v>
      </c>
      <c r="B7607" s="58" t="str">
        <f>RIGHT(C7607, 5)</f>
        <v>05100</v>
      </c>
      <c r="C7607" s="58" t="s">
        <v>16553</v>
      </c>
      <c r="D7607" s="58" t="s">
        <v>16552</v>
      </c>
      <c r="E7607" s="58" t="s">
        <v>382</v>
      </c>
    </row>
    <row r="7608" spans="1:5" s="58" customFormat="1" ht="12.5">
      <c r="A7608" s="58" t="s">
        <v>1914</v>
      </c>
      <c r="B7608" s="118">
        <v>2015919</v>
      </c>
      <c r="C7608" s="58" t="s">
        <v>16555</v>
      </c>
      <c r="D7608" s="58" t="s">
        <v>16554</v>
      </c>
      <c r="E7608" s="58" t="s">
        <v>382</v>
      </c>
    </row>
    <row r="7609" spans="1:5" s="58" customFormat="1" ht="12.5">
      <c r="A7609" s="58" t="s">
        <v>2073</v>
      </c>
      <c r="B7609" s="58" t="str">
        <f>RIGHT(C7609, 5)</f>
        <v>05110</v>
      </c>
      <c r="C7609" s="58" t="s">
        <v>16557</v>
      </c>
      <c r="D7609" s="58" t="s">
        <v>16556</v>
      </c>
      <c r="E7609" s="58" t="s">
        <v>408</v>
      </c>
    </row>
    <row r="7610" spans="1:5" s="58" customFormat="1" ht="12.5">
      <c r="A7610" s="58" t="s">
        <v>1914</v>
      </c>
      <c r="B7610" s="118">
        <v>2001214</v>
      </c>
      <c r="C7610" s="58" t="s">
        <v>16559</v>
      </c>
      <c r="D7610" s="58" t="s">
        <v>16558</v>
      </c>
      <c r="E7610" s="58" t="s">
        <v>372</v>
      </c>
    </row>
    <row r="7611" spans="1:5" s="58" customFormat="1" ht="12.5">
      <c r="A7611" s="58" t="s">
        <v>2073</v>
      </c>
      <c r="B7611" s="58" t="str">
        <f>RIGHT(C7611, 5)</f>
        <v>05122</v>
      </c>
      <c r="C7611" s="58" t="s">
        <v>16561</v>
      </c>
      <c r="D7611" s="58" t="s">
        <v>16560</v>
      </c>
      <c r="E7611" s="58" t="s">
        <v>496</v>
      </c>
    </row>
    <row r="7612" spans="1:5" s="58" customFormat="1" ht="12.5">
      <c r="A7612" s="58" t="s">
        <v>1914</v>
      </c>
      <c r="B7612" s="118">
        <v>2006078</v>
      </c>
      <c r="C7612" s="58" t="s">
        <v>16563</v>
      </c>
      <c r="D7612" s="58" t="s">
        <v>16562</v>
      </c>
      <c r="E7612" s="58" t="s">
        <v>496</v>
      </c>
    </row>
    <row r="7613" spans="1:5" s="58" customFormat="1" ht="12.5">
      <c r="A7613" s="58" t="s">
        <v>1914</v>
      </c>
      <c r="B7613" s="118">
        <v>2033178</v>
      </c>
      <c r="C7613" s="58" t="s">
        <v>16565</v>
      </c>
      <c r="D7613" s="58" t="s">
        <v>16564</v>
      </c>
      <c r="E7613" s="58" t="s">
        <v>496</v>
      </c>
    </row>
    <row r="7614" spans="1:5" s="58" customFormat="1" ht="12.5">
      <c r="A7614" s="58" t="s">
        <v>1914</v>
      </c>
      <c r="B7614" s="118">
        <v>2039478</v>
      </c>
      <c r="C7614" s="58" t="s">
        <v>16567</v>
      </c>
      <c r="D7614" s="58" t="s">
        <v>16566</v>
      </c>
      <c r="E7614" s="58" t="s">
        <v>496</v>
      </c>
    </row>
    <row r="7615" spans="1:5" s="58" customFormat="1" ht="12.5">
      <c r="A7615" s="58" t="s">
        <v>2073</v>
      </c>
      <c r="B7615" s="58" t="str">
        <f>RIGHT(C7615, 5)</f>
        <v>05120</v>
      </c>
      <c r="C7615" s="58" t="s">
        <v>16569</v>
      </c>
      <c r="D7615" s="58" t="s">
        <v>16568</v>
      </c>
      <c r="E7615" s="58" t="s">
        <v>496</v>
      </c>
    </row>
    <row r="7616" spans="1:5" s="58" customFormat="1" ht="12.5">
      <c r="A7616" s="58" t="s">
        <v>1914</v>
      </c>
      <c r="B7616" s="118">
        <v>2016175</v>
      </c>
      <c r="C7616" s="58" t="s">
        <v>16571</v>
      </c>
      <c r="D7616" s="58" t="s">
        <v>16570</v>
      </c>
      <c r="E7616" s="58" t="s">
        <v>500</v>
      </c>
    </row>
    <row r="7617" spans="1:5" s="58" customFormat="1" ht="12.5">
      <c r="A7617" s="58" t="s">
        <v>1914</v>
      </c>
      <c r="B7617" s="118">
        <v>2081363</v>
      </c>
      <c r="C7617" s="58" t="s">
        <v>16573</v>
      </c>
      <c r="D7617" s="58" t="s">
        <v>16572</v>
      </c>
      <c r="E7617" s="58" t="s">
        <v>470</v>
      </c>
    </row>
    <row r="7618" spans="1:5" s="58" customFormat="1" ht="12.5">
      <c r="A7618" s="58" t="s">
        <v>1914</v>
      </c>
      <c r="B7618" s="118">
        <v>2082863</v>
      </c>
      <c r="C7618" s="58" t="s">
        <v>16575</v>
      </c>
      <c r="D7618" s="58" t="s">
        <v>16574</v>
      </c>
      <c r="E7618" s="58" t="s">
        <v>470</v>
      </c>
    </row>
    <row r="7619" spans="1:5" s="58" customFormat="1" ht="12.5">
      <c r="A7619" s="58" t="s">
        <v>1914</v>
      </c>
      <c r="B7619" s="118">
        <v>2018662</v>
      </c>
      <c r="C7619" s="58" t="s">
        <v>16577</v>
      </c>
      <c r="D7619" s="58" t="s">
        <v>16576</v>
      </c>
      <c r="E7619" s="58" t="s">
        <v>468</v>
      </c>
    </row>
    <row r="7620" spans="1:5" s="58" customFormat="1" ht="12.5">
      <c r="A7620" s="58" t="s">
        <v>1914</v>
      </c>
      <c r="B7620" s="118">
        <v>2018462</v>
      </c>
      <c r="C7620" s="58" t="s">
        <v>16579</v>
      </c>
      <c r="D7620" s="58" t="s">
        <v>16578</v>
      </c>
      <c r="E7620" s="58" t="s">
        <v>468</v>
      </c>
    </row>
    <row r="7621" spans="1:5" s="58" customFormat="1" ht="12.5">
      <c r="A7621" s="58" t="s">
        <v>1914</v>
      </c>
      <c r="B7621" s="118">
        <v>2018562</v>
      </c>
      <c r="C7621" s="58" t="s">
        <v>16581</v>
      </c>
      <c r="D7621" s="58" t="s">
        <v>16580</v>
      </c>
      <c r="E7621" s="58" t="s">
        <v>468</v>
      </c>
    </row>
    <row r="7622" spans="1:5" s="58" customFormat="1" ht="12.5">
      <c r="A7622" s="58" t="s">
        <v>1914</v>
      </c>
      <c r="B7622" s="118">
        <v>2148563</v>
      </c>
      <c r="C7622" s="58" t="s">
        <v>16583</v>
      </c>
      <c r="D7622" s="58" t="s">
        <v>16582</v>
      </c>
      <c r="E7622" s="58" t="s">
        <v>470</v>
      </c>
    </row>
    <row r="7623" spans="1:5" s="58" customFormat="1" ht="12.5">
      <c r="A7623" s="58" t="s">
        <v>1914</v>
      </c>
      <c r="B7623" s="118">
        <v>2189063</v>
      </c>
      <c r="C7623" s="58" t="s">
        <v>16585</v>
      </c>
      <c r="D7623" s="58" t="s">
        <v>16584</v>
      </c>
      <c r="E7623" s="58" t="s">
        <v>470</v>
      </c>
    </row>
    <row r="7624" spans="1:5" s="58" customFormat="1" ht="12.5">
      <c r="A7624" s="58" t="s">
        <v>1914</v>
      </c>
      <c r="B7624" s="118">
        <v>2040263</v>
      </c>
      <c r="C7624" s="58" t="s">
        <v>16587</v>
      </c>
      <c r="D7624" s="58" t="s">
        <v>16586</v>
      </c>
      <c r="E7624" s="58" t="s">
        <v>470</v>
      </c>
    </row>
    <row r="7625" spans="1:5" s="58" customFormat="1" ht="12.5">
      <c r="A7625" s="58" t="s">
        <v>1914</v>
      </c>
      <c r="B7625" s="118">
        <v>2226963</v>
      </c>
      <c r="C7625" s="58" t="s">
        <v>16589</v>
      </c>
      <c r="D7625" s="58" t="s">
        <v>16588</v>
      </c>
      <c r="E7625" s="58" t="s">
        <v>470</v>
      </c>
    </row>
    <row r="7626" spans="1:5" s="58" customFormat="1" ht="12.5">
      <c r="A7626" s="58" t="s">
        <v>1914</v>
      </c>
      <c r="B7626" s="118">
        <v>2156363</v>
      </c>
      <c r="C7626" s="58" t="s">
        <v>16591</v>
      </c>
      <c r="D7626" s="58" t="s">
        <v>16590</v>
      </c>
      <c r="E7626" s="58" t="s">
        <v>470</v>
      </c>
    </row>
    <row r="7627" spans="1:5" s="58" customFormat="1" ht="12.5">
      <c r="A7627" s="58" t="s">
        <v>1914</v>
      </c>
      <c r="B7627" s="118">
        <v>2295163</v>
      </c>
      <c r="C7627" s="58" t="s">
        <v>16593</v>
      </c>
      <c r="D7627" s="58" t="s">
        <v>16592</v>
      </c>
      <c r="E7627" s="58" t="s">
        <v>470</v>
      </c>
    </row>
    <row r="7628" spans="1:5" s="58" customFormat="1" ht="12.5">
      <c r="A7628" s="58" t="s">
        <v>1914</v>
      </c>
      <c r="B7628" s="118">
        <v>2152063</v>
      </c>
      <c r="C7628" s="58" t="s">
        <v>16595</v>
      </c>
      <c r="D7628" s="58" t="s">
        <v>16594</v>
      </c>
      <c r="E7628" s="58" t="s">
        <v>470</v>
      </c>
    </row>
    <row r="7629" spans="1:5" s="58" customFormat="1" ht="12.5">
      <c r="A7629" s="58" t="s">
        <v>2073</v>
      </c>
      <c r="B7629" s="58" t="str">
        <f>RIGHT(C7629, 5)</f>
        <v>05138</v>
      </c>
      <c r="C7629" s="58" t="s">
        <v>16597</v>
      </c>
      <c r="D7629" s="58" t="s">
        <v>16596</v>
      </c>
      <c r="E7629" s="58" t="s">
        <v>470</v>
      </c>
    </row>
    <row r="7630" spans="1:5" s="58" customFormat="1" ht="12.5">
      <c r="A7630" s="58" t="s">
        <v>2073</v>
      </c>
      <c r="B7630" s="58" t="str">
        <f>RIGHT(C7630, 5)</f>
        <v>05136</v>
      </c>
      <c r="C7630" s="58" t="s">
        <v>16599</v>
      </c>
      <c r="D7630" s="58" t="s">
        <v>16598</v>
      </c>
      <c r="E7630" s="58" t="s">
        <v>470</v>
      </c>
    </row>
    <row r="7631" spans="1:5" s="58" customFormat="1" ht="12.5">
      <c r="A7631" s="58" t="s">
        <v>2073</v>
      </c>
      <c r="B7631" s="58" t="str">
        <f>RIGHT(C7631, 5)</f>
        <v>05130</v>
      </c>
      <c r="C7631" s="58" t="s">
        <v>16601</v>
      </c>
      <c r="D7631" s="58" t="s">
        <v>16600</v>
      </c>
      <c r="E7631" s="58" t="s">
        <v>470</v>
      </c>
    </row>
    <row r="7632" spans="1:5" s="58" customFormat="1" ht="12.5">
      <c r="A7632" s="58" t="s">
        <v>1914</v>
      </c>
      <c r="B7632" s="118">
        <v>2017271</v>
      </c>
      <c r="C7632" s="58" t="s">
        <v>16603</v>
      </c>
      <c r="D7632" s="58" t="s">
        <v>16602</v>
      </c>
      <c r="E7632" s="58" t="s">
        <v>486</v>
      </c>
    </row>
    <row r="7633" spans="1:5" s="58" customFormat="1" ht="12.5">
      <c r="A7633" s="58" t="s">
        <v>1914</v>
      </c>
      <c r="B7633" s="118">
        <v>2128825</v>
      </c>
      <c r="C7633" s="58" t="s">
        <v>16605</v>
      </c>
      <c r="D7633" s="58" t="s">
        <v>16604</v>
      </c>
      <c r="E7633" s="58" t="s">
        <v>394</v>
      </c>
    </row>
    <row r="7634" spans="1:5" s="58" customFormat="1" ht="12.5">
      <c r="A7634" s="58" t="s">
        <v>1914</v>
      </c>
      <c r="B7634" s="118">
        <v>2029154</v>
      </c>
      <c r="C7634" s="58" t="s">
        <v>16607</v>
      </c>
      <c r="D7634" s="58" t="s">
        <v>16606</v>
      </c>
      <c r="E7634" s="58" t="s">
        <v>452</v>
      </c>
    </row>
    <row r="7635" spans="1:5" s="58" customFormat="1" ht="12.5">
      <c r="A7635" s="58" t="s">
        <v>1914</v>
      </c>
      <c r="B7635" s="118">
        <v>2074647</v>
      </c>
      <c r="C7635" s="58" t="s">
        <v>16609</v>
      </c>
      <c r="D7635" s="58" t="s">
        <v>16608</v>
      </c>
      <c r="E7635" s="58" t="s">
        <v>438</v>
      </c>
    </row>
    <row r="7636" spans="1:5" s="58" customFormat="1" ht="12.5">
      <c r="A7636" s="58" t="s">
        <v>1914</v>
      </c>
      <c r="B7636" s="118">
        <v>2006320</v>
      </c>
      <c r="C7636" s="58" t="s">
        <v>16611</v>
      </c>
      <c r="D7636" s="58" t="s">
        <v>16610</v>
      </c>
      <c r="E7636" s="58" t="s">
        <v>384</v>
      </c>
    </row>
    <row r="7637" spans="1:5" s="58" customFormat="1" ht="12.5">
      <c r="A7637" s="58" t="s">
        <v>1914</v>
      </c>
      <c r="B7637" s="118">
        <v>2012068</v>
      </c>
      <c r="C7637" s="58" t="s">
        <v>16613</v>
      </c>
      <c r="D7637" s="58" t="s">
        <v>16612</v>
      </c>
      <c r="E7637" s="58" t="s">
        <v>480</v>
      </c>
    </row>
    <row r="7638" spans="1:5" s="58" customFormat="1" ht="12.5">
      <c r="A7638" s="58" t="s">
        <v>1914</v>
      </c>
      <c r="B7638" s="118">
        <v>2025538</v>
      </c>
      <c r="C7638" s="58" t="s">
        <v>16615</v>
      </c>
      <c r="D7638" s="58" t="s">
        <v>16614</v>
      </c>
      <c r="E7638" s="58" t="s">
        <v>420</v>
      </c>
    </row>
    <row r="7639" spans="1:5" s="58" customFormat="1" ht="12.5">
      <c r="A7639" s="58" t="s">
        <v>1914</v>
      </c>
      <c r="B7639" s="118">
        <v>2027438</v>
      </c>
      <c r="C7639" s="58" t="s">
        <v>16617</v>
      </c>
      <c r="D7639" s="58" t="s">
        <v>16616</v>
      </c>
      <c r="E7639" s="58" t="s">
        <v>420</v>
      </c>
    </row>
    <row r="7640" spans="1:5" s="58" customFormat="1" ht="12.5">
      <c r="A7640" s="58" t="s">
        <v>1914</v>
      </c>
      <c r="B7640" s="118">
        <v>2250463</v>
      </c>
      <c r="C7640" s="58" t="s">
        <v>16619</v>
      </c>
      <c r="D7640" s="58" t="s">
        <v>16618</v>
      </c>
      <c r="E7640" s="58" t="s">
        <v>470</v>
      </c>
    </row>
    <row r="7641" spans="1:5" s="58" customFormat="1" ht="12.5">
      <c r="A7641" s="58" t="s">
        <v>1914</v>
      </c>
      <c r="B7641" s="118">
        <v>2059263</v>
      </c>
      <c r="C7641" s="58" t="s">
        <v>16621</v>
      </c>
      <c r="D7641" s="58" t="s">
        <v>16620</v>
      </c>
      <c r="E7641" s="58" t="s">
        <v>470</v>
      </c>
    </row>
    <row r="7642" spans="1:5" s="58" customFormat="1" ht="12.5">
      <c r="A7642" s="58" t="s">
        <v>1914</v>
      </c>
      <c r="B7642" s="118">
        <v>2286063</v>
      </c>
      <c r="C7642" s="58" t="s">
        <v>16623</v>
      </c>
      <c r="D7642" s="58" t="s">
        <v>16622</v>
      </c>
      <c r="E7642" s="58" t="s">
        <v>470</v>
      </c>
    </row>
    <row r="7643" spans="1:5" s="58" customFormat="1" ht="12.5">
      <c r="A7643" s="58" t="s">
        <v>1914</v>
      </c>
      <c r="B7643" s="118">
        <v>2017225</v>
      </c>
      <c r="C7643" s="58" t="s">
        <v>16625</v>
      </c>
      <c r="D7643" s="58" t="s">
        <v>16624</v>
      </c>
      <c r="E7643" s="58" t="s">
        <v>394</v>
      </c>
    </row>
    <row r="7644" spans="1:5" s="58" customFormat="1" ht="12.5">
      <c r="A7644" s="58" t="s">
        <v>1914</v>
      </c>
      <c r="B7644" s="118">
        <v>2025080</v>
      </c>
      <c r="C7644" s="58" t="s">
        <v>16627</v>
      </c>
      <c r="D7644" s="58" t="s">
        <v>16626</v>
      </c>
      <c r="E7644" s="58" t="s">
        <v>506</v>
      </c>
    </row>
    <row r="7645" spans="1:5" s="58" customFormat="1" ht="12.5">
      <c r="A7645" s="58" t="s">
        <v>1914</v>
      </c>
      <c r="B7645" s="118">
        <v>2031575</v>
      </c>
      <c r="C7645" s="58" t="s">
        <v>16629</v>
      </c>
      <c r="D7645" s="58" t="s">
        <v>16628</v>
      </c>
      <c r="E7645" s="58" t="s">
        <v>500</v>
      </c>
    </row>
    <row r="7646" spans="1:5" s="58" customFormat="1" ht="12.5">
      <c r="A7646" s="58" t="s">
        <v>1914</v>
      </c>
      <c r="B7646" s="118">
        <v>2071041</v>
      </c>
      <c r="C7646" s="58" t="s">
        <v>16631</v>
      </c>
      <c r="D7646" s="58" t="s">
        <v>16630</v>
      </c>
      <c r="E7646" s="58" t="s">
        <v>426</v>
      </c>
    </row>
    <row r="7647" spans="1:5" s="58" customFormat="1" ht="12.5">
      <c r="A7647" s="58" t="s">
        <v>1914</v>
      </c>
      <c r="B7647" s="118">
        <v>2089241</v>
      </c>
      <c r="C7647" s="58" t="s">
        <v>16633</v>
      </c>
      <c r="D7647" s="58" t="s">
        <v>16632</v>
      </c>
      <c r="E7647" s="58" t="s">
        <v>426</v>
      </c>
    </row>
    <row r="7648" spans="1:5" s="58" customFormat="1" ht="12.5">
      <c r="A7648" s="58" t="s">
        <v>1914</v>
      </c>
      <c r="B7648" s="118">
        <v>2012180</v>
      </c>
      <c r="C7648" s="58" t="s">
        <v>16635</v>
      </c>
      <c r="D7648" s="58" t="s">
        <v>16634</v>
      </c>
      <c r="E7648" s="58" t="s">
        <v>506</v>
      </c>
    </row>
    <row r="7649" spans="1:5" s="58" customFormat="1" ht="12.5">
      <c r="A7649" s="58" t="s">
        <v>1914</v>
      </c>
      <c r="B7649" s="118">
        <v>2001521</v>
      </c>
      <c r="C7649" s="58" t="s">
        <v>16637</v>
      </c>
      <c r="D7649" s="58" t="s">
        <v>16636</v>
      </c>
      <c r="E7649" s="58" t="s">
        <v>386</v>
      </c>
    </row>
    <row r="7650" spans="1:5" s="58" customFormat="1" ht="12.5">
      <c r="A7650" s="58" t="s">
        <v>1914</v>
      </c>
      <c r="B7650" s="118">
        <v>2021921</v>
      </c>
      <c r="C7650" s="58" t="s">
        <v>16639</v>
      </c>
      <c r="D7650" s="58" t="s">
        <v>16638</v>
      </c>
      <c r="E7650" s="58" t="s">
        <v>386</v>
      </c>
    </row>
    <row r="7651" spans="1:5" s="58" customFormat="1" ht="12.5">
      <c r="A7651" s="58" t="s">
        <v>1914</v>
      </c>
      <c r="B7651" s="118">
        <v>2015410</v>
      </c>
      <c r="C7651" s="58" t="s">
        <v>16641</v>
      </c>
      <c r="D7651" s="58" t="s">
        <v>16640</v>
      </c>
      <c r="E7651" s="58" t="s">
        <v>364</v>
      </c>
    </row>
    <row r="7652" spans="1:5" s="58" customFormat="1" ht="12.5">
      <c r="A7652" s="58" t="s">
        <v>1914</v>
      </c>
      <c r="B7652" s="118">
        <v>2020151</v>
      </c>
      <c r="C7652" s="58" t="s">
        <v>16643</v>
      </c>
      <c r="D7652" s="58" t="s">
        <v>16642</v>
      </c>
      <c r="E7652" s="58" t="s">
        <v>446</v>
      </c>
    </row>
    <row r="7653" spans="1:5" s="58" customFormat="1" ht="12.5">
      <c r="A7653" s="58" t="s">
        <v>1914</v>
      </c>
      <c r="B7653" s="118">
        <v>2089541</v>
      </c>
      <c r="C7653" s="58" t="s">
        <v>16645</v>
      </c>
      <c r="D7653" s="58" t="s">
        <v>16644</v>
      </c>
      <c r="E7653" s="58" t="s">
        <v>426</v>
      </c>
    </row>
    <row r="7654" spans="1:5" s="58" customFormat="1" ht="12.5">
      <c r="A7654" s="58" t="s">
        <v>1914</v>
      </c>
      <c r="B7654" s="118">
        <v>2022117</v>
      </c>
      <c r="C7654" s="58" t="s">
        <v>16647</v>
      </c>
      <c r="D7654" s="58" t="s">
        <v>16646</v>
      </c>
      <c r="E7654" s="58" t="s">
        <v>378</v>
      </c>
    </row>
    <row r="7655" spans="1:5" s="58" customFormat="1" ht="12.5">
      <c r="A7655" s="58" t="s">
        <v>1914</v>
      </c>
      <c r="B7655" s="118">
        <v>2004558</v>
      </c>
      <c r="C7655" s="58" t="s">
        <v>16649</v>
      </c>
      <c r="D7655" s="58" t="s">
        <v>16648</v>
      </c>
      <c r="E7655" s="58" t="s">
        <v>460</v>
      </c>
    </row>
    <row r="7656" spans="1:5" s="58" customFormat="1" ht="12.5">
      <c r="A7656" s="58" t="s">
        <v>1914</v>
      </c>
      <c r="B7656" s="118">
        <v>2015054</v>
      </c>
      <c r="C7656" s="58" t="s">
        <v>16651</v>
      </c>
      <c r="D7656" s="58" t="s">
        <v>16650</v>
      </c>
      <c r="E7656" s="58" t="s">
        <v>452</v>
      </c>
    </row>
    <row r="7657" spans="1:5" s="58" customFormat="1" ht="12.5">
      <c r="A7657" s="58" t="s">
        <v>1914</v>
      </c>
      <c r="B7657" s="118">
        <v>2003204</v>
      </c>
      <c r="C7657" s="58" t="s">
        <v>16653</v>
      </c>
      <c r="D7657" s="58" t="s">
        <v>16652</v>
      </c>
      <c r="E7657" s="58" t="s">
        <v>352</v>
      </c>
    </row>
    <row r="7658" spans="1:5" s="58" customFormat="1" ht="12.5">
      <c r="A7658" s="58" t="s">
        <v>1914</v>
      </c>
      <c r="B7658" s="118">
        <v>2017915</v>
      </c>
      <c r="C7658" s="58" t="s">
        <v>16655</v>
      </c>
      <c r="D7658" s="58" t="s">
        <v>16654</v>
      </c>
      <c r="E7658" s="58" t="s">
        <v>374</v>
      </c>
    </row>
    <row r="7659" spans="1:5" s="58" customFormat="1" ht="12.5">
      <c r="A7659" s="58" t="s">
        <v>1914</v>
      </c>
      <c r="B7659" s="118">
        <v>2054217</v>
      </c>
      <c r="C7659" s="58" t="s">
        <v>16657</v>
      </c>
      <c r="D7659" s="58" t="s">
        <v>16656</v>
      </c>
      <c r="E7659" s="58" t="s">
        <v>378</v>
      </c>
    </row>
    <row r="7660" spans="1:5" s="58" customFormat="1" ht="12.5">
      <c r="A7660" s="58" t="s">
        <v>1914</v>
      </c>
      <c r="B7660" s="118">
        <v>2000704</v>
      </c>
      <c r="C7660" s="58" t="s">
        <v>16659</v>
      </c>
      <c r="D7660" s="58" t="s">
        <v>16658</v>
      </c>
      <c r="E7660" s="58" t="s">
        <v>352</v>
      </c>
    </row>
    <row r="7661" spans="1:5" s="58" customFormat="1" ht="12.5">
      <c r="A7661" s="58" t="s">
        <v>1914</v>
      </c>
      <c r="B7661" s="118">
        <v>2029346</v>
      </c>
      <c r="C7661" s="58" t="s">
        <v>16661</v>
      </c>
      <c r="D7661" s="58" t="s">
        <v>16660</v>
      </c>
      <c r="E7661" s="58" t="s">
        <v>436</v>
      </c>
    </row>
    <row r="7662" spans="1:5" s="58" customFormat="1" ht="12.5">
      <c r="A7662" s="58" t="s">
        <v>1914</v>
      </c>
      <c r="B7662" s="118">
        <v>2016317</v>
      </c>
      <c r="C7662" s="58" t="s">
        <v>16663</v>
      </c>
      <c r="D7662" s="58" t="s">
        <v>16662</v>
      </c>
      <c r="E7662" s="58" t="s">
        <v>378</v>
      </c>
    </row>
    <row r="7663" spans="1:5" s="58" customFormat="1" ht="12.5">
      <c r="A7663" s="58" t="s">
        <v>1914</v>
      </c>
      <c r="B7663" s="118">
        <v>2066911</v>
      </c>
      <c r="C7663" s="58" t="s">
        <v>16665</v>
      </c>
      <c r="D7663" s="58" t="s">
        <v>16664</v>
      </c>
      <c r="E7663" s="58" t="s">
        <v>366</v>
      </c>
    </row>
    <row r="7664" spans="1:5" s="58" customFormat="1" ht="12.5">
      <c r="A7664" s="58" t="s">
        <v>2073</v>
      </c>
      <c r="B7664" s="58" t="str">
        <f>RIGHT(C7664, 5)</f>
        <v>05200</v>
      </c>
      <c r="C7664" s="58" t="s">
        <v>16667</v>
      </c>
      <c r="D7664" s="58" t="s">
        <v>16666</v>
      </c>
      <c r="E7664" s="58" t="s">
        <v>422</v>
      </c>
    </row>
    <row r="7665" spans="1:5" s="58" customFormat="1" ht="12.5">
      <c r="A7665" s="58" t="s">
        <v>1914</v>
      </c>
      <c r="B7665" s="118">
        <v>2073847</v>
      </c>
      <c r="C7665" s="58" t="s">
        <v>16669</v>
      </c>
      <c r="D7665" s="58" t="s">
        <v>16668</v>
      </c>
      <c r="E7665" s="58" t="s">
        <v>438</v>
      </c>
    </row>
    <row r="7666" spans="1:5" s="58" customFormat="1" ht="12.5">
      <c r="A7666" s="58" t="s">
        <v>1914</v>
      </c>
      <c r="B7666" s="118">
        <v>2021454</v>
      </c>
      <c r="C7666" s="58" t="s">
        <v>16671</v>
      </c>
      <c r="D7666" s="58" t="s">
        <v>16670</v>
      </c>
      <c r="E7666" s="58" t="s">
        <v>452</v>
      </c>
    </row>
    <row r="7667" spans="1:5" s="58" customFormat="1" ht="12.5">
      <c r="A7667" s="58" t="s">
        <v>1914</v>
      </c>
      <c r="B7667" s="118">
        <v>2065103</v>
      </c>
      <c r="C7667" s="58" t="s">
        <v>16673</v>
      </c>
      <c r="D7667" s="58" t="s">
        <v>16672</v>
      </c>
      <c r="E7667" s="58" t="s">
        <v>350</v>
      </c>
    </row>
    <row r="7668" spans="1:5" s="58" customFormat="1" ht="12.5">
      <c r="A7668" s="58" t="s">
        <v>1914</v>
      </c>
      <c r="B7668" s="118">
        <v>2035872</v>
      </c>
      <c r="C7668" s="58" t="s">
        <v>16675</v>
      </c>
      <c r="D7668" s="58" t="s">
        <v>16674</v>
      </c>
      <c r="E7668" s="58" t="s">
        <v>488</v>
      </c>
    </row>
    <row r="7669" spans="1:5" s="58" customFormat="1" ht="12.5">
      <c r="A7669" s="58" t="s">
        <v>1914</v>
      </c>
      <c r="B7669" s="118">
        <v>2018819</v>
      </c>
      <c r="C7669" s="58" t="s">
        <v>16677</v>
      </c>
      <c r="D7669" s="58" t="s">
        <v>16676</v>
      </c>
      <c r="E7669" s="58" t="s">
        <v>382</v>
      </c>
    </row>
    <row r="7670" spans="1:5" s="58" customFormat="1" ht="12.5">
      <c r="A7670" s="58" t="s">
        <v>2073</v>
      </c>
      <c r="B7670" s="58" t="str">
        <f>RIGHT(C7670, 5)</f>
        <v>40118</v>
      </c>
      <c r="C7670" s="58" t="s">
        <v>16679</v>
      </c>
      <c r="D7670" s="58" t="s">
        <v>16678</v>
      </c>
      <c r="E7670" s="58" t="s">
        <v>382</v>
      </c>
    </row>
    <row r="7671" spans="1:5" s="58" customFormat="1" ht="12.5">
      <c r="A7671" s="58" t="s">
        <v>1914</v>
      </c>
      <c r="B7671" s="118">
        <v>2006015</v>
      </c>
      <c r="C7671" s="58" t="s">
        <v>16681</v>
      </c>
      <c r="D7671" s="58" t="s">
        <v>16680</v>
      </c>
      <c r="E7671" s="58" t="s">
        <v>374</v>
      </c>
    </row>
    <row r="7672" spans="1:5" s="58" customFormat="1" ht="12.5">
      <c r="A7672" s="58" t="s">
        <v>1914</v>
      </c>
      <c r="B7672" s="118">
        <v>2034247</v>
      </c>
      <c r="C7672" s="58" t="s">
        <v>16683</v>
      </c>
      <c r="D7672" s="58" t="s">
        <v>16682</v>
      </c>
      <c r="E7672" s="58" t="s">
        <v>438</v>
      </c>
    </row>
    <row r="7673" spans="1:5" s="58" customFormat="1" ht="12.5">
      <c r="A7673" s="58" t="s">
        <v>2073</v>
      </c>
      <c r="B7673" s="58" t="str">
        <f>RIGHT(C7673, 5)</f>
        <v>05203</v>
      </c>
      <c r="C7673" s="58" t="s">
        <v>16685</v>
      </c>
      <c r="D7673" s="58" t="s">
        <v>16684</v>
      </c>
      <c r="E7673" s="58" t="s">
        <v>484</v>
      </c>
    </row>
    <row r="7674" spans="1:5" s="58" customFormat="1" ht="12.5">
      <c r="A7674" s="58" t="s">
        <v>2073</v>
      </c>
      <c r="B7674" s="58" t="str">
        <f>RIGHT(C7674, 5)</f>
        <v>40310</v>
      </c>
      <c r="C7674" s="58" t="s">
        <v>16687</v>
      </c>
      <c r="D7674" s="58" t="s">
        <v>16686</v>
      </c>
      <c r="E7674" s="58" t="s">
        <v>436</v>
      </c>
    </row>
    <row r="7675" spans="1:5" s="58" customFormat="1" ht="12.5">
      <c r="A7675" s="58" t="s">
        <v>1914</v>
      </c>
      <c r="B7675" s="118">
        <v>2012248</v>
      </c>
      <c r="C7675" s="58" t="s">
        <v>16689</v>
      </c>
      <c r="D7675" s="58" t="s">
        <v>16688</v>
      </c>
      <c r="E7675" s="58" t="s">
        <v>440</v>
      </c>
    </row>
    <row r="7676" spans="1:5" s="58" customFormat="1" ht="12.5">
      <c r="A7676" s="58" t="s">
        <v>1914</v>
      </c>
      <c r="B7676" s="118">
        <v>2022251</v>
      </c>
      <c r="C7676" s="58" t="s">
        <v>16691</v>
      </c>
      <c r="D7676" s="58" t="s">
        <v>16690</v>
      </c>
      <c r="E7676" s="58" t="s">
        <v>446</v>
      </c>
    </row>
    <row r="7677" spans="1:5" s="58" customFormat="1" ht="12.5">
      <c r="A7677" s="58" t="s">
        <v>1914</v>
      </c>
      <c r="B7677" s="118">
        <v>2017371</v>
      </c>
      <c r="C7677" s="58" t="s">
        <v>16693</v>
      </c>
      <c r="D7677" s="58" t="s">
        <v>16692</v>
      </c>
      <c r="E7677" s="58" t="s">
        <v>486</v>
      </c>
    </row>
    <row r="7678" spans="1:5" s="58" customFormat="1" ht="12.5">
      <c r="A7678" s="58" t="s">
        <v>2073</v>
      </c>
      <c r="B7678" s="58" t="str">
        <f>RIGHT(C7678, 5)</f>
        <v>40394</v>
      </c>
      <c r="C7678" s="58" t="s">
        <v>16695</v>
      </c>
      <c r="D7678" s="58" t="s">
        <v>16694</v>
      </c>
      <c r="E7678" s="58" t="s">
        <v>470</v>
      </c>
    </row>
    <row r="7679" spans="1:5" s="58" customFormat="1" ht="12.5">
      <c r="A7679" s="58" t="s">
        <v>2073</v>
      </c>
      <c r="B7679" s="58" t="str">
        <f>RIGHT(C7679, 5)</f>
        <v>40340</v>
      </c>
      <c r="C7679" s="58" t="s">
        <v>16697</v>
      </c>
      <c r="D7679" s="58" t="s">
        <v>16696</v>
      </c>
      <c r="E7679" s="58" t="s">
        <v>452</v>
      </c>
    </row>
    <row r="7680" spans="1:5" s="58" customFormat="1" ht="12.5">
      <c r="A7680" s="58" t="s">
        <v>1914</v>
      </c>
      <c r="B7680" s="118">
        <v>2018765</v>
      </c>
      <c r="C7680" s="58" t="s">
        <v>16699</v>
      </c>
      <c r="D7680" s="58" t="s">
        <v>16698</v>
      </c>
      <c r="E7680" s="58" t="s">
        <v>474</v>
      </c>
    </row>
    <row r="7681" spans="1:5" s="58" customFormat="1" ht="12.5">
      <c r="A7681" s="58" t="s">
        <v>1914</v>
      </c>
      <c r="B7681" s="118">
        <v>2026465</v>
      </c>
      <c r="C7681" s="58" t="s">
        <v>16701</v>
      </c>
      <c r="D7681" s="58" t="s">
        <v>16700</v>
      </c>
      <c r="E7681" s="58" t="s">
        <v>474</v>
      </c>
    </row>
    <row r="7682" spans="1:5" s="58" customFormat="1" ht="12.5">
      <c r="A7682" s="58" t="s">
        <v>1914</v>
      </c>
      <c r="B7682" s="118">
        <v>2009631</v>
      </c>
      <c r="C7682" s="58" t="s">
        <v>16703</v>
      </c>
      <c r="D7682" s="58" t="s">
        <v>16702</v>
      </c>
      <c r="E7682" s="58" t="s">
        <v>406</v>
      </c>
    </row>
    <row r="7683" spans="1:5" s="58" customFormat="1" ht="12.5">
      <c r="A7683" s="58" t="s">
        <v>2073</v>
      </c>
      <c r="B7683" s="58" t="str">
        <f>RIGHT(C7683, 5)</f>
        <v>40284</v>
      </c>
      <c r="C7683" s="58" t="s">
        <v>16705</v>
      </c>
      <c r="D7683" s="58" t="s">
        <v>16704</v>
      </c>
      <c r="E7683" s="58" t="s">
        <v>426</v>
      </c>
    </row>
    <row r="7684" spans="1:5" s="58" customFormat="1" ht="12.5">
      <c r="A7684" s="58" t="s">
        <v>2073</v>
      </c>
      <c r="B7684" s="58" t="str">
        <f>RIGHT(C7684, 5)</f>
        <v>40441</v>
      </c>
      <c r="C7684" s="58" t="s">
        <v>16707</v>
      </c>
      <c r="D7684" s="58" t="s">
        <v>16706</v>
      </c>
      <c r="E7684" s="58" t="s">
        <v>490</v>
      </c>
    </row>
    <row r="7685" spans="1:5" s="58" customFormat="1" ht="12.5">
      <c r="A7685" s="58" t="s">
        <v>2073</v>
      </c>
      <c r="B7685" s="58" t="str">
        <f>RIGHT(C7685, 5)</f>
        <v>05205</v>
      </c>
      <c r="C7685" s="58" t="s">
        <v>16709</v>
      </c>
      <c r="D7685" s="58" t="s">
        <v>16708</v>
      </c>
      <c r="E7685" s="58" t="s">
        <v>420</v>
      </c>
    </row>
    <row r="7686" spans="1:5" s="58" customFormat="1" ht="12.5">
      <c r="A7686" s="58" t="s">
        <v>1914</v>
      </c>
      <c r="B7686" s="118">
        <v>2072538</v>
      </c>
      <c r="C7686" s="58" t="s">
        <v>16711</v>
      </c>
      <c r="D7686" s="58" t="s">
        <v>16710</v>
      </c>
      <c r="E7686" s="58" t="s">
        <v>420</v>
      </c>
    </row>
    <row r="7687" spans="1:5" s="58" customFormat="1" ht="12.5">
      <c r="A7687" s="58" t="s">
        <v>2073</v>
      </c>
      <c r="B7687" s="58" t="str">
        <f>RIGHT(C7687, 5)</f>
        <v>05204</v>
      </c>
      <c r="C7687" s="58" t="s">
        <v>16713</v>
      </c>
      <c r="D7687" s="58" t="s">
        <v>16712</v>
      </c>
      <c r="E7687" s="58" t="s">
        <v>420</v>
      </c>
    </row>
    <row r="7688" spans="1:5" s="58" customFormat="1" ht="12.5">
      <c r="A7688" s="58" t="s">
        <v>1914</v>
      </c>
      <c r="B7688" s="118">
        <v>2083241</v>
      </c>
      <c r="C7688" s="58" t="s">
        <v>16715</v>
      </c>
      <c r="D7688" s="58" t="s">
        <v>16714</v>
      </c>
      <c r="E7688" s="58" t="s">
        <v>426</v>
      </c>
    </row>
    <row r="7689" spans="1:5" s="58" customFormat="1" ht="12.5">
      <c r="A7689" s="58" t="s">
        <v>1914</v>
      </c>
      <c r="B7689" s="118">
        <v>2022028</v>
      </c>
      <c r="C7689" s="58" t="s">
        <v>16717</v>
      </c>
      <c r="D7689" s="58" t="s">
        <v>16716</v>
      </c>
      <c r="E7689" s="58" t="s">
        <v>400</v>
      </c>
    </row>
    <row r="7690" spans="1:5" s="58" customFormat="1" ht="12.5">
      <c r="A7690" s="58" t="s">
        <v>1914</v>
      </c>
      <c r="B7690" s="118">
        <v>2101044</v>
      </c>
      <c r="C7690" s="58" t="s">
        <v>16719</v>
      </c>
      <c r="D7690" s="58" t="s">
        <v>16718</v>
      </c>
      <c r="E7690" s="58" t="s">
        <v>432</v>
      </c>
    </row>
    <row r="7691" spans="1:5" s="58" customFormat="1" ht="12.5">
      <c r="A7691" s="58" t="s">
        <v>1914</v>
      </c>
      <c r="B7691" s="118">
        <v>2004143</v>
      </c>
      <c r="C7691" s="58" t="s">
        <v>16721</v>
      </c>
      <c r="D7691" s="58" t="s">
        <v>16720</v>
      </c>
      <c r="E7691" s="58" t="s">
        <v>430</v>
      </c>
    </row>
    <row r="7692" spans="1:5" s="58" customFormat="1" ht="12.5">
      <c r="A7692" s="58" t="s">
        <v>1914</v>
      </c>
      <c r="B7692" s="118">
        <v>2047016</v>
      </c>
      <c r="C7692" s="58" t="s">
        <v>16723</v>
      </c>
      <c r="D7692" s="58" t="s">
        <v>16722</v>
      </c>
      <c r="E7692" s="58" t="s">
        <v>376</v>
      </c>
    </row>
    <row r="7693" spans="1:5" s="58" customFormat="1" ht="12.5">
      <c r="A7693" s="58" t="s">
        <v>1914</v>
      </c>
      <c r="B7693" s="118">
        <v>2044916</v>
      </c>
      <c r="C7693" s="58" t="s">
        <v>16725</v>
      </c>
      <c r="D7693" s="58" t="s">
        <v>16724</v>
      </c>
      <c r="E7693" s="58" t="s">
        <v>376</v>
      </c>
    </row>
    <row r="7694" spans="1:5" s="58" customFormat="1" ht="12.5">
      <c r="A7694" s="58" t="s">
        <v>1914</v>
      </c>
      <c r="B7694" s="118">
        <v>2009175</v>
      </c>
      <c r="C7694" s="58" t="s">
        <v>16727</v>
      </c>
      <c r="D7694" s="58" t="s">
        <v>16726</v>
      </c>
      <c r="E7694" s="58" t="s">
        <v>500</v>
      </c>
    </row>
    <row r="7695" spans="1:5" s="58" customFormat="1" ht="12.5">
      <c r="A7695" s="58" t="s">
        <v>1914</v>
      </c>
      <c r="B7695" s="118">
        <v>2001145</v>
      </c>
      <c r="C7695" s="58" t="s">
        <v>16729</v>
      </c>
      <c r="D7695" s="58" t="s">
        <v>16728</v>
      </c>
      <c r="E7695" s="58" t="s">
        <v>434</v>
      </c>
    </row>
    <row r="7696" spans="1:5" s="58" customFormat="1" ht="12.5">
      <c r="A7696" s="58" t="s">
        <v>1914</v>
      </c>
      <c r="B7696" s="118">
        <v>2020045</v>
      </c>
      <c r="C7696" s="58" t="s">
        <v>16731</v>
      </c>
      <c r="D7696" s="58" t="s">
        <v>16730</v>
      </c>
      <c r="E7696" s="58" t="s">
        <v>434</v>
      </c>
    </row>
    <row r="7697" spans="1:5" s="58" customFormat="1" ht="12.5">
      <c r="A7697" s="58" t="s">
        <v>1914</v>
      </c>
      <c r="B7697" s="118">
        <v>2044738</v>
      </c>
      <c r="C7697" s="58" t="s">
        <v>16733</v>
      </c>
      <c r="D7697" s="58" t="s">
        <v>16732</v>
      </c>
      <c r="E7697" s="58" t="s">
        <v>420</v>
      </c>
    </row>
    <row r="7698" spans="1:5" s="58" customFormat="1" ht="12.5">
      <c r="A7698" s="58" t="s">
        <v>1914</v>
      </c>
      <c r="B7698" s="118">
        <v>2027334</v>
      </c>
      <c r="C7698" s="58" t="s">
        <v>16735</v>
      </c>
      <c r="D7698" s="58" t="s">
        <v>16734</v>
      </c>
      <c r="E7698" s="58" t="s">
        <v>412</v>
      </c>
    </row>
    <row r="7699" spans="1:5" s="58" customFormat="1" ht="12.5">
      <c r="A7699" s="58" t="s">
        <v>1914</v>
      </c>
      <c r="B7699" s="118">
        <v>2013348</v>
      </c>
      <c r="C7699" s="58" t="s">
        <v>16737</v>
      </c>
      <c r="D7699" s="58" t="s">
        <v>16736</v>
      </c>
      <c r="E7699" s="58" t="s">
        <v>440</v>
      </c>
    </row>
    <row r="7700" spans="1:5" s="58" customFormat="1" ht="12.5">
      <c r="A7700" s="58" t="s">
        <v>1914</v>
      </c>
      <c r="B7700" s="118">
        <v>2034346</v>
      </c>
      <c r="C7700" s="58" t="s">
        <v>16739</v>
      </c>
      <c r="D7700" s="58" t="s">
        <v>16738</v>
      </c>
      <c r="E7700" s="58" t="s">
        <v>436</v>
      </c>
    </row>
    <row r="7701" spans="1:5" s="58" customFormat="1" ht="12.5">
      <c r="A7701" s="58" t="s">
        <v>1914</v>
      </c>
      <c r="B7701" s="118">
        <v>2022683</v>
      </c>
      <c r="C7701" s="58" t="s">
        <v>16741</v>
      </c>
      <c r="D7701" s="58" t="s">
        <v>16740</v>
      </c>
      <c r="E7701" s="58" t="s">
        <v>512</v>
      </c>
    </row>
    <row r="7702" spans="1:5" s="58" customFormat="1" ht="12.5">
      <c r="A7702" s="58" t="s">
        <v>2073</v>
      </c>
      <c r="B7702" s="58" t="str">
        <f>RIGHT(C7702, 5)</f>
        <v>40582</v>
      </c>
      <c r="C7702" s="58" t="s">
        <v>16743</v>
      </c>
      <c r="D7702" s="58" t="s">
        <v>16742</v>
      </c>
      <c r="E7702" s="58" t="s">
        <v>512</v>
      </c>
    </row>
    <row r="7703" spans="1:5" s="58" customFormat="1" ht="12.5">
      <c r="A7703" s="58" t="s">
        <v>1914</v>
      </c>
      <c r="B7703" s="118">
        <v>2001883</v>
      </c>
      <c r="C7703" s="58" t="s">
        <v>16745</v>
      </c>
      <c r="D7703" s="58" t="s">
        <v>16744</v>
      </c>
      <c r="E7703" s="58" t="s">
        <v>512</v>
      </c>
    </row>
    <row r="7704" spans="1:5" s="58" customFormat="1" ht="12.5">
      <c r="A7704" s="58" t="s">
        <v>1914</v>
      </c>
      <c r="B7704" s="118">
        <v>2031183</v>
      </c>
      <c r="C7704" s="58" t="s">
        <v>16747</v>
      </c>
      <c r="D7704" s="58" t="s">
        <v>16746</v>
      </c>
      <c r="E7704" s="58" t="s">
        <v>512</v>
      </c>
    </row>
    <row r="7705" spans="1:5" s="58" customFormat="1" ht="12.5">
      <c r="A7705" s="58" t="s">
        <v>1914</v>
      </c>
      <c r="B7705" s="118">
        <v>2022433</v>
      </c>
      <c r="C7705" s="58" t="s">
        <v>16749</v>
      </c>
      <c r="D7705" s="58" t="s">
        <v>16748</v>
      </c>
      <c r="E7705" s="58" t="s">
        <v>410</v>
      </c>
    </row>
    <row r="7706" spans="1:5" s="58" customFormat="1" ht="12.5">
      <c r="A7706" s="58" t="s">
        <v>1914</v>
      </c>
      <c r="B7706" s="118">
        <v>2007701</v>
      </c>
      <c r="C7706" s="58" t="s">
        <v>16751</v>
      </c>
      <c r="D7706" s="58" t="s">
        <v>16750</v>
      </c>
      <c r="E7706" s="58" t="s">
        <v>346</v>
      </c>
    </row>
    <row r="7707" spans="1:5" s="58" customFormat="1" ht="12.5">
      <c r="A7707" s="58" t="s">
        <v>2073</v>
      </c>
      <c r="B7707" s="58" t="str">
        <f>RIGHT(C7707, 5)</f>
        <v>65209</v>
      </c>
      <c r="C7707" s="58" t="s">
        <v>16753</v>
      </c>
      <c r="D7707" s="58" t="s">
        <v>16752</v>
      </c>
      <c r="E7707" s="58" t="s">
        <v>364</v>
      </c>
    </row>
    <row r="7708" spans="1:5" s="58" customFormat="1" ht="12.5">
      <c r="A7708" s="58" t="s">
        <v>1914</v>
      </c>
      <c r="B7708" s="118">
        <v>2008766</v>
      </c>
      <c r="C7708" s="58" t="s">
        <v>16755</v>
      </c>
      <c r="D7708" s="58" t="s">
        <v>16754</v>
      </c>
      <c r="E7708" s="58" t="s">
        <v>476</v>
      </c>
    </row>
    <row r="7709" spans="1:5" s="58" customFormat="1" ht="12.5">
      <c r="A7709" s="58" t="s">
        <v>1914</v>
      </c>
      <c r="B7709" s="118">
        <v>2006869</v>
      </c>
      <c r="C7709" s="58" t="s">
        <v>16757</v>
      </c>
      <c r="D7709" s="58" t="s">
        <v>16756</v>
      </c>
      <c r="E7709" s="58" t="s">
        <v>482</v>
      </c>
    </row>
    <row r="7710" spans="1:5" s="58" customFormat="1" ht="12.5">
      <c r="A7710" s="58" t="s">
        <v>1914</v>
      </c>
      <c r="B7710" s="118">
        <v>2020565</v>
      </c>
      <c r="C7710" s="58" t="s">
        <v>16759</v>
      </c>
      <c r="D7710" s="58" t="s">
        <v>16758</v>
      </c>
      <c r="E7710" s="58" t="s">
        <v>474</v>
      </c>
    </row>
    <row r="7711" spans="1:5" s="58" customFormat="1" ht="12.5">
      <c r="A7711" s="58" t="s">
        <v>2073</v>
      </c>
      <c r="B7711" s="58" t="str">
        <f>RIGHT(C7711, 5)</f>
        <v>05210</v>
      </c>
      <c r="C7711" s="58" t="s">
        <v>16761</v>
      </c>
      <c r="D7711" s="58" t="s">
        <v>16760</v>
      </c>
      <c r="E7711" s="58" t="s">
        <v>506</v>
      </c>
    </row>
    <row r="7712" spans="1:5" s="58" customFormat="1" ht="12.5">
      <c r="A7712" s="58" t="s">
        <v>1914</v>
      </c>
      <c r="B7712" s="118">
        <v>2048380</v>
      </c>
      <c r="C7712" s="58" t="s">
        <v>16763</v>
      </c>
      <c r="D7712" s="58" t="s">
        <v>16762</v>
      </c>
      <c r="E7712" s="58" t="s">
        <v>506</v>
      </c>
    </row>
    <row r="7713" spans="1:5" s="58" customFormat="1" ht="12.5">
      <c r="A7713" s="58" t="s">
        <v>1914</v>
      </c>
      <c r="B7713" s="118">
        <v>2052180</v>
      </c>
      <c r="C7713" s="58" t="s">
        <v>16765</v>
      </c>
      <c r="D7713" s="58" t="s">
        <v>16764</v>
      </c>
      <c r="E7713" s="58" t="s">
        <v>506</v>
      </c>
    </row>
    <row r="7714" spans="1:5" s="58" customFormat="1" ht="12.5">
      <c r="A7714" s="58" t="s">
        <v>1914</v>
      </c>
      <c r="B7714" s="118">
        <v>2052511</v>
      </c>
      <c r="C7714" s="58" t="s">
        <v>16767</v>
      </c>
      <c r="D7714" s="58" t="s">
        <v>16766</v>
      </c>
      <c r="E7714" s="58" t="s">
        <v>366</v>
      </c>
    </row>
    <row r="7715" spans="1:5" s="58" customFormat="1" ht="12.5">
      <c r="A7715" s="58" t="s">
        <v>2073</v>
      </c>
      <c r="B7715" s="58" t="str">
        <f>RIGHT(C7715, 5)</f>
        <v>40062</v>
      </c>
      <c r="C7715" s="58" t="s">
        <v>16769</v>
      </c>
      <c r="D7715" s="58" t="s">
        <v>16768</v>
      </c>
      <c r="E7715" s="58" t="s">
        <v>366</v>
      </c>
    </row>
    <row r="7716" spans="1:5" s="58" customFormat="1" ht="12.5">
      <c r="A7716" s="58" t="s">
        <v>1914</v>
      </c>
      <c r="B7716" s="118">
        <v>2053880</v>
      </c>
      <c r="C7716" s="58" t="s">
        <v>16771</v>
      </c>
      <c r="D7716" s="58" t="s">
        <v>16770</v>
      </c>
      <c r="E7716" s="58" t="s">
        <v>506</v>
      </c>
    </row>
    <row r="7717" spans="1:5" s="58" customFormat="1" ht="12.5">
      <c r="A7717" s="58" t="s">
        <v>1914</v>
      </c>
      <c r="B7717" s="118">
        <v>2016511</v>
      </c>
      <c r="C7717" s="58" t="s">
        <v>16773</v>
      </c>
      <c r="D7717" s="58" t="s">
        <v>16772</v>
      </c>
      <c r="E7717" s="58" t="s">
        <v>366</v>
      </c>
    </row>
    <row r="7718" spans="1:5" s="58" customFormat="1" ht="12.5">
      <c r="A7718" s="58" t="s">
        <v>1914</v>
      </c>
      <c r="B7718" s="118">
        <v>2032480</v>
      </c>
      <c r="C7718" s="58" t="s">
        <v>16775</v>
      </c>
      <c r="D7718" s="58" t="s">
        <v>16774</v>
      </c>
      <c r="E7718" s="58" t="s">
        <v>506</v>
      </c>
    </row>
    <row r="7719" spans="1:5" s="58" customFormat="1" ht="12.5">
      <c r="A7719" s="58" t="s">
        <v>1914</v>
      </c>
      <c r="B7719" s="118">
        <v>2022278</v>
      </c>
      <c r="C7719" s="58" t="s">
        <v>16777</v>
      </c>
      <c r="D7719" s="58" t="s">
        <v>16776</v>
      </c>
      <c r="E7719" s="58" t="s">
        <v>496</v>
      </c>
    </row>
    <row r="7720" spans="1:5" s="58" customFormat="1" ht="12.5">
      <c r="A7720" s="58" t="s">
        <v>1914</v>
      </c>
      <c r="B7720" s="118">
        <v>2026208</v>
      </c>
      <c r="C7720" s="58" t="s">
        <v>16779</v>
      </c>
      <c r="D7720" s="58" t="s">
        <v>16778</v>
      </c>
      <c r="E7720" s="58" t="s">
        <v>360</v>
      </c>
    </row>
    <row r="7721" spans="1:5" s="58" customFormat="1" ht="12.5">
      <c r="A7721" s="58" t="s">
        <v>1914</v>
      </c>
      <c r="B7721" s="118">
        <v>2024569</v>
      </c>
      <c r="C7721" s="58" t="s">
        <v>16781</v>
      </c>
      <c r="D7721" s="58" t="s">
        <v>16780</v>
      </c>
      <c r="E7721" s="58" t="s">
        <v>482</v>
      </c>
    </row>
    <row r="7722" spans="1:5" s="58" customFormat="1" ht="12.5">
      <c r="A7722" s="58" t="s">
        <v>1914</v>
      </c>
      <c r="B7722" s="118">
        <v>2015571</v>
      </c>
      <c r="C7722" s="58" t="s">
        <v>16783</v>
      </c>
      <c r="D7722" s="58" t="s">
        <v>16782</v>
      </c>
      <c r="E7722" s="58" t="s">
        <v>486</v>
      </c>
    </row>
    <row r="7723" spans="1:5" s="58" customFormat="1" ht="12.5">
      <c r="A7723" s="58" t="s">
        <v>1914</v>
      </c>
      <c r="B7723" s="118">
        <v>2011543</v>
      </c>
      <c r="C7723" s="58" t="s">
        <v>16785</v>
      </c>
      <c r="D7723" s="58" t="s">
        <v>16784</v>
      </c>
      <c r="E7723" s="58" t="s">
        <v>430</v>
      </c>
    </row>
    <row r="7724" spans="1:5" s="58" customFormat="1" ht="12.5">
      <c r="A7724" s="58" t="s">
        <v>1914</v>
      </c>
      <c r="B7724" s="118">
        <v>2057319</v>
      </c>
      <c r="C7724" s="58" t="s">
        <v>16787</v>
      </c>
      <c r="D7724" s="58" t="s">
        <v>16786</v>
      </c>
      <c r="E7724" s="58" t="s">
        <v>382</v>
      </c>
    </row>
    <row r="7725" spans="1:5" s="58" customFormat="1" ht="12.5">
      <c r="A7725" s="58" t="s">
        <v>1914</v>
      </c>
      <c r="B7725" s="118">
        <v>2045247</v>
      </c>
      <c r="C7725" s="58" t="s">
        <v>16789</v>
      </c>
      <c r="D7725" s="58" t="s">
        <v>16788</v>
      </c>
      <c r="E7725" s="58" t="s">
        <v>438</v>
      </c>
    </row>
    <row r="7726" spans="1:5" s="58" customFormat="1" ht="12.5">
      <c r="A7726" s="58" t="s">
        <v>1914</v>
      </c>
      <c r="B7726" s="118">
        <v>2008681</v>
      </c>
      <c r="C7726" s="58" t="s">
        <v>16791</v>
      </c>
      <c r="D7726" s="58" t="s">
        <v>16790</v>
      </c>
      <c r="E7726" s="58" t="s">
        <v>508</v>
      </c>
    </row>
    <row r="7727" spans="1:5" s="58" customFormat="1" ht="12.5">
      <c r="A7727" s="58" t="s">
        <v>2073</v>
      </c>
      <c r="B7727" s="58" t="str">
        <f>RIGHT(C7727, 5)</f>
        <v>40479</v>
      </c>
      <c r="C7727" s="58" t="s">
        <v>16793</v>
      </c>
      <c r="D7727" s="58" t="s">
        <v>16792</v>
      </c>
      <c r="E7727" s="58" t="s">
        <v>504</v>
      </c>
    </row>
    <row r="7728" spans="1:5" s="58" customFormat="1" ht="12.5">
      <c r="A7728" s="58" t="s">
        <v>1914</v>
      </c>
      <c r="B7728" s="118">
        <v>2024176</v>
      </c>
      <c r="C7728" s="58" t="s">
        <v>16795</v>
      </c>
      <c r="D7728" s="58" t="s">
        <v>16794</v>
      </c>
      <c r="E7728" s="58" t="s">
        <v>492</v>
      </c>
    </row>
    <row r="7729" spans="1:5" s="58" customFormat="1" ht="12.5">
      <c r="A7729" s="58" t="s">
        <v>2073</v>
      </c>
      <c r="B7729" s="58" t="str">
        <f>RIGHT(C7729, 5)</f>
        <v>05220</v>
      </c>
      <c r="C7729" s="58" t="s">
        <v>16797</v>
      </c>
      <c r="D7729" s="58" t="s">
        <v>16796</v>
      </c>
      <c r="E7729" s="58" t="s">
        <v>492</v>
      </c>
    </row>
    <row r="7730" spans="1:5" s="58" customFormat="1" ht="12.5">
      <c r="A7730" s="58" t="s">
        <v>1914</v>
      </c>
      <c r="B7730" s="118">
        <v>2026045</v>
      </c>
      <c r="C7730" s="58" t="s">
        <v>16799</v>
      </c>
      <c r="D7730" s="58" t="s">
        <v>16798</v>
      </c>
      <c r="E7730" s="58" t="s">
        <v>434</v>
      </c>
    </row>
    <row r="7731" spans="1:5" s="58" customFormat="1" ht="12.5">
      <c r="A7731" s="58" t="s">
        <v>1914</v>
      </c>
      <c r="B7731" s="118">
        <v>2020328</v>
      </c>
      <c r="C7731" s="58" t="s">
        <v>16801</v>
      </c>
      <c r="D7731" s="58" t="s">
        <v>16800</v>
      </c>
      <c r="E7731" s="58" t="s">
        <v>400</v>
      </c>
    </row>
    <row r="7732" spans="1:5" s="58" customFormat="1" ht="12.5">
      <c r="A7732" s="58" t="s">
        <v>1914</v>
      </c>
      <c r="B7732" s="118">
        <v>2010045</v>
      </c>
      <c r="C7732" s="58" t="s">
        <v>16803</v>
      </c>
      <c r="D7732" s="58" t="s">
        <v>16802</v>
      </c>
      <c r="E7732" s="58" t="s">
        <v>434</v>
      </c>
    </row>
    <row r="7733" spans="1:5" s="58" customFormat="1" ht="12.5">
      <c r="A7733" s="58" t="s">
        <v>1914</v>
      </c>
      <c r="B7733" s="118">
        <v>2016105</v>
      </c>
      <c r="C7733" s="58" t="s">
        <v>16805</v>
      </c>
      <c r="D7733" s="58" t="s">
        <v>16804</v>
      </c>
      <c r="E7733" s="58" t="s">
        <v>354</v>
      </c>
    </row>
    <row r="7734" spans="1:5" s="58" customFormat="1" ht="12.5">
      <c r="A7734" s="58" t="s">
        <v>2073</v>
      </c>
      <c r="B7734" s="58" t="str">
        <f>RIGHT(C7734, 5)</f>
        <v>05225</v>
      </c>
      <c r="C7734" s="58" t="s">
        <v>16807</v>
      </c>
      <c r="D7734" s="58" t="s">
        <v>16806</v>
      </c>
      <c r="E7734" s="58" t="s">
        <v>392</v>
      </c>
    </row>
    <row r="7735" spans="1:5" s="58" customFormat="1" ht="12.5">
      <c r="A7735" s="58" t="s">
        <v>1914</v>
      </c>
      <c r="B7735" s="118">
        <v>2009524</v>
      </c>
      <c r="C7735" s="58" t="s">
        <v>16809</v>
      </c>
      <c r="D7735" s="58" t="s">
        <v>16808</v>
      </c>
      <c r="E7735" s="58" t="s">
        <v>392</v>
      </c>
    </row>
    <row r="7736" spans="1:5" s="58" customFormat="1" ht="12.5">
      <c r="A7736" s="58" t="s">
        <v>1914</v>
      </c>
      <c r="B7736" s="118">
        <v>2019924</v>
      </c>
      <c r="C7736" s="58" t="s">
        <v>16811</v>
      </c>
      <c r="D7736" s="58" t="s">
        <v>16810</v>
      </c>
      <c r="E7736" s="58" t="s">
        <v>392</v>
      </c>
    </row>
    <row r="7737" spans="1:5" s="58" customFormat="1" ht="12.5">
      <c r="A7737" s="58" t="s">
        <v>1914</v>
      </c>
      <c r="B7737" s="118">
        <v>2029424</v>
      </c>
      <c r="C7737" s="58" t="s">
        <v>16813</v>
      </c>
      <c r="D7737" s="58" t="s">
        <v>16812</v>
      </c>
      <c r="E7737" s="58" t="s">
        <v>392</v>
      </c>
    </row>
    <row r="7738" spans="1:5" s="58" customFormat="1" ht="12.5">
      <c r="A7738" s="58" t="s">
        <v>1914</v>
      </c>
      <c r="B7738" s="118">
        <v>2009624</v>
      </c>
      <c r="C7738" s="58" t="s">
        <v>16815</v>
      </c>
      <c r="D7738" s="58" t="s">
        <v>16814</v>
      </c>
      <c r="E7738" s="58" t="s">
        <v>392</v>
      </c>
    </row>
    <row r="7739" spans="1:5" s="58" customFormat="1" ht="12.5">
      <c r="A7739" s="58" t="s">
        <v>1914</v>
      </c>
      <c r="B7739" s="118">
        <v>2026724</v>
      </c>
      <c r="C7739" s="58" t="s">
        <v>16817</v>
      </c>
      <c r="D7739" s="58" t="s">
        <v>16816</v>
      </c>
      <c r="E7739" s="58" t="s">
        <v>392</v>
      </c>
    </row>
    <row r="7740" spans="1:5" s="58" customFormat="1" ht="12.5">
      <c r="A7740" s="58" t="s">
        <v>1914</v>
      </c>
      <c r="B7740" s="118">
        <v>2033224</v>
      </c>
      <c r="C7740" s="58" t="s">
        <v>16819</v>
      </c>
      <c r="D7740" s="58" t="s">
        <v>16818</v>
      </c>
      <c r="E7740" s="58" t="s">
        <v>392</v>
      </c>
    </row>
    <row r="7741" spans="1:5" s="58" customFormat="1" ht="12.5">
      <c r="A7741" s="58" t="s">
        <v>1914</v>
      </c>
      <c r="B7741" s="118">
        <v>2049528</v>
      </c>
      <c r="C7741" s="58" t="s">
        <v>16821</v>
      </c>
      <c r="D7741" s="58" t="s">
        <v>16820</v>
      </c>
      <c r="E7741" s="58" t="s">
        <v>400</v>
      </c>
    </row>
    <row r="7742" spans="1:5" s="58" customFormat="1" ht="12.5">
      <c r="A7742" s="58" t="s">
        <v>1914</v>
      </c>
      <c r="B7742" s="118">
        <v>2019921</v>
      </c>
      <c r="C7742" s="58" t="s">
        <v>16823</v>
      </c>
      <c r="D7742" s="58" t="s">
        <v>16822</v>
      </c>
      <c r="E7742" s="58" t="s">
        <v>386</v>
      </c>
    </row>
    <row r="7743" spans="1:5" s="58" customFormat="1" ht="12.5">
      <c r="A7743" s="58" t="s">
        <v>1914</v>
      </c>
      <c r="B7743" s="118">
        <v>2023028</v>
      </c>
      <c r="C7743" s="58" t="s">
        <v>16825</v>
      </c>
      <c r="D7743" s="58" t="s">
        <v>16824</v>
      </c>
      <c r="E7743" s="58" t="s">
        <v>400</v>
      </c>
    </row>
    <row r="7744" spans="1:5" s="58" customFormat="1" ht="12.5">
      <c r="A7744" s="58" t="s">
        <v>2073</v>
      </c>
      <c r="B7744" s="58" t="str">
        <f>RIGHT(C7744, 5)</f>
        <v>05231</v>
      </c>
      <c r="C7744" s="58" t="s">
        <v>16827</v>
      </c>
      <c r="D7744" s="58" t="s">
        <v>16826</v>
      </c>
      <c r="E7744" s="58" t="s">
        <v>400</v>
      </c>
    </row>
    <row r="7745" spans="1:5" s="58" customFormat="1" ht="12.5">
      <c r="A7745" s="58" t="s">
        <v>1914</v>
      </c>
      <c r="B7745" s="118">
        <v>2039828</v>
      </c>
      <c r="C7745" s="58" t="s">
        <v>16829</v>
      </c>
      <c r="D7745" s="58" t="s">
        <v>16828</v>
      </c>
      <c r="E7745" s="58" t="s">
        <v>400</v>
      </c>
    </row>
    <row r="7746" spans="1:5" s="58" customFormat="1" ht="12.5">
      <c r="A7746" s="58" t="s">
        <v>2073</v>
      </c>
      <c r="B7746" s="58" t="str">
        <f>RIGHT(C7746, 5)</f>
        <v>05233</v>
      </c>
      <c r="C7746" s="58" t="s">
        <v>16831</v>
      </c>
      <c r="D7746" s="58" t="s">
        <v>16830</v>
      </c>
      <c r="E7746" s="58" t="s">
        <v>400</v>
      </c>
    </row>
    <row r="7747" spans="1:5" s="58" customFormat="1" ht="12.5">
      <c r="A7747" s="58" t="s">
        <v>1914</v>
      </c>
      <c r="B7747" s="118">
        <v>2001328</v>
      </c>
      <c r="C7747" s="58" t="s">
        <v>16833</v>
      </c>
      <c r="D7747" s="58" t="s">
        <v>16832</v>
      </c>
      <c r="E7747" s="58" t="s">
        <v>400</v>
      </c>
    </row>
    <row r="7748" spans="1:5" s="58" customFormat="1" ht="12.5">
      <c r="A7748" s="58" t="s">
        <v>1914</v>
      </c>
      <c r="B7748" s="118">
        <v>2004613</v>
      </c>
      <c r="C7748" s="58" t="s">
        <v>16835</v>
      </c>
      <c r="D7748" s="58" t="s">
        <v>16834</v>
      </c>
      <c r="E7748" s="58" t="s">
        <v>370</v>
      </c>
    </row>
    <row r="7749" spans="1:5" s="58" customFormat="1" ht="12.5">
      <c r="A7749" s="58" t="s">
        <v>1914</v>
      </c>
      <c r="B7749" s="118">
        <v>2013313</v>
      </c>
      <c r="C7749" s="58" t="s">
        <v>16837</v>
      </c>
      <c r="D7749" s="58" t="s">
        <v>16836</v>
      </c>
      <c r="E7749" s="58" t="s">
        <v>370</v>
      </c>
    </row>
    <row r="7750" spans="1:5" s="58" customFormat="1" ht="12.5">
      <c r="A7750" s="58" t="s">
        <v>2073</v>
      </c>
      <c r="B7750" s="58" t="str">
        <f>RIGHT(C7750, 5)</f>
        <v>04760</v>
      </c>
      <c r="C7750" s="58" t="s">
        <v>16839</v>
      </c>
      <c r="D7750" s="58" t="s">
        <v>16838</v>
      </c>
      <c r="E7750" s="58" t="s">
        <v>370</v>
      </c>
    </row>
    <row r="7751" spans="1:5" s="58" customFormat="1" ht="12.5">
      <c r="A7751" s="58" t="s">
        <v>2073</v>
      </c>
      <c r="B7751" s="58" t="str">
        <f>RIGHT(C7751, 5)</f>
        <v>05232</v>
      </c>
      <c r="C7751" s="58" t="s">
        <v>16841</v>
      </c>
      <c r="D7751" s="58" t="s">
        <v>16840</v>
      </c>
      <c r="E7751" s="58" t="s">
        <v>370</v>
      </c>
    </row>
    <row r="7752" spans="1:5" s="58" customFormat="1" ht="12.5">
      <c r="A7752" s="58" t="s">
        <v>2073</v>
      </c>
      <c r="B7752" s="58" t="str">
        <f>RIGHT(C7752, 5)</f>
        <v>05235</v>
      </c>
      <c r="C7752" s="58" t="s">
        <v>16843</v>
      </c>
      <c r="D7752" s="58" t="s">
        <v>16842</v>
      </c>
      <c r="E7752" s="58" t="s">
        <v>470</v>
      </c>
    </row>
    <row r="7753" spans="1:5" s="58" customFormat="1" ht="12.5">
      <c r="A7753" s="58" t="s">
        <v>2073</v>
      </c>
      <c r="B7753" s="58" t="str">
        <f>RIGHT(C7753, 5)</f>
        <v>05240</v>
      </c>
      <c r="C7753" s="58" t="s">
        <v>16845</v>
      </c>
      <c r="D7753" s="58" t="s">
        <v>16844</v>
      </c>
      <c r="E7753" s="58" t="s">
        <v>440</v>
      </c>
    </row>
    <row r="7754" spans="1:5" s="58" customFormat="1" ht="12.5">
      <c r="A7754" s="58" t="s">
        <v>1914</v>
      </c>
      <c r="B7754" s="118">
        <v>2000236</v>
      </c>
      <c r="C7754" s="58" t="s">
        <v>16847</v>
      </c>
      <c r="D7754" s="58" t="s">
        <v>16846</v>
      </c>
      <c r="E7754" s="58" t="s">
        <v>416</v>
      </c>
    </row>
    <row r="7755" spans="1:5" s="58" customFormat="1" ht="12.5">
      <c r="A7755" s="58" t="s">
        <v>2073</v>
      </c>
      <c r="B7755" s="58" t="str">
        <f>RIGHT(C7755, 5)</f>
        <v>05260</v>
      </c>
      <c r="C7755" s="58" t="s">
        <v>16849</v>
      </c>
      <c r="D7755" s="58" t="s">
        <v>16848</v>
      </c>
      <c r="E7755" s="58" t="s">
        <v>472</v>
      </c>
    </row>
    <row r="7756" spans="1:5" s="58" customFormat="1" ht="12.5">
      <c r="A7756" s="58" t="s">
        <v>1914</v>
      </c>
      <c r="B7756" s="118">
        <v>2026464</v>
      </c>
      <c r="C7756" s="58" t="s">
        <v>16851</v>
      </c>
      <c r="D7756" s="58" t="s">
        <v>16850</v>
      </c>
      <c r="E7756" s="58" t="s">
        <v>472</v>
      </c>
    </row>
    <row r="7757" spans="1:5" s="58" customFormat="1" ht="12.5">
      <c r="A7757" s="58" t="s">
        <v>1914</v>
      </c>
      <c r="B7757" s="118">
        <v>2067703</v>
      </c>
      <c r="C7757" s="58" t="s">
        <v>16853</v>
      </c>
      <c r="D7757" s="58" t="s">
        <v>16852</v>
      </c>
      <c r="E7757" s="58" t="s">
        <v>350</v>
      </c>
    </row>
    <row r="7758" spans="1:5" s="58" customFormat="1" ht="12.5">
      <c r="A7758" s="58" t="s">
        <v>1914</v>
      </c>
      <c r="B7758" s="118">
        <v>2018444</v>
      </c>
      <c r="C7758" s="58" t="s">
        <v>16855</v>
      </c>
      <c r="D7758" s="58" t="s">
        <v>16854</v>
      </c>
      <c r="E7758" s="58" t="s">
        <v>432</v>
      </c>
    </row>
    <row r="7759" spans="1:5" s="58" customFormat="1" ht="12.5">
      <c r="A7759" s="58" t="s">
        <v>1914</v>
      </c>
      <c r="B7759" s="118">
        <v>2004630</v>
      </c>
      <c r="C7759" s="58" t="s">
        <v>16857</v>
      </c>
      <c r="D7759" s="58" t="s">
        <v>16856</v>
      </c>
      <c r="E7759" s="58" t="s">
        <v>404</v>
      </c>
    </row>
    <row r="7760" spans="1:5" s="58" customFormat="1" ht="12.5">
      <c r="A7760" s="58" t="s">
        <v>1914</v>
      </c>
      <c r="B7760" s="118">
        <v>2051919</v>
      </c>
      <c r="C7760" s="58" t="s">
        <v>16859</v>
      </c>
      <c r="D7760" s="58" t="s">
        <v>16858</v>
      </c>
      <c r="E7760" s="58" t="s">
        <v>382</v>
      </c>
    </row>
    <row r="7761" spans="1:5" s="58" customFormat="1" ht="12.5">
      <c r="A7761" s="58" t="s">
        <v>1914</v>
      </c>
      <c r="B7761" s="118">
        <v>2003074</v>
      </c>
      <c r="C7761" s="58" t="s">
        <v>16861</v>
      </c>
      <c r="D7761" s="58" t="s">
        <v>16860</v>
      </c>
      <c r="E7761" s="58" t="s">
        <v>498</v>
      </c>
    </row>
    <row r="7762" spans="1:5" s="58" customFormat="1" ht="12.5">
      <c r="A7762" s="58" t="s">
        <v>1914</v>
      </c>
      <c r="B7762" s="118">
        <v>2006143</v>
      </c>
      <c r="C7762" s="58" t="s">
        <v>16863</v>
      </c>
      <c r="D7762" s="58" t="s">
        <v>16862</v>
      </c>
      <c r="E7762" s="58" t="s">
        <v>430</v>
      </c>
    </row>
    <row r="7763" spans="1:5" s="58" customFormat="1" ht="12.5">
      <c r="A7763" s="58" t="s">
        <v>1914</v>
      </c>
      <c r="B7763" s="118">
        <v>2015443</v>
      </c>
      <c r="C7763" s="58" t="s">
        <v>16865</v>
      </c>
      <c r="D7763" s="58" t="s">
        <v>16864</v>
      </c>
      <c r="E7763" s="58" t="s">
        <v>430</v>
      </c>
    </row>
    <row r="7764" spans="1:5" s="58" customFormat="1" ht="12.5">
      <c r="A7764" s="58" t="s">
        <v>1914</v>
      </c>
      <c r="B7764" s="118">
        <v>2009643</v>
      </c>
      <c r="C7764" s="58" t="s">
        <v>16867</v>
      </c>
      <c r="D7764" s="58" t="s">
        <v>16866</v>
      </c>
      <c r="E7764" s="58" t="s">
        <v>430</v>
      </c>
    </row>
    <row r="7765" spans="1:5" s="58" customFormat="1" ht="12.5">
      <c r="A7765" s="58" t="s">
        <v>1914</v>
      </c>
      <c r="B7765" s="118">
        <v>2009443</v>
      </c>
      <c r="C7765" s="58" t="s">
        <v>16869</v>
      </c>
      <c r="D7765" s="58" t="s">
        <v>16868</v>
      </c>
      <c r="E7765" s="58" t="s">
        <v>430</v>
      </c>
    </row>
    <row r="7766" spans="1:5" s="58" customFormat="1" ht="12.5">
      <c r="A7766" s="58" t="s">
        <v>1914</v>
      </c>
      <c r="B7766" s="118">
        <v>2004553</v>
      </c>
      <c r="C7766" s="58" t="s">
        <v>16871</v>
      </c>
      <c r="D7766" s="58" t="s">
        <v>16870</v>
      </c>
      <c r="E7766" s="58" t="s">
        <v>450</v>
      </c>
    </row>
    <row r="7767" spans="1:5" s="58" customFormat="1" ht="12.5">
      <c r="A7767" s="58" t="s">
        <v>2073</v>
      </c>
      <c r="B7767" s="58" t="str">
        <f>RIGHT(C7767, 5)</f>
        <v>05267</v>
      </c>
      <c r="C7767" s="58" t="s">
        <v>16873</v>
      </c>
      <c r="D7767" s="58" t="s">
        <v>16872</v>
      </c>
      <c r="E7767" s="58" t="s">
        <v>450</v>
      </c>
    </row>
    <row r="7768" spans="1:5" s="58" customFormat="1" ht="12.5">
      <c r="A7768" s="58" t="s">
        <v>2073</v>
      </c>
      <c r="B7768" s="58" t="str">
        <f>RIGHT(C7768, 5)</f>
        <v>05268</v>
      </c>
      <c r="C7768" s="58" t="s">
        <v>16875</v>
      </c>
      <c r="D7768" s="58" t="s">
        <v>16874</v>
      </c>
      <c r="E7768" s="58" t="s">
        <v>450</v>
      </c>
    </row>
    <row r="7769" spans="1:5" s="58" customFormat="1" ht="12.5">
      <c r="A7769" s="58" t="s">
        <v>1914</v>
      </c>
      <c r="B7769" s="118">
        <v>2011053</v>
      </c>
      <c r="C7769" s="58" t="s">
        <v>16877</v>
      </c>
      <c r="D7769" s="58" t="s">
        <v>16876</v>
      </c>
      <c r="E7769" s="58" t="s">
        <v>450</v>
      </c>
    </row>
    <row r="7770" spans="1:5" s="58" customFormat="1" ht="12.5">
      <c r="A7770" s="58" t="s">
        <v>1914</v>
      </c>
      <c r="B7770" s="118">
        <v>2019153</v>
      </c>
      <c r="C7770" s="58" t="s">
        <v>16879</v>
      </c>
      <c r="D7770" s="58" t="s">
        <v>16878</v>
      </c>
      <c r="E7770" s="58" t="s">
        <v>450</v>
      </c>
    </row>
    <row r="7771" spans="1:5" s="58" customFormat="1" ht="12.5">
      <c r="A7771" s="58" t="s">
        <v>1914</v>
      </c>
      <c r="B7771" s="118">
        <v>2070403</v>
      </c>
      <c r="C7771" s="58" t="s">
        <v>16881</v>
      </c>
      <c r="D7771" s="58" t="s">
        <v>16880</v>
      </c>
      <c r="E7771" s="58" t="s">
        <v>350</v>
      </c>
    </row>
    <row r="7772" spans="1:5" s="58" customFormat="1" ht="12.5">
      <c r="A7772" s="58" t="s">
        <v>1914</v>
      </c>
      <c r="B7772" s="118">
        <v>2161625</v>
      </c>
      <c r="C7772" s="58" t="s">
        <v>16883</v>
      </c>
      <c r="D7772" s="58" t="s">
        <v>16882</v>
      </c>
      <c r="E7772" s="58" t="s">
        <v>394</v>
      </c>
    </row>
    <row r="7773" spans="1:5" s="58" customFormat="1" ht="12.5">
      <c r="A7773" s="58" t="s">
        <v>1914</v>
      </c>
      <c r="B7773" s="118">
        <v>2020821</v>
      </c>
      <c r="C7773" s="58" t="s">
        <v>16885</v>
      </c>
      <c r="D7773" s="58" t="s">
        <v>16884</v>
      </c>
      <c r="E7773" s="58" t="s">
        <v>386</v>
      </c>
    </row>
    <row r="7774" spans="1:5" s="58" customFormat="1" ht="12.5">
      <c r="A7774" s="58" t="s">
        <v>1914</v>
      </c>
      <c r="B7774" s="118">
        <v>2061546</v>
      </c>
      <c r="C7774" s="58" t="s">
        <v>16887</v>
      </c>
      <c r="D7774" s="58" t="s">
        <v>16886</v>
      </c>
      <c r="E7774" s="58" t="s">
        <v>436</v>
      </c>
    </row>
    <row r="7775" spans="1:5" s="58" customFormat="1" ht="12.5">
      <c r="A7775" s="58" t="s">
        <v>1914</v>
      </c>
      <c r="B7775" s="118">
        <v>2057846</v>
      </c>
      <c r="C7775" s="58" t="s">
        <v>16889</v>
      </c>
      <c r="D7775" s="58" t="s">
        <v>16888</v>
      </c>
      <c r="E7775" s="58" t="s">
        <v>436</v>
      </c>
    </row>
    <row r="7776" spans="1:5" s="58" customFormat="1" ht="12.5">
      <c r="A7776" s="58" t="s">
        <v>1914</v>
      </c>
      <c r="B7776" s="118">
        <v>2061746</v>
      </c>
      <c r="C7776" s="58" t="s">
        <v>16891</v>
      </c>
      <c r="D7776" s="58" t="s">
        <v>16890</v>
      </c>
      <c r="E7776" s="58" t="s">
        <v>436</v>
      </c>
    </row>
    <row r="7777" spans="1:5" s="58" customFormat="1" ht="12.5">
      <c r="A7777" s="58" t="s">
        <v>1914</v>
      </c>
      <c r="B7777" s="118">
        <v>2050003</v>
      </c>
      <c r="C7777" s="58" t="s">
        <v>16893</v>
      </c>
      <c r="D7777" s="58" t="s">
        <v>16892</v>
      </c>
      <c r="E7777" s="58" t="s">
        <v>350</v>
      </c>
    </row>
    <row r="7778" spans="1:5" s="58" customFormat="1" ht="12.5">
      <c r="A7778" s="58" t="s">
        <v>2073</v>
      </c>
      <c r="B7778" s="58" t="str">
        <f>RIGHT(C7778, 5)</f>
        <v>05270</v>
      </c>
      <c r="C7778" s="58" t="s">
        <v>16895</v>
      </c>
      <c r="D7778" s="58" t="s">
        <v>16894</v>
      </c>
      <c r="E7778" s="58" t="s">
        <v>402</v>
      </c>
    </row>
    <row r="7779" spans="1:5" s="58" customFormat="1" ht="12.5">
      <c r="A7779" s="58" t="s">
        <v>1914</v>
      </c>
      <c r="B7779" s="118">
        <v>2011255</v>
      </c>
      <c r="C7779" s="58" t="s">
        <v>16897</v>
      </c>
      <c r="D7779" s="58" t="s">
        <v>16896</v>
      </c>
      <c r="E7779" s="58" t="s">
        <v>454</v>
      </c>
    </row>
    <row r="7780" spans="1:5" s="58" customFormat="1" ht="12.5">
      <c r="A7780" s="58" t="s">
        <v>1914</v>
      </c>
      <c r="B7780" s="118">
        <v>2025778</v>
      </c>
      <c r="C7780" s="58" t="s">
        <v>16899</v>
      </c>
      <c r="D7780" s="58" t="s">
        <v>16898</v>
      </c>
      <c r="E7780" s="58" t="s">
        <v>496</v>
      </c>
    </row>
    <row r="7781" spans="1:5" s="58" customFormat="1" ht="12.5">
      <c r="A7781" s="58" t="s">
        <v>1914</v>
      </c>
      <c r="B7781" s="118">
        <v>2013678</v>
      </c>
      <c r="C7781" s="58" t="s">
        <v>16901</v>
      </c>
      <c r="D7781" s="58" t="s">
        <v>16900</v>
      </c>
      <c r="E7781" s="58" t="s">
        <v>496</v>
      </c>
    </row>
    <row r="7782" spans="1:5" s="58" customFormat="1" ht="12.5">
      <c r="A7782" s="58" t="s">
        <v>1914</v>
      </c>
      <c r="B7782" s="118">
        <v>2020578</v>
      </c>
      <c r="C7782" s="58" t="s">
        <v>16903</v>
      </c>
      <c r="D7782" s="58" t="s">
        <v>16902</v>
      </c>
      <c r="E7782" s="58" t="s">
        <v>496</v>
      </c>
    </row>
    <row r="7783" spans="1:5" s="58" customFormat="1" ht="12.5">
      <c r="A7783" s="58" t="s">
        <v>2073</v>
      </c>
      <c r="B7783" s="58" t="str">
        <f>RIGHT(C7783, 5)</f>
        <v>05280</v>
      </c>
      <c r="C7783" s="58" t="s">
        <v>16905</v>
      </c>
      <c r="D7783" s="58" t="s">
        <v>16904</v>
      </c>
      <c r="E7783" s="58" t="s">
        <v>496</v>
      </c>
    </row>
    <row r="7784" spans="1:5" s="58" customFormat="1" ht="12.5">
      <c r="A7784" s="58" t="s">
        <v>2073</v>
      </c>
      <c r="B7784" s="58" t="str">
        <f>RIGHT(C7784, 5)</f>
        <v>05290</v>
      </c>
      <c r="C7784" s="58" t="s">
        <v>16907</v>
      </c>
      <c r="D7784" s="58" t="s">
        <v>16906</v>
      </c>
      <c r="E7784" s="58" t="s">
        <v>460</v>
      </c>
    </row>
    <row r="7785" spans="1:5" s="58" customFormat="1" ht="12.5">
      <c r="A7785" s="58" t="s">
        <v>1914</v>
      </c>
      <c r="B7785" s="118">
        <v>2031658</v>
      </c>
      <c r="C7785" s="58" t="s">
        <v>16909</v>
      </c>
      <c r="D7785" s="58" t="s">
        <v>16908</v>
      </c>
      <c r="E7785" s="58" t="s">
        <v>460</v>
      </c>
    </row>
    <row r="7786" spans="1:5" s="58" customFormat="1" ht="12.5">
      <c r="A7786" s="58" t="s">
        <v>1914</v>
      </c>
      <c r="B7786" s="118">
        <v>2062759</v>
      </c>
      <c r="C7786" s="58" t="s">
        <v>16911</v>
      </c>
      <c r="D7786" s="58" t="s">
        <v>16910</v>
      </c>
      <c r="E7786" s="58" t="s">
        <v>462</v>
      </c>
    </row>
    <row r="7787" spans="1:5" s="58" customFormat="1" ht="12.5">
      <c r="A7787" s="58" t="s">
        <v>1914</v>
      </c>
      <c r="B7787" s="118">
        <v>2006783</v>
      </c>
      <c r="C7787" s="58" t="s">
        <v>16913</v>
      </c>
      <c r="D7787" s="58" t="s">
        <v>16912</v>
      </c>
      <c r="E7787" s="58" t="s">
        <v>512</v>
      </c>
    </row>
    <row r="7788" spans="1:5" s="58" customFormat="1" ht="12.5">
      <c r="A7788" s="58" t="s">
        <v>1914</v>
      </c>
      <c r="B7788" s="118">
        <v>2023164</v>
      </c>
      <c r="C7788" s="58" t="s">
        <v>16915</v>
      </c>
      <c r="D7788" s="58" t="s">
        <v>16914</v>
      </c>
      <c r="E7788" s="58" t="s">
        <v>472</v>
      </c>
    </row>
    <row r="7789" spans="1:5" s="58" customFormat="1" ht="12.5">
      <c r="A7789" s="58" t="s">
        <v>1914</v>
      </c>
      <c r="B7789" s="118">
        <v>2021864</v>
      </c>
      <c r="C7789" s="58" t="s">
        <v>16917</v>
      </c>
      <c r="D7789" s="58" t="s">
        <v>16916</v>
      </c>
      <c r="E7789" s="58" t="s">
        <v>472</v>
      </c>
    </row>
    <row r="7790" spans="1:5" s="58" customFormat="1" ht="12.5">
      <c r="A7790" s="58" t="s">
        <v>1914</v>
      </c>
      <c r="B7790" s="118">
        <v>2001166</v>
      </c>
      <c r="C7790" s="58" t="s">
        <v>16919</v>
      </c>
      <c r="D7790" s="58" t="s">
        <v>16918</v>
      </c>
      <c r="E7790" s="58" t="s">
        <v>476</v>
      </c>
    </row>
    <row r="7791" spans="1:5" s="58" customFormat="1" ht="12.5">
      <c r="A7791" s="58" t="s">
        <v>1914</v>
      </c>
      <c r="B7791" s="118">
        <v>2008024</v>
      </c>
      <c r="C7791" s="58" t="s">
        <v>16921</v>
      </c>
      <c r="D7791" s="58" t="s">
        <v>16920</v>
      </c>
      <c r="E7791" s="58" t="s">
        <v>392</v>
      </c>
    </row>
    <row r="7792" spans="1:5" s="58" customFormat="1" ht="12.5">
      <c r="A7792" s="58" t="s">
        <v>1914</v>
      </c>
      <c r="B7792" s="118">
        <v>2038924</v>
      </c>
      <c r="C7792" s="58" t="s">
        <v>16923</v>
      </c>
      <c r="D7792" s="58" t="s">
        <v>16922</v>
      </c>
      <c r="E7792" s="58" t="s">
        <v>392</v>
      </c>
    </row>
    <row r="7793" spans="1:5" s="58" customFormat="1" ht="12.5">
      <c r="A7793" s="58" t="s">
        <v>1914</v>
      </c>
      <c r="B7793" s="118">
        <v>2013324</v>
      </c>
      <c r="C7793" s="58" t="s">
        <v>16925</v>
      </c>
      <c r="D7793" s="58" t="s">
        <v>16924</v>
      </c>
      <c r="E7793" s="58" t="s">
        <v>392</v>
      </c>
    </row>
    <row r="7794" spans="1:5" s="58" customFormat="1" ht="12.5">
      <c r="A7794" s="58" t="s">
        <v>1914</v>
      </c>
      <c r="B7794" s="118">
        <v>2038024</v>
      </c>
      <c r="C7794" s="58" t="s">
        <v>16927</v>
      </c>
      <c r="D7794" s="58" t="s">
        <v>16926</v>
      </c>
      <c r="E7794" s="58" t="s">
        <v>392</v>
      </c>
    </row>
    <row r="7795" spans="1:5" s="58" customFormat="1" ht="12.5">
      <c r="A7795" s="58" t="s">
        <v>1914</v>
      </c>
      <c r="B7795" s="118">
        <v>2014424</v>
      </c>
      <c r="C7795" s="58" t="s">
        <v>16929</v>
      </c>
      <c r="D7795" s="58" t="s">
        <v>16928</v>
      </c>
      <c r="E7795" s="58" t="s">
        <v>392</v>
      </c>
    </row>
    <row r="7796" spans="1:5" s="58" customFormat="1" ht="12.5">
      <c r="A7796" s="58" t="s">
        <v>1914</v>
      </c>
      <c r="B7796" s="118">
        <v>2039824</v>
      </c>
      <c r="C7796" s="58" t="s">
        <v>16931</v>
      </c>
      <c r="D7796" s="58" t="s">
        <v>16930</v>
      </c>
      <c r="E7796" s="58" t="s">
        <v>392</v>
      </c>
    </row>
    <row r="7797" spans="1:5" s="58" customFormat="1" ht="12.5">
      <c r="A7797" s="58" t="s">
        <v>1914</v>
      </c>
      <c r="B7797" s="118">
        <v>2000224</v>
      </c>
      <c r="C7797" s="58" t="s">
        <v>16933</v>
      </c>
      <c r="D7797" s="58" t="s">
        <v>16932</v>
      </c>
      <c r="E7797" s="58" t="s">
        <v>392</v>
      </c>
    </row>
    <row r="7798" spans="1:5" s="58" customFormat="1" ht="12.5">
      <c r="A7798" s="58" t="s">
        <v>1914</v>
      </c>
      <c r="B7798" s="118">
        <v>2028224</v>
      </c>
      <c r="C7798" s="58" t="s">
        <v>16935</v>
      </c>
      <c r="D7798" s="58" t="s">
        <v>16934</v>
      </c>
      <c r="E7798" s="58" t="s">
        <v>392</v>
      </c>
    </row>
    <row r="7799" spans="1:5" s="58" customFormat="1" ht="12.5">
      <c r="A7799" s="58" t="s">
        <v>1914</v>
      </c>
      <c r="B7799" s="118">
        <v>2018724</v>
      </c>
      <c r="C7799" s="58" t="s">
        <v>16937</v>
      </c>
      <c r="D7799" s="58" t="s">
        <v>16936</v>
      </c>
      <c r="E7799" s="58" t="s">
        <v>392</v>
      </c>
    </row>
    <row r="7800" spans="1:5" s="58" customFormat="1" ht="12.5">
      <c r="A7800" s="58" t="s">
        <v>2073</v>
      </c>
      <c r="B7800" s="58" t="str">
        <f>RIGHT(C7800, 5)</f>
        <v>05305</v>
      </c>
      <c r="C7800" s="58" t="s">
        <v>16939</v>
      </c>
      <c r="D7800" s="58" t="s">
        <v>16938</v>
      </c>
      <c r="E7800" s="58" t="s">
        <v>392</v>
      </c>
    </row>
    <row r="7801" spans="1:5" s="58" customFormat="1" ht="12.5">
      <c r="A7801" s="58" t="s">
        <v>1914</v>
      </c>
      <c r="B7801" s="118">
        <v>2005724</v>
      </c>
      <c r="C7801" s="58" t="s">
        <v>16941</v>
      </c>
      <c r="D7801" s="58" t="s">
        <v>16940</v>
      </c>
      <c r="E7801" s="58" t="s">
        <v>392</v>
      </c>
    </row>
    <row r="7802" spans="1:5" s="58" customFormat="1" ht="12.5">
      <c r="A7802" s="58" t="s">
        <v>1914</v>
      </c>
      <c r="B7802" s="118">
        <v>2023324</v>
      </c>
      <c r="C7802" s="58" t="s">
        <v>16943</v>
      </c>
      <c r="D7802" s="58" t="s">
        <v>16942</v>
      </c>
      <c r="E7802" s="58" t="s">
        <v>392</v>
      </c>
    </row>
    <row r="7803" spans="1:5" s="58" customFormat="1" ht="12.5">
      <c r="A7803" s="58" t="s">
        <v>1914</v>
      </c>
      <c r="B7803" s="118">
        <v>2017624</v>
      </c>
      <c r="C7803" s="58" t="s">
        <v>16945</v>
      </c>
      <c r="D7803" s="58" t="s">
        <v>16944</v>
      </c>
      <c r="E7803" s="58" t="s">
        <v>392</v>
      </c>
    </row>
    <row r="7804" spans="1:5" s="58" customFormat="1" ht="12.5">
      <c r="A7804" s="58" t="s">
        <v>1914</v>
      </c>
      <c r="B7804" s="118">
        <v>2022524</v>
      </c>
      <c r="C7804" s="58" t="s">
        <v>16947</v>
      </c>
      <c r="D7804" s="58" t="s">
        <v>16946</v>
      </c>
      <c r="E7804" s="58" t="s">
        <v>392</v>
      </c>
    </row>
    <row r="7805" spans="1:5" s="58" customFormat="1" ht="12.5">
      <c r="A7805" s="58" t="s">
        <v>1914</v>
      </c>
      <c r="B7805" s="118">
        <v>2027424</v>
      </c>
      <c r="C7805" s="58" t="s">
        <v>16949</v>
      </c>
      <c r="D7805" s="58" t="s">
        <v>16948</v>
      </c>
      <c r="E7805" s="58" t="s">
        <v>392</v>
      </c>
    </row>
    <row r="7806" spans="1:5" s="58" customFormat="1" ht="12.5">
      <c r="A7806" s="58" t="s">
        <v>2073</v>
      </c>
      <c r="B7806" s="58" t="str">
        <f>RIGHT(C7806, 5)</f>
        <v>05300</v>
      </c>
      <c r="C7806" s="58" t="s">
        <v>16951</v>
      </c>
      <c r="D7806" s="58" t="s">
        <v>16950</v>
      </c>
      <c r="E7806" s="58" t="s">
        <v>392</v>
      </c>
    </row>
    <row r="7807" spans="1:5" s="58" customFormat="1" ht="12.5">
      <c r="A7807" s="58" t="s">
        <v>1914</v>
      </c>
      <c r="B7807" s="118">
        <v>2050681</v>
      </c>
      <c r="C7807" s="58" t="s">
        <v>16953</v>
      </c>
      <c r="D7807" s="58" t="s">
        <v>16952</v>
      </c>
      <c r="E7807" s="58" t="s">
        <v>508</v>
      </c>
    </row>
    <row r="7808" spans="1:5" s="58" customFormat="1" ht="12.5">
      <c r="A7808" s="58" t="s">
        <v>1914</v>
      </c>
      <c r="B7808" s="118">
        <v>2078141</v>
      </c>
      <c r="C7808" s="58" t="s">
        <v>16955</v>
      </c>
      <c r="D7808" s="58" t="s">
        <v>16954</v>
      </c>
      <c r="E7808" s="58" t="s">
        <v>426</v>
      </c>
    </row>
    <row r="7809" spans="1:5" s="58" customFormat="1" ht="12.5">
      <c r="A7809" s="58" t="s">
        <v>1914</v>
      </c>
      <c r="B7809" s="118">
        <v>2051647</v>
      </c>
      <c r="C7809" s="58" t="s">
        <v>16957</v>
      </c>
      <c r="D7809" s="58" t="s">
        <v>16956</v>
      </c>
      <c r="E7809" s="58" t="s">
        <v>438</v>
      </c>
    </row>
    <row r="7810" spans="1:5" s="58" customFormat="1" ht="12.5">
      <c r="A7810" s="58" t="s">
        <v>2073</v>
      </c>
      <c r="B7810" s="58" t="str">
        <f>RIGHT(C7810, 5)</f>
        <v>05310</v>
      </c>
      <c r="C7810" s="58" t="s">
        <v>16959</v>
      </c>
      <c r="D7810" s="58" t="s">
        <v>16958</v>
      </c>
      <c r="E7810" s="58" t="s">
        <v>412</v>
      </c>
    </row>
    <row r="7811" spans="1:5" s="58" customFormat="1" ht="12.5">
      <c r="A7811" s="58" t="s">
        <v>1914</v>
      </c>
      <c r="B7811" s="118">
        <v>2006819</v>
      </c>
      <c r="C7811" s="58" t="s">
        <v>16961</v>
      </c>
      <c r="D7811" s="58" t="s">
        <v>16960</v>
      </c>
      <c r="E7811" s="58" t="s">
        <v>382</v>
      </c>
    </row>
    <row r="7812" spans="1:5" s="58" customFormat="1" ht="12.5">
      <c r="A7812" s="58" t="s">
        <v>1914</v>
      </c>
      <c r="B7812" s="118">
        <v>2026834</v>
      </c>
      <c r="C7812" s="58" t="s">
        <v>16963</v>
      </c>
      <c r="D7812" s="58" t="s">
        <v>16962</v>
      </c>
      <c r="E7812" s="58" t="s">
        <v>412</v>
      </c>
    </row>
    <row r="7813" spans="1:5" s="58" customFormat="1" ht="12.5">
      <c r="A7813" s="58" t="s">
        <v>1914</v>
      </c>
      <c r="B7813" s="118">
        <v>2038078</v>
      </c>
      <c r="C7813" s="58" t="s">
        <v>16965</v>
      </c>
      <c r="D7813" s="58" t="s">
        <v>16964</v>
      </c>
      <c r="E7813" s="58" t="s">
        <v>496</v>
      </c>
    </row>
    <row r="7814" spans="1:5" s="58" customFormat="1" ht="12.5">
      <c r="A7814" s="58" t="s">
        <v>1914</v>
      </c>
      <c r="B7814" s="118">
        <v>2032539</v>
      </c>
      <c r="C7814" s="58" t="s">
        <v>16967</v>
      </c>
      <c r="D7814" s="58" t="s">
        <v>16966</v>
      </c>
      <c r="E7814" s="58" t="s">
        <v>422</v>
      </c>
    </row>
    <row r="7815" spans="1:5" s="58" customFormat="1" ht="12.5">
      <c r="A7815" s="58" t="s">
        <v>2073</v>
      </c>
      <c r="B7815" s="58" t="str">
        <f>RIGHT(C7815, 5)</f>
        <v>05315</v>
      </c>
      <c r="C7815" s="58" t="s">
        <v>16969</v>
      </c>
      <c r="D7815" s="58" t="s">
        <v>16968</v>
      </c>
      <c r="E7815" s="58" t="s">
        <v>394</v>
      </c>
    </row>
    <row r="7816" spans="1:5" s="58" customFormat="1" ht="12.5">
      <c r="A7816" s="58" t="s">
        <v>2073</v>
      </c>
      <c r="B7816" s="58" t="str">
        <f>RIGHT(C7816, 5)</f>
        <v>40494</v>
      </c>
      <c r="C7816" s="58" t="s">
        <v>16971</v>
      </c>
      <c r="D7816" s="58" t="s">
        <v>16970</v>
      </c>
      <c r="E7816" s="58" t="s">
        <v>506</v>
      </c>
    </row>
    <row r="7817" spans="1:5" s="58" customFormat="1" ht="12.5">
      <c r="A7817" s="58" t="s">
        <v>1914</v>
      </c>
      <c r="B7817" s="118">
        <v>2031780</v>
      </c>
      <c r="C7817" s="58" t="s">
        <v>16973</v>
      </c>
      <c r="D7817" s="58" t="s">
        <v>16972</v>
      </c>
      <c r="E7817" s="58" t="s">
        <v>506</v>
      </c>
    </row>
    <row r="7818" spans="1:5" s="58" customFormat="1" ht="12.5">
      <c r="A7818" s="58" t="s">
        <v>2073</v>
      </c>
      <c r="B7818" s="58" t="str">
        <f>RIGHT(C7818, 5)</f>
        <v>40086</v>
      </c>
      <c r="C7818" s="58" t="s">
        <v>16975</v>
      </c>
      <c r="D7818" s="58" t="s">
        <v>16974</v>
      </c>
      <c r="E7818" s="58" t="s">
        <v>370</v>
      </c>
    </row>
    <row r="7819" spans="1:5" s="58" customFormat="1" ht="12.5">
      <c r="A7819" s="58" t="s">
        <v>1914</v>
      </c>
      <c r="B7819" s="118">
        <v>2058280</v>
      </c>
      <c r="C7819" s="58" t="s">
        <v>16977</v>
      </c>
      <c r="D7819" s="58" t="s">
        <v>16976</v>
      </c>
      <c r="E7819" s="58" t="s">
        <v>506</v>
      </c>
    </row>
    <row r="7820" spans="1:5" s="58" customFormat="1" ht="12.5">
      <c r="A7820" s="58" t="s">
        <v>1914</v>
      </c>
      <c r="B7820" s="118">
        <v>2116625</v>
      </c>
      <c r="C7820" s="58" t="s">
        <v>16979</v>
      </c>
      <c r="D7820" s="58" t="s">
        <v>16978</v>
      </c>
      <c r="E7820" s="58" t="s">
        <v>394</v>
      </c>
    </row>
    <row r="7821" spans="1:5" s="58" customFormat="1" ht="12.5">
      <c r="A7821" s="58" t="s">
        <v>1914</v>
      </c>
      <c r="B7821" s="118">
        <v>2019871</v>
      </c>
      <c r="C7821" s="58" t="s">
        <v>16981</v>
      </c>
      <c r="D7821" s="58" t="s">
        <v>16980</v>
      </c>
      <c r="E7821" s="58" t="s">
        <v>486</v>
      </c>
    </row>
    <row r="7822" spans="1:5" s="58" customFormat="1" ht="12.5">
      <c r="A7822" s="58" t="s">
        <v>1914</v>
      </c>
      <c r="B7822" s="118">
        <v>2014971</v>
      </c>
      <c r="C7822" s="58" t="s">
        <v>16983</v>
      </c>
      <c r="D7822" s="58" t="s">
        <v>16982</v>
      </c>
      <c r="E7822" s="58" t="s">
        <v>486</v>
      </c>
    </row>
    <row r="7823" spans="1:5" s="58" customFormat="1" ht="12.5">
      <c r="A7823" s="58" t="s">
        <v>1914</v>
      </c>
      <c r="B7823" s="118">
        <v>2005369</v>
      </c>
      <c r="C7823" s="58" t="s">
        <v>16985</v>
      </c>
      <c r="D7823" s="58" t="s">
        <v>16984</v>
      </c>
      <c r="E7823" s="58" t="s">
        <v>482</v>
      </c>
    </row>
    <row r="7824" spans="1:5" s="58" customFormat="1" ht="12.5">
      <c r="A7824" s="58" t="s">
        <v>1914</v>
      </c>
      <c r="B7824" s="118">
        <v>2000469</v>
      </c>
      <c r="C7824" s="58" t="s">
        <v>16987</v>
      </c>
      <c r="D7824" s="58" t="s">
        <v>16986</v>
      </c>
      <c r="E7824" s="58" t="s">
        <v>482</v>
      </c>
    </row>
    <row r="7825" spans="1:5" s="58" customFormat="1" ht="12.5">
      <c r="A7825" s="58" t="s">
        <v>1914</v>
      </c>
      <c r="B7825" s="118">
        <v>2021962</v>
      </c>
      <c r="C7825" s="58" t="s">
        <v>16989</v>
      </c>
      <c r="D7825" s="58" t="s">
        <v>16988</v>
      </c>
      <c r="E7825" s="58" t="s">
        <v>468</v>
      </c>
    </row>
    <row r="7826" spans="1:5" s="58" customFormat="1" ht="12.5">
      <c r="A7826" s="58" t="s">
        <v>1914</v>
      </c>
      <c r="B7826" s="118">
        <v>2000249</v>
      </c>
      <c r="C7826" s="58" t="s">
        <v>16991</v>
      </c>
      <c r="D7826" s="58" t="s">
        <v>16990</v>
      </c>
      <c r="E7826" s="58" t="s">
        <v>442</v>
      </c>
    </row>
    <row r="7827" spans="1:5" s="58" customFormat="1" ht="12.5">
      <c r="A7827" s="58" t="s">
        <v>1914</v>
      </c>
      <c r="B7827" s="118">
        <v>2017017</v>
      </c>
      <c r="C7827" s="58" t="s">
        <v>16993</v>
      </c>
      <c r="D7827" s="58" t="s">
        <v>16992</v>
      </c>
      <c r="E7827" s="58" t="s">
        <v>378</v>
      </c>
    </row>
    <row r="7828" spans="1:5" s="58" customFormat="1" ht="12.5">
      <c r="A7828" s="58" t="s">
        <v>1914</v>
      </c>
      <c r="B7828" s="118">
        <v>2004917</v>
      </c>
      <c r="C7828" s="58" t="s">
        <v>16995</v>
      </c>
      <c r="D7828" s="58" t="s">
        <v>16994</v>
      </c>
      <c r="E7828" s="58" t="s">
        <v>378</v>
      </c>
    </row>
    <row r="7829" spans="1:5" s="58" customFormat="1" ht="12.5">
      <c r="A7829" s="58" t="s">
        <v>1914</v>
      </c>
      <c r="B7829" s="118">
        <v>2020817</v>
      </c>
      <c r="C7829" s="58" t="s">
        <v>16997</v>
      </c>
      <c r="D7829" s="58" t="s">
        <v>16996</v>
      </c>
      <c r="E7829" s="58" t="s">
        <v>378</v>
      </c>
    </row>
    <row r="7830" spans="1:5" s="58" customFormat="1" ht="12.5">
      <c r="A7830" s="58" t="s">
        <v>1914</v>
      </c>
      <c r="B7830" s="118">
        <v>2015017</v>
      </c>
      <c r="C7830" s="58" t="s">
        <v>16999</v>
      </c>
      <c r="D7830" s="58" t="s">
        <v>16998</v>
      </c>
      <c r="E7830" s="58" t="s">
        <v>378</v>
      </c>
    </row>
    <row r="7831" spans="1:5" s="58" customFormat="1" ht="12.5">
      <c r="A7831" s="58" t="s">
        <v>1914</v>
      </c>
      <c r="B7831" s="118">
        <v>2000448</v>
      </c>
      <c r="C7831" s="58" t="s">
        <v>17001</v>
      </c>
      <c r="D7831" s="58" t="s">
        <v>17000</v>
      </c>
      <c r="E7831" s="58" t="s">
        <v>440</v>
      </c>
    </row>
    <row r="7832" spans="1:5" s="58" customFormat="1" ht="12.5">
      <c r="A7832" s="58" t="s">
        <v>1914</v>
      </c>
      <c r="B7832" s="118">
        <v>2001202</v>
      </c>
      <c r="C7832" s="58" t="s">
        <v>17003</v>
      </c>
      <c r="D7832" s="58" t="s">
        <v>17002</v>
      </c>
      <c r="E7832" s="58" t="s">
        <v>348</v>
      </c>
    </row>
    <row r="7833" spans="1:5" s="58" customFormat="1" ht="12.5">
      <c r="A7833" s="58" t="s">
        <v>1914</v>
      </c>
      <c r="B7833" s="118">
        <v>2046216</v>
      </c>
      <c r="C7833" s="58" t="s">
        <v>17005</v>
      </c>
      <c r="D7833" s="58" t="s">
        <v>17004</v>
      </c>
      <c r="E7833" s="58" t="s">
        <v>376</v>
      </c>
    </row>
    <row r="7834" spans="1:5" s="58" customFormat="1" ht="12.5">
      <c r="A7834" s="58" t="s">
        <v>1914</v>
      </c>
      <c r="B7834" s="118">
        <v>2036608</v>
      </c>
      <c r="C7834" s="58" t="s">
        <v>17007</v>
      </c>
      <c r="D7834" s="58" t="s">
        <v>17006</v>
      </c>
      <c r="E7834" s="58" t="s">
        <v>360</v>
      </c>
    </row>
    <row r="7835" spans="1:5" s="58" customFormat="1" ht="12.5">
      <c r="A7835" s="58" t="s">
        <v>1914</v>
      </c>
      <c r="B7835" s="118">
        <v>2043881</v>
      </c>
      <c r="C7835" s="58" t="s">
        <v>17009</v>
      </c>
      <c r="D7835" s="58" t="s">
        <v>17008</v>
      </c>
      <c r="E7835" s="58" t="s">
        <v>508</v>
      </c>
    </row>
    <row r="7836" spans="1:5" s="58" customFormat="1" ht="12.5">
      <c r="A7836" s="58" t="s">
        <v>1914</v>
      </c>
      <c r="B7836" s="118">
        <v>2149525</v>
      </c>
      <c r="C7836" s="58" t="s">
        <v>17011</v>
      </c>
      <c r="D7836" s="58" t="s">
        <v>17010</v>
      </c>
      <c r="E7836" s="58" t="s">
        <v>394</v>
      </c>
    </row>
    <row r="7837" spans="1:5" s="58" customFormat="1" ht="12.5">
      <c r="A7837" s="58" t="s">
        <v>1914</v>
      </c>
      <c r="B7837" s="118">
        <v>2068159</v>
      </c>
      <c r="C7837" s="58" t="s">
        <v>17013</v>
      </c>
      <c r="D7837" s="58" t="s">
        <v>17012</v>
      </c>
      <c r="E7837" s="58" t="s">
        <v>462</v>
      </c>
    </row>
    <row r="7838" spans="1:5" s="58" customFormat="1" ht="12.5">
      <c r="A7838" s="58" t="s">
        <v>1914</v>
      </c>
      <c r="B7838" s="118">
        <v>2033916</v>
      </c>
      <c r="C7838" s="58" t="s">
        <v>17015</v>
      </c>
      <c r="D7838" s="58" t="s">
        <v>17014</v>
      </c>
      <c r="E7838" s="58" t="s">
        <v>376</v>
      </c>
    </row>
    <row r="7839" spans="1:5" s="58" customFormat="1" ht="12.5">
      <c r="A7839" s="58" t="s">
        <v>1914</v>
      </c>
      <c r="B7839" s="118">
        <v>2057570</v>
      </c>
      <c r="C7839" s="58" t="s">
        <v>17017</v>
      </c>
      <c r="D7839" s="58" t="s">
        <v>17016</v>
      </c>
      <c r="E7839" s="58" t="s">
        <v>484</v>
      </c>
    </row>
    <row r="7840" spans="1:5" s="58" customFormat="1" ht="12.5">
      <c r="A7840" s="58" t="s">
        <v>1914</v>
      </c>
      <c r="B7840" s="118">
        <v>2052770</v>
      </c>
      <c r="C7840" s="58" t="s">
        <v>17019</v>
      </c>
      <c r="D7840" s="58" t="s">
        <v>17018</v>
      </c>
      <c r="E7840" s="58" t="s">
        <v>484</v>
      </c>
    </row>
    <row r="7841" spans="1:5" s="58" customFormat="1" ht="12.5">
      <c r="A7841" s="58" t="s">
        <v>1914</v>
      </c>
      <c r="B7841" s="118">
        <v>2054570</v>
      </c>
      <c r="C7841" s="58" t="s">
        <v>17021</v>
      </c>
      <c r="D7841" s="58" t="s">
        <v>17020</v>
      </c>
      <c r="E7841" s="58" t="s">
        <v>484</v>
      </c>
    </row>
    <row r="7842" spans="1:5" s="58" customFormat="1" ht="12.5">
      <c r="A7842" s="58" t="s">
        <v>2073</v>
      </c>
      <c r="B7842" s="58" t="str">
        <f>RIGHT(C7842, 5)</f>
        <v>05320</v>
      </c>
      <c r="C7842" s="58" t="s">
        <v>17023</v>
      </c>
      <c r="D7842" s="58" t="s">
        <v>17022</v>
      </c>
      <c r="E7842" s="58" t="s">
        <v>408</v>
      </c>
    </row>
    <row r="7843" spans="1:5" s="58" customFormat="1" ht="12.5">
      <c r="A7843" s="58" t="s">
        <v>1914</v>
      </c>
      <c r="B7843" s="118">
        <v>2070703</v>
      </c>
      <c r="C7843" s="58" t="s">
        <v>17025</v>
      </c>
      <c r="D7843" s="58" t="s">
        <v>17024</v>
      </c>
      <c r="E7843" s="58" t="s">
        <v>350</v>
      </c>
    </row>
    <row r="7844" spans="1:5" s="58" customFormat="1" ht="12.5">
      <c r="A7844" s="58" t="s">
        <v>1914</v>
      </c>
      <c r="B7844" s="118">
        <v>2008931</v>
      </c>
      <c r="C7844" s="58" t="s">
        <v>17027</v>
      </c>
      <c r="D7844" s="58" t="s">
        <v>17026</v>
      </c>
      <c r="E7844" s="58" t="s">
        <v>406</v>
      </c>
    </row>
    <row r="7845" spans="1:5" s="58" customFormat="1" ht="12.5">
      <c r="A7845" s="58" t="s">
        <v>1914</v>
      </c>
      <c r="B7845" s="118">
        <v>2022662</v>
      </c>
      <c r="C7845" s="58" t="s">
        <v>17029</v>
      </c>
      <c r="D7845" s="58" t="s">
        <v>17028</v>
      </c>
      <c r="E7845" s="58" t="s">
        <v>468</v>
      </c>
    </row>
    <row r="7846" spans="1:5" s="58" customFormat="1" ht="12.5">
      <c r="A7846" s="58" t="s">
        <v>2073</v>
      </c>
      <c r="B7846" s="58" t="str">
        <f>RIGHT(C7846, 5)</f>
        <v>40517</v>
      </c>
      <c r="C7846" s="58" t="s">
        <v>17031</v>
      </c>
      <c r="D7846" s="58" t="s">
        <v>17030</v>
      </c>
      <c r="E7846" s="58" t="s">
        <v>406</v>
      </c>
    </row>
    <row r="7847" spans="1:5" s="58" customFormat="1" ht="12.5">
      <c r="A7847" s="58" t="s">
        <v>1914</v>
      </c>
      <c r="B7847" s="118">
        <v>2004919</v>
      </c>
      <c r="C7847" s="58" t="s">
        <v>17033</v>
      </c>
      <c r="D7847" s="58" t="s">
        <v>17032</v>
      </c>
      <c r="E7847" s="58" t="s">
        <v>382</v>
      </c>
    </row>
    <row r="7848" spans="1:5" s="58" customFormat="1" ht="12.5">
      <c r="A7848" s="58" t="s">
        <v>1914</v>
      </c>
      <c r="B7848" s="118">
        <v>2004083</v>
      </c>
      <c r="C7848" s="58" t="s">
        <v>17035</v>
      </c>
      <c r="D7848" s="58" t="s">
        <v>17034</v>
      </c>
      <c r="E7848" s="58" t="s">
        <v>512</v>
      </c>
    </row>
    <row r="7849" spans="1:5" s="58" customFormat="1" ht="12.5">
      <c r="A7849" s="58" t="s">
        <v>1914</v>
      </c>
      <c r="B7849" s="118">
        <v>2042847</v>
      </c>
      <c r="C7849" s="58" t="s">
        <v>17037</v>
      </c>
      <c r="D7849" s="58" t="s">
        <v>17036</v>
      </c>
      <c r="E7849" s="58" t="s">
        <v>438</v>
      </c>
    </row>
    <row r="7850" spans="1:5" s="58" customFormat="1" ht="12.5">
      <c r="A7850" s="58" t="s">
        <v>1914</v>
      </c>
      <c r="B7850" s="118">
        <v>2023234</v>
      </c>
      <c r="C7850" s="58" t="s">
        <v>17039</v>
      </c>
      <c r="D7850" s="58" t="s">
        <v>17038</v>
      </c>
      <c r="E7850" s="58" t="s">
        <v>412</v>
      </c>
    </row>
    <row r="7851" spans="1:5" s="58" customFormat="1" ht="12.5">
      <c r="A7851" s="58" t="s">
        <v>1914</v>
      </c>
      <c r="B7851" s="118">
        <v>2013047</v>
      </c>
      <c r="C7851" s="58" t="s">
        <v>17041</v>
      </c>
      <c r="D7851" s="58" t="s">
        <v>17040</v>
      </c>
      <c r="E7851" s="58" t="s">
        <v>438</v>
      </c>
    </row>
    <row r="7852" spans="1:5" s="58" customFormat="1" ht="12.5">
      <c r="A7852" s="58" t="s">
        <v>1914</v>
      </c>
      <c r="B7852" s="118">
        <v>2081547</v>
      </c>
      <c r="C7852" s="58" t="s">
        <v>17043</v>
      </c>
      <c r="D7852" s="58" t="s">
        <v>17042</v>
      </c>
      <c r="E7852" s="58" t="s">
        <v>438</v>
      </c>
    </row>
    <row r="7853" spans="1:5" s="58" customFormat="1" ht="12.5">
      <c r="A7853" s="58" t="s">
        <v>1914</v>
      </c>
      <c r="B7853" s="118">
        <v>2043781</v>
      </c>
      <c r="C7853" s="58" t="s">
        <v>17045</v>
      </c>
      <c r="D7853" s="58" t="s">
        <v>17044</v>
      </c>
      <c r="E7853" s="58" t="s">
        <v>508</v>
      </c>
    </row>
    <row r="7854" spans="1:5" s="58" customFormat="1" ht="12.5">
      <c r="A7854" s="58" t="s">
        <v>1914</v>
      </c>
      <c r="B7854" s="118">
        <v>2032981</v>
      </c>
      <c r="C7854" s="58" t="s">
        <v>17047</v>
      </c>
      <c r="D7854" s="58" t="s">
        <v>17046</v>
      </c>
      <c r="E7854" s="58" t="s">
        <v>508</v>
      </c>
    </row>
    <row r="7855" spans="1:5" s="58" customFormat="1" ht="12.5">
      <c r="A7855" s="58" t="s">
        <v>1914</v>
      </c>
      <c r="B7855" s="118">
        <v>2061581</v>
      </c>
      <c r="C7855" s="58" t="s">
        <v>17049</v>
      </c>
      <c r="D7855" s="58" t="s">
        <v>17048</v>
      </c>
      <c r="E7855" s="58" t="s">
        <v>508</v>
      </c>
    </row>
    <row r="7856" spans="1:5" s="58" customFormat="1" ht="12.5">
      <c r="A7856" s="58" t="s">
        <v>1914</v>
      </c>
      <c r="B7856" s="118">
        <v>2032881</v>
      </c>
      <c r="C7856" s="58" t="s">
        <v>17051</v>
      </c>
      <c r="D7856" s="58" t="s">
        <v>17050</v>
      </c>
      <c r="E7856" s="58" t="s">
        <v>508</v>
      </c>
    </row>
    <row r="7857" spans="1:5" s="58" customFormat="1" ht="12.5">
      <c r="A7857" s="58" t="s">
        <v>1914</v>
      </c>
      <c r="B7857" s="118">
        <v>2033081</v>
      </c>
      <c r="C7857" s="58" t="s">
        <v>17053</v>
      </c>
      <c r="D7857" s="58" t="s">
        <v>17052</v>
      </c>
      <c r="E7857" s="58" t="s">
        <v>508</v>
      </c>
    </row>
    <row r="7858" spans="1:5" s="58" customFormat="1" ht="12.5">
      <c r="A7858" s="58" t="s">
        <v>1914</v>
      </c>
      <c r="B7858" s="118">
        <v>2015781</v>
      </c>
      <c r="C7858" s="58" t="s">
        <v>17055</v>
      </c>
      <c r="D7858" s="58" t="s">
        <v>17054</v>
      </c>
      <c r="E7858" s="58" t="s">
        <v>508</v>
      </c>
    </row>
    <row r="7859" spans="1:5" s="58" customFormat="1" ht="12.5">
      <c r="A7859" s="58" t="s">
        <v>1914</v>
      </c>
      <c r="B7859" s="118">
        <v>2016081</v>
      </c>
      <c r="C7859" s="58" t="s">
        <v>17057</v>
      </c>
      <c r="D7859" s="58" t="s">
        <v>17056</v>
      </c>
      <c r="E7859" s="58" t="s">
        <v>508</v>
      </c>
    </row>
    <row r="7860" spans="1:5" s="58" customFormat="1" ht="12.5">
      <c r="A7860" s="58" t="s">
        <v>1914</v>
      </c>
      <c r="B7860" s="118">
        <v>2065147</v>
      </c>
      <c r="C7860" s="58" t="s">
        <v>17059</v>
      </c>
      <c r="D7860" s="58" t="s">
        <v>17058</v>
      </c>
      <c r="E7860" s="58" t="s">
        <v>438</v>
      </c>
    </row>
    <row r="7861" spans="1:5" s="58" customFormat="1" ht="12.5">
      <c r="A7861" s="58" t="s">
        <v>1914</v>
      </c>
      <c r="B7861" s="118">
        <v>2054747</v>
      </c>
      <c r="C7861" s="58" t="s">
        <v>17061</v>
      </c>
      <c r="D7861" s="58" t="s">
        <v>17060</v>
      </c>
      <c r="E7861" s="58" t="s">
        <v>438</v>
      </c>
    </row>
    <row r="7862" spans="1:5" s="58" customFormat="1" ht="12.5">
      <c r="A7862" s="58" t="s">
        <v>1914</v>
      </c>
      <c r="B7862" s="118">
        <v>2036647</v>
      </c>
      <c r="C7862" s="58" t="s">
        <v>17063</v>
      </c>
      <c r="D7862" s="58" t="s">
        <v>17062</v>
      </c>
      <c r="E7862" s="58" t="s">
        <v>438</v>
      </c>
    </row>
    <row r="7863" spans="1:5" s="58" customFormat="1" ht="12.5">
      <c r="A7863" s="58" t="s">
        <v>1914</v>
      </c>
      <c r="B7863" s="118">
        <v>2035747</v>
      </c>
      <c r="C7863" s="58" t="s">
        <v>17065</v>
      </c>
      <c r="D7863" s="58" t="s">
        <v>17064</v>
      </c>
      <c r="E7863" s="58" t="s">
        <v>438</v>
      </c>
    </row>
    <row r="7864" spans="1:5" s="58" customFormat="1" ht="12.5">
      <c r="A7864" s="58" t="s">
        <v>1914</v>
      </c>
      <c r="B7864" s="118">
        <v>2048847</v>
      </c>
      <c r="C7864" s="58" t="s">
        <v>17067</v>
      </c>
      <c r="D7864" s="58" t="s">
        <v>17066</v>
      </c>
      <c r="E7864" s="58" t="s">
        <v>438</v>
      </c>
    </row>
    <row r="7865" spans="1:5" s="58" customFormat="1" ht="12.5">
      <c r="A7865" s="58" t="s">
        <v>1914</v>
      </c>
      <c r="B7865" s="118">
        <v>2015347</v>
      </c>
      <c r="C7865" s="58" t="s">
        <v>17069</v>
      </c>
      <c r="D7865" s="58" t="s">
        <v>17068</v>
      </c>
      <c r="E7865" s="58" t="s">
        <v>438</v>
      </c>
    </row>
    <row r="7866" spans="1:5" s="58" customFormat="1" ht="12.5">
      <c r="A7866" s="58" t="s">
        <v>1914</v>
      </c>
      <c r="B7866" s="118">
        <v>2078447</v>
      </c>
      <c r="C7866" s="58" t="s">
        <v>17071</v>
      </c>
      <c r="D7866" s="58" t="s">
        <v>17070</v>
      </c>
      <c r="E7866" s="58" t="s">
        <v>438</v>
      </c>
    </row>
    <row r="7867" spans="1:5" s="58" customFormat="1" ht="12.5">
      <c r="A7867" s="58" t="s">
        <v>1914</v>
      </c>
      <c r="B7867" s="118">
        <v>2075447</v>
      </c>
      <c r="C7867" s="58" t="s">
        <v>17073</v>
      </c>
      <c r="D7867" s="58" t="s">
        <v>17072</v>
      </c>
      <c r="E7867" s="58" t="s">
        <v>438</v>
      </c>
    </row>
    <row r="7868" spans="1:5" s="58" customFormat="1" ht="12.5">
      <c r="A7868" s="58" t="s">
        <v>1914</v>
      </c>
      <c r="B7868" s="118">
        <v>2015747</v>
      </c>
      <c r="C7868" s="58" t="s">
        <v>17075</v>
      </c>
      <c r="D7868" s="58" t="s">
        <v>17074</v>
      </c>
      <c r="E7868" s="58" t="s">
        <v>438</v>
      </c>
    </row>
    <row r="7869" spans="1:5" s="58" customFormat="1" ht="12.5">
      <c r="A7869" s="58" t="s">
        <v>2073</v>
      </c>
      <c r="B7869" s="58" t="str">
        <f>RIGHT(C7869, 5)</f>
        <v>05322</v>
      </c>
      <c r="C7869" s="58" t="s">
        <v>17077</v>
      </c>
      <c r="D7869" s="58" t="s">
        <v>17076</v>
      </c>
      <c r="E7869" s="58" t="s">
        <v>438</v>
      </c>
    </row>
    <row r="7870" spans="1:5" s="58" customFormat="1" ht="12.5">
      <c r="A7870" s="58" t="s">
        <v>2073</v>
      </c>
      <c r="B7870" s="58" t="str">
        <f>RIGHT(C7870, 5)</f>
        <v>05335</v>
      </c>
      <c r="C7870" s="58" t="s">
        <v>17079</v>
      </c>
      <c r="D7870" s="58" t="s">
        <v>17078</v>
      </c>
      <c r="E7870" s="58" t="s">
        <v>362</v>
      </c>
    </row>
    <row r="7871" spans="1:5" s="58" customFormat="1" ht="12.5">
      <c r="A7871" s="58" t="s">
        <v>2073</v>
      </c>
      <c r="B7871" s="58" t="str">
        <f>RIGHT(C7871, 5)</f>
        <v>05330</v>
      </c>
      <c r="C7871" s="58" t="s">
        <v>17081</v>
      </c>
      <c r="D7871" s="58" t="s">
        <v>17080</v>
      </c>
      <c r="E7871" s="58" t="s">
        <v>362</v>
      </c>
    </row>
    <row r="7872" spans="1:5" s="58" customFormat="1" ht="12.5">
      <c r="A7872" s="58" t="s">
        <v>2073</v>
      </c>
      <c r="B7872" s="58" t="str">
        <f>RIGHT(C7872, 5)</f>
        <v>40525</v>
      </c>
      <c r="C7872" s="58" t="s">
        <v>17083</v>
      </c>
      <c r="D7872" s="58" t="s">
        <v>17082</v>
      </c>
      <c r="E7872" s="58" t="s">
        <v>448</v>
      </c>
    </row>
    <row r="7873" spans="1:5" s="58" customFormat="1" ht="12.5">
      <c r="A7873" s="58" t="s">
        <v>2073</v>
      </c>
      <c r="B7873" s="58" t="str">
        <f>RIGHT(C7873, 5)</f>
        <v>40285</v>
      </c>
      <c r="C7873" s="58" t="s">
        <v>17085</v>
      </c>
      <c r="D7873" s="58" t="s">
        <v>17084</v>
      </c>
      <c r="E7873" s="58" t="s">
        <v>426</v>
      </c>
    </row>
    <row r="7874" spans="1:5" s="58" customFormat="1" ht="12.5">
      <c r="A7874" s="58" t="s">
        <v>1914</v>
      </c>
      <c r="B7874" s="118">
        <v>2063170</v>
      </c>
      <c r="C7874" s="58" t="s">
        <v>17087</v>
      </c>
      <c r="D7874" s="58" t="s">
        <v>17086</v>
      </c>
      <c r="E7874" s="58" t="s">
        <v>484</v>
      </c>
    </row>
    <row r="7875" spans="1:5" s="58" customFormat="1" ht="12.5">
      <c r="A7875" s="58" t="s">
        <v>1914</v>
      </c>
      <c r="B7875" s="118">
        <v>2068049</v>
      </c>
      <c r="C7875" s="58" t="s">
        <v>17089</v>
      </c>
      <c r="D7875" s="58" t="s">
        <v>17088</v>
      </c>
      <c r="E7875" s="58" t="s">
        <v>442</v>
      </c>
    </row>
    <row r="7876" spans="1:5" s="58" customFormat="1" ht="12.5">
      <c r="A7876" s="58" t="s">
        <v>1914</v>
      </c>
      <c r="B7876" s="118">
        <v>2066949</v>
      </c>
      <c r="C7876" s="58" t="s">
        <v>17091</v>
      </c>
      <c r="D7876" s="58" t="s">
        <v>17090</v>
      </c>
      <c r="E7876" s="58" t="s">
        <v>442</v>
      </c>
    </row>
    <row r="7877" spans="1:5" s="58" customFormat="1" ht="12.5">
      <c r="A7877" s="58" t="s">
        <v>2073</v>
      </c>
      <c r="B7877" s="58" t="str">
        <f>RIGHT(C7877, 5)</f>
        <v>05332</v>
      </c>
      <c r="C7877" s="58" t="s">
        <v>17093</v>
      </c>
      <c r="D7877" s="58" t="s">
        <v>17092</v>
      </c>
      <c r="E7877" s="58" t="s">
        <v>382</v>
      </c>
    </row>
    <row r="7878" spans="1:5" s="58" customFormat="1" ht="12.5">
      <c r="A7878" s="58" t="s">
        <v>1914</v>
      </c>
      <c r="B7878" s="118">
        <v>2010351</v>
      </c>
      <c r="C7878" s="58" t="s">
        <v>17095</v>
      </c>
      <c r="D7878" s="58" t="s">
        <v>17094</v>
      </c>
      <c r="E7878" s="58" t="s">
        <v>446</v>
      </c>
    </row>
    <row r="7879" spans="1:5" s="58" customFormat="1" ht="12.5">
      <c r="A7879" s="58" t="s">
        <v>2073</v>
      </c>
      <c r="B7879" s="58" t="str">
        <f>RIGHT(C7879, 5)</f>
        <v>40481</v>
      </c>
      <c r="C7879" s="58" t="s">
        <v>17097</v>
      </c>
      <c r="D7879" s="58" t="s">
        <v>17096</v>
      </c>
      <c r="E7879" s="58" t="s">
        <v>504</v>
      </c>
    </row>
    <row r="7880" spans="1:5" s="58" customFormat="1" ht="12.5">
      <c r="A7880" s="58" t="s">
        <v>1914</v>
      </c>
      <c r="B7880" s="118">
        <v>2006043</v>
      </c>
      <c r="C7880" s="58" t="s">
        <v>17099</v>
      </c>
      <c r="D7880" s="58" t="s">
        <v>17098</v>
      </c>
      <c r="E7880" s="58" t="s">
        <v>430</v>
      </c>
    </row>
    <row r="7881" spans="1:5" s="58" customFormat="1" ht="12.5">
      <c r="A7881" s="58" t="s">
        <v>2073</v>
      </c>
      <c r="B7881" s="58" t="str">
        <f>RIGHT(C7881, 5)</f>
        <v>40130</v>
      </c>
      <c r="C7881" s="58" t="s">
        <v>17101</v>
      </c>
      <c r="D7881" s="58" t="s">
        <v>17100</v>
      </c>
      <c r="E7881" s="58" t="s">
        <v>394</v>
      </c>
    </row>
    <row r="7882" spans="1:5" s="58" customFormat="1" ht="12.5">
      <c r="A7882" s="58" t="s">
        <v>1914</v>
      </c>
      <c r="B7882" s="118">
        <v>2011764</v>
      </c>
      <c r="C7882" s="58" t="s">
        <v>17103</v>
      </c>
      <c r="D7882" s="58" t="s">
        <v>17102</v>
      </c>
      <c r="E7882" s="58" t="s">
        <v>472</v>
      </c>
    </row>
    <row r="7883" spans="1:5" s="58" customFormat="1" ht="12.5">
      <c r="A7883" s="58" t="s">
        <v>2073</v>
      </c>
      <c r="B7883" s="58" t="str">
        <f>RIGHT(C7883, 5)</f>
        <v>40609</v>
      </c>
      <c r="C7883" s="58" t="s">
        <v>17105</v>
      </c>
      <c r="D7883" s="58" t="s">
        <v>17104</v>
      </c>
      <c r="E7883" s="58" t="s">
        <v>412</v>
      </c>
    </row>
    <row r="7884" spans="1:5" s="58" customFormat="1" ht="12.5">
      <c r="A7884" s="58" t="s">
        <v>1914</v>
      </c>
      <c r="B7884" s="118">
        <v>2009905</v>
      </c>
      <c r="C7884" s="58" t="s">
        <v>17107</v>
      </c>
      <c r="D7884" s="58" t="s">
        <v>17106</v>
      </c>
      <c r="E7884" s="58" t="s">
        <v>354</v>
      </c>
    </row>
    <row r="7885" spans="1:5" s="58" customFormat="1" ht="12.5">
      <c r="A7885" s="58" t="s">
        <v>1914</v>
      </c>
      <c r="B7885" s="118">
        <v>2063338</v>
      </c>
      <c r="C7885" s="58" t="s">
        <v>17109</v>
      </c>
      <c r="D7885" s="58" t="s">
        <v>17108</v>
      </c>
      <c r="E7885" s="58" t="s">
        <v>420</v>
      </c>
    </row>
    <row r="7886" spans="1:5" s="58" customFormat="1" ht="12.5">
      <c r="A7886" s="58" t="s">
        <v>1914</v>
      </c>
      <c r="B7886" s="118">
        <v>2008812</v>
      </c>
      <c r="C7886" s="58" t="s">
        <v>17111</v>
      </c>
      <c r="D7886" s="58" t="s">
        <v>17110</v>
      </c>
      <c r="E7886" s="58" t="s">
        <v>368</v>
      </c>
    </row>
    <row r="7887" spans="1:5" s="58" customFormat="1" ht="12.5">
      <c r="A7887" s="58" t="s">
        <v>2073</v>
      </c>
      <c r="B7887" s="58" t="str">
        <f>RIGHT(C7887, 5)</f>
        <v>40577</v>
      </c>
      <c r="C7887" s="58" t="s">
        <v>17113</v>
      </c>
      <c r="D7887" s="58" t="s">
        <v>17112</v>
      </c>
      <c r="E7887" s="58" t="s">
        <v>466</v>
      </c>
    </row>
    <row r="7888" spans="1:5" s="58" customFormat="1" ht="12.5">
      <c r="A7888" s="58" t="s">
        <v>1914</v>
      </c>
      <c r="B7888" s="118">
        <v>2180244</v>
      </c>
      <c r="C7888" s="58" t="s">
        <v>17115</v>
      </c>
      <c r="D7888" s="58" t="s">
        <v>17114</v>
      </c>
      <c r="E7888" s="58" t="s">
        <v>432</v>
      </c>
    </row>
    <row r="7889" spans="1:5" s="58" customFormat="1" ht="12.5">
      <c r="A7889" s="58" t="s">
        <v>1914</v>
      </c>
      <c r="B7889" s="118">
        <v>2225263</v>
      </c>
      <c r="C7889" s="58" t="s">
        <v>17116</v>
      </c>
      <c r="D7889" s="58" t="s">
        <v>17114</v>
      </c>
      <c r="E7889" s="58" t="s">
        <v>470</v>
      </c>
    </row>
    <row r="7890" spans="1:5" s="58" customFormat="1" ht="12.5">
      <c r="A7890" s="58" t="s">
        <v>1914</v>
      </c>
      <c r="B7890" s="118">
        <v>2187263</v>
      </c>
      <c r="C7890" s="58" t="s">
        <v>17118</v>
      </c>
      <c r="D7890" s="58" t="s">
        <v>17117</v>
      </c>
      <c r="E7890" s="58" t="s">
        <v>470</v>
      </c>
    </row>
    <row r="7891" spans="1:5" s="58" customFormat="1" ht="12.5">
      <c r="A7891" s="58" t="s">
        <v>2073</v>
      </c>
      <c r="B7891" s="58" t="str">
        <f>RIGHT(C7891, 5)</f>
        <v>05337</v>
      </c>
      <c r="C7891" s="58" t="s">
        <v>17120</v>
      </c>
      <c r="D7891" s="58" t="s">
        <v>17119</v>
      </c>
      <c r="E7891" s="58" t="s">
        <v>470</v>
      </c>
    </row>
    <row r="7892" spans="1:5" s="58" customFormat="1" ht="12.5">
      <c r="A7892" s="58" t="s">
        <v>2073</v>
      </c>
      <c r="B7892" s="58" t="str">
        <f>RIGHT(C7892, 5)</f>
        <v>02000</v>
      </c>
      <c r="C7892" s="58" t="s">
        <v>17122</v>
      </c>
      <c r="D7892" s="58" t="s">
        <v>17121</v>
      </c>
      <c r="E7892" s="58" t="s">
        <v>438</v>
      </c>
    </row>
    <row r="7893" spans="1:5" s="58" customFormat="1" ht="12.5">
      <c r="A7893" s="58" t="s">
        <v>1914</v>
      </c>
      <c r="B7893" s="118">
        <v>2010803</v>
      </c>
      <c r="C7893" s="58" t="s">
        <v>17124</v>
      </c>
      <c r="D7893" s="58" t="s">
        <v>17123</v>
      </c>
      <c r="E7893" s="58" t="s">
        <v>350</v>
      </c>
    </row>
    <row r="7894" spans="1:5" s="58" customFormat="1" ht="12.5">
      <c r="A7894" s="58" t="s">
        <v>2073</v>
      </c>
      <c r="B7894" s="58" t="str">
        <f>RIGHT(C7894, 5)</f>
        <v>40670</v>
      </c>
      <c r="C7894" s="58" t="s">
        <v>17126</v>
      </c>
      <c r="D7894" s="58" t="s">
        <v>17125</v>
      </c>
      <c r="E7894" s="58" t="s">
        <v>432</v>
      </c>
    </row>
    <row r="7895" spans="1:5" s="58" customFormat="1" ht="12.5">
      <c r="A7895" s="58" t="s">
        <v>2073</v>
      </c>
      <c r="B7895" s="58" t="str">
        <f>RIGHT(C7895, 5)</f>
        <v>40321</v>
      </c>
      <c r="C7895" s="58" t="s">
        <v>17128</v>
      </c>
      <c r="D7895" s="58" t="s">
        <v>17127</v>
      </c>
      <c r="E7895" s="58" t="s">
        <v>438</v>
      </c>
    </row>
    <row r="7896" spans="1:5" s="58" customFormat="1" ht="12.5">
      <c r="A7896" s="58" t="s">
        <v>1914</v>
      </c>
      <c r="B7896" s="118">
        <v>2009722</v>
      </c>
      <c r="C7896" s="58" t="s">
        <v>17130</v>
      </c>
      <c r="D7896" s="58" t="s">
        <v>17129</v>
      </c>
      <c r="E7896" s="58" t="s">
        <v>388</v>
      </c>
    </row>
    <row r="7897" spans="1:5" s="58" customFormat="1" ht="12.5">
      <c r="A7897" s="58" t="s">
        <v>2073</v>
      </c>
      <c r="B7897" s="58" t="str">
        <f>RIGHT(C7897, 5)</f>
        <v>05340</v>
      </c>
      <c r="C7897" s="58" t="s">
        <v>17132</v>
      </c>
      <c r="D7897" s="58" t="s">
        <v>17131</v>
      </c>
      <c r="E7897" s="58" t="s">
        <v>470</v>
      </c>
    </row>
    <row r="7898" spans="1:5" s="58" customFormat="1" ht="12.5">
      <c r="A7898" s="58" t="s">
        <v>1914</v>
      </c>
      <c r="B7898" s="118">
        <v>2071141</v>
      </c>
      <c r="C7898" s="58" t="s">
        <v>17134</v>
      </c>
      <c r="D7898" s="58" t="s">
        <v>17133</v>
      </c>
      <c r="E7898" s="58" t="s">
        <v>426</v>
      </c>
    </row>
    <row r="7899" spans="1:5" s="58" customFormat="1" ht="12.5">
      <c r="A7899" s="58" t="s">
        <v>1914</v>
      </c>
      <c r="B7899" s="118">
        <v>2039241</v>
      </c>
      <c r="C7899" s="58" t="s">
        <v>17136</v>
      </c>
      <c r="D7899" s="58" t="s">
        <v>17135</v>
      </c>
      <c r="E7899" s="58" t="s">
        <v>426</v>
      </c>
    </row>
    <row r="7900" spans="1:5" s="58" customFormat="1" ht="12.5">
      <c r="A7900" s="58" t="s">
        <v>1914</v>
      </c>
      <c r="B7900" s="118">
        <v>2097741</v>
      </c>
      <c r="C7900" s="58" t="s">
        <v>17138</v>
      </c>
      <c r="D7900" s="58" t="s">
        <v>17137</v>
      </c>
      <c r="E7900" s="58" t="s">
        <v>426</v>
      </c>
    </row>
    <row r="7901" spans="1:5" s="58" customFormat="1" ht="12.5">
      <c r="A7901" s="58" t="s">
        <v>1914</v>
      </c>
      <c r="B7901" s="118">
        <v>2012212</v>
      </c>
      <c r="C7901" s="58" t="s">
        <v>17140</v>
      </c>
      <c r="D7901" s="58" t="s">
        <v>17139</v>
      </c>
      <c r="E7901" s="58" t="s">
        <v>368</v>
      </c>
    </row>
    <row r="7902" spans="1:5" s="58" customFormat="1" ht="12.5">
      <c r="A7902" s="58" t="s">
        <v>2073</v>
      </c>
      <c r="B7902" s="58" t="str">
        <f>RIGHT(C7902, 5)</f>
        <v>40603</v>
      </c>
      <c r="C7902" s="58" t="s">
        <v>17142</v>
      </c>
      <c r="D7902" s="58" t="s">
        <v>17141</v>
      </c>
      <c r="E7902" s="58" t="s">
        <v>350</v>
      </c>
    </row>
    <row r="7903" spans="1:5" s="58" customFormat="1" ht="12.5">
      <c r="A7903" s="58" t="s">
        <v>2073</v>
      </c>
      <c r="B7903" s="58" t="str">
        <f>RIGHT(C7903, 5)</f>
        <v>40601</v>
      </c>
      <c r="C7903" s="58" t="s">
        <v>17144</v>
      </c>
      <c r="D7903" s="58" t="s">
        <v>17143</v>
      </c>
      <c r="E7903" s="58" t="s">
        <v>394</v>
      </c>
    </row>
    <row r="7904" spans="1:5" s="58" customFormat="1" ht="12.5">
      <c r="A7904" s="58" t="s">
        <v>1914</v>
      </c>
      <c r="B7904" s="118">
        <v>2159063</v>
      </c>
      <c r="C7904" s="58" t="s">
        <v>17146</v>
      </c>
      <c r="D7904" s="58" t="s">
        <v>17145</v>
      </c>
      <c r="E7904" s="58" t="s">
        <v>470</v>
      </c>
    </row>
    <row r="7905" spans="1:5" s="58" customFormat="1" ht="12.5">
      <c r="A7905" s="58" t="s">
        <v>1914</v>
      </c>
      <c r="B7905" s="118">
        <v>2158963</v>
      </c>
      <c r="C7905" s="58" t="s">
        <v>17148</v>
      </c>
      <c r="D7905" s="58" t="s">
        <v>17147</v>
      </c>
      <c r="E7905" s="58" t="s">
        <v>470</v>
      </c>
    </row>
    <row r="7906" spans="1:5" s="58" customFormat="1" ht="12.5">
      <c r="A7906" s="58" t="s">
        <v>1914</v>
      </c>
      <c r="B7906" s="118">
        <v>2059259</v>
      </c>
      <c r="C7906" s="58" t="s">
        <v>17150</v>
      </c>
      <c r="D7906" s="58" t="s">
        <v>17149</v>
      </c>
      <c r="E7906" s="58" t="s">
        <v>462</v>
      </c>
    </row>
    <row r="7907" spans="1:5" s="58" customFormat="1" ht="12.5">
      <c r="A7907" s="58" t="s">
        <v>1914</v>
      </c>
      <c r="B7907" s="118">
        <v>2005167</v>
      </c>
      <c r="C7907" s="58" t="s">
        <v>17152</v>
      </c>
      <c r="D7907" s="58" t="s">
        <v>17151</v>
      </c>
      <c r="E7907" s="58" t="s">
        <v>478</v>
      </c>
    </row>
    <row r="7908" spans="1:5" s="58" customFormat="1" ht="12.5">
      <c r="A7908" s="58" t="s">
        <v>1914</v>
      </c>
      <c r="B7908" s="118">
        <v>2004767</v>
      </c>
      <c r="C7908" s="58" t="s">
        <v>17154</v>
      </c>
      <c r="D7908" s="58" t="s">
        <v>17153</v>
      </c>
      <c r="E7908" s="58" t="s">
        <v>478</v>
      </c>
    </row>
    <row r="7909" spans="1:5" s="58" customFormat="1" ht="12.5">
      <c r="A7909" s="58" t="s">
        <v>1914</v>
      </c>
      <c r="B7909" s="118">
        <v>2023074</v>
      </c>
      <c r="C7909" s="58" t="s">
        <v>17156</v>
      </c>
      <c r="D7909" s="58" t="s">
        <v>17155</v>
      </c>
      <c r="E7909" s="58" t="s">
        <v>498</v>
      </c>
    </row>
    <row r="7910" spans="1:5" s="58" customFormat="1" ht="12.5">
      <c r="A7910" s="58" t="s">
        <v>1914</v>
      </c>
      <c r="B7910" s="118">
        <v>2025483</v>
      </c>
      <c r="C7910" s="58" t="s">
        <v>17158</v>
      </c>
      <c r="D7910" s="58" t="s">
        <v>17157</v>
      </c>
      <c r="E7910" s="58" t="s">
        <v>512</v>
      </c>
    </row>
    <row r="7911" spans="1:5" s="58" customFormat="1" ht="12.5">
      <c r="A7911" s="58" t="s">
        <v>1914</v>
      </c>
      <c r="B7911" s="118">
        <v>2021506</v>
      </c>
      <c r="C7911" s="58" t="s">
        <v>17160</v>
      </c>
      <c r="D7911" s="58" t="s">
        <v>17159</v>
      </c>
      <c r="E7911" s="58" t="s">
        <v>356</v>
      </c>
    </row>
    <row r="7912" spans="1:5" s="58" customFormat="1" ht="12.5">
      <c r="A7912" s="58" t="s">
        <v>1914</v>
      </c>
      <c r="B7912" s="118">
        <v>2015748</v>
      </c>
      <c r="C7912" s="58" t="s">
        <v>17162</v>
      </c>
      <c r="D7912" s="58" t="s">
        <v>17161</v>
      </c>
      <c r="E7912" s="58" t="s">
        <v>440</v>
      </c>
    </row>
    <row r="7913" spans="1:5" s="58" customFormat="1" ht="12.5">
      <c r="A7913" s="58" t="s">
        <v>2073</v>
      </c>
      <c r="B7913" s="58" t="str">
        <f>RIGHT(C7913, 5)</f>
        <v>40446</v>
      </c>
      <c r="C7913" s="58" t="s">
        <v>17164</v>
      </c>
      <c r="D7913" s="58" t="s">
        <v>17163</v>
      </c>
      <c r="E7913" s="58" t="s">
        <v>492</v>
      </c>
    </row>
    <row r="7914" spans="1:5" s="58" customFormat="1" ht="12.5">
      <c r="A7914" s="58" t="s">
        <v>1914</v>
      </c>
      <c r="B7914" s="118">
        <v>2013703</v>
      </c>
      <c r="C7914" s="58" t="s">
        <v>17166</v>
      </c>
      <c r="D7914" s="58" t="s">
        <v>17165</v>
      </c>
      <c r="E7914" s="58" t="s">
        <v>350</v>
      </c>
    </row>
    <row r="7915" spans="1:5" s="58" customFormat="1" ht="12.5">
      <c r="A7915" s="58" t="s">
        <v>1914</v>
      </c>
      <c r="B7915" s="118">
        <v>2293463</v>
      </c>
      <c r="C7915" s="58" t="s">
        <v>17168</v>
      </c>
      <c r="D7915" s="58" t="s">
        <v>17167</v>
      </c>
      <c r="E7915" s="58" t="s">
        <v>470</v>
      </c>
    </row>
    <row r="7916" spans="1:5" s="58" customFormat="1" ht="12.5">
      <c r="A7916" s="58" t="s">
        <v>1914</v>
      </c>
      <c r="B7916" s="118">
        <v>2014750</v>
      </c>
      <c r="C7916" s="58" t="s">
        <v>17170</v>
      </c>
      <c r="D7916" s="58" t="s">
        <v>17169</v>
      </c>
      <c r="E7916" s="58" t="s">
        <v>444</v>
      </c>
    </row>
    <row r="7917" spans="1:5" s="58" customFormat="1" ht="12.5">
      <c r="A7917" s="58" t="s">
        <v>2073</v>
      </c>
      <c r="B7917" s="58" t="str">
        <f>RIGHT(C7917, 5)</f>
        <v>40210</v>
      </c>
      <c r="C7917" s="58" t="s">
        <v>17172</v>
      </c>
      <c r="D7917" s="58" t="s">
        <v>17171</v>
      </c>
      <c r="E7917" s="58" t="s">
        <v>412</v>
      </c>
    </row>
    <row r="7918" spans="1:5" s="58" customFormat="1" ht="12.5">
      <c r="A7918" s="58" t="s">
        <v>2073</v>
      </c>
      <c r="B7918" s="58" t="str">
        <f>RIGHT(C7918, 5)</f>
        <v>05334</v>
      </c>
      <c r="C7918" s="58" t="s">
        <v>17174</v>
      </c>
      <c r="D7918" s="58" t="s">
        <v>17173</v>
      </c>
      <c r="E7918" s="58" t="s">
        <v>354</v>
      </c>
    </row>
    <row r="7919" spans="1:5" s="58" customFormat="1" ht="12.5">
      <c r="A7919" s="58" t="s">
        <v>2073</v>
      </c>
      <c r="B7919" s="58" t="str">
        <f>RIGHT(C7919, 5)</f>
        <v>05345</v>
      </c>
      <c r="C7919" s="58" t="s">
        <v>17176</v>
      </c>
      <c r="D7919" s="58" t="s">
        <v>17175</v>
      </c>
      <c r="E7919" s="58" t="s">
        <v>470</v>
      </c>
    </row>
    <row r="7920" spans="1:5" s="58" customFormat="1" ht="12.5">
      <c r="A7920" s="58" t="s">
        <v>1914</v>
      </c>
      <c r="B7920" s="118">
        <v>2013410</v>
      </c>
      <c r="C7920" s="58" t="s">
        <v>17178</v>
      </c>
      <c r="D7920" s="58" t="s">
        <v>17177</v>
      </c>
      <c r="E7920" s="58" t="s">
        <v>364</v>
      </c>
    </row>
    <row r="7921" spans="1:5" s="58" customFormat="1" ht="12.5">
      <c r="A7921" s="58" t="s">
        <v>2073</v>
      </c>
      <c r="B7921" s="58" t="str">
        <f>RIGHT(C7921, 5)</f>
        <v>05353</v>
      </c>
      <c r="C7921" s="58" t="s">
        <v>17180</v>
      </c>
      <c r="D7921" s="58" t="s">
        <v>17179</v>
      </c>
      <c r="E7921" s="58" t="s">
        <v>394</v>
      </c>
    </row>
    <row r="7922" spans="1:5" s="58" customFormat="1" ht="12.5">
      <c r="A7922" s="58" t="s">
        <v>1914</v>
      </c>
      <c r="B7922" s="118">
        <v>2003416</v>
      </c>
      <c r="C7922" s="58" t="s">
        <v>17182</v>
      </c>
      <c r="D7922" s="58" t="s">
        <v>17181</v>
      </c>
      <c r="E7922" s="58" t="s">
        <v>376</v>
      </c>
    </row>
    <row r="7923" spans="1:5" s="58" customFormat="1" ht="12.5">
      <c r="A7923" s="58" t="s">
        <v>1914</v>
      </c>
      <c r="B7923" s="118">
        <v>2015263</v>
      </c>
      <c r="C7923" s="58" t="s">
        <v>17184</v>
      </c>
      <c r="D7923" s="58" t="s">
        <v>17183</v>
      </c>
      <c r="E7923" s="58" t="s">
        <v>470</v>
      </c>
    </row>
    <row r="7924" spans="1:5" s="58" customFormat="1" ht="12.5">
      <c r="A7924" s="58" t="s">
        <v>1914</v>
      </c>
      <c r="B7924" s="118">
        <v>2034541</v>
      </c>
      <c r="C7924" s="58" t="s">
        <v>17186</v>
      </c>
      <c r="D7924" s="58" t="s">
        <v>17185</v>
      </c>
      <c r="E7924" s="58" t="s">
        <v>426</v>
      </c>
    </row>
    <row r="7925" spans="1:5" s="58" customFormat="1" ht="12.5">
      <c r="A7925" s="58" t="s">
        <v>1914</v>
      </c>
      <c r="B7925" s="118">
        <v>2000764</v>
      </c>
      <c r="C7925" s="58" t="s">
        <v>17188</v>
      </c>
      <c r="D7925" s="58" t="s">
        <v>17187</v>
      </c>
      <c r="E7925" s="58" t="s">
        <v>472</v>
      </c>
    </row>
    <row r="7926" spans="1:5" s="58" customFormat="1" ht="12.5">
      <c r="A7926" s="58" t="s">
        <v>1914</v>
      </c>
      <c r="B7926" s="118">
        <v>2009272</v>
      </c>
      <c r="C7926" s="58" t="s">
        <v>17190</v>
      </c>
      <c r="D7926" s="58" t="s">
        <v>17189</v>
      </c>
      <c r="E7926" s="58" t="s">
        <v>488</v>
      </c>
    </row>
    <row r="7927" spans="1:5" s="58" customFormat="1" ht="12.5">
      <c r="A7927" s="58" t="s">
        <v>1914</v>
      </c>
      <c r="B7927" s="118">
        <v>2043972</v>
      </c>
      <c r="C7927" s="58" t="s">
        <v>17192</v>
      </c>
      <c r="D7927" s="58" t="s">
        <v>17191</v>
      </c>
      <c r="E7927" s="58" t="s">
        <v>488</v>
      </c>
    </row>
    <row r="7928" spans="1:5" s="58" customFormat="1" ht="12.5">
      <c r="A7928" s="58" t="s">
        <v>2073</v>
      </c>
      <c r="B7928" s="58" t="str">
        <f>RIGHT(C7928, 5)</f>
        <v>05351</v>
      </c>
      <c r="C7928" s="58" t="s">
        <v>17194</v>
      </c>
      <c r="D7928" s="58" t="s">
        <v>17193</v>
      </c>
      <c r="E7928" s="58" t="s">
        <v>478</v>
      </c>
    </row>
    <row r="7929" spans="1:5" s="58" customFormat="1" ht="12.5">
      <c r="A7929" s="58" t="s">
        <v>2073</v>
      </c>
      <c r="B7929" s="58" t="str">
        <f>RIGHT(C7929, 5)</f>
        <v>40464</v>
      </c>
      <c r="C7929" s="58" t="s">
        <v>17196</v>
      </c>
      <c r="D7929" s="58" t="s">
        <v>17195</v>
      </c>
      <c r="E7929" s="58" t="s">
        <v>498</v>
      </c>
    </row>
    <row r="7930" spans="1:5" s="58" customFormat="1" ht="12.5">
      <c r="A7930" s="58" t="s">
        <v>1914</v>
      </c>
      <c r="B7930" s="118">
        <v>2008974</v>
      </c>
      <c r="C7930" s="58" t="s">
        <v>17198</v>
      </c>
      <c r="D7930" s="58" t="s">
        <v>17197</v>
      </c>
      <c r="E7930" s="58" t="s">
        <v>498</v>
      </c>
    </row>
    <row r="7931" spans="1:5" s="58" customFormat="1" ht="12.5">
      <c r="A7931" s="58" t="s">
        <v>1914</v>
      </c>
      <c r="B7931" s="118">
        <v>2043558</v>
      </c>
      <c r="C7931" s="58" t="s">
        <v>17200</v>
      </c>
      <c r="D7931" s="58" t="s">
        <v>17199</v>
      </c>
      <c r="E7931" s="58" t="s">
        <v>460</v>
      </c>
    </row>
    <row r="7932" spans="1:5" s="58" customFormat="1" ht="12.5">
      <c r="A7932" s="58" t="s">
        <v>1914</v>
      </c>
      <c r="B7932" s="118">
        <v>2019753</v>
      </c>
      <c r="C7932" s="58" t="s">
        <v>17202</v>
      </c>
      <c r="D7932" s="58" t="s">
        <v>17201</v>
      </c>
      <c r="E7932" s="58" t="s">
        <v>450</v>
      </c>
    </row>
    <row r="7933" spans="1:5" s="58" customFormat="1" ht="12.5">
      <c r="A7933" s="58" t="s">
        <v>1914</v>
      </c>
      <c r="B7933" s="118">
        <v>2051780</v>
      </c>
      <c r="C7933" s="58" t="s">
        <v>17204</v>
      </c>
      <c r="D7933" s="58" t="s">
        <v>17203</v>
      </c>
      <c r="E7933" s="58" t="s">
        <v>506</v>
      </c>
    </row>
    <row r="7934" spans="1:5" s="58" customFormat="1" ht="12.5">
      <c r="A7934" s="58" t="s">
        <v>1914</v>
      </c>
      <c r="B7934" s="118">
        <v>2035224</v>
      </c>
      <c r="C7934" s="58" t="s">
        <v>17206</v>
      </c>
      <c r="D7934" s="58" t="s">
        <v>17205</v>
      </c>
      <c r="E7934" s="58" t="s">
        <v>392</v>
      </c>
    </row>
    <row r="7935" spans="1:5" s="58" customFormat="1" ht="12.5">
      <c r="A7935" s="58" t="s">
        <v>1914</v>
      </c>
      <c r="B7935" s="118">
        <v>2006521</v>
      </c>
      <c r="C7935" s="58" t="s">
        <v>17208</v>
      </c>
      <c r="D7935" s="58" t="s">
        <v>17207</v>
      </c>
      <c r="E7935" s="58" t="s">
        <v>386</v>
      </c>
    </row>
    <row r="7936" spans="1:5" s="58" customFormat="1" ht="12.5">
      <c r="A7936" s="58" t="s">
        <v>1914</v>
      </c>
      <c r="B7936" s="118">
        <v>2030761</v>
      </c>
      <c r="C7936" s="58" t="s">
        <v>17210</v>
      </c>
      <c r="D7936" s="58" t="s">
        <v>17209</v>
      </c>
      <c r="E7936" s="58" t="s">
        <v>466</v>
      </c>
    </row>
    <row r="7937" spans="1:5" s="58" customFormat="1" ht="12.5">
      <c r="A7937" s="58" t="s">
        <v>1914</v>
      </c>
      <c r="B7937" s="118">
        <v>2044413</v>
      </c>
      <c r="C7937" s="58" t="s">
        <v>17212</v>
      </c>
      <c r="D7937" s="58" t="s">
        <v>17211</v>
      </c>
      <c r="E7937" s="58" t="s">
        <v>370</v>
      </c>
    </row>
    <row r="7938" spans="1:5" s="58" customFormat="1" ht="12.5">
      <c r="A7938" s="58" t="s">
        <v>1914</v>
      </c>
      <c r="B7938" s="118">
        <v>2015211</v>
      </c>
      <c r="C7938" s="58" t="s">
        <v>17214</v>
      </c>
      <c r="D7938" s="58" t="s">
        <v>17213</v>
      </c>
      <c r="E7938" s="58" t="s">
        <v>366</v>
      </c>
    </row>
    <row r="7939" spans="1:5" s="58" customFormat="1" ht="12.5">
      <c r="A7939" s="58" t="s">
        <v>1914</v>
      </c>
      <c r="B7939" s="118">
        <v>2000924</v>
      </c>
      <c r="C7939" s="58" t="s">
        <v>17216</v>
      </c>
      <c r="D7939" s="58" t="s">
        <v>17215</v>
      </c>
      <c r="E7939" s="58" t="s">
        <v>392</v>
      </c>
    </row>
    <row r="7940" spans="1:5" s="58" customFormat="1" ht="12.5">
      <c r="A7940" s="58" t="s">
        <v>2073</v>
      </c>
      <c r="B7940" s="58" t="str">
        <f>RIGHT(C7940, 5)</f>
        <v>05355</v>
      </c>
      <c r="C7940" s="58" t="s">
        <v>17218</v>
      </c>
      <c r="D7940" s="58" t="s">
        <v>17217</v>
      </c>
      <c r="E7940" s="58" t="s">
        <v>446</v>
      </c>
    </row>
    <row r="7941" spans="1:5" s="58" customFormat="1" ht="12.5">
      <c r="A7941" s="58" t="s">
        <v>1914</v>
      </c>
      <c r="B7941" s="118">
        <v>2018658</v>
      </c>
      <c r="C7941" s="58" t="s">
        <v>17220</v>
      </c>
      <c r="D7941" s="58" t="s">
        <v>17219</v>
      </c>
      <c r="E7941" s="58" t="s">
        <v>460</v>
      </c>
    </row>
    <row r="7942" spans="1:5" s="58" customFormat="1" ht="12.5">
      <c r="A7942" s="58" t="s">
        <v>1914</v>
      </c>
      <c r="B7942" s="118">
        <v>2008266</v>
      </c>
      <c r="C7942" s="58" t="s">
        <v>17222</v>
      </c>
      <c r="D7942" s="58" t="s">
        <v>17221</v>
      </c>
      <c r="E7942" s="58" t="s">
        <v>476</v>
      </c>
    </row>
    <row r="7943" spans="1:5" s="58" customFormat="1" ht="12.5">
      <c r="A7943" s="58" t="s">
        <v>1914</v>
      </c>
      <c r="B7943" s="118">
        <v>2001114</v>
      </c>
      <c r="C7943" s="58" t="s">
        <v>17224</v>
      </c>
      <c r="D7943" s="58" t="s">
        <v>17223</v>
      </c>
      <c r="E7943" s="58" t="s">
        <v>372</v>
      </c>
    </row>
    <row r="7944" spans="1:5" s="58" customFormat="1" ht="12.5">
      <c r="A7944" s="58" t="s">
        <v>1914</v>
      </c>
      <c r="B7944" s="118">
        <v>2023574</v>
      </c>
      <c r="C7944" s="58" t="s">
        <v>17226</v>
      </c>
      <c r="D7944" s="58" t="s">
        <v>17225</v>
      </c>
      <c r="E7944" s="58" t="s">
        <v>498</v>
      </c>
    </row>
    <row r="7945" spans="1:5" s="58" customFormat="1" ht="12.5">
      <c r="A7945" s="58" t="s">
        <v>1914</v>
      </c>
      <c r="B7945" s="118">
        <v>2035378</v>
      </c>
      <c r="C7945" s="58" t="s">
        <v>17228</v>
      </c>
      <c r="D7945" s="58" t="s">
        <v>17227</v>
      </c>
      <c r="E7945" s="58" t="s">
        <v>496</v>
      </c>
    </row>
    <row r="7946" spans="1:5" s="58" customFormat="1" ht="12.5">
      <c r="A7946" s="58" t="s">
        <v>2073</v>
      </c>
      <c r="B7946" s="58" t="str">
        <f>RIGHT(C7946, 5)</f>
        <v>05360</v>
      </c>
      <c r="C7946" s="58" t="s">
        <v>17230</v>
      </c>
      <c r="D7946" s="58" t="s">
        <v>17229</v>
      </c>
      <c r="E7946" s="58" t="s">
        <v>508</v>
      </c>
    </row>
    <row r="7947" spans="1:5" s="58" customFormat="1" ht="12.5">
      <c r="A7947" s="58" t="s">
        <v>1914</v>
      </c>
      <c r="B7947" s="118">
        <v>2052581</v>
      </c>
      <c r="C7947" s="58" t="s">
        <v>17232</v>
      </c>
      <c r="D7947" s="58" t="s">
        <v>17231</v>
      </c>
      <c r="E7947" s="58" t="s">
        <v>508</v>
      </c>
    </row>
    <row r="7948" spans="1:5" s="58" customFormat="1" ht="12.5">
      <c r="A7948" s="58" t="s">
        <v>1914</v>
      </c>
      <c r="B7948" s="118">
        <v>2002930</v>
      </c>
      <c r="C7948" s="58" t="s">
        <v>17234</v>
      </c>
      <c r="D7948" s="58" t="s">
        <v>17233</v>
      </c>
      <c r="E7948" s="58" t="s">
        <v>404</v>
      </c>
    </row>
    <row r="7949" spans="1:5" s="58" customFormat="1" ht="12.5">
      <c r="A7949" s="58" t="s">
        <v>1914</v>
      </c>
      <c r="B7949" s="118">
        <v>2008630</v>
      </c>
      <c r="C7949" s="58" t="s">
        <v>17236</v>
      </c>
      <c r="D7949" s="58" t="s">
        <v>17235</v>
      </c>
      <c r="E7949" s="58" t="s">
        <v>404</v>
      </c>
    </row>
    <row r="7950" spans="1:5" s="58" customFormat="1" ht="12.5">
      <c r="A7950" s="58" t="s">
        <v>1914</v>
      </c>
      <c r="B7950" s="118">
        <v>2268263</v>
      </c>
      <c r="C7950" s="58" t="s">
        <v>17238</v>
      </c>
      <c r="D7950" s="58" t="s">
        <v>17237</v>
      </c>
      <c r="E7950" s="58" t="s">
        <v>470</v>
      </c>
    </row>
    <row r="7951" spans="1:5" s="58" customFormat="1" ht="12.5">
      <c r="A7951" s="58" t="s">
        <v>1914</v>
      </c>
      <c r="B7951" s="118">
        <v>2068838</v>
      </c>
      <c r="C7951" s="58" t="s">
        <v>17240</v>
      </c>
      <c r="D7951" s="58" t="s">
        <v>17239</v>
      </c>
      <c r="E7951" s="58" t="s">
        <v>420</v>
      </c>
    </row>
    <row r="7952" spans="1:5" s="58" customFormat="1" ht="12.5">
      <c r="A7952" s="58" t="s">
        <v>1914</v>
      </c>
      <c r="B7952" s="118">
        <v>2022454</v>
      </c>
      <c r="C7952" s="58" t="s">
        <v>17242</v>
      </c>
      <c r="D7952" s="58" t="s">
        <v>17241</v>
      </c>
      <c r="E7952" s="58" t="s">
        <v>452</v>
      </c>
    </row>
    <row r="7953" spans="1:5" s="58" customFormat="1" ht="12.5">
      <c r="A7953" s="58" t="s">
        <v>1914</v>
      </c>
      <c r="B7953" s="118">
        <v>2031703</v>
      </c>
      <c r="C7953" s="58" t="s">
        <v>17244</v>
      </c>
      <c r="D7953" s="58" t="s">
        <v>17243</v>
      </c>
      <c r="E7953" s="58" t="s">
        <v>350</v>
      </c>
    </row>
    <row r="7954" spans="1:5" s="58" customFormat="1" ht="12.5">
      <c r="A7954" s="58" t="s">
        <v>1914</v>
      </c>
      <c r="B7954" s="118">
        <v>2031854</v>
      </c>
      <c r="C7954" s="58" t="s">
        <v>17246</v>
      </c>
      <c r="D7954" s="58" t="s">
        <v>17245</v>
      </c>
      <c r="E7954" s="58" t="s">
        <v>452</v>
      </c>
    </row>
    <row r="7955" spans="1:5" s="58" customFormat="1" ht="12.5">
      <c r="A7955" s="58" t="s">
        <v>1914</v>
      </c>
      <c r="B7955" s="118">
        <v>2062838</v>
      </c>
      <c r="C7955" s="58" t="s">
        <v>17248</v>
      </c>
      <c r="D7955" s="58" t="s">
        <v>17247</v>
      </c>
      <c r="E7955" s="58" t="s">
        <v>420</v>
      </c>
    </row>
    <row r="7956" spans="1:5" s="58" customFormat="1" ht="12.5">
      <c r="A7956" s="58" t="s">
        <v>1914</v>
      </c>
      <c r="B7956" s="118">
        <v>2294963</v>
      </c>
      <c r="C7956" s="58" t="s">
        <v>17250</v>
      </c>
      <c r="D7956" s="58" t="s">
        <v>17249</v>
      </c>
      <c r="E7956" s="58" t="s">
        <v>470</v>
      </c>
    </row>
    <row r="7957" spans="1:5" s="58" customFormat="1" ht="12.5">
      <c r="A7957" s="58" t="s">
        <v>1914</v>
      </c>
      <c r="B7957" s="118">
        <v>2090947</v>
      </c>
      <c r="C7957" s="58" t="s">
        <v>17252</v>
      </c>
      <c r="D7957" s="58" t="s">
        <v>17251</v>
      </c>
      <c r="E7957" s="58" t="s">
        <v>438</v>
      </c>
    </row>
    <row r="7958" spans="1:5" s="58" customFormat="1" ht="12.5">
      <c r="A7958" s="58" t="s">
        <v>2073</v>
      </c>
      <c r="B7958" s="58" t="str">
        <f>RIGHT(C7958, 5)</f>
        <v>05370</v>
      </c>
      <c r="C7958" s="58" t="s">
        <v>17254</v>
      </c>
      <c r="D7958" s="58" t="s">
        <v>17253</v>
      </c>
      <c r="E7958" s="58" t="s">
        <v>426</v>
      </c>
    </row>
    <row r="7959" spans="1:5" s="58" customFormat="1" ht="12.5">
      <c r="A7959" s="58" t="s">
        <v>1914</v>
      </c>
      <c r="B7959" s="118">
        <v>2014635</v>
      </c>
      <c r="C7959" s="58" t="s">
        <v>17256</v>
      </c>
      <c r="D7959" s="58" t="s">
        <v>17255</v>
      </c>
      <c r="E7959" s="58" t="s">
        <v>414</v>
      </c>
    </row>
    <row r="7960" spans="1:5" s="58" customFormat="1" ht="12.5">
      <c r="A7960" s="58" t="s">
        <v>1914</v>
      </c>
      <c r="B7960" s="118">
        <v>2091847</v>
      </c>
      <c r="C7960" s="58" t="s">
        <v>17258</v>
      </c>
      <c r="D7960" s="58" t="s">
        <v>17257</v>
      </c>
      <c r="E7960" s="58" t="s">
        <v>438</v>
      </c>
    </row>
    <row r="7961" spans="1:5" s="58" customFormat="1" ht="12.5">
      <c r="A7961" s="58" t="s">
        <v>2073</v>
      </c>
      <c r="B7961" s="58" t="str">
        <f>RIGHT(C7961, 5)</f>
        <v>05380</v>
      </c>
      <c r="C7961" s="58" t="s">
        <v>17260</v>
      </c>
      <c r="D7961" s="58" t="s">
        <v>17259</v>
      </c>
      <c r="E7961" s="58" t="s">
        <v>350</v>
      </c>
    </row>
    <row r="7962" spans="1:5" s="58" customFormat="1" ht="12.5">
      <c r="A7962" s="58" t="s">
        <v>2073</v>
      </c>
      <c r="B7962" s="58" t="str">
        <f>RIGHT(C7962, 5)</f>
        <v>60695</v>
      </c>
      <c r="C7962" s="58" t="s">
        <v>17262</v>
      </c>
      <c r="D7962" s="58" t="s">
        <v>17261</v>
      </c>
      <c r="E7962" s="58" t="s">
        <v>422</v>
      </c>
    </row>
    <row r="7963" spans="1:5" s="58" customFormat="1" ht="12.5">
      <c r="A7963" s="58" t="s">
        <v>1914</v>
      </c>
      <c r="B7963" s="118">
        <v>2002412</v>
      </c>
      <c r="C7963" s="58" t="s">
        <v>17264</v>
      </c>
      <c r="D7963" s="58" t="s">
        <v>17263</v>
      </c>
      <c r="E7963" s="58" t="s">
        <v>368</v>
      </c>
    </row>
    <row r="7964" spans="1:5" s="58" customFormat="1" ht="12.5">
      <c r="A7964" s="58" t="s">
        <v>1914</v>
      </c>
      <c r="B7964" s="118">
        <v>2002510</v>
      </c>
      <c r="C7964" s="58" t="s">
        <v>17266</v>
      </c>
      <c r="D7964" s="58" t="s">
        <v>17265</v>
      </c>
      <c r="E7964" s="58" t="s">
        <v>364</v>
      </c>
    </row>
    <row r="7965" spans="1:5" s="58" customFormat="1" ht="12.5">
      <c r="A7965" s="58" t="s">
        <v>1914</v>
      </c>
      <c r="B7965" s="118">
        <v>2002110</v>
      </c>
      <c r="C7965" s="58" t="s">
        <v>17268</v>
      </c>
      <c r="D7965" s="58" t="s">
        <v>17267</v>
      </c>
      <c r="E7965" s="58" t="s">
        <v>364</v>
      </c>
    </row>
    <row r="7966" spans="1:5" s="58" customFormat="1" ht="12.5">
      <c r="A7966" s="58" t="s">
        <v>1914</v>
      </c>
      <c r="B7966" s="118">
        <v>2001710</v>
      </c>
      <c r="C7966" s="58" t="s">
        <v>17270</v>
      </c>
      <c r="D7966" s="58" t="s">
        <v>17269</v>
      </c>
      <c r="E7966" s="58" t="s">
        <v>364</v>
      </c>
    </row>
    <row r="7967" spans="1:5" s="58" customFormat="1" ht="12.5">
      <c r="A7967" s="58" t="s">
        <v>1914</v>
      </c>
      <c r="B7967" s="118">
        <v>2068247</v>
      </c>
      <c r="C7967" s="58" t="s">
        <v>17272</v>
      </c>
      <c r="D7967" s="58" t="s">
        <v>17271</v>
      </c>
      <c r="E7967" s="58" t="s">
        <v>438</v>
      </c>
    </row>
    <row r="7968" spans="1:5" s="58" customFormat="1" ht="12.5">
      <c r="A7968" s="58" t="s">
        <v>1914</v>
      </c>
      <c r="B7968" s="118">
        <v>2019975</v>
      </c>
      <c r="C7968" s="58" t="s">
        <v>17274</v>
      </c>
      <c r="D7968" s="58" t="s">
        <v>17273</v>
      </c>
      <c r="E7968" s="58" t="s">
        <v>500</v>
      </c>
    </row>
    <row r="7969" spans="1:5" s="58" customFormat="1" ht="12.5">
      <c r="A7969" s="58" t="s">
        <v>1914</v>
      </c>
      <c r="B7969" s="118">
        <v>2004243</v>
      </c>
      <c r="C7969" s="58" t="s">
        <v>17276</v>
      </c>
      <c r="D7969" s="58" t="s">
        <v>17275</v>
      </c>
      <c r="E7969" s="58" t="s">
        <v>430</v>
      </c>
    </row>
    <row r="7970" spans="1:5" s="58" customFormat="1" ht="12.5">
      <c r="A7970" s="58" t="s">
        <v>2073</v>
      </c>
      <c r="B7970" s="58" t="str">
        <f>RIGHT(C7970, 5)</f>
        <v>40167</v>
      </c>
      <c r="C7970" s="58" t="s">
        <v>17278</v>
      </c>
      <c r="D7970" s="58" t="s">
        <v>17277</v>
      </c>
      <c r="E7970" s="58" t="s">
        <v>396</v>
      </c>
    </row>
    <row r="7971" spans="1:5" s="58" customFormat="1" ht="12.5">
      <c r="A7971" s="58" t="s">
        <v>1914</v>
      </c>
      <c r="B7971" s="118">
        <v>2012612</v>
      </c>
      <c r="C7971" s="58" t="s">
        <v>17280</v>
      </c>
      <c r="D7971" s="58" t="s">
        <v>17279</v>
      </c>
      <c r="E7971" s="58" t="s">
        <v>368</v>
      </c>
    </row>
    <row r="7972" spans="1:5" s="58" customFormat="1" ht="12.5">
      <c r="A7972" s="58" t="s">
        <v>1914</v>
      </c>
      <c r="B7972" s="118">
        <v>2008437</v>
      </c>
      <c r="C7972" s="58" t="s">
        <v>17282</v>
      </c>
      <c r="D7972" s="58" t="s">
        <v>17281</v>
      </c>
      <c r="E7972" s="58" t="s">
        <v>418</v>
      </c>
    </row>
    <row r="7973" spans="1:5" s="58" customFormat="1" ht="12.5">
      <c r="A7973" s="58" t="s">
        <v>1914</v>
      </c>
      <c r="B7973" s="118">
        <v>2037338</v>
      </c>
      <c r="C7973" s="58" t="s">
        <v>17284</v>
      </c>
      <c r="D7973" s="58" t="s">
        <v>17283</v>
      </c>
      <c r="E7973" s="58" t="s">
        <v>420</v>
      </c>
    </row>
    <row r="7974" spans="1:5" s="58" customFormat="1" ht="12.5">
      <c r="A7974" s="58" t="s">
        <v>1914</v>
      </c>
      <c r="B7974" s="118">
        <v>2069938</v>
      </c>
      <c r="C7974" s="58" t="s">
        <v>17286</v>
      </c>
      <c r="D7974" s="58" t="s">
        <v>17285</v>
      </c>
      <c r="E7974" s="58" t="s">
        <v>420</v>
      </c>
    </row>
    <row r="7975" spans="1:5" s="58" customFormat="1" ht="12.5">
      <c r="A7975" s="58" t="s">
        <v>2073</v>
      </c>
      <c r="B7975" s="58" t="str">
        <f>RIGHT(C7975, 5)</f>
        <v>40240</v>
      </c>
      <c r="C7975" s="58" t="s">
        <v>17288</v>
      </c>
      <c r="D7975" s="58" t="s">
        <v>17287</v>
      </c>
      <c r="E7975" s="58" t="s">
        <v>420</v>
      </c>
    </row>
    <row r="7976" spans="1:5" s="58" customFormat="1" ht="12.5">
      <c r="A7976" s="58" t="s">
        <v>2073</v>
      </c>
      <c r="B7976" s="58" t="str">
        <f>RIGHT(C7976, 5)</f>
        <v>40504</v>
      </c>
      <c r="C7976" s="58" t="s">
        <v>17290</v>
      </c>
      <c r="D7976" s="58" t="s">
        <v>17289</v>
      </c>
      <c r="E7976" s="58" t="s">
        <v>508</v>
      </c>
    </row>
    <row r="7977" spans="1:5" s="58" customFormat="1" ht="12.5">
      <c r="A7977" s="58" t="s">
        <v>1914</v>
      </c>
      <c r="B7977" s="118">
        <v>2020148</v>
      </c>
      <c r="C7977" s="58" t="s">
        <v>17292</v>
      </c>
      <c r="D7977" s="58" t="s">
        <v>17291</v>
      </c>
      <c r="E7977" s="58" t="s">
        <v>440</v>
      </c>
    </row>
    <row r="7978" spans="1:5" s="58" customFormat="1" ht="12.5">
      <c r="A7978" s="58" t="s">
        <v>2073</v>
      </c>
      <c r="B7978" s="58" t="str">
        <f>RIGHT(C7978, 5)</f>
        <v>05390</v>
      </c>
      <c r="C7978" s="58" t="s">
        <v>17294</v>
      </c>
      <c r="D7978" s="58" t="s">
        <v>17293</v>
      </c>
      <c r="E7978" s="58" t="s">
        <v>470</v>
      </c>
    </row>
    <row r="7979" spans="1:5" s="58" customFormat="1" ht="12.5">
      <c r="A7979" s="58" t="s">
        <v>1914</v>
      </c>
      <c r="B7979" s="118">
        <v>2078847</v>
      </c>
      <c r="C7979" s="58" t="s">
        <v>17296</v>
      </c>
      <c r="D7979" s="58" t="s">
        <v>17295</v>
      </c>
      <c r="E7979" s="58" t="s">
        <v>438</v>
      </c>
    </row>
    <row r="7980" spans="1:5" s="58" customFormat="1" ht="12.5">
      <c r="A7980" s="58" t="s">
        <v>1914</v>
      </c>
      <c r="B7980" s="118">
        <v>2005905</v>
      </c>
      <c r="C7980" s="58" t="s">
        <v>17298</v>
      </c>
      <c r="D7980" s="58" t="s">
        <v>17297</v>
      </c>
      <c r="E7980" s="58" t="s">
        <v>354</v>
      </c>
    </row>
    <row r="7981" spans="1:5" s="58" customFormat="1" ht="12.5">
      <c r="A7981" s="58" t="s">
        <v>1914</v>
      </c>
      <c r="B7981" s="118">
        <v>2017205</v>
      </c>
      <c r="C7981" s="58" t="s">
        <v>17300</v>
      </c>
      <c r="D7981" s="58" t="s">
        <v>17299</v>
      </c>
      <c r="E7981" s="58" t="s">
        <v>354</v>
      </c>
    </row>
    <row r="7982" spans="1:5" s="58" customFormat="1" ht="12.5">
      <c r="A7982" s="58" t="s">
        <v>2073</v>
      </c>
      <c r="B7982" s="58" t="str">
        <f>RIGHT(C7982, 5)</f>
        <v>40442</v>
      </c>
      <c r="C7982" s="58" t="s">
        <v>17302</v>
      </c>
      <c r="D7982" s="58" t="s">
        <v>17301</v>
      </c>
      <c r="E7982" s="58" t="s">
        <v>490</v>
      </c>
    </row>
    <row r="7983" spans="1:5" s="58" customFormat="1" ht="12.5">
      <c r="A7983" s="58" t="s">
        <v>1914</v>
      </c>
      <c r="B7983" s="118">
        <v>2034064</v>
      </c>
      <c r="C7983" s="58" t="s">
        <v>17304</v>
      </c>
      <c r="D7983" s="58" t="s">
        <v>17303</v>
      </c>
      <c r="E7983" s="58" t="s">
        <v>472</v>
      </c>
    </row>
    <row r="7984" spans="1:5" s="58" customFormat="1" ht="12.5">
      <c r="A7984" s="58" t="s">
        <v>2073</v>
      </c>
      <c r="B7984" s="58" t="str">
        <f>RIGHT(C7984, 5)</f>
        <v>40454</v>
      </c>
      <c r="C7984" s="58" t="s">
        <v>17306</v>
      </c>
      <c r="D7984" s="58" t="s">
        <v>17305</v>
      </c>
      <c r="E7984" s="58" t="s">
        <v>496</v>
      </c>
    </row>
    <row r="7985" spans="1:5" s="58" customFormat="1" ht="12.5">
      <c r="A7985" s="58" t="s">
        <v>1914</v>
      </c>
      <c r="B7985" s="118">
        <v>2007934</v>
      </c>
      <c r="C7985" s="58" t="s">
        <v>17308</v>
      </c>
      <c r="D7985" s="58" t="s">
        <v>17307</v>
      </c>
      <c r="E7985" s="58" t="s">
        <v>412</v>
      </c>
    </row>
    <row r="7986" spans="1:5" s="58" customFormat="1" ht="12.5">
      <c r="A7986" s="58" t="s">
        <v>2073</v>
      </c>
      <c r="B7986" s="58" t="str">
        <f>RIGHT(C7986, 5)</f>
        <v>40063</v>
      </c>
      <c r="C7986" s="58" t="s">
        <v>17310</v>
      </c>
      <c r="D7986" s="58" t="s">
        <v>17309</v>
      </c>
      <c r="E7986" s="58" t="s">
        <v>366</v>
      </c>
    </row>
    <row r="7987" spans="1:5" s="58" customFormat="1" ht="12.5">
      <c r="A7987" s="58" t="s">
        <v>1914</v>
      </c>
      <c r="B7987" s="118">
        <v>2027624</v>
      </c>
      <c r="C7987" s="58" t="s">
        <v>17312</v>
      </c>
      <c r="D7987" s="58" t="s">
        <v>17311</v>
      </c>
      <c r="E7987" s="58" t="s">
        <v>392</v>
      </c>
    </row>
    <row r="7988" spans="1:5" s="58" customFormat="1" ht="12.5">
      <c r="A7988" s="58" t="s">
        <v>1914</v>
      </c>
      <c r="B7988" s="118">
        <v>2105044</v>
      </c>
      <c r="C7988" s="58" t="s">
        <v>17314</v>
      </c>
      <c r="D7988" s="58" t="s">
        <v>17313</v>
      </c>
      <c r="E7988" s="58" t="s">
        <v>432</v>
      </c>
    </row>
    <row r="7989" spans="1:5" s="58" customFormat="1" ht="12.5">
      <c r="A7989" s="58" t="s">
        <v>1914</v>
      </c>
      <c r="B7989" s="118">
        <v>2031075</v>
      </c>
      <c r="C7989" s="58" t="s">
        <v>17316</v>
      </c>
      <c r="D7989" s="58" t="s">
        <v>17315</v>
      </c>
      <c r="E7989" s="58" t="s">
        <v>500</v>
      </c>
    </row>
    <row r="7990" spans="1:5" s="58" customFormat="1" ht="12.5">
      <c r="A7990" s="58" t="s">
        <v>1914</v>
      </c>
      <c r="B7990" s="118">
        <v>2029608</v>
      </c>
      <c r="C7990" s="58" t="s">
        <v>17318</v>
      </c>
      <c r="D7990" s="58" t="s">
        <v>17317</v>
      </c>
      <c r="E7990" s="58" t="s">
        <v>360</v>
      </c>
    </row>
    <row r="7991" spans="1:5" s="58" customFormat="1" ht="12.5">
      <c r="A7991" s="58" t="s">
        <v>1914</v>
      </c>
      <c r="B7991" s="118">
        <v>2006959</v>
      </c>
      <c r="C7991" s="58" t="s">
        <v>17320</v>
      </c>
      <c r="D7991" s="58" t="s">
        <v>17319</v>
      </c>
      <c r="E7991" s="58" t="s">
        <v>462</v>
      </c>
    </row>
    <row r="7992" spans="1:5" s="58" customFormat="1" ht="12.5">
      <c r="A7992" s="58" t="s">
        <v>2073</v>
      </c>
      <c r="B7992" s="58" t="str">
        <f>RIGHT(C7992, 5)</f>
        <v>05397</v>
      </c>
      <c r="C7992" s="58" t="s">
        <v>17322</v>
      </c>
      <c r="D7992" s="58" t="s">
        <v>17321</v>
      </c>
      <c r="E7992" s="58" t="s">
        <v>470</v>
      </c>
    </row>
    <row r="7993" spans="1:5" s="58" customFormat="1" ht="12.5">
      <c r="A7993" s="58" t="s">
        <v>2073</v>
      </c>
      <c r="B7993" s="58" t="str">
        <f>RIGHT(C7993, 5)</f>
        <v>05400</v>
      </c>
      <c r="C7993" s="58" t="s">
        <v>17324</v>
      </c>
      <c r="D7993" s="58" t="s">
        <v>17323</v>
      </c>
      <c r="E7993" s="58" t="s">
        <v>510</v>
      </c>
    </row>
    <row r="7994" spans="1:5" s="58" customFormat="1" ht="12.5">
      <c r="A7994" s="58" t="s">
        <v>1914</v>
      </c>
      <c r="B7994" s="118">
        <v>2060981</v>
      </c>
      <c r="C7994" s="58" t="s">
        <v>17326</v>
      </c>
      <c r="D7994" s="58" t="s">
        <v>17325</v>
      </c>
      <c r="E7994" s="58" t="s">
        <v>508</v>
      </c>
    </row>
    <row r="7995" spans="1:5" s="58" customFormat="1" ht="12.5">
      <c r="A7995" s="58" t="s">
        <v>2073</v>
      </c>
      <c r="B7995" s="58" t="str">
        <f>RIGHT(C7995, 5)</f>
        <v>05420</v>
      </c>
      <c r="C7995" s="58" t="s">
        <v>17328</v>
      </c>
      <c r="D7995" s="58" t="s">
        <v>17327</v>
      </c>
      <c r="E7995" s="58" t="s">
        <v>510</v>
      </c>
    </row>
    <row r="7996" spans="1:5" s="58" customFormat="1" ht="12.5">
      <c r="A7996" s="58" t="s">
        <v>1914</v>
      </c>
      <c r="B7996" s="118">
        <v>2019553</v>
      </c>
      <c r="C7996" s="58" t="s">
        <v>17330</v>
      </c>
      <c r="D7996" s="58" t="s">
        <v>17329</v>
      </c>
      <c r="E7996" s="58" t="s">
        <v>450</v>
      </c>
    </row>
    <row r="7997" spans="1:5" s="58" customFormat="1" ht="12.5">
      <c r="A7997" s="58" t="s">
        <v>1914</v>
      </c>
      <c r="B7997" s="118">
        <v>2015361</v>
      </c>
      <c r="C7997" s="58" t="s">
        <v>17332</v>
      </c>
      <c r="D7997" s="58" t="s">
        <v>17331</v>
      </c>
      <c r="E7997" s="58" t="s">
        <v>466</v>
      </c>
    </row>
    <row r="7998" spans="1:5" s="58" customFormat="1" ht="12.5">
      <c r="A7998" s="58" t="s">
        <v>1914</v>
      </c>
      <c r="B7998" s="118">
        <v>2017437</v>
      </c>
      <c r="C7998" s="58" t="s">
        <v>17334</v>
      </c>
      <c r="D7998" s="58" t="s">
        <v>17333</v>
      </c>
      <c r="E7998" s="58" t="s">
        <v>418</v>
      </c>
    </row>
    <row r="7999" spans="1:5" s="58" customFormat="1" ht="12.5">
      <c r="A7999" s="58" t="s">
        <v>1914</v>
      </c>
      <c r="B7999" s="118">
        <v>2017737</v>
      </c>
      <c r="C7999" s="58" t="s">
        <v>17336</v>
      </c>
      <c r="D7999" s="58" t="s">
        <v>17335</v>
      </c>
      <c r="E7999" s="58" t="s">
        <v>418</v>
      </c>
    </row>
    <row r="8000" spans="1:5" s="58" customFormat="1" ht="12.5">
      <c r="A8000" s="58" t="s">
        <v>1914</v>
      </c>
      <c r="B8000" s="118">
        <v>2009706</v>
      </c>
      <c r="C8000" s="58" t="s">
        <v>17338</v>
      </c>
      <c r="D8000" s="58" t="s">
        <v>17337</v>
      </c>
      <c r="E8000" s="58" t="s">
        <v>356</v>
      </c>
    </row>
    <row r="8001" spans="1:5" s="58" customFormat="1" ht="12.5">
      <c r="A8001" s="58" t="s">
        <v>1914</v>
      </c>
      <c r="B8001" s="118">
        <v>2043206</v>
      </c>
      <c r="C8001" s="58" t="s">
        <v>17340</v>
      </c>
      <c r="D8001" s="58" t="s">
        <v>17339</v>
      </c>
      <c r="E8001" s="58" t="s">
        <v>356</v>
      </c>
    </row>
    <row r="8002" spans="1:5" s="58" customFormat="1" ht="12.5">
      <c r="A8002" s="58" t="s">
        <v>2073</v>
      </c>
      <c r="B8002" s="58" t="str">
        <f>RIGHT(C8002, 5)</f>
        <v>05425</v>
      </c>
      <c r="C8002" s="58" t="s">
        <v>17342</v>
      </c>
      <c r="D8002" s="58" t="s">
        <v>17341</v>
      </c>
      <c r="E8002" s="58" t="s">
        <v>376</v>
      </c>
    </row>
    <row r="8003" spans="1:5" s="58" customFormat="1" ht="12.5">
      <c r="A8003" s="58" t="s">
        <v>1914</v>
      </c>
      <c r="B8003" s="118">
        <v>2023311</v>
      </c>
      <c r="C8003" s="58" t="s">
        <v>17344</v>
      </c>
      <c r="D8003" s="58" t="s">
        <v>17343</v>
      </c>
      <c r="E8003" s="58" t="s">
        <v>366</v>
      </c>
    </row>
    <row r="8004" spans="1:5" s="58" customFormat="1" ht="12.5">
      <c r="A8004" s="58" t="s">
        <v>2073</v>
      </c>
      <c r="B8004" s="58" t="str">
        <f>RIGHT(C8004, 5)</f>
        <v>05430</v>
      </c>
      <c r="C8004" s="58" t="s">
        <v>17346</v>
      </c>
      <c r="D8004" s="58" t="s">
        <v>17345</v>
      </c>
      <c r="E8004" s="58" t="s">
        <v>408</v>
      </c>
    </row>
    <row r="8005" spans="1:5" s="58" customFormat="1" ht="12.5">
      <c r="A8005" s="58" t="s">
        <v>1914</v>
      </c>
      <c r="B8005" s="118">
        <v>2006225</v>
      </c>
      <c r="C8005" s="58" t="s">
        <v>17348</v>
      </c>
      <c r="D8005" s="58" t="s">
        <v>17347</v>
      </c>
      <c r="E8005" s="58" t="s">
        <v>394</v>
      </c>
    </row>
    <row r="8006" spans="1:5" s="58" customFormat="1" ht="12.5">
      <c r="A8006" s="58" t="s">
        <v>2073</v>
      </c>
      <c r="B8006" s="58" t="str">
        <f>RIGHT(C8006, 5)</f>
        <v>05427</v>
      </c>
      <c r="C8006" s="58" t="s">
        <v>17350</v>
      </c>
      <c r="D8006" s="58" t="s">
        <v>17349</v>
      </c>
      <c r="E8006" s="58" t="s">
        <v>484</v>
      </c>
    </row>
    <row r="8007" spans="1:5" s="58" customFormat="1" ht="12.5">
      <c r="A8007" s="58" t="s">
        <v>1914</v>
      </c>
      <c r="B8007" s="118">
        <v>2275663</v>
      </c>
      <c r="C8007" s="58" t="s">
        <v>17352</v>
      </c>
      <c r="D8007" s="58" t="s">
        <v>17351</v>
      </c>
      <c r="E8007" s="58" t="s">
        <v>470</v>
      </c>
    </row>
    <row r="8008" spans="1:5" s="58" customFormat="1" ht="12.5">
      <c r="A8008" s="58" t="s">
        <v>1914</v>
      </c>
      <c r="B8008" s="118">
        <v>2019481</v>
      </c>
      <c r="C8008" s="58" t="s">
        <v>17354</v>
      </c>
      <c r="D8008" s="58" t="s">
        <v>17353</v>
      </c>
      <c r="E8008" s="58" t="s">
        <v>508</v>
      </c>
    </row>
    <row r="8009" spans="1:5" s="58" customFormat="1" ht="12.5">
      <c r="A8009" s="58" t="s">
        <v>1914</v>
      </c>
      <c r="B8009" s="118">
        <v>2029423</v>
      </c>
      <c r="C8009" s="58" t="s">
        <v>17356</v>
      </c>
      <c r="D8009" s="58" t="s">
        <v>17355</v>
      </c>
      <c r="E8009" s="58" t="s">
        <v>390</v>
      </c>
    </row>
    <row r="8010" spans="1:5" s="58" customFormat="1" ht="12.5">
      <c r="A8010" s="58" t="s">
        <v>1914</v>
      </c>
      <c r="B8010" s="118">
        <v>2040724</v>
      </c>
      <c r="C8010" s="58" t="s">
        <v>17358</v>
      </c>
      <c r="D8010" s="58" t="s">
        <v>17357</v>
      </c>
      <c r="E8010" s="58" t="s">
        <v>392</v>
      </c>
    </row>
    <row r="8011" spans="1:5" s="58" customFormat="1" ht="12.5">
      <c r="A8011" s="58" t="s">
        <v>1914</v>
      </c>
      <c r="B8011" s="118">
        <v>2089425</v>
      </c>
      <c r="C8011" s="58" t="s">
        <v>17360</v>
      </c>
      <c r="D8011" s="58" t="s">
        <v>17359</v>
      </c>
      <c r="E8011" s="58" t="s">
        <v>394</v>
      </c>
    </row>
    <row r="8012" spans="1:5" s="58" customFormat="1" ht="12.5">
      <c r="A8012" s="58" t="s">
        <v>2073</v>
      </c>
      <c r="B8012" s="58" t="str">
        <f>RIGHT(C8012, 5)</f>
        <v>05440</v>
      </c>
      <c r="C8012" s="58" t="s">
        <v>17362</v>
      </c>
      <c r="D8012" s="58" t="s">
        <v>17361</v>
      </c>
      <c r="E8012" s="58" t="s">
        <v>470</v>
      </c>
    </row>
    <row r="8013" spans="1:5" s="58" customFormat="1" ht="12.5">
      <c r="A8013" s="58" t="s">
        <v>1914</v>
      </c>
      <c r="B8013" s="118">
        <v>2294863</v>
      </c>
      <c r="C8013" s="58" t="s">
        <v>17364</v>
      </c>
      <c r="D8013" s="58" t="s">
        <v>17363</v>
      </c>
      <c r="E8013" s="58" t="s">
        <v>470</v>
      </c>
    </row>
    <row r="8014" spans="1:5" s="58" customFormat="1" ht="12.5">
      <c r="A8014" s="58" t="s">
        <v>1914</v>
      </c>
      <c r="B8014" s="118">
        <v>2041338</v>
      </c>
      <c r="C8014" s="58" t="s">
        <v>17366</v>
      </c>
      <c r="D8014" s="58" t="s">
        <v>17365</v>
      </c>
      <c r="E8014" s="58" t="s">
        <v>420</v>
      </c>
    </row>
    <row r="8015" spans="1:5" s="58" customFormat="1" ht="12.5">
      <c r="A8015" s="58" t="s">
        <v>1914</v>
      </c>
      <c r="B8015" s="118">
        <v>2012172</v>
      </c>
      <c r="C8015" s="58" t="s">
        <v>17368</v>
      </c>
      <c r="D8015" s="58" t="s">
        <v>17367</v>
      </c>
      <c r="E8015" s="58" t="s">
        <v>488</v>
      </c>
    </row>
    <row r="8016" spans="1:5" s="58" customFormat="1" ht="12.5">
      <c r="A8016" s="58" t="s">
        <v>1914</v>
      </c>
      <c r="B8016" s="118">
        <v>2022730</v>
      </c>
      <c r="C8016" s="58" t="s">
        <v>17370</v>
      </c>
      <c r="D8016" s="58" t="s">
        <v>17369</v>
      </c>
      <c r="E8016" s="58" t="s">
        <v>404</v>
      </c>
    </row>
    <row r="8017" spans="1:5" s="58" customFormat="1" ht="12.5">
      <c r="A8017" s="58" t="s">
        <v>1914</v>
      </c>
      <c r="B8017" s="118">
        <v>2014946</v>
      </c>
      <c r="C8017" s="58" t="s">
        <v>17372</v>
      </c>
      <c r="D8017" s="58" t="s">
        <v>17371</v>
      </c>
      <c r="E8017" s="58" t="s">
        <v>436</v>
      </c>
    </row>
    <row r="8018" spans="1:5" s="58" customFormat="1" ht="12.5">
      <c r="A8018" s="58" t="s">
        <v>1914</v>
      </c>
      <c r="B8018" s="118">
        <v>2010427</v>
      </c>
      <c r="C8018" s="58" t="s">
        <v>17374</v>
      </c>
      <c r="D8018" s="58" t="s">
        <v>17373</v>
      </c>
      <c r="E8018" s="58" t="s">
        <v>398</v>
      </c>
    </row>
    <row r="8019" spans="1:5" s="58" customFormat="1" ht="12.5">
      <c r="A8019" s="58" t="s">
        <v>2073</v>
      </c>
      <c r="B8019" s="58" t="str">
        <f t="shared" ref="B8019:B8024" si="4">RIGHT(C8019, 5)</f>
        <v>05460</v>
      </c>
      <c r="C8019" s="58" t="s">
        <v>17376</v>
      </c>
      <c r="D8019" s="58" t="s">
        <v>17375</v>
      </c>
      <c r="E8019" s="58" t="s">
        <v>408</v>
      </c>
    </row>
    <row r="8020" spans="1:5" s="58" customFormat="1" ht="12.5">
      <c r="A8020" s="58" t="s">
        <v>2073</v>
      </c>
      <c r="B8020" s="58" t="str">
        <f t="shared" si="4"/>
        <v>05475</v>
      </c>
      <c r="C8020" s="58" t="s">
        <v>17378</v>
      </c>
      <c r="D8020" s="58" t="s">
        <v>17377</v>
      </c>
      <c r="E8020" s="58" t="s">
        <v>408</v>
      </c>
    </row>
    <row r="8021" spans="1:5" s="58" customFormat="1" ht="12.5">
      <c r="A8021" s="58" t="s">
        <v>2073</v>
      </c>
      <c r="B8021" s="58" t="str">
        <f t="shared" si="4"/>
        <v>05490</v>
      </c>
      <c r="C8021" s="58" t="s">
        <v>17380</v>
      </c>
      <c r="D8021" s="58" t="s">
        <v>17379</v>
      </c>
      <c r="E8021" s="58" t="s">
        <v>498</v>
      </c>
    </row>
    <row r="8022" spans="1:5" s="58" customFormat="1" ht="12.5">
      <c r="A8022" s="58" t="s">
        <v>2073</v>
      </c>
      <c r="B8022" s="58" t="str">
        <f t="shared" si="4"/>
        <v>05480</v>
      </c>
      <c r="C8022" s="58" t="s">
        <v>17382</v>
      </c>
      <c r="D8022" s="58" t="s">
        <v>17381</v>
      </c>
      <c r="E8022" s="58" t="s">
        <v>498</v>
      </c>
    </row>
    <row r="8023" spans="1:5" s="58" customFormat="1" ht="12.5">
      <c r="A8023" s="58" t="s">
        <v>2073</v>
      </c>
      <c r="B8023" s="58" t="str">
        <f t="shared" si="4"/>
        <v>40491</v>
      </c>
      <c r="C8023" s="58" t="s">
        <v>17384</v>
      </c>
      <c r="D8023" s="58" t="s">
        <v>17383</v>
      </c>
      <c r="E8023" s="58" t="s">
        <v>506</v>
      </c>
    </row>
    <row r="8024" spans="1:5" s="58" customFormat="1" ht="12.5">
      <c r="A8024" s="58" t="s">
        <v>2073</v>
      </c>
      <c r="B8024" s="58" t="str">
        <f t="shared" si="4"/>
        <v>05500</v>
      </c>
      <c r="C8024" s="58" t="s">
        <v>17386</v>
      </c>
      <c r="D8024" s="58" t="s">
        <v>17385</v>
      </c>
      <c r="E8024" s="58" t="s">
        <v>492</v>
      </c>
    </row>
    <row r="8025" spans="1:5" s="58" customFormat="1" ht="12.5">
      <c r="A8025" s="58" t="s">
        <v>1914</v>
      </c>
      <c r="B8025" s="118">
        <v>2015070</v>
      </c>
      <c r="C8025" s="58" t="s">
        <v>17388</v>
      </c>
      <c r="D8025" s="58" t="s">
        <v>17387</v>
      </c>
      <c r="E8025" s="58" t="s">
        <v>484</v>
      </c>
    </row>
    <row r="8026" spans="1:5" s="58" customFormat="1" ht="12.5">
      <c r="A8026" s="58" t="s">
        <v>1914</v>
      </c>
      <c r="B8026" s="118">
        <v>2035270</v>
      </c>
      <c r="C8026" s="58" t="s">
        <v>17390</v>
      </c>
      <c r="D8026" s="58" t="s">
        <v>17389</v>
      </c>
      <c r="E8026" s="58" t="s">
        <v>484</v>
      </c>
    </row>
    <row r="8027" spans="1:5" s="58" customFormat="1" ht="12.5">
      <c r="A8027" s="58" t="s">
        <v>1914</v>
      </c>
      <c r="B8027" s="118">
        <v>2040270</v>
      </c>
      <c r="C8027" s="58" t="s">
        <v>17392</v>
      </c>
      <c r="D8027" s="58" t="s">
        <v>17391</v>
      </c>
      <c r="E8027" s="58" t="s">
        <v>484</v>
      </c>
    </row>
    <row r="8028" spans="1:5" s="58" customFormat="1" ht="12.5">
      <c r="A8028" s="58" t="s">
        <v>2073</v>
      </c>
      <c r="B8028" s="58" t="str">
        <f>RIGHT(C8028, 5)</f>
        <v>06026</v>
      </c>
      <c r="C8028" s="58" t="s">
        <v>17394</v>
      </c>
      <c r="D8028" s="58" t="s">
        <v>17393</v>
      </c>
      <c r="E8028" s="58" t="s">
        <v>484</v>
      </c>
    </row>
    <row r="8029" spans="1:5" s="58" customFormat="1" ht="12.5">
      <c r="A8029" s="58" t="s">
        <v>1914</v>
      </c>
      <c r="B8029" s="118">
        <v>2045870</v>
      </c>
      <c r="C8029" s="58" t="s">
        <v>17396</v>
      </c>
      <c r="D8029" s="58" t="s">
        <v>17395</v>
      </c>
      <c r="E8029" s="58" t="s">
        <v>484</v>
      </c>
    </row>
    <row r="8030" spans="1:5" s="58" customFormat="1" ht="12.5">
      <c r="A8030" s="58" t="s">
        <v>2073</v>
      </c>
      <c r="B8030" s="58" t="str">
        <f>RIGHT(C8030, 5)</f>
        <v>05515</v>
      </c>
      <c r="C8030" s="58" t="s">
        <v>17398</v>
      </c>
      <c r="D8030" s="58" t="s">
        <v>17397</v>
      </c>
      <c r="E8030" s="58" t="s">
        <v>434</v>
      </c>
    </row>
    <row r="8031" spans="1:5" s="58" customFormat="1" ht="12.5">
      <c r="A8031" s="58" t="s">
        <v>2073</v>
      </c>
      <c r="B8031" s="58" t="str">
        <f>RIGHT(C8031, 5)</f>
        <v>05520</v>
      </c>
      <c r="C8031" s="58" t="s">
        <v>17400</v>
      </c>
      <c r="D8031" s="58" t="s">
        <v>17399</v>
      </c>
      <c r="E8031" s="58" t="s">
        <v>422</v>
      </c>
    </row>
    <row r="8032" spans="1:5" s="58" customFormat="1" ht="12.5">
      <c r="A8032" s="58" t="s">
        <v>1914</v>
      </c>
      <c r="B8032" s="118">
        <v>2014521</v>
      </c>
      <c r="C8032" s="58" t="s">
        <v>17402</v>
      </c>
      <c r="D8032" s="58" t="s">
        <v>17401</v>
      </c>
      <c r="E8032" s="58" t="s">
        <v>386</v>
      </c>
    </row>
    <row r="8033" spans="1:5" s="58" customFormat="1" ht="12.5">
      <c r="A8033" s="58" t="s">
        <v>1914</v>
      </c>
      <c r="B8033" s="118">
        <v>2002739</v>
      </c>
      <c r="C8033" s="58" t="s">
        <v>17404</v>
      </c>
      <c r="D8033" s="58" t="s">
        <v>17403</v>
      </c>
      <c r="E8033" s="58" t="s">
        <v>422</v>
      </c>
    </row>
    <row r="8034" spans="1:5" s="58" customFormat="1" ht="12.5">
      <c r="A8034" s="58" t="s">
        <v>1914</v>
      </c>
      <c r="B8034" s="118">
        <v>2007551</v>
      </c>
      <c r="C8034" s="58" t="s">
        <v>17406</v>
      </c>
      <c r="D8034" s="58" t="s">
        <v>17405</v>
      </c>
      <c r="E8034" s="58" t="s">
        <v>446</v>
      </c>
    </row>
    <row r="8035" spans="1:5" s="58" customFormat="1" ht="12.5">
      <c r="A8035" s="58" t="s">
        <v>1914</v>
      </c>
      <c r="B8035" s="118">
        <v>2008131</v>
      </c>
      <c r="C8035" s="58" t="s">
        <v>17408</v>
      </c>
      <c r="D8035" s="58" t="s">
        <v>17407</v>
      </c>
      <c r="E8035" s="58" t="s">
        <v>406</v>
      </c>
    </row>
    <row r="8036" spans="1:5" s="58" customFormat="1" ht="12.5">
      <c r="A8036" s="58" t="s">
        <v>1914</v>
      </c>
      <c r="B8036" s="118">
        <v>2077838</v>
      </c>
      <c r="C8036" s="58" t="s">
        <v>17410</v>
      </c>
      <c r="D8036" s="58" t="s">
        <v>17409</v>
      </c>
      <c r="E8036" s="58" t="s">
        <v>420</v>
      </c>
    </row>
    <row r="8037" spans="1:5" s="58" customFormat="1" ht="12.5">
      <c r="A8037" s="58" t="s">
        <v>2073</v>
      </c>
      <c r="B8037" s="58" t="str">
        <f>RIGHT(C8037, 5)</f>
        <v>05527</v>
      </c>
      <c r="C8037" s="58" t="s">
        <v>17412</v>
      </c>
      <c r="D8037" s="58" t="s">
        <v>17411</v>
      </c>
      <c r="E8037" s="58" t="s">
        <v>446</v>
      </c>
    </row>
    <row r="8038" spans="1:5" s="58" customFormat="1" ht="12.5">
      <c r="A8038" s="58" t="s">
        <v>2073</v>
      </c>
      <c r="B8038" s="58" t="str">
        <f>RIGHT(C8038, 5)</f>
        <v>40253</v>
      </c>
      <c r="C8038" s="58" t="s">
        <v>17414</v>
      </c>
      <c r="D8038" s="58" t="s">
        <v>17413</v>
      </c>
      <c r="E8038" s="58" t="s">
        <v>422</v>
      </c>
    </row>
    <row r="8039" spans="1:5" s="58" customFormat="1" ht="12.5">
      <c r="A8039" s="58" t="s">
        <v>1914</v>
      </c>
      <c r="B8039" s="118">
        <v>2016949</v>
      </c>
      <c r="C8039" s="58" t="s">
        <v>17416</v>
      </c>
      <c r="D8039" s="58" t="s">
        <v>17415</v>
      </c>
      <c r="E8039" s="58" t="s">
        <v>442</v>
      </c>
    </row>
    <row r="8040" spans="1:5" s="58" customFormat="1" ht="12.5">
      <c r="A8040" s="58" t="s">
        <v>2073</v>
      </c>
      <c r="B8040" s="58" t="str">
        <f>RIGHT(C8040, 5)</f>
        <v>03330</v>
      </c>
      <c r="C8040" s="58" t="s">
        <v>17418</v>
      </c>
      <c r="D8040" s="58" t="s">
        <v>17417</v>
      </c>
      <c r="E8040" s="58" t="s">
        <v>406</v>
      </c>
    </row>
    <row r="8041" spans="1:5" s="58" customFormat="1" ht="12.5">
      <c r="A8041" s="58" t="s">
        <v>1914</v>
      </c>
      <c r="B8041" s="118">
        <v>2032714</v>
      </c>
      <c r="C8041" s="58" t="s">
        <v>17420</v>
      </c>
      <c r="D8041" s="58" t="s">
        <v>17419</v>
      </c>
      <c r="E8041" s="58" t="s">
        <v>372</v>
      </c>
    </row>
    <row r="8042" spans="1:5" s="58" customFormat="1" ht="12.5">
      <c r="A8042" s="58" t="s">
        <v>1914</v>
      </c>
      <c r="B8042" s="118">
        <v>2018546</v>
      </c>
      <c r="C8042" s="58" t="s">
        <v>17422</v>
      </c>
      <c r="D8042" s="58" t="s">
        <v>17421</v>
      </c>
      <c r="E8042" s="58" t="s">
        <v>436</v>
      </c>
    </row>
    <row r="8043" spans="1:5" s="58" customFormat="1" ht="12.5">
      <c r="A8043" s="58" t="s">
        <v>1914</v>
      </c>
      <c r="B8043" s="118">
        <v>2023269</v>
      </c>
      <c r="C8043" s="58" t="s">
        <v>17424</v>
      </c>
      <c r="D8043" s="58" t="s">
        <v>17423</v>
      </c>
      <c r="E8043" s="58" t="s">
        <v>482</v>
      </c>
    </row>
    <row r="8044" spans="1:5" s="58" customFormat="1" ht="12.5">
      <c r="A8044" s="58" t="s">
        <v>2073</v>
      </c>
      <c r="B8044" s="58" t="str">
        <f>RIGHT(C8044, 5)</f>
        <v>05530</v>
      </c>
      <c r="C8044" s="58" t="s">
        <v>17426</v>
      </c>
      <c r="D8044" s="58" t="s">
        <v>17425</v>
      </c>
      <c r="E8044" s="58" t="s">
        <v>412</v>
      </c>
    </row>
    <row r="8045" spans="1:5" s="58" customFormat="1" ht="12.5">
      <c r="A8045" s="58" t="s">
        <v>1914</v>
      </c>
      <c r="B8045" s="118">
        <v>2005434</v>
      </c>
      <c r="C8045" s="58" t="s">
        <v>17428</v>
      </c>
      <c r="D8045" s="58" t="s">
        <v>17427</v>
      </c>
      <c r="E8045" s="58" t="s">
        <v>412</v>
      </c>
    </row>
    <row r="8046" spans="1:5" s="58" customFormat="1" ht="12.5">
      <c r="A8046" s="58" t="s">
        <v>2073</v>
      </c>
      <c r="B8046" s="58" t="str">
        <f>RIGHT(C8046, 5)</f>
        <v>05540</v>
      </c>
      <c r="C8046" s="58" t="s">
        <v>17430</v>
      </c>
      <c r="D8046" s="58" t="s">
        <v>17429</v>
      </c>
      <c r="E8046" s="58" t="s">
        <v>362</v>
      </c>
    </row>
    <row r="8047" spans="1:5" s="58" customFormat="1" ht="12.5">
      <c r="A8047" s="58" t="s">
        <v>2073</v>
      </c>
      <c r="B8047" s="58" t="str">
        <f>RIGHT(C8047, 5)</f>
        <v>05543</v>
      </c>
      <c r="C8047" s="58" t="s">
        <v>17432</v>
      </c>
      <c r="D8047" s="58" t="s">
        <v>17431</v>
      </c>
      <c r="E8047" s="58" t="s">
        <v>486</v>
      </c>
    </row>
    <row r="8048" spans="1:5" s="58" customFormat="1" ht="12.5">
      <c r="A8048" s="58" t="s">
        <v>1914</v>
      </c>
      <c r="B8048" s="118">
        <v>2024581</v>
      </c>
      <c r="C8048" s="58" t="s">
        <v>17434</v>
      </c>
      <c r="D8048" s="58" t="s">
        <v>17433</v>
      </c>
      <c r="E8048" s="58" t="s">
        <v>508</v>
      </c>
    </row>
    <row r="8049" spans="1:5" s="58" customFormat="1" ht="12.5">
      <c r="A8049" s="58" t="s">
        <v>1914</v>
      </c>
      <c r="B8049" s="118">
        <v>2057170</v>
      </c>
      <c r="C8049" s="58" t="s">
        <v>17436</v>
      </c>
      <c r="D8049" s="58" t="s">
        <v>17435</v>
      </c>
      <c r="E8049" s="58" t="s">
        <v>484</v>
      </c>
    </row>
    <row r="8050" spans="1:5" s="58" customFormat="1" ht="12.5">
      <c r="A8050" s="58" t="s">
        <v>1914</v>
      </c>
      <c r="B8050" s="118">
        <v>2003212</v>
      </c>
      <c r="C8050" s="58" t="s">
        <v>17438</v>
      </c>
      <c r="D8050" s="58" t="s">
        <v>17437</v>
      </c>
      <c r="E8050" s="58" t="s">
        <v>368</v>
      </c>
    </row>
    <row r="8051" spans="1:5" s="58" customFormat="1" ht="12.5">
      <c r="A8051" s="58" t="s">
        <v>1914</v>
      </c>
      <c r="B8051" s="118">
        <v>2030212</v>
      </c>
      <c r="C8051" s="58" t="s">
        <v>17440</v>
      </c>
      <c r="D8051" s="58" t="s">
        <v>17439</v>
      </c>
      <c r="E8051" s="58" t="s">
        <v>368</v>
      </c>
    </row>
    <row r="8052" spans="1:5" s="58" customFormat="1" ht="12.5">
      <c r="A8052" s="58" t="s">
        <v>1914</v>
      </c>
      <c r="B8052" s="118">
        <v>2172544</v>
      </c>
      <c r="C8052" s="58" t="s">
        <v>17442</v>
      </c>
      <c r="D8052" s="58" t="s">
        <v>17441</v>
      </c>
      <c r="E8052" s="58" t="s">
        <v>432</v>
      </c>
    </row>
    <row r="8053" spans="1:5" s="58" customFormat="1" ht="12.5">
      <c r="A8053" s="58" t="s">
        <v>2073</v>
      </c>
      <c r="B8053" s="58" t="str">
        <f>RIGHT(C8053, 5)</f>
        <v>05550</v>
      </c>
      <c r="C8053" s="58" t="s">
        <v>17444</v>
      </c>
      <c r="D8053" s="58" t="s">
        <v>17443</v>
      </c>
      <c r="E8053" s="58" t="s">
        <v>390</v>
      </c>
    </row>
    <row r="8054" spans="1:5" s="58" customFormat="1" ht="12.5">
      <c r="A8054" s="58" t="s">
        <v>1914</v>
      </c>
      <c r="B8054" s="118">
        <v>2004672</v>
      </c>
      <c r="C8054" s="58" t="s">
        <v>17446</v>
      </c>
      <c r="D8054" s="58" t="s">
        <v>17445</v>
      </c>
      <c r="E8054" s="58" t="s">
        <v>488</v>
      </c>
    </row>
    <row r="8055" spans="1:5" s="58" customFormat="1" ht="12.5">
      <c r="A8055" s="58" t="s">
        <v>2073</v>
      </c>
      <c r="B8055" s="58" t="str">
        <f>RIGHT(C8055, 5)</f>
        <v>05555</v>
      </c>
      <c r="C8055" s="58" t="s">
        <v>17448</v>
      </c>
      <c r="D8055" s="58" t="s">
        <v>17447</v>
      </c>
      <c r="E8055" s="58" t="s">
        <v>398</v>
      </c>
    </row>
    <row r="8056" spans="1:5" s="58" customFormat="1" ht="12.5">
      <c r="A8056" s="58" t="s">
        <v>1914</v>
      </c>
      <c r="B8056" s="118">
        <v>2009727</v>
      </c>
      <c r="C8056" s="58" t="s">
        <v>17450</v>
      </c>
      <c r="D8056" s="58" t="s">
        <v>17449</v>
      </c>
      <c r="E8056" s="58" t="s">
        <v>398</v>
      </c>
    </row>
    <row r="8057" spans="1:5" s="58" customFormat="1" ht="12.5">
      <c r="A8057" s="58" t="s">
        <v>2073</v>
      </c>
      <c r="B8057" s="58" t="str">
        <f>RIGHT(C8057, 5)</f>
        <v>00700</v>
      </c>
      <c r="C8057" s="58" t="s">
        <v>17452</v>
      </c>
      <c r="D8057" s="58" t="s">
        <v>17451</v>
      </c>
      <c r="E8057" s="58" t="s">
        <v>448</v>
      </c>
    </row>
    <row r="8058" spans="1:5" s="58" customFormat="1" ht="12.5">
      <c r="A8058" s="58" t="s">
        <v>1914</v>
      </c>
      <c r="B8058" s="118">
        <v>2001472</v>
      </c>
      <c r="C8058" s="58" t="s">
        <v>17454</v>
      </c>
      <c r="D8058" s="58" t="s">
        <v>17453</v>
      </c>
      <c r="E8058" s="58" t="s">
        <v>488</v>
      </c>
    </row>
    <row r="8059" spans="1:5" s="58" customFormat="1" ht="12.5">
      <c r="A8059" s="58" t="s">
        <v>2073</v>
      </c>
      <c r="B8059" s="58" t="str">
        <f>RIGHT(C8059, 5)</f>
        <v>05563</v>
      </c>
      <c r="C8059" s="58" t="s">
        <v>17456</v>
      </c>
      <c r="D8059" s="58" t="s">
        <v>17455</v>
      </c>
      <c r="E8059" s="58" t="s">
        <v>454</v>
      </c>
    </row>
    <row r="8060" spans="1:5" s="58" customFormat="1" ht="12.5">
      <c r="A8060" s="58" t="s">
        <v>1914</v>
      </c>
      <c r="B8060" s="118">
        <v>2005739</v>
      </c>
      <c r="C8060" s="58" t="s">
        <v>17458</v>
      </c>
      <c r="D8060" s="58" t="s">
        <v>17457</v>
      </c>
      <c r="E8060" s="58" t="s">
        <v>422</v>
      </c>
    </row>
    <row r="8061" spans="1:5" s="58" customFormat="1" ht="12.5">
      <c r="A8061" s="58" t="s">
        <v>1914</v>
      </c>
      <c r="B8061" s="118">
        <v>2020219</v>
      </c>
      <c r="C8061" s="58" t="s">
        <v>17460</v>
      </c>
      <c r="D8061" s="58" t="s">
        <v>17459</v>
      </c>
      <c r="E8061" s="58" t="s">
        <v>382</v>
      </c>
    </row>
    <row r="8062" spans="1:5" s="58" customFormat="1" ht="12.5">
      <c r="A8062" s="58" t="s">
        <v>1914</v>
      </c>
      <c r="B8062" s="118">
        <v>2023534</v>
      </c>
      <c r="C8062" s="58" t="s">
        <v>17462</v>
      </c>
      <c r="D8062" s="58" t="s">
        <v>17461</v>
      </c>
      <c r="E8062" s="58" t="s">
        <v>412</v>
      </c>
    </row>
    <row r="8063" spans="1:5" s="58" customFormat="1" ht="12.5">
      <c r="A8063" s="58" t="s">
        <v>1914</v>
      </c>
      <c r="B8063" s="118">
        <v>2005775</v>
      </c>
      <c r="C8063" s="58" t="s">
        <v>17464</v>
      </c>
      <c r="D8063" s="58" t="s">
        <v>17463</v>
      </c>
      <c r="E8063" s="58" t="s">
        <v>500</v>
      </c>
    </row>
    <row r="8064" spans="1:5" s="58" customFormat="1" ht="12.5">
      <c r="A8064" s="58" t="s">
        <v>2073</v>
      </c>
      <c r="B8064" s="58" t="str">
        <f>RIGHT(C8064, 5)</f>
        <v>05566</v>
      </c>
      <c r="C8064" s="58" t="s">
        <v>17466</v>
      </c>
      <c r="D8064" s="58" t="s">
        <v>17465</v>
      </c>
      <c r="E8064" s="58" t="s">
        <v>422</v>
      </c>
    </row>
    <row r="8065" spans="1:5" s="58" customFormat="1" ht="12.5">
      <c r="A8065" s="58" t="s">
        <v>1914</v>
      </c>
      <c r="B8065" s="118">
        <v>2032708</v>
      </c>
      <c r="C8065" s="58" t="s">
        <v>17468</v>
      </c>
      <c r="D8065" s="58" t="s">
        <v>17467</v>
      </c>
      <c r="E8065" s="58" t="s">
        <v>360</v>
      </c>
    </row>
    <row r="8066" spans="1:5" s="58" customFormat="1" ht="12.5">
      <c r="A8066" s="58" t="s">
        <v>1914</v>
      </c>
      <c r="B8066" s="118">
        <v>2015008</v>
      </c>
      <c r="C8066" s="58" t="s">
        <v>17470</v>
      </c>
      <c r="D8066" s="58" t="s">
        <v>17469</v>
      </c>
      <c r="E8066" s="58" t="s">
        <v>360</v>
      </c>
    </row>
    <row r="8067" spans="1:5" s="58" customFormat="1" ht="12.5">
      <c r="A8067" s="58" t="s">
        <v>1914</v>
      </c>
      <c r="B8067" s="118">
        <v>2055181</v>
      </c>
      <c r="C8067" s="58" t="s">
        <v>17472</v>
      </c>
      <c r="D8067" s="58" t="s">
        <v>17471</v>
      </c>
      <c r="E8067" s="58" t="s">
        <v>508</v>
      </c>
    </row>
    <row r="8068" spans="1:5" s="58" customFormat="1" ht="12.5">
      <c r="A8068" s="58" t="s">
        <v>2073</v>
      </c>
      <c r="B8068" s="58" t="str">
        <f>RIGHT(C8068, 5)</f>
        <v>02619</v>
      </c>
      <c r="C8068" s="58" t="s">
        <v>17474</v>
      </c>
      <c r="D8068" s="58" t="s">
        <v>17473</v>
      </c>
      <c r="E8068" s="58" t="s">
        <v>438</v>
      </c>
    </row>
    <row r="8069" spans="1:5" s="58" customFormat="1" ht="12.5">
      <c r="A8069" s="58" t="s">
        <v>1914</v>
      </c>
      <c r="B8069" s="118">
        <v>2015252</v>
      </c>
      <c r="C8069" s="58" t="s">
        <v>17476</v>
      </c>
      <c r="D8069" s="58" t="s">
        <v>17475</v>
      </c>
      <c r="E8069" s="58" t="s">
        <v>448</v>
      </c>
    </row>
    <row r="8070" spans="1:5" s="58" customFormat="1" ht="12.5">
      <c r="A8070" s="58" t="s">
        <v>1914</v>
      </c>
      <c r="B8070" s="118">
        <v>2028565</v>
      </c>
      <c r="C8070" s="58" t="s">
        <v>17478</v>
      </c>
      <c r="D8070" s="58" t="s">
        <v>17477</v>
      </c>
      <c r="E8070" s="58" t="s">
        <v>474</v>
      </c>
    </row>
    <row r="8071" spans="1:5" s="58" customFormat="1" ht="12.5">
      <c r="A8071" s="58" t="s">
        <v>2073</v>
      </c>
      <c r="B8071" s="58" t="str">
        <f>RIGHT(C8071, 5)</f>
        <v>05570</v>
      </c>
      <c r="C8071" s="58" t="s">
        <v>17480</v>
      </c>
      <c r="D8071" s="58" t="s">
        <v>17479</v>
      </c>
      <c r="E8071" s="58" t="s">
        <v>474</v>
      </c>
    </row>
    <row r="8072" spans="1:5" s="58" customFormat="1" ht="12.5">
      <c r="A8072" s="58" t="s">
        <v>2073</v>
      </c>
      <c r="B8072" s="58" t="str">
        <f>RIGHT(C8072, 5)</f>
        <v>05575</v>
      </c>
      <c r="C8072" s="58" t="s">
        <v>17482</v>
      </c>
      <c r="D8072" s="58" t="s">
        <v>17481</v>
      </c>
      <c r="E8072" s="58" t="s">
        <v>486</v>
      </c>
    </row>
    <row r="8073" spans="1:5" s="58" customFormat="1" ht="12.5">
      <c r="A8073" s="58" t="s">
        <v>1914</v>
      </c>
      <c r="B8073" s="118">
        <v>2003271</v>
      </c>
      <c r="C8073" s="58" t="s">
        <v>17484</v>
      </c>
      <c r="D8073" s="58" t="s">
        <v>17483</v>
      </c>
      <c r="E8073" s="58" t="s">
        <v>486</v>
      </c>
    </row>
    <row r="8074" spans="1:5" s="58" customFormat="1" ht="12.5">
      <c r="A8074" s="58" t="s">
        <v>1914</v>
      </c>
      <c r="B8074" s="118">
        <v>2014463</v>
      </c>
      <c r="C8074" s="58" t="s">
        <v>17486</v>
      </c>
      <c r="D8074" s="58" t="s">
        <v>17485</v>
      </c>
      <c r="E8074" s="58" t="s">
        <v>470</v>
      </c>
    </row>
    <row r="8075" spans="1:5" s="58" customFormat="1" ht="12.5">
      <c r="A8075" s="58" t="s">
        <v>1914</v>
      </c>
      <c r="B8075" s="118">
        <v>2002272</v>
      </c>
      <c r="C8075" s="58" t="s">
        <v>17488</v>
      </c>
      <c r="D8075" s="58" t="s">
        <v>17487</v>
      </c>
      <c r="E8075" s="58" t="s">
        <v>488</v>
      </c>
    </row>
    <row r="8076" spans="1:5" s="58" customFormat="1" ht="12.5">
      <c r="A8076" s="58" t="s">
        <v>1914</v>
      </c>
      <c r="B8076" s="118">
        <v>2034624</v>
      </c>
      <c r="C8076" s="58" t="s">
        <v>17490</v>
      </c>
      <c r="D8076" s="58" t="s">
        <v>17489</v>
      </c>
      <c r="E8076" s="58" t="s">
        <v>392</v>
      </c>
    </row>
    <row r="8077" spans="1:5" s="58" customFormat="1" ht="12.5">
      <c r="A8077" s="58" t="s">
        <v>2073</v>
      </c>
      <c r="B8077" s="58" t="str">
        <f>RIGHT(C8077, 5)</f>
        <v>05576</v>
      </c>
      <c r="C8077" s="58" t="s">
        <v>17492</v>
      </c>
      <c r="D8077" s="58" t="s">
        <v>17491</v>
      </c>
      <c r="E8077" s="58" t="s">
        <v>470</v>
      </c>
    </row>
    <row r="8078" spans="1:5" s="58" customFormat="1" ht="12.5">
      <c r="A8078" s="58" t="s">
        <v>1914</v>
      </c>
      <c r="B8078" s="118">
        <v>2268563</v>
      </c>
      <c r="C8078" s="58" t="s">
        <v>17494</v>
      </c>
      <c r="D8078" s="58" t="s">
        <v>17493</v>
      </c>
      <c r="E8078" s="58" t="s">
        <v>470</v>
      </c>
    </row>
    <row r="8079" spans="1:5" s="58" customFormat="1" ht="12.5">
      <c r="A8079" s="58" t="s">
        <v>1914</v>
      </c>
      <c r="B8079" s="118">
        <v>2034639</v>
      </c>
      <c r="C8079" s="58" t="s">
        <v>17496</v>
      </c>
      <c r="D8079" s="58" t="s">
        <v>17495</v>
      </c>
      <c r="E8079" s="58" t="s">
        <v>422</v>
      </c>
    </row>
    <row r="8080" spans="1:5" s="58" customFormat="1" ht="12.5">
      <c r="A8080" s="58" t="s">
        <v>1914</v>
      </c>
      <c r="B8080" s="118">
        <v>2039539</v>
      </c>
      <c r="C8080" s="58" t="s">
        <v>17498</v>
      </c>
      <c r="D8080" s="58" t="s">
        <v>17497</v>
      </c>
      <c r="E8080" s="58" t="s">
        <v>422</v>
      </c>
    </row>
    <row r="8081" spans="1:5" s="58" customFormat="1" ht="12.5">
      <c r="A8081" s="58" t="s">
        <v>1914</v>
      </c>
      <c r="B8081" s="118">
        <v>2035839</v>
      </c>
      <c r="C8081" s="58" t="s">
        <v>17500</v>
      </c>
      <c r="D8081" s="58" t="s">
        <v>17499</v>
      </c>
      <c r="E8081" s="58" t="s">
        <v>422</v>
      </c>
    </row>
    <row r="8082" spans="1:5" s="58" customFormat="1" ht="12.5">
      <c r="A8082" s="58" t="s">
        <v>1914</v>
      </c>
      <c r="B8082" s="118">
        <v>2050139</v>
      </c>
      <c r="C8082" s="58" t="s">
        <v>17501</v>
      </c>
      <c r="D8082" s="58" t="s">
        <v>17499</v>
      </c>
      <c r="E8082" s="58" t="s">
        <v>422</v>
      </c>
    </row>
    <row r="8083" spans="1:5" s="58" customFormat="1" ht="12.5">
      <c r="A8083" s="58" t="s">
        <v>1914</v>
      </c>
      <c r="B8083" s="118">
        <v>2048039</v>
      </c>
      <c r="C8083" s="58" t="s">
        <v>17503</v>
      </c>
      <c r="D8083" s="58" t="s">
        <v>17502</v>
      </c>
      <c r="E8083" s="58" t="s">
        <v>422</v>
      </c>
    </row>
    <row r="8084" spans="1:5" s="58" customFormat="1" ht="12.5">
      <c r="A8084" s="58" t="s">
        <v>1914</v>
      </c>
      <c r="B8084" s="118">
        <v>2039639</v>
      </c>
      <c r="C8084" s="58" t="s">
        <v>17505</v>
      </c>
      <c r="D8084" s="58" t="s">
        <v>17504</v>
      </c>
      <c r="E8084" s="58" t="s">
        <v>422</v>
      </c>
    </row>
    <row r="8085" spans="1:5" s="58" customFormat="1" ht="12.5">
      <c r="A8085" s="58" t="s">
        <v>1914</v>
      </c>
      <c r="B8085" s="118">
        <v>2051880</v>
      </c>
      <c r="C8085" s="58" t="s">
        <v>17507</v>
      </c>
      <c r="D8085" s="58" t="s">
        <v>17506</v>
      </c>
      <c r="E8085" s="58" t="s">
        <v>506</v>
      </c>
    </row>
    <row r="8086" spans="1:5" s="58" customFormat="1" ht="12.5">
      <c r="A8086" s="58" t="s">
        <v>1914</v>
      </c>
      <c r="B8086" s="118">
        <v>2014373</v>
      </c>
      <c r="C8086" s="58" t="s">
        <v>17509</v>
      </c>
      <c r="D8086" s="58" t="s">
        <v>17508</v>
      </c>
      <c r="E8086" s="58" t="s">
        <v>490</v>
      </c>
    </row>
    <row r="8087" spans="1:5" s="58" customFormat="1" ht="12.5">
      <c r="A8087" s="58" t="s">
        <v>1914</v>
      </c>
      <c r="B8087" s="118">
        <v>2042939</v>
      </c>
      <c r="C8087" s="58" t="s">
        <v>17511</v>
      </c>
      <c r="D8087" s="58" t="s">
        <v>17510</v>
      </c>
      <c r="E8087" s="58" t="s">
        <v>422</v>
      </c>
    </row>
    <row r="8088" spans="1:5" s="58" customFormat="1" ht="12.5">
      <c r="A8088" s="58" t="s">
        <v>1914</v>
      </c>
      <c r="B8088" s="118">
        <v>2019968</v>
      </c>
      <c r="C8088" s="58" t="s">
        <v>17513</v>
      </c>
      <c r="D8088" s="58" t="s">
        <v>17512</v>
      </c>
      <c r="E8088" s="58" t="s">
        <v>480</v>
      </c>
    </row>
    <row r="8089" spans="1:5" s="58" customFormat="1" ht="12.5">
      <c r="A8089" s="58" t="s">
        <v>1914</v>
      </c>
      <c r="B8089" s="118">
        <v>2039472</v>
      </c>
      <c r="C8089" s="58" t="s">
        <v>17515</v>
      </c>
      <c r="D8089" s="58" t="s">
        <v>17514</v>
      </c>
      <c r="E8089" s="58" t="s">
        <v>488</v>
      </c>
    </row>
    <row r="8090" spans="1:5" s="58" customFormat="1" ht="12.5">
      <c r="A8090" s="58" t="s">
        <v>1914</v>
      </c>
      <c r="B8090" s="118">
        <v>2015565</v>
      </c>
      <c r="C8090" s="58" t="s">
        <v>17517</v>
      </c>
      <c r="D8090" s="58" t="s">
        <v>17516</v>
      </c>
      <c r="E8090" s="58" t="s">
        <v>474</v>
      </c>
    </row>
    <row r="8091" spans="1:5" s="58" customFormat="1" ht="12.5">
      <c r="A8091" s="58" t="s">
        <v>1914</v>
      </c>
      <c r="B8091" s="118">
        <v>2031165</v>
      </c>
      <c r="C8091" s="58" t="s">
        <v>17519</v>
      </c>
      <c r="D8091" s="58" t="s">
        <v>17518</v>
      </c>
      <c r="E8091" s="58" t="s">
        <v>474</v>
      </c>
    </row>
    <row r="8092" spans="1:5" s="58" customFormat="1" ht="12.5">
      <c r="A8092" s="58" t="s">
        <v>1914</v>
      </c>
      <c r="B8092" s="118">
        <v>2033163</v>
      </c>
      <c r="C8092" s="58" t="s">
        <v>17521</v>
      </c>
      <c r="D8092" s="58" t="s">
        <v>17520</v>
      </c>
      <c r="E8092" s="58" t="s">
        <v>470</v>
      </c>
    </row>
    <row r="8093" spans="1:5" s="58" customFormat="1" ht="12.5">
      <c r="A8093" s="58" t="s">
        <v>1914</v>
      </c>
      <c r="B8093" s="118">
        <v>2038624</v>
      </c>
      <c r="C8093" s="58" t="s">
        <v>17523</v>
      </c>
      <c r="D8093" s="58" t="s">
        <v>17522</v>
      </c>
      <c r="E8093" s="58" t="s">
        <v>392</v>
      </c>
    </row>
    <row r="8094" spans="1:5" s="58" customFormat="1" ht="12.5">
      <c r="A8094" s="58" t="s">
        <v>1914</v>
      </c>
      <c r="B8094" s="118">
        <v>2023546</v>
      </c>
      <c r="C8094" s="58" t="s">
        <v>17525</v>
      </c>
      <c r="D8094" s="58" t="s">
        <v>17524</v>
      </c>
      <c r="E8094" s="58" t="s">
        <v>436</v>
      </c>
    </row>
    <row r="8095" spans="1:5" s="58" customFormat="1" ht="12.5">
      <c r="A8095" s="58" t="s">
        <v>1914</v>
      </c>
      <c r="B8095" s="118">
        <v>2001352</v>
      </c>
      <c r="C8095" s="58" t="s">
        <v>17527</v>
      </c>
      <c r="D8095" s="58" t="s">
        <v>17526</v>
      </c>
      <c r="E8095" s="58" t="s">
        <v>448</v>
      </c>
    </row>
    <row r="8096" spans="1:5" s="58" customFormat="1" ht="12.5">
      <c r="A8096" s="58" t="s">
        <v>1914</v>
      </c>
      <c r="B8096" s="118">
        <v>2019424</v>
      </c>
      <c r="C8096" s="58" t="s">
        <v>17529</v>
      </c>
      <c r="D8096" s="58" t="s">
        <v>17528</v>
      </c>
      <c r="E8096" s="58" t="s">
        <v>392</v>
      </c>
    </row>
    <row r="8097" spans="1:5" s="58" customFormat="1" ht="12.5">
      <c r="A8097" s="58" t="s">
        <v>1914</v>
      </c>
      <c r="B8097" s="118">
        <v>2070238</v>
      </c>
      <c r="C8097" s="58" t="s">
        <v>17531</v>
      </c>
      <c r="D8097" s="58" t="s">
        <v>17530</v>
      </c>
      <c r="E8097" s="58" t="s">
        <v>420</v>
      </c>
    </row>
    <row r="8098" spans="1:5" s="58" customFormat="1" ht="12.5">
      <c r="A8098" s="58" t="s">
        <v>1914</v>
      </c>
      <c r="B8098" s="118">
        <v>2029128</v>
      </c>
      <c r="C8098" s="58" t="s">
        <v>17533</v>
      </c>
      <c r="D8098" s="58" t="s">
        <v>17532</v>
      </c>
      <c r="E8098" s="58" t="s">
        <v>400</v>
      </c>
    </row>
    <row r="8099" spans="1:5" s="58" customFormat="1" ht="12.5">
      <c r="A8099" s="58" t="s">
        <v>1914</v>
      </c>
      <c r="B8099" s="118">
        <v>2024035</v>
      </c>
      <c r="C8099" s="58" t="s">
        <v>17535</v>
      </c>
      <c r="D8099" s="58" t="s">
        <v>17534</v>
      </c>
      <c r="E8099" s="58" t="s">
        <v>414</v>
      </c>
    </row>
    <row r="8100" spans="1:5" s="58" customFormat="1" ht="12.5">
      <c r="A8100" s="58" t="s">
        <v>1914</v>
      </c>
      <c r="B8100" s="118">
        <v>2051847</v>
      </c>
      <c r="C8100" s="58" t="s">
        <v>17537</v>
      </c>
      <c r="D8100" s="58" t="s">
        <v>17536</v>
      </c>
      <c r="E8100" s="58" t="s">
        <v>438</v>
      </c>
    </row>
    <row r="8101" spans="1:5" s="58" customFormat="1" ht="12.5">
      <c r="A8101" s="58" t="s">
        <v>1914</v>
      </c>
      <c r="B8101" s="118">
        <v>2057646</v>
      </c>
      <c r="C8101" s="58" t="s">
        <v>17539</v>
      </c>
      <c r="D8101" s="58" t="s">
        <v>17538</v>
      </c>
      <c r="E8101" s="58" t="s">
        <v>436</v>
      </c>
    </row>
    <row r="8102" spans="1:5" s="58" customFormat="1" ht="12.5">
      <c r="A8102" s="58" t="s">
        <v>1914</v>
      </c>
      <c r="B8102" s="118">
        <v>2043447</v>
      </c>
      <c r="C8102" s="58" t="s">
        <v>17541</v>
      </c>
      <c r="D8102" s="58" t="s">
        <v>17540</v>
      </c>
      <c r="E8102" s="58" t="s">
        <v>438</v>
      </c>
    </row>
    <row r="8103" spans="1:5" s="58" customFormat="1" ht="12.5">
      <c r="A8103" s="58" t="s">
        <v>1914</v>
      </c>
      <c r="B8103" s="118">
        <v>2061447</v>
      </c>
      <c r="C8103" s="58" t="s">
        <v>17543</v>
      </c>
      <c r="D8103" s="58" t="s">
        <v>17542</v>
      </c>
      <c r="E8103" s="58" t="s">
        <v>438</v>
      </c>
    </row>
    <row r="8104" spans="1:5" s="58" customFormat="1" ht="12.5">
      <c r="A8104" s="58" t="s">
        <v>1914</v>
      </c>
      <c r="B8104" s="118">
        <v>2030412</v>
      </c>
      <c r="C8104" s="58" t="s">
        <v>17545</v>
      </c>
      <c r="D8104" s="58" t="s">
        <v>17544</v>
      </c>
      <c r="E8104" s="58" t="s">
        <v>368</v>
      </c>
    </row>
    <row r="8105" spans="1:5" s="58" customFormat="1" ht="12.5">
      <c r="A8105" s="58" t="s">
        <v>1914</v>
      </c>
      <c r="B8105" s="118">
        <v>2056280</v>
      </c>
      <c r="C8105" s="58" t="s">
        <v>17547</v>
      </c>
      <c r="D8105" s="58" t="s">
        <v>17546</v>
      </c>
      <c r="E8105" s="58" t="s">
        <v>506</v>
      </c>
    </row>
    <row r="8106" spans="1:5" s="58" customFormat="1" ht="12.5">
      <c r="A8106" s="58" t="s">
        <v>2073</v>
      </c>
      <c r="B8106" s="58" t="str">
        <f>RIGHT(C8106, 5)</f>
        <v>40490</v>
      </c>
      <c r="C8106" s="58" t="s">
        <v>17549</v>
      </c>
      <c r="D8106" s="58" t="s">
        <v>17548</v>
      </c>
      <c r="E8106" s="58" t="s">
        <v>506</v>
      </c>
    </row>
    <row r="8107" spans="1:5" s="58" customFormat="1" ht="12.5">
      <c r="A8107" s="58" t="s">
        <v>1914</v>
      </c>
      <c r="B8107" s="118">
        <v>2003157</v>
      </c>
      <c r="C8107" s="58" t="s">
        <v>17551</v>
      </c>
      <c r="D8107" s="58" t="s">
        <v>17550</v>
      </c>
      <c r="E8107" s="58" t="s">
        <v>458</v>
      </c>
    </row>
    <row r="8108" spans="1:5" s="58" customFormat="1" ht="12.5">
      <c r="A8108" s="58" t="s">
        <v>1914</v>
      </c>
      <c r="B8108" s="118">
        <v>2282363</v>
      </c>
      <c r="C8108" s="58" t="s">
        <v>17553</v>
      </c>
      <c r="D8108" s="58" t="s">
        <v>17552</v>
      </c>
      <c r="E8108" s="58" t="s">
        <v>470</v>
      </c>
    </row>
    <row r="8109" spans="1:5" s="58" customFormat="1" ht="12.5">
      <c r="A8109" s="58" t="s">
        <v>1914</v>
      </c>
      <c r="B8109" s="118">
        <v>2018305</v>
      </c>
      <c r="C8109" s="58" t="s">
        <v>17555</v>
      </c>
      <c r="D8109" s="58" t="s">
        <v>17554</v>
      </c>
      <c r="E8109" s="58" t="s">
        <v>354</v>
      </c>
    </row>
    <row r="8110" spans="1:5" s="58" customFormat="1" ht="12.5">
      <c r="A8110" s="58" t="s">
        <v>1914</v>
      </c>
      <c r="B8110" s="118">
        <v>2058946</v>
      </c>
      <c r="C8110" s="58" t="s">
        <v>17557</v>
      </c>
      <c r="D8110" s="58" t="s">
        <v>17556</v>
      </c>
      <c r="E8110" s="58" t="s">
        <v>436</v>
      </c>
    </row>
    <row r="8111" spans="1:5" s="58" customFormat="1" ht="12.5">
      <c r="A8111" s="58" t="s">
        <v>1914</v>
      </c>
      <c r="B8111" s="118">
        <v>2012018</v>
      </c>
      <c r="C8111" s="58" t="s">
        <v>17559</v>
      </c>
      <c r="D8111" s="58" t="s">
        <v>17558</v>
      </c>
      <c r="E8111" s="58" t="s">
        <v>380</v>
      </c>
    </row>
    <row r="8112" spans="1:5" s="58" customFormat="1" ht="12.5">
      <c r="A8112" s="58" t="s">
        <v>2073</v>
      </c>
      <c r="B8112" s="58" t="str">
        <f>RIGHT(C8112, 5)</f>
        <v>05578</v>
      </c>
      <c r="C8112" s="58" t="s">
        <v>17561</v>
      </c>
      <c r="D8112" s="58" t="s">
        <v>17560</v>
      </c>
      <c r="E8112" s="58" t="s">
        <v>400</v>
      </c>
    </row>
    <row r="8113" spans="1:5" s="58" customFormat="1" ht="12.5">
      <c r="A8113" s="58" t="s">
        <v>1914</v>
      </c>
      <c r="B8113" s="118">
        <v>2008338</v>
      </c>
      <c r="C8113" s="58" t="s">
        <v>17563</v>
      </c>
      <c r="D8113" s="58" t="s">
        <v>17562</v>
      </c>
      <c r="E8113" s="58" t="s">
        <v>420</v>
      </c>
    </row>
    <row r="8114" spans="1:5" s="58" customFormat="1" ht="12.5">
      <c r="A8114" s="58" t="s">
        <v>1914</v>
      </c>
      <c r="B8114" s="118">
        <v>2024903</v>
      </c>
      <c r="C8114" s="58" t="s">
        <v>17565</v>
      </c>
      <c r="D8114" s="58" t="s">
        <v>17564</v>
      </c>
      <c r="E8114" s="58" t="s">
        <v>350</v>
      </c>
    </row>
    <row r="8115" spans="1:5" s="58" customFormat="1" ht="12.5">
      <c r="A8115" s="58" t="s">
        <v>1914</v>
      </c>
      <c r="B8115" s="118">
        <v>2003503</v>
      </c>
      <c r="C8115" s="58" t="s">
        <v>17567</v>
      </c>
      <c r="D8115" s="58" t="s">
        <v>17566</v>
      </c>
      <c r="E8115" s="58" t="s">
        <v>350</v>
      </c>
    </row>
    <row r="8116" spans="1:5" s="58" customFormat="1" ht="12.5">
      <c r="A8116" s="58" t="s">
        <v>1914</v>
      </c>
      <c r="B8116" s="118">
        <v>2008355</v>
      </c>
      <c r="C8116" s="58" t="s">
        <v>17569</v>
      </c>
      <c r="D8116" s="58" t="s">
        <v>17568</v>
      </c>
      <c r="E8116" s="58" t="s">
        <v>454</v>
      </c>
    </row>
    <row r="8117" spans="1:5" s="58" customFormat="1" ht="12.5">
      <c r="A8117" s="58" t="s">
        <v>1914</v>
      </c>
      <c r="B8117" s="118">
        <v>2005356</v>
      </c>
      <c r="C8117" s="58" t="s">
        <v>17571</v>
      </c>
      <c r="D8117" s="58" t="s">
        <v>17570</v>
      </c>
      <c r="E8117" s="58" t="s">
        <v>456</v>
      </c>
    </row>
    <row r="8118" spans="1:5" s="58" customFormat="1" ht="12.5">
      <c r="A8118" s="58" t="s">
        <v>1914</v>
      </c>
      <c r="B8118" s="118">
        <v>2014729</v>
      </c>
      <c r="C8118" s="58" t="s">
        <v>17573</v>
      </c>
      <c r="D8118" s="58" t="s">
        <v>17572</v>
      </c>
      <c r="E8118" s="58" t="s">
        <v>402</v>
      </c>
    </row>
    <row r="8119" spans="1:5" s="58" customFormat="1" ht="12.5">
      <c r="A8119" s="58" t="s">
        <v>1914</v>
      </c>
      <c r="B8119" s="118">
        <v>2004213</v>
      </c>
      <c r="C8119" s="58" t="s">
        <v>17575</v>
      </c>
      <c r="D8119" s="58" t="s">
        <v>17574</v>
      </c>
      <c r="E8119" s="58" t="s">
        <v>370</v>
      </c>
    </row>
    <row r="8120" spans="1:5" s="58" customFormat="1" ht="12.5">
      <c r="A8120" s="58" t="s">
        <v>1914</v>
      </c>
      <c r="B8120" s="118">
        <v>2011343</v>
      </c>
      <c r="C8120" s="58" t="s">
        <v>17577</v>
      </c>
      <c r="D8120" s="58" t="s">
        <v>17576</v>
      </c>
      <c r="E8120" s="58" t="s">
        <v>430</v>
      </c>
    </row>
    <row r="8121" spans="1:5" s="58" customFormat="1" ht="12.5">
      <c r="A8121" s="58" t="s">
        <v>1914</v>
      </c>
      <c r="B8121" s="118">
        <v>2048825</v>
      </c>
      <c r="C8121" s="58" t="s">
        <v>17579</v>
      </c>
      <c r="D8121" s="58" t="s">
        <v>17578</v>
      </c>
      <c r="E8121" s="58" t="s">
        <v>394</v>
      </c>
    </row>
    <row r="8122" spans="1:5" s="58" customFormat="1" ht="12.5">
      <c r="A8122" s="58" t="s">
        <v>1914</v>
      </c>
      <c r="B8122" s="118">
        <v>2089141</v>
      </c>
      <c r="C8122" s="58" t="s">
        <v>17581</v>
      </c>
      <c r="D8122" s="58" t="s">
        <v>17580</v>
      </c>
      <c r="E8122" s="58" t="s">
        <v>426</v>
      </c>
    </row>
    <row r="8123" spans="1:5" s="58" customFormat="1" ht="12.5">
      <c r="A8123" s="58" t="s">
        <v>1914</v>
      </c>
      <c r="B8123" s="118">
        <v>2101241</v>
      </c>
      <c r="C8123" s="58" t="s">
        <v>17583</v>
      </c>
      <c r="D8123" s="58" t="s">
        <v>17582</v>
      </c>
      <c r="E8123" s="58" t="s">
        <v>426</v>
      </c>
    </row>
    <row r="8124" spans="1:5" s="58" customFormat="1" ht="12.5">
      <c r="A8124" s="58" t="s">
        <v>1914</v>
      </c>
      <c r="B8124" s="118">
        <v>2029713</v>
      </c>
      <c r="C8124" s="58" t="s">
        <v>17585</v>
      </c>
      <c r="D8124" s="58" t="s">
        <v>17584</v>
      </c>
      <c r="E8124" s="58" t="s">
        <v>370</v>
      </c>
    </row>
    <row r="8125" spans="1:5" s="58" customFormat="1" ht="12.5">
      <c r="A8125" s="58" t="s">
        <v>1914</v>
      </c>
      <c r="B8125" s="118">
        <v>2004523</v>
      </c>
      <c r="C8125" s="58" t="s">
        <v>17587</v>
      </c>
      <c r="D8125" s="58" t="s">
        <v>17586</v>
      </c>
      <c r="E8125" s="58" t="s">
        <v>390</v>
      </c>
    </row>
    <row r="8126" spans="1:5" s="58" customFormat="1" ht="12.5">
      <c r="A8126" s="58" t="s">
        <v>1914</v>
      </c>
      <c r="B8126" s="118">
        <v>2009113</v>
      </c>
      <c r="C8126" s="58" t="s">
        <v>17589</v>
      </c>
      <c r="D8126" s="58" t="s">
        <v>17588</v>
      </c>
      <c r="E8126" s="58" t="s">
        <v>370</v>
      </c>
    </row>
    <row r="8127" spans="1:5" s="58" customFormat="1" ht="12.5">
      <c r="A8127" s="58" t="s">
        <v>1914</v>
      </c>
      <c r="B8127" s="118">
        <v>2263863</v>
      </c>
      <c r="C8127" s="58" t="s">
        <v>17591</v>
      </c>
      <c r="D8127" s="58" t="s">
        <v>17590</v>
      </c>
      <c r="E8127" s="58" t="s">
        <v>470</v>
      </c>
    </row>
    <row r="8128" spans="1:5" s="58" customFormat="1" ht="12.5">
      <c r="A8128" s="58" t="s">
        <v>1914</v>
      </c>
      <c r="B8128" s="118">
        <v>2025151</v>
      </c>
      <c r="C8128" s="58" t="s">
        <v>17593</v>
      </c>
      <c r="D8128" s="58" t="s">
        <v>17592</v>
      </c>
      <c r="E8128" s="58" t="s">
        <v>446</v>
      </c>
    </row>
    <row r="8129" spans="1:5" s="58" customFormat="1" ht="12.5">
      <c r="A8129" s="58" t="s">
        <v>1914</v>
      </c>
      <c r="B8129" s="118">
        <v>2031672</v>
      </c>
      <c r="C8129" s="58" t="s">
        <v>17595</v>
      </c>
      <c r="D8129" s="58" t="s">
        <v>17594</v>
      </c>
      <c r="E8129" s="58" t="s">
        <v>488</v>
      </c>
    </row>
    <row r="8130" spans="1:5" s="58" customFormat="1" ht="12.5">
      <c r="A8130" s="58" t="s">
        <v>1914</v>
      </c>
      <c r="B8130" s="118">
        <v>2011504</v>
      </c>
      <c r="C8130" s="58" t="s">
        <v>17597</v>
      </c>
      <c r="D8130" s="58" t="s">
        <v>17596</v>
      </c>
      <c r="E8130" s="58" t="s">
        <v>352</v>
      </c>
    </row>
    <row r="8131" spans="1:5" s="58" customFormat="1" ht="12.5">
      <c r="A8131" s="58" t="s">
        <v>1914</v>
      </c>
      <c r="B8131" s="118">
        <v>2002583</v>
      </c>
      <c r="C8131" s="58" t="s">
        <v>17599</v>
      </c>
      <c r="D8131" s="58" t="s">
        <v>17598</v>
      </c>
      <c r="E8131" s="58" t="s">
        <v>512</v>
      </c>
    </row>
    <row r="8132" spans="1:5" s="58" customFormat="1" ht="12.5">
      <c r="A8132" s="58" t="s">
        <v>1914</v>
      </c>
      <c r="B8132" s="118">
        <v>2034728</v>
      </c>
      <c r="C8132" s="58" t="s">
        <v>17600</v>
      </c>
      <c r="D8132" s="58" t="s">
        <v>17598</v>
      </c>
      <c r="E8132" s="58" t="s">
        <v>400</v>
      </c>
    </row>
    <row r="8133" spans="1:5" s="58" customFormat="1" ht="12.5">
      <c r="A8133" s="58" t="s">
        <v>1914</v>
      </c>
      <c r="B8133" s="118">
        <v>2013929</v>
      </c>
      <c r="C8133" s="58" t="s">
        <v>17602</v>
      </c>
      <c r="D8133" s="58" t="s">
        <v>17601</v>
      </c>
      <c r="E8133" s="58" t="s">
        <v>402</v>
      </c>
    </row>
    <row r="8134" spans="1:5" s="58" customFormat="1" ht="12.5">
      <c r="A8134" s="58" t="s">
        <v>2073</v>
      </c>
      <c r="B8134" s="58" t="str">
        <f>RIGHT(C8134, 5)</f>
        <v>40456</v>
      </c>
      <c r="C8134" s="58" t="s">
        <v>17604</v>
      </c>
      <c r="D8134" s="58" t="s">
        <v>17603</v>
      </c>
      <c r="E8134" s="58" t="s">
        <v>496</v>
      </c>
    </row>
    <row r="8135" spans="1:5" s="58" customFormat="1" ht="12.5">
      <c r="A8135" s="58" t="s">
        <v>2073</v>
      </c>
      <c r="B8135" s="58" t="str">
        <f>RIGHT(C8135, 5)</f>
        <v>05580</v>
      </c>
      <c r="C8135" s="58" t="s">
        <v>17606</v>
      </c>
      <c r="D8135" s="58" t="s">
        <v>17605</v>
      </c>
      <c r="E8135" s="58" t="s">
        <v>368</v>
      </c>
    </row>
    <row r="8136" spans="1:5" s="58" customFormat="1" ht="12.5">
      <c r="A8136" s="58" t="s">
        <v>2073</v>
      </c>
      <c r="B8136" s="58" t="str">
        <f>RIGHT(C8136, 5)</f>
        <v>04172</v>
      </c>
      <c r="C8136" s="58" t="s">
        <v>17608</v>
      </c>
      <c r="D8136" s="58" t="s">
        <v>17607</v>
      </c>
      <c r="E8136" s="58" t="s">
        <v>406</v>
      </c>
    </row>
    <row r="8137" spans="1:5" s="58" customFormat="1" ht="12.5">
      <c r="A8137" s="58" t="s">
        <v>1914</v>
      </c>
      <c r="B8137" s="118">
        <v>2004912</v>
      </c>
      <c r="C8137" s="58" t="s">
        <v>17610</v>
      </c>
      <c r="D8137" s="58" t="s">
        <v>17609</v>
      </c>
      <c r="E8137" s="58" t="s">
        <v>368</v>
      </c>
    </row>
    <row r="8138" spans="1:5" s="58" customFormat="1" ht="12.5">
      <c r="A8138" s="58" t="s">
        <v>1914</v>
      </c>
      <c r="B8138" s="118">
        <v>2003912</v>
      </c>
      <c r="C8138" s="58" t="s">
        <v>17612</v>
      </c>
      <c r="D8138" s="58" t="s">
        <v>17611</v>
      </c>
      <c r="E8138" s="58" t="s">
        <v>368</v>
      </c>
    </row>
    <row r="8139" spans="1:5" s="58" customFormat="1" ht="12.5">
      <c r="A8139" s="58" t="s">
        <v>2073</v>
      </c>
      <c r="B8139" s="58" t="str">
        <f>RIGHT(C8139, 5)</f>
        <v>05590</v>
      </c>
      <c r="C8139" s="58" t="s">
        <v>17614</v>
      </c>
      <c r="D8139" s="58" t="s">
        <v>17613</v>
      </c>
      <c r="E8139" s="58" t="s">
        <v>388</v>
      </c>
    </row>
    <row r="8140" spans="1:5" s="58" customFormat="1" ht="12.5">
      <c r="A8140" s="58" t="s">
        <v>1914</v>
      </c>
      <c r="B8140" s="118">
        <v>2165344</v>
      </c>
      <c r="C8140" s="58" t="s">
        <v>17616</v>
      </c>
      <c r="D8140" s="58" t="s">
        <v>17615</v>
      </c>
      <c r="E8140" s="58" t="s">
        <v>432</v>
      </c>
    </row>
    <row r="8141" spans="1:5" s="58" customFormat="1" ht="12.5">
      <c r="A8141" s="58" t="s">
        <v>1914</v>
      </c>
      <c r="B8141" s="118">
        <v>2014804</v>
      </c>
      <c r="C8141" s="58" t="s">
        <v>17618</v>
      </c>
      <c r="D8141" s="58" t="s">
        <v>17617</v>
      </c>
      <c r="E8141" s="58" t="s">
        <v>352</v>
      </c>
    </row>
    <row r="8142" spans="1:5" s="58" customFormat="1" ht="12.5">
      <c r="A8142" s="58" t="s">
        <v>2073</v>
      </c>
      <c r="B8142" s="58" t="str">
        <f>RIGHT(C8142, 5)</f>
        <v>40021</v>
      </c>
      <c r="C8142" s="58" t="s">
        <v>17620</v>
      </c>
      <c r="D8142" s="58" t="s">
        <v>17619</v>
      </c>
      <c r="E8142" s="58" t="s">
        <v>350</v>
      </c>
    </row>
    <row r="8143" spans="1:5" s="58" customFormat="1" ht="12.5">
      <c r="A8143" s="58" t="s">
        <v>1914</v>
      </c>
      <c r="B8143" s="118">
        <v>2052817</v>
      </c>
      <c r="C8143" s="58" t="s">
        <v>17622</v>
      </c>
      <c r="D8143" s="58" t="s">
        <v>17621</v>
      </c>
      <c r="E8143" s="58" t="s">
        <v>378</v>
      </c>
    </row>
    <row r="8144" spans="1:5" s="58" customFormat="1" ht="12.5">
      <c r="A8144" s="58" t="s">
        <v>1914</v>
      </c>
      <c r="B8144" s="118">
        <v>2007617</v>
      </c>
      <c r="C8144" s="58" t="s">
        <v>17624</v>
      </c>
      <c r="D8144" s="58" t="s">
        <v>17623</v>
      </c>
      <c r="E8144" s="58" t="s">
        <v>378</v>
      </c>
    </row>
    <row r="8145" spans="1:5" s="58" customFormat="1" ht="12.5">
      <c r="A8145" s="58" t="s">
        <v>1914</v>
      </c>
      <c r="B8145" s="118">
        <v>2009017</v>
      </c>
      <c r="C8145" s="58" t="s">
        <v>17626</v>
      </c>
      <c r="D8145" s="58" t="s">
        <v>17625</v>
      </c>
      <c r="E8145" s="58" t="s">
        <v>378</v>
      </c>
    </row>
    <row r="8146" spans="1:5" s="58" customFormat="1" ht="12.5">
      <c r="A8146" s="58" t="s">
        <v>1914</v>
      </c>
      <c r="B8146" s="118">
        <v>2027934</v>
      </c>
      <c r="C8146" s="58" t="s">
        <v>17628</v>
      </c>
      <c r="D8146" s="58" t="s">
        <v>17627</v>
      </c>
      <c r="E8146" s="58" t="s">
        <v>412</v>
      </c>
    </row>
    <row r="8147" spans="1:5" s="58" customFormat="1" ht="12.5">
      <c r="A8147" s="58" t="s">
        <v>2073</v>
      </c>
      <c r="B8147" s="58" t="str">
        <f>RIGHT(C8147, 5)</f>
        <v>40127</v>
      </c>
      <c r="C8147" s="58" t="s">
        <v>17630</v>
      </c>
      <c r="D8147" s="58" t="s">
        <v>17629</v>
      </c>
      <c r="E8147" s="58" t="s">
        <v>392</v>
      </c>
    </row>
    <row r="8148" spans="1:5" s="58" customFormat="1" ht="12.5">
      <c r="A8148" s="58" t="s">
        <v>1914</v>
      </c>
      <c r="B8148" s="118">
        <v>2031781</v>
      </c>
      <c r="C8148" s="58" t="s">
        <v>17632</v>
      </c>
      <c r="D8148" s="58" t="s">
        <v>17631</v>
      </c>
      <c r="E8148" s="58" t="s">
        <v>508</v>
      </c>
    </row>
    <row r="8149" spans="1:5" s="58" customFormat="1" ht="12.5">
      <c r="A8149" s="58" t="s">
        <v>1914</v>
      </c>
      <c r="B8149" s="118">
        <v>2044881</v>
      </c>
      <c r="C8149" s="58" t="s">
        <v>17634</v>
      </c>
      <c r="D8149" s="58" t="s">
        <v>17633</v>
      </c>
      <c r="E8149" s="58" t="s">
        <v>508</v>
      </c>
    </row>
    <row r="8150" spans="1:5" s="58" customFormat="1" ht="12.5">
      <c r="A8150" s="58" t="s">
        <v>1914</v>
      </c>
      <c r="B8150" s="118">
        <v>2002669</v>
      </c>
      <c r="C8150" s="58" t="s">
        <v>17636</v>
      </c>
      <c r="D8150" s="58" t="s">
        <v>17635</v>
      </c>
      <c r="E8150" s="58" t="s">
        <v>482</v>
      </c>
    </row>
    <row r="8151" spans="1:5" s="58" customFormat="1" ht="12.5">
      <c r="A8151" s="58" t="s">
        <v>1914</v>
      </c>
      <c r="B8151" s="118">
        <v>2002241</v>
      </c>
      <c r="C8151" s="58" t="s">
        <v>17638</v>
      </c>
      <c r="D8151" s="58" t="s">
        <v>17637</v>
      </c>
      <c r="E8151" s="58" t="s">
        <v>426</v>
      </c>
    </row>
    <row r="8152" spans="1:5" s="58" customFormat="1" ht="12.5">
      <c r="A8152" s="58" t="s">
        <v>1914</v>
      </c>
      <c r="B8152" s="118">
        <v>2165844</v>
      </c>
      <c r="C8152" s="58" t="s">
        <v>17640</v>
      </c>
      <c r="D8152" s="58" t="s">
        <v>17639</v>
      </c>
      <c r="E8152" s="58" t="s">
        <v>432</v>
      </c>
    </row>
    <row r="8153" spans="1:5" s="58" customFormat="1" ht="12.5">
      <c r="A8153" s="58" t="s">
        <v>1914</v>
      </c>
      <c r="B8153" s="118">
        <v>2002535</v>
      </c>
      <c r="C8153" s="58" t="s">
        <v>17642</v>
      </c>
      <c r="D8153" s="58" t="s">
        <v>17641</v>
      </c>
      <c r="E8153" s="58" t="s">
        <v>414</v>
      </c>
    </row>
    <row r="8154" spans="1:5" s="58" customFormat="1" ht="12.5">
      <c r="A8154" s="58" t="s">
        <v>1914</v>
      </c>
      <c r="B8154" s="118">
        <v>2021859</v>
      </c>
      <c r="C8154" s="58" t="s">
        <v>17643</v>
      </c>
      <c r="D8154" s="58" t="s">
        <v>17641</v>
      </c>
      <c r="E8154" s="58" t="s">
        <v>462</v>
      </c>
    </row>
    <row r="8155" spans="1:5" s="58" customFormat="1" ht="12.5">
      <c r="A8155" s="58" t="s">
        <v>1914</v>
      </c>
      <c r="B8155" s="118">
        <v>2015480</v>
      </c>
      <c r="C8155" s="58" t="s">
        <v>17645</v>
      </c>
      <c r="D8155" s="58" t="s">
        <v>17644</v>
      </c>
      <c r="E8155" s="58" t="s">
        <v>506</v>
      </c>
    </row>
    <row r="8156" spans="1:5" s="58" customFormat="1" ht="12.5">
      <c r="A8156" s="58" t="s">
        <v>1914</v>
      </c>
      <c r="B8156" s="118">
        <v>2028646</v>
      </c>
      <c r="C8156" s="58" t="s">
        <v>17647</v>
      </c>
      <c r="D8156" s="58" t="s">
        <v>17646</v>
      </c>
      <c r="E8156" s="58" t="s">
        <v>436</v>
      </c>
    </row>
    <row r="8157" spans="1:5" s="58" customFormat="1" ht="12.5">
      <c r="A8157" s="58" t="s">
        <v>2073</v>
      </c>
      <c r="B8157" s="58" t="str">
        <f>RIGHT(C8157, 5)</f>
        <v>40309</v>
      </c>
      <c r="C8157" s="58" t="s">
        <v>17649</v>
      </c>
      <c r="D8157" s="58" t="s">
        <v>17648</v>
      </c>
      <c r="E8157" s="58" t="s">
        <v>436</v>
      </c>
    </row>
    <row r="8158" spans="1:5" s="58" customFormat="1" ht="12.5">
      <c r="A8158" s="58" t="s">
        <v>1914</v>
      </c>
      <c r="B8158" s="118">
        <v>2027346</v>
      </c>
      <c r="C8158" s="58" t="s">
        <v>17651</v>
      </c>
      <c r="D8158" s="58" t="s">
        <v>17650</v>
      </c>
      <c r="E8158" s="58" t="s">
        <v>436</v>
      </c>
    </row>
    <row r="8159" spans="1:5" s="58" customFormat="1" ht="12.5">
      <c r="A8159" s="58" t="s">
        <v>1914</v>
      </c>
      <c r="B8159" s="118">
        <v>2011946</v>
      </c>
      <c r="C8159" s="58" t="s">
        <v>17653</v>
      </c>
      <c r="D8159" s="58" t="s">
        <v>17652</v>
      </c>
      <c r="E8159" s="58" t="s">
        <v>436</v>
      </c>
    </row>
    <row r="8160" spans="1:5" s="58" customFormat="1" ht="12.5">
      <c r="A8160" s="58" t="s">
        <v>1914</v>
      </c>
      <c r="B8160" s="118">
        <v>2001867</v>
      </c>
      <c r="C8160" s="58" t="s">
        <v>17655</v>
      </c>
      <c r="D8160" s="58" t="s">
        <v>17654</v>
      </c>
      <c r="E8160" s="58" t="s">
        <v>478</v>
      </c>
    </row>
    <row r="8161" spans="1:5" s="58" customFormat="1" ht="12.5">
      <c r="A8161" s="58" t="s">
        <v>1914</v>
      </c>
      <c r="B8161" s="118">
        <v>2053480</v>
      </c>
      <c r="C8161" s="58" t="s">
        <v>17657</v>
      </c>
      <c r="D8161" s="58" t="s">
        <v>17656</v>
      </c>
      <c r="E8161" s="58" t="s">
        <v>506</v>
      </c>
    </row>
    <row r="8162" spans="1:5" s="58" customFormat="1" ht="12.5">
      <c r="A8162" s="58" t="s">
        <v>1914</v>
      </c>
      <c r="B8162" s="118">
        <v>2003528</v>
      </c>
      <c r="C8162" s="58" t="s">
        <v>17659</v>
      </c>
      <c r="D8162" s="58" t="s">
        <v>17658</v>
      </c>
      <c r="E8162" s="58" t="s">
        <v>400</v>
      </c>
    </row>
    <row r="8163" spans="1:5" s="58" customFormat="1" ht="12.5">
      <c r="A8163" s="58" t="s">
        <v>1914</v>
      </c>
      <c r="B8163" s="118">
        <v>2009012</v>
      </c>
      <c r="C8163" s="58" t="s">
        <v>17661</v>
      </c>
      <c r="D8163" s="58" t="s">
        <v>17660</v>
      </c>
      <c r="E8163" s="58" t="s">
        <v>368</v>
      </c>
    </row>
    <row r="8164" spans="1:5" s="58" customFormat="1" ht="12.5">
      <c r="A8164" s="58" t="s">
        <v>1914</v>
      </c>
      <c r="B8164" s="118">
        <v>2001822</v>
      </c>
      <c r="C8164" s="58" t="s">
        <v>17663</v>
      </c>
      <c r="D8164" s="58" t="s">
        <v>17662</v>
      </c>
      <c r="E8164" s="58" t="s">
        <v>388</v>
      </c>
    </row>
    <row r="8165" spans="1:5" s="58" customFormat="1" ht="12.5">
      <c r="A8165" s="58" t="s">
        <v>1914</v>
      </c>
      <c r="B8165" s="118">
        <v>2046570</v>
      </c>
      <c r="C8165" s="58" t="s">
        <v>17665</v>
      </c>
      <c r="D8165" s="58" t="s">
        <v>17664</v>
      </c>
      <c r="E8165" s="58" t="s">
        <v>484</v>
      </c>
    </row>
    <row r="8166" spans="1:5" s="58" customFormat="1" ht="12.5">
      <c r="A8166" s="58" t="s">
        <v>1914</v>
      </c>
      <c r="B8166" s="118">
        <v>2289863</v>
      </c>
      <c r="C8166" s="58" t="s">
        <v>17667</v>
      </c>
      <c r="D8166" s="58" t="s">
        <v>17666</v>
      </c>
      <c r="E8166" s="58" t="s">
        <v>470</v>
      </c>
    </row>
    <row r="8167" spans="1:5" s="58" customFormat="1" ht="12.5">
      <c r="A8167" s="58" t="s">
        <v>1914</v>
      </c>
      <c r="B8167" s="118">
        <v>2016946</v>
      </c>
      <c r="C8167" s="58" t="s">
        <v>17669</v>
      </c>
      <c r="D8167" s="58" t="s">
        <v>17668</v>
      </c>
      <c r="E8167" s="58" t="s">
        <v>436</v>
      </c>
    </row>
    <row r="8168" spans="1:5" s="58" customFormat="1" ht="12.5">
      <c r="A8168" s="58" t="s">
        <v>1914</v>
      </c>
      <c r="B8168" s="118">
        <v>2003872</v>
      </c>
      <c r="C8168" s="58" t="s">
        <v>17671</v>
      </c>
      <c r="D8168" s="58" t="s">
        <v>17670</v>
      </c>
      <c r="E8168" s="58" t="s">
        <v>488</v>
      </c>
    </row>
    <row r="8169" spans="1:5" s="58" customFormat="1" ht="12.5">
      <c r="A8169" s="58" t="s">
        <v>1914</v>
      </c>
      <c r="B8169" s="118">
        <v>2091547</v>
      </c>
      <c r="C8169" s="58" t="s">
        <v>17673</v>
      </c>
      <c r="D8169" s="58" t="s">
        <v>17672</v>
      </c>
      <c r="E8169" s="58" t="s">
        <v>438</v>
      </c>
    </row>
    <row r="8170" spans="1:5" s="58" customFormat="1" ht="12.5">
      <c r="A8170" s="58" t="s">
        <v>1914</v>
      </c>
      <c r="B8170" s="118">
        <v>2023974</v>
      </c>
      <c r="C8170" s="58" t="s">
        <v>17675</v>
      </c>
      <c r="D8170" s="58" t="s">
        <v>17674</v>
      </c>
      <c r="E8170" s="58" t="s">
        <v>498</v>
      </c>
    </row>
    <row r="8171" spans="1:5" s="58" customFormat="1" ht="12.5">
      <c r="A8171" s="58" t="s">
        <v>1914</v>
      </c>
      <c r="B8171" s="118">
        <v>2003331</v>
      </c>
      <c r="C8171" s="58" t="s">
        <v>17677</v>
      </c>
      <c r="D8171" s="58" t="s">
        <v>17676</v>
      </c>
      <c r="E8171" s="58" t="s">
        <v>406</v>
      </c>
    </row>
    <row r="8172" spans="1:5" s="58" customFormat="1" ht="12.5">
      <c r="A8172" s="58" t="s">
        <v>1914</v>
      </c>
      <c r="B8172" s="118">
        <v>2064825</v>
      </c>
      <c r="C8172" s="58" t="s">
        <v>17679</v>
      </c>
      <c r="D8172" s="58" t="s">
        <v>17678</v>
      </c>
      <c r="E8172" s="58" t="s">
        <v>394</v>
      </c>
    </row>
    <row r="8173" spans="1:5" s="58" customFormat="1" ht="12.5">
      <c r="A8173" s="58" t="s">
        <v>1914</v>
      </c>
      <c r="B8173" s="118">
        <v>2000240</v>
      </c>
      <c r="C8173" s="58" t="s">
        <v>17681</v>
      </c>
      <c r="D8173" s="58" t="s">
        <v>17680</v>
      </c>
      <c r="E8173" s="58" t="s">
        <v>424</v>
      </c>
    </row>
    <row r="8174" spans="1:5" s="58" customFormat="1" ht="12.5">
      <c r="A8174" s="58" t="s">
        <v>1914</v>
      </c>
      <c r="B8174" s="118">
        <v>2018240</v>
      </c>
      <c r="C8174" s="58" t="s">
        <v>17683</v>
      </c>
      <c r="D8174" s="58" t="s">
        <v>17682</v>
      </c>
      <c r="E8174" s="58" t="s">
        <v>424</v>
      </c>
    </row>
    <row r="8175" spans="1:5" s="58" customFormat="1" ht="12.5">
      <c r="A8175" s="58" t="s">
        <v>1914</v>
      </c>
      <c r="B8175" s="118">
        <v>2021540</v>
      </c>
      <c r="C8175" s="58" t="s">
        <v>17685</v>
      </c>
      <c r="D8175" s="58" t="s">
        <v>17684</v>
      </c>
      <c r="E8175" s="58" t="s">
        <v>424</v>
      </c>
    </row>
    <row r="8176" spans="1:5" s="58" customFormat="1" ht="12.5">
      <c r="A8176" s="58" t="s">
        <v>2073</v>
      </c>
      <c r="B8176" s="58" t="str">
        <f>RIGHT(C8176, 5)</f>
        <v>05607</v>
      </c>
      <c r="C8176" s="58" t="s">
        <v>17687</v>
      </c>
      <c r="D8176" s="58" t="s">
        <v>17686</v>
      </c>
      <c r="E8176" s="58" t="s">
        <v>424</v>
      </c>
    </row>
    <row r="8177" spans="1:5" s="58" customFormat="1" ht="12.5">
      <c r="A8177" s="58" t="s">
        <v>1914</v>
      </c>
      <c r="B8177" s="118">
        <v>2021321</v>
      </c>
      <c r="C8177" s="58" t="s">
        <v>17689</v>
      </c>
      <c r="D8177" s="58" t="s">
        <v>17688</v>
      </c>
      <c r="E8177" s="58" t="s">
        <v>386</v>
      </c>
    </row>
    <row r="8178" spans="1:5" s="58" customFormat="1" ht="12.5">
      <c r="A8178" s="58" t="s">
        <v>1914</v>
      </c>
      <c r="B8178" s="118">
        <v>2000721</v>
      </c>
      <c r="C8178" s="58" t="s">
        <v>17691</v>
      </c>
      <c r="D8178" s="58" t="s">
        <v>17690</v>
      </c>
      <c r="E8178" s="58" t="s">
        <v>386</v>
      </c>
    </row>
    <row r="8179" spans="1:5" s="58" customFormat="1" ht="12.5">
      <c r="A8179" s="58" t="s">
        <v>1914</v>
      </c>
      <c r="B8179" s="118">
        <v>2013521</v>
      </c>
      <c r="C8179" s="58" t="s">
        <v>17693</v>
      </c>
      <c r="D8179" s="58" t="s">
        <v>17692</v>
      </c>
      <c r="E8179" s="58" t="s">
        <v>386</v>
      </c>
    </row>
    <row r="8180" spans="1:5" s="58" customFormat="1" ht="12.5">
      <c r="A8180" s="58" t="s">
        <v>1914</v>
      </c>
      <c r="B8180" s="118">
        <v>2025741</v>
      </c>
      <c r="C8180" s="58" t="s">
        <v>17695</v>
      </c>
      <c r="D8180" s="58" t="s">
        <v>17694</v>
      </c>
      <c r="E8180" s="58" t="s">
        <v>426</v>
      </c>
    </row>
    <row r="8181" spans="1:5" s="58" customFormat="1" ht="12.5">
      <c r="A8181" s="58" t="s">
        <v>1914</v>
      </c>
      <c r="B8181" s="118">
        <v>2015574</v>
      </c>
      <c r="C8181" s="58" t="s">
        <v>17697</v>
      </c>
      <c r="D8181" s="58" t="s">
        <v>17696</v>
      </c>
      <c r="E8181" s="58" t="s">
        <v>498</v>
      </c>
    </row>
    <row r="8182" spans="1:5" s="58" customFormat="1" ht="12.5">
      <c r="A8182" s="58" t="s">
        <v>2073</v>
      </c>
      <c r="B8182" s="58" t="str">
        <f>RIGHT(C8182, 5)</f>
        <v>05610</v>
      </c>
      <c r="C8182" s="58" t="s">
        <v>17699</v>
      </c>
      <c r="D8182" s="58" t="s">
        <v>17698</v>
      </c>
      <c r="E8182" s="58" t="s">
        <v>466</v>
      </c>
    </row>
    <row r="8183" spans="1:5" s="58" customFormat="1" ht="12.5">
      <c r="A8183" s="58" t="s">
        <v>1914</v>
      </c>
      <c r="B8183" s="118">
        <v>2010861</v>
      </c>
      <c r="C8183" s="58" t="s">
        <v>17701</v>
      </c>
      <c r="D8183" s="58" t="s">
        <v>17700</v>
      </c>
      <c r="E8183" s="58" t="s">
        <v>466</v>
      </c>
    </row>
    <row r="8184" spans="1:5" s="58" customFormat="1" ht="12.5">
      <c r="A8184" s="58" t="s">
        <v>2073</v>
      </c>
      <c r="B8184" s="58" t="str">
        <f>RIGHT(C8184, 5)</f>
        <v>40064</v>
      </c>
      <c r="C8184" s="58" t="s">
        <v>17703</v>
      </c>
      <c r="D8184" s="58" t="s">
        <v>17702</v>
      </c>
      <c r="E8184" s="58" t="s">
        <v>366</v>
      </c>
    </row>
    <row r="8185" spans="1:5" s="58" customFormat="1" ht="12.5">
      <c r="A8185" s="58" t="s">
        <v>1914</v>
      </c>
      <c r="B8185" s="118">
        <v>2030530</v>
      </c>
      <c r="C8185" s="58" t="s">
        <v>17705</v>
      </c>
      <c r="D8185" s="58" t="s">
        <v>17704</v>
      </c>
      <c r="E8185" s="58" t="s">
        <v>404</v>
      </c>
    </row>
    <row r="8186" spans="1:5" s="58" customFormat="1" ht="12.5">
      <c r="A8186" s="58" t="s">
        <v>2073</v>
      </c>
      <c r="B8186" s="58" t="str">
        <f>RIGHT(C8186, 5)</f>
        <v>05620</v>
      </c>
      <c r="C8186" s="58" t="s">
        <v>17707</v>
      </c>
      <c r="D8186" s="58" t="s">
        <v>17706</v>
      </c>
      <c r="E8186" s="58" t="s">
        <v>404</v>
      </c>
    </row>
    <row r="8187" spans="1:5" s="58" customFormat="1" ht="12.5">
      <c r="A8187" s="58" t="s">
        <v>1914</v>
      </c>
      <c r="B8187" s="118">
        <v>2282663</v>
      </c>
      <c r="C8187" s="58" t="s">
        <v>17709</v>
      </c>
      <c r="D8187" s="58" t="s">
        <v>17708</v>
      </c>
      <c r="E8187" s="58" t="s">
        <v>470</v>
      </c>
    </row>
    <row r="8188" spans="1:5" s="58" customFormat="1" ht="12.5">
      <c r="A8188" s="58" t="s">
        <v>1914</v>
      </c>
      <c r="B8188" s="118">
        <v>2005762</v>
      </c>
      <c r="C8188" s="58" t="s">
        <v>17711</v>
      </c>
      <c r="D8188" s="58" t="s">
        <v>17710</v>
      </c>
      <c r="E8188" s="58" t="s">
        <v>468</v>
      </c>
    </row>
    <row r="8189" spans="1:5" s="58" customFormat="1" ht="12.5">
      <c r="A8189" s="58" t="s">
        <v>1914</v>
      </c>
      <c r="B8189" s="118">
        <v>2053680</v>
      </c>
      <c r="C8189" s="58" t="s">
        <v>17713</v>
      </c>
      <c r="D8189" s="58" t="s">
        <v>17712</v>
      </c>
      <c r="E8189" s="58" t="s">
        <v>506</v>
      </c>
    </row>
    <row r="8190" spans="1:5" s="58" customFormat="1" ht="12.5">
      <c r="A8190" s="58" t="s">
        <v>1914</v>
      </c>
      <c r="B8190" s="118">
        <v>2053380</v>
      </c>
      <c r="C8190" s="58" t="s">
        <v>17715</v>
      </c>
      <c r="D8190" s="58" t="s">
        <v>17714</v>
      </c>
      <c r="E8190" s="58" t="s">
        <v>506</v>
      </c>
    </row>
    <row r="8191" spans="1:5" s="58" customFormat="1" ht="12.5">
      <c r="A8191" s="58" t="s">
        <v>1914</v>
      </c>
      <c r="B8191" s="118">
        <v>2022874</v>
      </c>
      <c r="C8191" s="58" t="s">
        <v>17717</v>
      </c>
      <c r="D8191" s="58" t="s">
        <v>17716</v>
      </c>
      <c r="E8191" s="58" t="s">
        <v>498</v>
      </c>
    </row>
    <row r="8192" spans="1:5" s="58" customFormat="1" ht="12.5">
      <c r="A8192" s="58" t="s">
        <v>1914</v>
      </c>
      <c r="B8192" s="118">
        <v>2022974</v>
      </c>
      <c r="C8192" s="58" t="s">
        <v>17719</v>
      </c>
      <c r="D8192" s="58" t="s">
        <v>17718</v>
      </c>
      <c r="E8192" s="58" t="s">
        <v>498</v>
      </c>
    </row>
    <row r="8193" spans="1:5" s="58" customFormat="1" ht="12.5">
      <c r="A8193" s="58" t="s">
        <v>1914</v>
      </c>
      <c r="B8193" s="118">
        <v>2117044</v>
      </c>
      <c r="C8193" s="58" t="s">
        <v>17721</v>
      </c>
      <c r="D8193" s="58" t="s">
        <v>17720</v>
      </c>
      <c r="E8193" s="58" t="s">
        <v>432</v>
      </c>
    </row>
    <row r="8194" spans="1:5" s="58" customFormat="1" ht="12.5">
      <c r="A8194" s="58" t="s">
        <v>1914</v>
      </c>
      <c r="B8194" s="118">
        <v>2014433</v>
      </c>
      <c r="C8194" s="58" t="s">
        <v>17723</v>
      </c>
      <c r="D8194" s="58" t="s">
        <v>17722</v>
      </c>
      <c r="E8194" s="58" t="s">
        <v>410</v>
      </c>
    </row>
    <row r="8195" spans="1:5" s="58" customFormat="1" ht="12.5">
      <c r="A8195" s="58" t="s">
        <v>1914</v>
      </c>
      <c r="B8195" s="118">
        <v>2000959</v>
      </c>
      <c r="C8195" s="58" t="s">
        <v>17725</v>
      </c>
      <c r="D8195" s="58" t="s">
        <v>17724</v>
      </c>
      <c r="E8195" s="58" t="s">
        <v>462</v>
      </c>
    </row>
    <row r="8196" spans="1:5" s="58" customFormat="1" ht="12.5">
      <c r="A8196" s="58" t="s">
        <v>1914</v>
      </c>
      <c r="B8196" s="118">
        <v>2051441</v>
      </c>
      <c r="C8196" s="58" t="s">
        <v>17727</v>
      </c>
      <c r="D8196" s="58" t="s">
        <v>17726</v>
      </c>
      <c r="E8196" s="58" t="s">
        <v>426</v>
      </c>
    </row>
    <row r="8197" spans="1:5" s="58" customFormat="1" ht="12.5">
      <c r="A8197" s="58" t="s">
        <v>1914</v>
      </c>
      <c r="B8197" s="118">
        <v>2014343</v>
      </c>
      <c r="C8197" s="58" t="s">
        <v>17729</v>
      </c>
      <c r="D8197" s="58" t="s">
        <v>17728</v>
      </c>
      <c r="E8197" s="58" t="s">
        <v>430</v>
      </c>
    </row>
    <row r="8198" spans="1:5" s="58" customFormat="1" ht="12.5">
      <c r="A8198" s="58" t="s">
        <v>1914</v>
      </c>
      <c r="B8198" s="118">
        <v>2001761</v>
      </c>
      <c r="C8198" s="58" t="s">
        <v>17731</v>
      </c>
      <c r="D8198" s="58" t="s">
        <v>17730</v>
      </c>
      <c r="E8198" s="58" t="s">
        <v>466</v>
      </c>
    </row>
    <row r="8199" spans="1:5" s="58" customFormat="1" ht="12.5">
      <c r="A8199" s="58" t="s">
        <v>1914</v>
      </c>
      <c r="B8199" s="118">
        <v>2029749</v>
      </c>
      <c r="C8199" s="58" t="s">
        <v>17733</v>
      </c>
      <c r="D8199" s="58" t="s">
        <v>17732</v>
      </c>
      <c r="E8199" s="58" t="s">
        <v>442</v>
      </c>
    </row>
    <row r="8200" spans="1:5" s="58" customFormat="1" ht="12.5">
      <c r="A8200" s="58" t="s">
        <v>1914</v>
      </c>
      <c r="B8200" s="118">
        <v>2034328</v>
      </c>
      <c r="C8200" s="58" t="s">
        <v>17735</v>
      </c>
      <c r="D8200" s="58" t="s">
        <v>17734</v>
      </c>
      <c r="E8200" s="58" t="s">
        <v>400</v>
      </c>
    </row>
    <row r="8201" spans="1:5" s="58" customFormat="1" ht="12.5">
      <c r="A8201" s="58" t="s">
        <v>1914</v>
      </c>
      <c r="B8201" s="118">
        <v>2009578</v>
      </c>
      <c r="C8201" s="58" t="s">
        <v>17737</v>
      </c>
      <c r="D8201" s="58" t="s">
        <v>17736</v>
      </c>
      <c r="E8201" s="58" t="s">
        <v>496</v>
      </c>
    </row>
    <row r="8202" spans="1:5" s="58" customFormat="1" ht="12.5">
      <c r="A8202" s="58" t="s">
        <v>1914</v>
      </c>
      <c r="B8202" s="118">
        <v>2017428</v>
      </c>
      <c r="C8202" s="58" t="s">
        <v>17739</v>
      </c>
      <c r="D8202" s="58" t="s">
        <v>17738</v>
      </c>
      <c r="E8202" s="58" t="s">
        <v>400</v>
      </c>
    </row>
    <row r="8203" spans="1:5" s="58" customFormat="1" ht="12.5">
      <c r="A8203" s="58" t="s">
        <v>1914</v>
      </c>
      <c r="B8203" s="118">
        <v>2096741</v>
      </c>
      <c r="C8203" s="58" t="s">
        <v>17741</v>
      </c>
      <c r="D8203" s="58" t="s">
        <v>17740</v>
      </c>
      <c r="E8203" s="58" t="s">
        <v>426</v>
      </c>
    </row>
    <row r="8204" spans="1:5" s="58" customFormat="1" ht="12.5">
      <c r="A8204" s="58" t="s">
        <v>1914</v>
      </c>
      <c r="B8204" s="118">
        <v>2000613</v>
      </c>
      <c r="C8204" s="58" t="s">
        <v>17743</v>
      </c>
      <c r="D8204" s="58" t="s">
        <v>17742</v>
      </c>
      <c r="E8204" s="58" t="s">
        <v>370</v>
      </c>
    </row>
    <row r="8205" spans="1:5" s="58" customFormat="1" ht="12.5">
      <c r="A8205" s="58" t="s">
        <v>2073</v>
      </c>
      <c r="B8205" s="58" t="str">
        <f>RIGHT(C8205, 5)</f>
        <v>05640</v>
      </c>
      <c r="C8205" s="58" t="s">
        <v>17745</v>
      </c>
      <c r="D8205" s="58" t="s">
        <v>17744</v>
      </c>
      <c r="E8205" s="58" t="s">
        <v>510</v>
      </c>
    </row>
    <row r="8206" spans="1:5" s="58" customFormat="1" ht="12.5">
      <c r="A8206" s="58" t="s">
        <v>1914</v>
      </c>
      <c r="B8206" s="118">
        <v>2024551</v>
      </c>
      <c r="C8206" s="58" t="s">
        <v>17747</v>
      </c>
      <c r="D8206" s="58" t="s">
        <v>17746</v>
      </c>
      <c r="E8206" s="58" t="s">
        <v>446</v>
      </c>
    </row>
    <row r="8207" spans="1:5" s="58" customFormat="1" ht="12.5">
      <c r="A8207" s="58" t="s">
        <v>1914</v>
      </c>
      <c r="B8207" s="118">
        <v>2028908</v>
      </c>
      <c r="C8207" s="58" t="s">
        <v>17749</v>
      </c>
      <c r="D8207" s="58" t="s">
        <v>17748</v>
      </c>
      <c r="E8207" s="58" t="s">
        <v>360</v>
      </c>
    </row>
    <row r="8208" spans="1:5" s="58" customFormat="1" ht="12.5">
      <c r="A8208" s="58" t="s">
        <v>1914</v>
      </c>
      <c r="B8208" s="118">
        <v>2000872</v>
      </c>
      <c r="C8208" s="58" t="s">
        <v>17751</v>
      </c>
      <c r="D8208" s="58" t="s">
        <v>17750</v>
      </c>
      <c r="E8208" s="58" t="s">
        <v>488</v>
      </c>
    </row>
    <row r="8209" spans="1:5" s="58" customFormat="1" ht="12.5">
      <c r="A8209" s="58" t="s">
        <v>1914</v>
      </c>
      <c r="B8209" s="118">
        <v>2008860</v>
      </c>
      <c r="C8209" s="58" t="s">
        <v>17753</v>
      </c>
      <c r="D8209" s="58" t="s">
        <v>17752</v>
      </c>
      <c r="E8209" s="58" t="s">
        <v>464</v>
      </c>
    </row>
    <row r="8210" spans="1:5" s="58" customFormat="1" ht="12.5">
      <c r="A8210" s="58" t="s">
        <v>1914</v>
      </c>
      <c r="B8210" s="118">
        <v>2005560</v>
      </c>
      <c r="C8210" s="58" t="s">
        <v>17755</v>
      </c>
      <c r="D8210" s="58" t="s">
        <v>17754</v>
      </c>
      <c r="E8210" s="58" t="s">
        <v>464</v>
      </c>
    </row>
    <row r="8211" spans="1:5" s="58" customFormat="1" ht="12.5">
      <c r="A8211" s="58" t="s">
        <v>1914</v>
      </c>
      <c r="B8211" s="118">
        <v>2022467</v>
      </c>
      <c r="C8211" s="58" t="s">
        <v>17757</v>
      </c>
      <c r="D8211" s="58" t="s">
        <v>17756</v>
      </c>
      <c r="E8211" s="58" t="s">
        <v>478</v>
      </c>
    </row>
    <row r="8212" spans="1:5" s="58" customFormat="1" ht="12.5">
      <c r="A8212" s="58" t="s">
        <v>2073</v>
      </c>
      <c r="B8212" s="58" t="str">
        <f>RIGHT(C8212, 5)</f>
        <v>05650</v>
      </c>
      <c r="C8212" s="58" t="s">
        <v>17759</v>
      </c>
      <c r="D8212" s="58" t="s">
        <v>17758</v>
      </c>
      <c r="E8212" s="58" t="s">
        <v>478</v>
      </c>
    </row>
    <row r="8213" spans="1:5" s="58" customFormat="1" ht="12.5">
      <c r="A8213" s="58" t="s">
        <v>1914</v>
      </c>
      <c r="B8213" s="118">
        <v>2063829</v>
      </c>
      <c r="C8213" s="58" t="s">
        <v>17761</v>
      </c>
      <c r="D8213" s="58" t="s">
        <v>17760</v>
      </c>
      <c r="E8213" s="58" t="s">
        <v>402</v>
      </c>
    </row>
    <row r="8214" spans="1:5" s="58" customFormat="1" ht="12.5">
      <c r="A8214" s="58" t="s">
        <v>1914</v>
      </c>
      <c r="B8214" s="118">
        <v>2031178</v>
      </c>
      <c r="C8214" s="58" t="s">
        <v>17763</v>
      </c>
      <c r="D8214" s="58" t="s">
        <v>17762</v>
      </c>
      <c r="E8214" s="58" t="s">
        <v>496</v>
      </c>
    </row>
    <row r="8215" spans="1:5" s="58" customFormat="1" ht="12.5">
      <c r="A8215" s="58" t="s">
        <v>1914</v>
      </c>
      <c r="B8215" s="118">
        <v>2081947</v>
      </c>
      <c r="C8215" s="58" t="s">
        <v>17765</v>
      </c>
      <c r="D8215" s="58" t="s">
        <v>17764</v>
      </c>
      <c r="E8215" s="58" t="s">
        <v>438</v>
      </c>
    </row>
    <row r="8216" spans="1:5" s="58" customFormat="1" ht="12.5">
      <c r="A8216" s="58" t="s">
        <v>1914</v>
      </c>
      <c r="B8216" s="118">
        <v>2063470</v>
      </c>
      <c r="C8216" s="58" t="s">
        <v>17767</v>
      </c>
      <c r="D8216" s="58" t="s">
        <v>17766</v>
      </c>
      <c r="E8216" s="58" t="s">
        <v>484</v>
      </c>
    </row>
    <row r="8217" spans="1:5" s="58" customFormat="1" ht="12.5">
      <c r="A8217" s="58" t="s">
        <v>1914</v>
      </c>
      <c r="B8217" s="118">
        <v>2061970</v>
      </c>
      <c r="C8217" s="58" t="s">
        <v>17769</v>
      </c>
      <c r="D8217" s="58" t="s">
        <v>17768</v>
      </c>
      <c r="E8217" s="58" t="s">
        <v>484</v>
      </c>
    </row>
    <row r="8218" spans="1:5" s="58" customFormat="1" ht="12.5">
      <c r="A8218" s="58" t="s">
        <v>1914</v>
      </c>
      <c r="B8218" s="118">
        <v>2021461</v>
      </c>
      <c r="C8218" s="58" t="s">
        <v>17771</v>
      </c>
      <c r="D8218" s="58" t="s">
        <v>17770</v>
      </c>
      <c r="E8218" s="58" t="s">
        <v>466</v>
      </c>
    </row>
    <row r="8219" spans="1:5" s="58" customFormat="1" ht="12.5">
      <c r="A8219" s="58" t="s">
        <v>1914</v>
      </c>
      <c r="B8219" s="118">
        <v>2026961</v>
      </c>
      <c r="C8219" s="58" t="s">
        <v>17773</v>
      </c>
      <c r="D8219" s="58" t="s">
        <v>17772</v>
      </c>
      <c r="E8219" s="58" t="s">
        <v>466</v>
      </c>
    </row>
    <row r="8220" spans="1:5" s="58" customFormat="1" ht="12.5">
      <c r="A8220" s="58" t="s">
        <v>1914</v>
      </c>
      <c r="B8220" s="118">
        <v>2024661</v>
      </c>
      <c r="C8220" s="58" t="s">
        <v>17775</v>
      </c>
      <c r="D8220" s="58" t="s">
        <v>17774</v>
      </c>
      <c r="E8220" s="58" t="s">
        <v>466</v>
      </c>
    </row>
    <row r="8221" spans="1:5" s="58" customFormat="1" ht="12.5">
      <c r="A8221" s="58" t="s">
        <v>1914</v>
      </c>
      <c r="B8221" s="118">
        <v>2126425</v>
      </c>
      <c r="C8221" s="58" t="s">
        <v>17777</v>
      </c>
      <c r="D8221" s="58" t="s">
        <v>17776</v>
      </c>
      <c r="E8221" s="58" t="s">
        <v>394</v>
      </c>
    </row>
    <row r="8222" spans="1:5" s="58" customFormat="1" ht="12.5">
      <c r="A8222" s="58" t="s">
        <v>1914</v>
      </c>
      <c r="B8222" s="118">
        <v>2002425</v>
      </c>
      <c r="C8222" s="58" t="s">
        <v>17779</v>
      </c>
      <c r="D8222" s="58" t="s">
        <v>17778</v>
      </c>
      <c r="E8222" s="58" t="s">
        <v>394</v>
      </c>
    </row>
    <row r="8223" spans="1:5" s="58" customFormat="1" ht="12.5">
      <c r="A8223" s="58" t="s">
        <v>1914</v>
      </c>
      <c r="B8223" s="118">
        <v>2018511</v>
      </c>
      <c r="C8223" s="58" t="s">
        <v>17781</v>
      </c>
      <c r="D8223" s="58" t="s">
        <v>17780</v>
      </c>
      <c r="E8223" s="58" t="s">
        <v>366</v>
      </c>
    </row>
    <row r="8224" spans="1:5" s="58" customFormat="1" ht="12.5">
      <c r="A8224" s="58" t="s">
        <v>2073</v>
      </c>
      <c r="B8224" s="58" t="str">
        <f>RIGHT(C8224, 5)</f>
        <v>67101</v>
      </c>
      <c r="C8224" s="58" t="s">
        <v>17783</v>
      </c>
      <c r="D8224" s="58" t="s">
        <v>17782</v>
      </c>
      <c r="E8224" s="58" t="s">
        <v>508</v>
      </c>
    </row>
    <row r="8225" spans="1:5" s="58" customFormat="1" ht="12.5">
      <c r="A8225" s="58" t="s">
        <v>1914</v>
      </c>
      <c r="B8225" s="118">
        <v>2028362</v>
      </c>
      <c r="C8225" s="58" t="s">
        <v>17785</v>
      </c>
      <c r="D8225" s="58" t="s">
        <v>17784</v>
      </c>
      <c r="E8225" s="58" t="s">
        <v>468</v>
      </c>
    </row>
    <row r="8226" spans="1:5" s="58" customFormat="1" ht="12.5">
      <c r="A8226" s="58" t="s">
        <v>1914</v>
      </c>
      <c r="B8226" s="118">
        <v>2002257</v>
      </c>
      <c r="C8226" s="58" t="s">
        <v>17787</v>
      </c>
      <c r="D8226" s="58" t="s">
        <v>17786</v>
      </c>
      <c r="E8226" s="58" t="s">
        <v>458</v>
      </c>
    </row>
    <row r="8227" spans="1:5" s="58" customFormat="1" ht="12.5">
      <c r="A8227" s="58" t="s">
        <v>1914</v>
      </c>
      <c r="B8227" s="118">
        <v>2015152</v>
      </c>
      <c r="C8227" s="58" t="s">
        <v>17789</v>
      </c>
      <c r="D8227" s="58" t="s">
        <v>17788</v>
      </c>
      <c r="E8227" s="58" t="s">
        <v>448</v>
      </c>
    </row>
    <row r="8228" spans="1:5" s="58" customFormat="1" ht="12.5">
      <c r="A8228" s="58" t="s">
        <v>1914</v>
      </c>
      <c r="B8228" s="118">
        <v>2032980</v>
      </c>
      <c r="C8228" s="58" t="s">
        <v>17791</v>
      </c>
      <c r="D8228" s="58" t="s">
        <v>17790</v>
      </c>
      <c r="E8228" s="58" t="s">
        <v>506</v>
      </c>
    </row>
    <row r="8229" spans="1:5" s="58" customFormat="1" ht="12.5">
      <c r="A8229" s="58" t="s">
        <v>2073</v>
      </c>
      <c r="B8229" s="58" t="str">
        <f>RIGHT(C8229, 5)</f>
        <v>05655</v>
      </c>
      <c r="C8229" s="58" t="s">
        <v>17793</v>
      </c>
      <c r="D8229" s="58" t="s">
        <v>17792</v>
      </c>
      <c r="E8229" s="58" t="s">
        <v>452</v>
      </c>
    </row>
    <row r="8230" spans="1:5" s="58" customFormat="1" ht="12.5">
      <c r="A8230" s="58" t="s">
        <v>1914</v>
      </c>
      <c r="B8230" s="118">
        <v>2030754</v>
      </c>
      <c r="C8230" s="58" t="s">
        <v>17795</v>
      </c>
      <c r="D8230" s="58" t="s">
        <v>17794</v>
      </c>
      <c r="E8230" s="58" t="s">
        <v>452</v>
      </c>
    </row>
    <row r="8231" spans="1:5" s="58" customFormat="1" ht="12.5">
      <c r="A8231" s="58" t="s">
        <v>1914</v>
      </c>
      <c r="B8231" s="118">
        <v>2044054</v>
      </c>
      <c r="C8231" s="58" t="s">
        <v>17797</v>
      </c>
      <c r="D8231" s="58" t="s">
        <v>17796</v>
      </c>
      <c r="E8231" s="58" t="s">
        <v>452</v>
      </c>
    </row>
    <row r="8232" spans="1:5" s="58" customFormat="1" ht="12.5">
      <c r="A8232" s="58" t="s">
        <v>1914</v>
      </c>
      <c r="B8232" s="118">
        <v>2040754</v>
      </c>
      <c r="C8232" s="58" t="s">
        <v>17799</v>
      </c>
      <c r="D8232" s="58" t="s">
        <v>17798</v>
      </c>
      <c r="E8232" s="58" t="s">
        <v>452</v>
      </c>
    </row>
    <row r="8233" spans="1:5" s="58" customFormat="1" ht="12.5">
      <c r="A8233" s="58" t="s">
        <v>1914</v>
      </c>
      <c r="B8233" s="118">
        <v>2001754</v>
      </c>
      <c r="C8233" s="58" t="s">
        <v>17801</v>
      </c>
      <c r="D8233" s="58" t="s">
        <v>17800</v>
      </c>
      <c r="E8233" s="58" t="s">
        <v>452</v>
      </c>
    </row>
    <row r="8234" spans="1:5" s="58" customFormat="1" ht="12.5">
      <c r="A8234" s="58" t="s">
        <v>1914</v>
      </c>
      <c r="B8234" s="118">
        <v>2015023</v>
      </c>
      <c r="C8234" s="58" t="s">
        <v>17803</v>
      </c>
      <c r="D8234" s="58" t="s">
        <v>17802</v>
      </c>
      <c r="E8234" s="58" t="s">
        <v>390</v>
      </c>
    </row>
    <row r="8235" spans="1:5" s="58" customFormat="1" ht="12.5">
      <c r="A8235" s="58" t="s">
        <v>2073</v>
      </c>
      <c r="B8235" s="58" t="str">
        <f>RIGHT(C8235, 5)</f>
        <v>05660</v>
      </c>
      <c r="C8235" s="58" t="s">
        <v>17805</v>
      </c>
      <c r="D8235" s="58" t="s">
        <v>17804</v>
      </c>
      <c r="E8235" s="58" t="s">
        <v>448</v>
      </c>
    </row>
    <row r="8236" spans="1:5" s="58" customFormat="1" ht="12.5">
      <c r="A8236" s="58" t="s">
        <v>1914</v>
      </c>
      <c r="B8236" s="118">
        <v>2023662</v>
      </c>
      <c r="C8236" s="58" t="s">
        <v>17807</v>
      </c>
      <c r="D8236" s="58" t="s">
        <v>17806</v>
      </c>
      <c r="E8236" s="58" t="s">
        <v>468</v>
      </c>
    </row>
    <row r="8237" spans="1:5" s="58" customFormat="1" ht="12.5">
      <c r="A8237" s="58" t="s">
        <v>1914</v>
      </c>
      <c r="B8237" s="118">
        <v>2026644</v>
      </c>
      <c r="C8237" s="58" t="s">
        <v>17809</v>
      </c>
      <c r="D8237" s="58" t="s">
        <v>17808</v>
      </c>
      <c r="E8237" s="58" t="s">
        <v>432</v>
      </c>
    </row>
    <row r="8238" spans="1:5" s="58" customFormat="1" ht="12.5">
      <c r="A8238" s="58" t="s">
        <v>1914</v>
      </c>
      <c r="B8238" s="118">
        <v>2019820</v>
      </c>
      <c r="C8238" s="58" t="s">
        <v>17811</v>
      </c>
      <c r="D8238" s="58" t="s">
        <v>17810</v>
      </c>
      <c r="E8238" s="58" t="s">
        <v>384</v>
      </c>
    </row>
    <row r="8239" spans="1:5" s="58" customFormat="1" ht="12.5">
      <c r="A8239" s="58" t="s">
        <v>1914</v>
      </c>
      <c r="B8239" s="118">
        <v>2029783</v>
      </c>
      <c r="C8239" s="58" t="s">
        <v>17813</v>
      </c>
      <c r="D8239" s="58" t="s">
        <v>17812</v>
      </c>
      <c r="E8239" s="58" t="s">
        <v>512</v>
      </c>
    </row>
    <row r="8240" spans="1:5" s="58" customFormat="1" ht="12.5">
      <c r="A8240" s="58" t="s">
        <v>1914</v>
      </c>
      <c r="B8240" s="118">
        <v>2044158</v>
      </c>
      <c r="C8240" s="58" t="s">
        <v>17815</v>
      </c>
      <c r="D8240" s="58" t="s">
        <v>17814</v>
      </c>
      <c r="E8240" s="58" t="s">
        <v>460</v>
      </c>
    </row>
    <row r="8241" spans="1:5" s="58" customFormat="1" ht="12.5">
      <c r="A8241" s="58" t="s">
        <v>1914</v>
      </c>
      <c r="B8241" s="118">
        <v>2027383</v>
      </c>
      <c r="C8241" s="58" t="s">
        <v>17817</v>
      </c>
      <c r="D8241" s="58" t="s">
        <v>17816</v>
      </c>
      <c r="E8241" s="58" t="s">
        <v>512</v>
      </c>
    </row>
    <row r="8242" spans="1:5" s="58" customFormat="1" ht="12.5">
      <c r="A8242" s="58" t="s">
        <v>1914</v>
      </c>
      <c r="B8242" s="118">
        <v>2024608</v>
      </c>
      <c r="C8242" s="58" t="s">
        <v>17819</v>
      </c>
      <c r="D8242" s="58" t="s">
        <v>17818</v>
      </c>
      <c r="E8242" s="58" t="s">
        <v>360</v>
      </c>
    </row>
    <row r="8243" spans="1:5" s="58" customFormat="1" ht="12.5">
      <c r="A8243" s="58" t="s">
        <v>1914</v>
      </c>
      <c r="B8243" s="118">
        <v>2026213</v>
      </c>
      <c r="C8243" s="58" t="s">
        <v>17821</v>
      </c>
      <c r="D8243" s="58" t="s">
        <v>17820</v>
      </c>
      <c r="E8243" s="58" t="s">
        <v>370</v>
      </c>
    </row>
    <row r="8244" spans="1:5" s="58" customFormat="1" ht="12.5">
      <c r="A8244" s="58" t="s">
        <v>1914</v>
      </c>
      <c r="B8244" s="118">
        <v>2076447</v>
      </c>
      <c r="C8244" s="58" t="s">
        <v>17823</v>
      </c>
      <c r="D8244" s="58" t="s">
        <v>17822</v>
      </c>
      <c r="E8244" s="58" t="s">
        <v>438</v>
      </c>
    </row>
    <row r="8245" spans="1:5" s="58" customFormat="1" ht="12.5">
      <c r="A8245" s="58" t="s">
        <v>1914</v>
      </c>
      <c r="B8245" s="118">
        <v>2040181</v>
      </c>
      <c r="C8245" s="58" t="s">
        <v>17825</v>
      </c>
      <c r="D8245" s="58" t="s">
        <v>17824</v>
      </c>
      <c r="E8245" s="58" t="s">
        <v>508</v>
      </c>
    </row>
    <row r="8246" spans="1:5" s="58" customFormat="1" ht="12.5">
      <c r="A8246" s="58" t="s">
        <v>1914</v>
      </c>
      <c r="B8246" s="118">
        <v>2022035</v>
      </c>
      <c r="C8246" s="58" t="s">
        <v>17827</v>
      </c>
      <c r="D8246" s="58" t="s">
        <v>17826</v>
      </c>
      <c r="E8246" s="58" t="s">
        <v>414</v>
      </c>
    </row>
    <row r="8247" spans="1:5" s="58" customFormat="1" ht="12.5">
      <c r="A8247" s="58" t="s">
        <v>1914</v>
      </c>
      <c r="B8247" s="118">
        <v>2001938</v>
      </c>
      <c r="C8247" s="58" t="s">
        <v>17829</v>
      </c>
      <c r="D8247" s="58" t="s">
        <v>17828</v>
      </c>
      <c r="E8247" s="58" t="s">
        <v>420</v>
      </c>
    </row>
    <row r="8248" spans="1:5" s="58" customFormat="1" ht="12.5">
      <c r="A8248" s="58" t="s">
        <v>1914</v>
      </c>
      <c r="B8248" s="118">
        <v>2006326</v>
      </c>
      <c r="C8248" s="58" t="s">
        <v>17831</v>
      </c>
      <c r="D8248" s="58" t="s">
        <v>17830</v>
      </c>
      <c r="E8248" s="58" t="s">
        <v>396</v>
      </c>
    </row>
    <row r="8249" spans="1:5" s="58" customFormat="1" ht="12.5">
      <c r="A8249" s="58" t="s">
        <v>1914</v>
      </c>
      <c r="B8249" s="118">
        <v>2260163</v>
      </c>
      <c r="C8249" s="58" t="s">
        <v>17833</v>
      </c>
      <c r="D8249" s="58" t="s">
        <v>17832</v>
      </c>
      <c r="E8249" s="58" t="s">
        <v>470</v>
      </c>
    </row>
    <row r="8250" spans="1:5" s="58" customFormat="1" ht="12.5">
      <c r="A8250" s="58" t="s">
        <v>1914</v>
      </c>
      <c r="B8250" s="118">
        <v>2001503</v>
      </c>
      <c r="C8250" s="58" t="s">
        <v>17835</v>
      </c>
      <c r="D8250" s="58" t="s">
        <v>17834</v>
      </c>
      <c r="E8250" s="58" t="s">
        <v>350</v>
      </c>
    </row>
    <row r="8251" spans="1:5" s="58" customFormat="1" ht="12.5">
      <c r="A8251" s="58" t="s">
        <v>1914</v>
      </c>
      <c r="B8251" s="118">
        <v>2159825</v>
      </c>
      <c r="C8251" s="58" t="s">
        <v>17837</v>
      </c>
      <c r="D8251" s="58" t="s">
        <v>17836</v>
      </c>
      <c r="E8251" s="58" t="s">
        <v>394</v>
      </c>
    </row>
    <row r="8252" spans="1:5" s="58" customFormat="1" ht="12.5">
      <c r="A8252" s="58" t="s">
        <v>1914</v>
      </c>
      <c r="B8252" s="118">
        <v>2012525</v>
      </c>
      <c r="C8252" s="58" t="s">
        <v>17839</v>
      </c>
      <c r="D8252" s="58" t="s">
        <v>17838</v>
      </c>
      <c r="E8252" s="58" t="s">
        <v>394</v>
      </c>
    </row>
    <row r="8253" spans="1:5" s="58" customFormat="1" ht="12.5">
      <c r="A8253" s="58" t="s">
        <v>1914</v>
      </c>
      <c r="B8253" s="118">
        <v>2012725</v>
      </c>
      <c r="C8253" s="58" t="s">
        <v>17840</v>
      </c>
      <c r="D8253" s="58" t="s">
        <v>17838</v>
      </c>
      <c r="E8253" s="58" t="s">
        <v>394</v>
      </c>
    </row>
    <row r="8254" spans="1:5" s="58" customFormat="1" ht="12.5">
      <c r="A8254" s="58" t="s">
        <v>1914</v>
      </c>
      <c r="B8254" s="118">
        <v>2012825</v>
      </c>
      <c r="C8254" s="58" t="s">
        <v>17842</v>
      </c>
      <c r="D8254" s="58" t="s">
        <v>17841</v>
      </c>
      <c r="E8254" s="58" t="s">
        <v>394</v>
      </c>
    </row>
    <row r="8255" spans="1:5" s="58" customFormat="1" ht="12.5">
      <c r="A8255" s="58" t="s">
        <v>1914</v>
      </c>
      <c r="B8255" s="118">
        <v>2012225</v>
      </c>
      <c r="C8255" s="58" t="s">
        <v>17844</v>
      </c>
      <c r="D8255" s="58" t="s">
        <v>17843</v>
      </c>
      <c r="E8255" s="58" t="s">
        <v>394</v>
      </c>
    </row>
    <row r="8256" spans="1:5" s="58" customFormat="1" ht="12.5">
      <c r="A8256" s="58" t="s">
        <v>2073</v>
      </c>
      <c r="B8256" s="58" t="str">
        <f>RIGHT(C8256, 5)</f>
        <v>05665</v>
      </c>
      <c r="C8256" s="58" t="s">
        <v>17846</v>
      </c>
      <c r="D8256" s="58" t="s">
        <v>17845</v>
      </c>
      <c r="E8256" s="58" t="s">
        <v>394</v>
      </c>
    </row>
    <row r="8257" spans="1:5" s="58" customFormat="1" ht="12.5">
      <c r="A8257" s="58" t="s">
        <v>1914</v>
      </c>
      <c r="B8257" s="118">
        <v>2137225</v>
      </c>
      <c r="C8257" s="58" t="s">
        <v>17848</v>
      </c>
      <c r="D8257" s="58" t="s">
        <v>17847</v>
      </c>
      <c r="E8257" s="58" t="s">
        <v>394</v>
      </c>
    </row>
    <row r="8258" spans="1:5" s="58" customFormat="1" ht="12.5">
      <c r="A8258" s="58" t="s">
        <v>1914</v>
      </c>
      <c r="B8258" s="118">
        <v>2044272</v>
      </c>
      <c r="C8258" s="58" t="s">
        <v>17850</v>
      </c>
      <c r="D8258" s="58" t="s">
        <v>17849</v>
      </c>
      <c r="E8258" s="58" t="s">
        <v>488</v>
      </c>
    </row>
    <row r="8259" spans="1:5" s="58" customFormat="1" ht="12.5">
      <c r="A8259" s="58" t="s">
        <v>1914</v>
      </c>
      <c r="B8259" s="118">
        <v>2072125</v>
      </c>
      <c r="C8259" s="58" t="s">
        <v>17852</v>
      </c>
      <c r="D8259" s="58" t="s">
        <v>17851</v>
      </c>
      <c r="E8259" s="58" t="s">
        <v>394</v>
      </c>
    </row>
    <row r="8260" spans="1:5" s="58" customFormat="1" ht="12.5">
      <c r="A8260" s="58" t="s">
        <v>2073</v>
      </c>
      <c r="B8260" s="58" t="str">
        <f>RIGHT(C8260, 5)</f>
        <v>00048</v>
      </c>
      <c r="C8260" s="58" t="s">
        <v>17854</v>
      </c>
      <c r="D8260" s="58" t="s">
        <v>17853</v>
      </c>
      <c r="E8260" s="58" t="s">
        <v>436</v>
      </c>
    </row>
    <row r="8261" spans="1:5" s="58" customFormat="1" ht="12.5">
      <c r="A8261" s="58" t="s">
        <v>1914</v>
      </c>
      <c r="B8261" s="118">
        <v>2003250</v>
      </c>
      <c r="C8261" s="58" t="s">
        <v>17856</v>
      </c>
      <c r="D8261" s="58" t="s">
        <v>17855</v>
      </c>
      <c r="E8261" s="58" t="s">
        <v>444</v>
      </c>
    </row>
    <row r="8262" spans="1:5" s="58" customFormat="1" ht="12.5">
      <c r="A8262" s="58" t="s">
        <v>1914</v>
      </c>
      <c r="B8262" s="118">
        <v>2034050</v>
      </c>
      <c r="C8262" s="58" t="s">
        <v>17858</v>
      </c>
      <c r="D8262" s="58" t="s">
        <v>17857</v>
      </c>
      <c r="E8262" s="58" t="s">
        <v>444</v>
      </c>
    </row>
    <row r="8263" spans="1:5" s="58" customFormat="1" ht="12.5">
      <c r="A8263" s="58" t="s">
        <v>1914</v>
      </c>
      <c r="B8263" s="118">
        <v>2028850</v>
      </c>
      <c r="C8263" s="58" t="s">
        <v>17860</v>
      </c>
      <c r="D8263" s="58" t="s">
        <v>17859</v>
      </c>
      <c r="E8263" s="58" t="s">
        <v>444</v>
      </c>
    </row>
    <row r="8264" spans="1:5" s="58" customFormat="1" ht="12.5">
      <c r="A8264" s="58" t="s">
        <v>2073</v>
      </c>
      <c r="B8264" s="58" t="str">
        <f>RIGHT(C8264, 5)</f>
        <v>05160</v>
      </c>
      <c r="C8264" s="58" t="s">
        <v>17862</v>
      </c>
      <c r="D8264" s="58" t="s">
        <v>17861</v>
      </c>
      <c r="E8264" s="58" t="s">
        <v>448</v>
      </c>
    </row>
    <row r="8265" spans="1:5" s="58" customFormat="1" ht="12.5">
      <c r="A8265" s="58" t="s">
        <v>2073</v>
      </c>
      <c r="B8265" s="58" t="str">
        <f>RIGHT(C8265, 5)</f>
        <v>05670</v>
      </c>
      <c r="C8265" s="58" t="s">
        <v>17864</v>
      </c>
      <c r="D8265" s="58" t="s">
        <v>17863</v>
      </c>
      <c r="E8265" s="58" t="s">
        <v>444</v>
      </c>
    </row>
    <row r="8266" spans="1:5" s="58" customFormat="1" ht="12.5">
      <c r="A8266" s="58" t="s">
        <v>1914</v>
      </c>
      <c r="B8266" s="118">
        <v>2007410</v>
      </c>
      <c r="C8266" s="58" t="s">
        <v>17866</v>
      </c>
      <c r="D8266" s="58" t="s">
        <v>17865</v>
      </c>
      <c r="E8266" s="58" t="s">
        <v>364</v>
      </c>
    </row>
    <row r="8267" spans="1:5" s="58" customFormat="1" ht="12.5">
      <c r="A8267" s="58" t="s">
        <v>1914</v>
      </c>
      <c r="B8267" s="118">
        <v>2035032</v>
      </c>
      <c r="C8267" s="58" t="s">
        <v>17868</v>
      </c>
      <c r="D8267" s="58" t="s">
        <v>17867</v>
      </c>
      <c r="E8267" s="58" t="s">
        <v>408</v>
      </c>
    </row>
    <row r="8268" spans="1:5" s="58" customFormat="1" ht="12.5">
      <c r="A8268" s="58" t="s">
        <v>1914</v>
      </c>
      <c r="B8268" s="118">
        <v>2025469</v>
      </c>
      <c r="C8268" s="58" t="s">
        <v>17870</v>
      </c>
      <c r="D8268" s="58" t="s">
        <v>17869</v>
      </c>
      <c r="E8268" s="58" t="s">
        <v>482</v>
      </c>
    </row>
    <row r="8269" spans="1:5" s="58" customFormat="1" ht="12.5">
      <c r="A8269" s="58" t="s">
        <v>1914</v>
      </c>
      <c r="B8269" s="118">
        <v>2005469</v>
      </c>
      <c r="C8269" s="58" t="s">
        <v>17872</v>
      </c>
      <c r="D8269" s="58" t="s">
        <v>17871</v>
      </c>
      <c r="E8269" s="58" t="s">
        <v>482</v>
      </c>
    </row>
    <row r="8270" spans="1:5" s="58" customFormat="1" ht="12.5">
      <c r="A8270" s="58" t="s">
        <v>1914</v>
      </c>
      <c r="B8270" s="118">
        <v>2015269</v>
      </c>
      <c r="C8270" s="58" t="s">
        <v>17874</v>
      </c>
      <c r="D8270" s="58" t="s">
        <v>17873</v>
      </c>
      <c r="E8270" s="58" t="s">
        <v>482</v>
      </c>
    </row>
    <row r="8271" spans="1:5" s="58" customFormat="1" ht="12.5">
      <c r="A8271" s="58" t="s">
        <v>2073</v>
      </c>
      <c r="B8271" s="58" t="str">
        <f>RIGHT(C8271, 5)</f>
        <v>00838</v>
      </c>
      <c r="C8271" s="58" t="s">
        <v>17876</v>
      </c>
      <c r="D8271" s="58" t="s">
        <v>17875</v>
      </c>
      <c r="E8271" s="58" t="s">
        <v>470</v>
      </c>
    </row>
    <row r="8272" spans="1:5" s="58" customFormat="1" ht="12.5">
      <c r="A8272" s="58" t="s">
        <v>1914</v>
      </c>
      <c r="B8272" s="118">
        <v>2098141</v>
      </c>
      <c r="C8272" s="58" t="s">
        <v>17878</v>
      </c>
      <c r="D8272" s="58" t="s">
        <v>17877</v>
      </c>
      <c r="E8272" s="58" t="s">
        <v>426</v>
      </c>
    </row>
    <row r="8273" spans="1:5" s="58" customFormat="1" ht="12.5">
      <c r="A8273" s="58" t="s">
        <v>2073</v>
      </c>
      <c r="B8273" s="58" t="str">
        <f>RIGHT(C8273, 5)</f>
        <v>05673</v>
      </c>
      <c r="C8273" s="58" t="s">
        <v>17880</v>
      </c>
      <c r="D8273" s="58" t="s">
        <v>17879</v>
      </c>
      <c r="E8273" s="58" t="s">
        <v>444</v>
      </c>
    </row>
    <row r="8274" spans="1:5" s="58" customFormat="1" ht="12.5">
      <c r="A8274" s="58" t="s">
        <v>2073</v>
      </c>
      <c r="B8274" s="58" t="str">
        <f>RIGHT(C8274, 5)</f>
        <v>40671</v>
      </c>
      <c r="C8274" s="58" t="s">
        <v>17882</v>
      </c>
      <c r="D8274" s="58" t="s">
        <v>17881</v>
      </c>
      <c r="E8274" s="58" t="s">
        <v>470</v>
      </c>
    </row>
    <row r="8275" spans="1:5" s="58" customFormat="1" ht="12.5">
      <c r="A8275" s="58" t="s">
        <v>1914</v>
      </c>
      <c r="B8275" s="118">
        <v>2079838</v>
      </c>
      <c r="C8275" s="58" t="s">
        <v>17884</v>
      </c>
      <c r="D8275" s="58" t="s">
        <v>17883</v>
      </c>
      <c r="E8275" s="58" t="s">
        <v>420</v>
      </c>
    </row>
    <row r="8276" spans="1:5" s="58" customFormat="1" ht="12.5">
      <c r="A8276" s="58" t="s">
        <v>1914</v>
      </c>
      <c r="B8276" s="118">
        <v>2023151</v>
      </c>
      <c r="C8276" s="58" t="s">
        <v>17886</v>
      </c>
      <c r="D8276" s="58" t="s">
        <v>17885</v>
      </c>
      <c r="E8276" s="58" t="s">
        <v>446</v>
      </c>
    </row>
    <row r="8277" spans="1:5" s="58" customFormat="1" ht="12.5">
      <c r="A8277" s="58" t="s">
        <v>1914</v>
      </c>
      <c r="B8277" s="118">
        <v>2020106</v>
      </c>
      <c r="C8277" s="58" t="s">
        <v>17888</v>
      </c>
      <c r="D8277" s="58" t="s">
        <v>17887</v>
      </c>
      <c r="E8277" s="58" t="s">
        <v>356</v>
      </c>
    </row>
    <row r="8278" spans="1:5" s="58" customFormat="1" ht="12.5">
      <c r="A8278" s="58" t="s">
        <v>1914</v>
      </c>
      <c r="B8278" s="118">
        <v>2007906</v>
      </c>
      <c r="C8278" s="58" t="s">
        <v>17890</v>
      </c>
      <c r="D8278" s="58" t="s">
        <v>17889</v>
      </c>
      <c r="E8278" s="58" t="s">
        <v>356</v>
      </c>
    </row>
    <row r="8279" spans="1:5" s="58" customFormat="1" ht="12.5">
      <c r="A8279" s="58" t="s">
        <v>2073</v>
      </c>
      <c r="B8279" s="58" t="str">
        <f>RIGHT(C8279, 5)</f>
        <v>05675</v>
      </c>
      <c r="C8279" s="58" t="s">
        <v>17892</v>
      </c>
      <c r="D8279" s="58" t="s">
        <v>17891</v>
      </c>
      <c r="E8279" s="58" t="s">
        <v>436</v>
      </c>
    </row>
    <row r="8280" spans="1:5" s="58" customFormat="1" ht="12.5">
      <c r="A8280" s="58" t="s">
        <v>1914</v>
      </c>
      <c r="B8280" s="118">
        <v>2026138</v>
      </c>
      <c r="C8280" s="58" t="s">
        <v>17894</v>
      </c>
      <c r="D8280" s="58" t="s">
        <v>17893</v>
      </c>
      <c r="E8280" s="58" t="s">
        <v>420</v>
      </c>
    </row>
    <row r="8281" spans="1:5" s="58" customFormat="1" ht="12.5">
      <c r="A8281" s="58" t="s">
        <v>1914</v>
      </c>
      <c r="B8281" s="118">
        <v>2005919</v>
      </c>
      <c r="C8281" s="58" t="s">
        <v>17896</v>
      </c>
      <c r="D8281" s="58" t="s">
        <v>17895</v>
      </c>
      <c r="E8281" s="58" t="s">
        <v>382</v>
      </c>
    </row>
    <row r="8282" spans="1:5" s="58" customFormat="1" ht="12.5">
      <c r="A8282" s="58" t="s">
        <v>2073</v>
      </c>
      <c r="B8282" s="58" t="str">
        <f>RIGHT(C8282, 5)</f>
        <v>40183</v>
      </c>
      <c r="C8282" s="58" t="s">
        <v>17898</v>
      </c>
      <c r="D8282" s="58" t="s">
        <v>17897</v>
      </c>
      <c r="E8282" s="58" t="s">
        <v>404</v>
      </c>
    </row>
    <row r="8283" spans="1:5" s="58" customFormat="1" ht="12.5">
      <c r="A8283" s="58" t="s">
        <v>1914</v>
      </c>
      <c r="B8283" s="118">
        <v>2018970</v>
      </c>
      <c r="C8283" s="58" t="s">
        <v>17900</v>
      </c>
      <c r="D8283" s="58" t="s">
        <v>17899</v>
      </c>
      <c r="E8283" s="58" t="s">
        <v>484</v>
      </c>
    </row>
    <row r="8284" spans="1:5" s="58" customFormat="1" ht="12.5">
      <c r="A8284" s="58" t="s">
        <v>1914</v>
      </c>
      <c r="B8284" s="118">
        <v>2039116</v>
      </c>
      <c r="C8284" s="58" t="s">
        <v>17902</v>
      </c>
      <c r="D8284" s="58" t="s">
        <v>17901</v>
      </c>
      <c r="E8284" s="58" t="s">
        <v>376</v>
      </c>
    </row>
    <row r="8285" spans="1:5" s="58" customFormat="1" ht="12.5">
      <c r="A8285" s="58" t="s">
        <v>1914</v>
      </c>
      <c r="B8285" s="118">
        <v>2020652</v>
      </c>
      <c r="C8285" s="58" t="s">
        <v>17904</v>
      </c>
      <c r="D8285" s="58" t="s">
        <v>17903</v>
      </c>
      <c r="E8285" s="58" t="s">
        <v>448</v>
      </c>
    </row>
    <row r="8286" spans="1:5" s="58" customFormat="1" ht="12.5">
      <c r="A8286" s="58" t="s">
        <v>1914</v>
      </c>
      <c r="B8286" s="118">
        <v>2005914</v>
      </c>
      <c r="C8286" s="58" t="s">
        <v>17906</v>
      </c>
      <c r="D8286" s="58" t="s">
        <v>17905</v>
      </c>
      <c r="E8286" s="58" t="s">
        <v>372</v>
      </c>
    </row>
    <row r="8287" spans="1:5" s="58" customFormat="1" ht="12.5">
      <c r="A8287" s="58" t="s">
        <v>1914</v>
      </c>
      <c r="B8287" s="118">
        <v>2048772</v>
      </c>
      <c r="C8287" s="58" t="s">
        <v>17908</v>
      </c>
      <c r="D8287" s="58" t="s">
        <v>17907</v>
      </c>
      <c r="E8287" s="58" t="s">
        <v>488</v>
      </c>
    </row>
    <row r="8288" spans="1:5" s="58" customFormat="1" ht="12.5">
      <c r="A8288" s="58" t="s">
        <v>1914</v>
      </c>
      <c r="B8288" s="118">
        <v>2163525</v>
      </c>
      <c r="C8288" s="58" t="s">
        <v>17910</v>
      </c>
      <c r="D8288" s="58" t="s">
        <v>17909</v>
      </c>
      <c r="E8288" s="58" t="s">
        <v>394</v>
      </c>
    </row>
    <row r="8289" spans="1:5" s="58" customFormat="1" ht="12.5">
      <c r="A8289" s="58" t="s">
        <v>1914</v>
      </c>
      <c r="B8289" s="118">
        <v>2148425</v>
      </c>
      <c r="C8289" s="58" t="s">
        <v>17912</v>
      </c>
      <c r="D8289" s="58" t="s">
        <v>17911</v>
      </c>
      <c r="E8289" s="58" t="s">
        <v>394</v>
      </c>
    </row>
    <row r="8290" spans="1:5" s="58" customFormat="1" ht="12.5">
      <c r="A8290" s="58" t="s">
        <v>1914</v>
      </c>
      <c r="B8290" s="118">
        <v>2284263</v>
      </c>
      <c r="C8290" s="58" t="s">
        <v>17914</v>
      </c>
      <c r="D8290" s="58" t="s">
        <v>17913</v>
      </c>
      <c r="E8290" s="58" t="s">
        <v>470</v>
      </c>
    </row>
    <row r="8291" spans="1:5" s="58" customFormat="1" ht="12.5">
      <c r="A8291" s="58" t="s">
        <v>1914</v>
      </c>
      <c r="B8291" s="118">
        <v>2079747</v>
      </c>
      <c r="C8291" s="58" t="s">
        <v>17916</v>
      </c>
      <c r="D8291" s="58" t="s">
        <v>17915</v>
      </c>
      <c r="E8291" s="58" t="s">
        <v>438</v>
      </c>
    </row>
    <row r="8292" spans="1:5" s="58" customFormat="1" ht="12.5">
      <c r="A8292" s="58" t="s">
        <v>1914</v>
      </c>
      <c r="B8292" s="118">
        <v>2248963</v>
      </c>
      <c r="C8292" s="58" t="s">
        <v>17918</v>
      </c>
      <c r="D8292" s="58" t="s">
        <v>17917</v>
      </c>
      <c r="E8292" s="58" t="s">
        <v>470</v>
      </c>
    </row>
    <row r="8293" spans="1:5" s="58" customFormat="1" ht="12.5">
      <c r="A8293" s="58" t="s">
        <v>1914</v>
      </c>
      <c r="B8293" s="118">
        <v>2016164</v>
      </c>
      <c r="C8293" s="58" t="s">
        <v>17920</v>
      </c>
      <c r="D8293" s="58" t="s">
        <v>17919</v>
      </c>
      <c r="E8293" s="58" t="s">
        <v>472</v>
      </c>
    </row>
    <row r="8294" spans="1:5" s="58" customFormat="1" ht="12.5">
      <c r="A8294" s="58" t="s">
        <v>1914</v>
      </c>
      <c r="B8294" s="118">
        <v>2012567</v>
      </c>
      <c r="C8294" s="58" t="s">
        <v>17922</v>
      </c>
      <c r="D8294" s="58" t="s">
        <v>17921</v>
      </c>
      <c r="E8294" s="58" t="s">
        <v>478</v>
      </c>
    </row>
    <row r="8295" spans="1:5" s="58" customFormat="1" ht="12.5">
      <c r="A8295" s="58" t="s">
        <v>1914</v>
      </c>
      <c r="B8295" s="118">
        <v>2019767</v>
      </c>
      <c r="C8295" s="58" t="s">
        <v>17924</v>
      </c>
      <c r="D8295" s="58" t="s">
        <v>17923</v>
      </c>
      <c r="E8295" s="58" t="s">
        <v>478</v>
      </c>
    </row>
    <row r="8296" spans="1:5" s="58" customFormat="1" ht="12.5">
      <c r="A8296" s="58" t="s">
        <v>1914</v>
      </c>
      <c r="B8296" s="118">
        <v>2000667</v>
      </c>
      <c r="C8296" s="58" t="s">
        <v>17926</v>
      </c>
      <c r="D8296" s="58" t="s">
        <v>17925</v>
      </c>
      <c r="E8296" s="58" t="s">
        <v>478</v>
      </c>
    </row>
    <row r="8297" spans="1:5" s="58" customFormat="1" ht="12.5">
      <c r="A8297" s="58" t="s">
        <v>1914</v>
      </c>
      <c r="B8297" s="118">
        <v>2005020</v>
      </c>
      <c r="C8297" s="58" t="s">
        <v>17928</v>
      </c>
      <c r="D8297" s="58" t="s">
        <v>17927</v>
      </c>
      <c r="E8297" s="58" t="s">
        <v>384</v>
      </c>
    </row>
    <row r="8298" spans="1:5" s="58" customFormat="1" ht="12.5">
      <c r="A8298" s="58" t="s">
        <v>2073</v>
      </c>
      <c r="B8298" s="58" t="str">
        <f>RIGHT(C8298, 5)</f>
        <v>40473</v>
      </c>
      <c r="C8298" s="58" t="s">
        <v>17930</v>
      </c>
      <c r="D8298" s="58" t="s">
        <v>17929</v>
      </c>
      <c r="E8298" s="58" t="s">
        <v>500</v>
      </c>
    </row>
    <row r="8299" spans="1:5" s="58" customFormat="1" ht="12.5">
      <c r="A8299" s="58" t="s">
        <v>1914</v>
      </c>
      <c r="B8299" s="118">
        <v>2002008</v>
      </c>
      <c r="C8299" s="58" t="s">
        <v>17932</v>
      </c>
      <c r="D8299" s="58" t="s">
        <v>17931</v>
      </c>
      <c r="E8299" s="58" t="s">
        <v>360</v>
      </c>
    </row>
    <row r="8300" spans="1:5" s="58" customFormat="1" ht="12.5">
      <c r="A8300" s="58" t="s">
        <v>1914</v>
      </c>
      <c r="B8300" s="118">
        <v>2038170</v>
      </c>
      <c r="C8300" s="58" t="s">
        <v>17934</v>
      </c>
      <c r="D8300" s="58" t="s">
        <v>17933</v>
      </c>
      <c r="E8300" s="58" t="s">
        <v>484</v>
      </c>
    </row>
    <row r="8301" spans="1:5" s="58" customFormat="1" ht="12.5">
      <c r="A8301" s="58" t="s">
        <v>1914</v>
      </c>
      <c r="B8301" s="118">
        <v>2003526</v>
      </c>
      <c r="C8301" s="58" t="s">
        <v>17936</v>
      </c>
      <c r="D8301" s="58" t="s">
        <v>17935</v>
      </c>
      <c r="E8301" s="58" t="s">
        <v>396</v>
      </c>
    </row>
    <row r="8302" spans="1:5" s="58" customFormat="1" ht="12.5">
      <c r="A8302" s="58" t="s">
        <v>1914</v>
      </c>
      <c r="B8302" s="118">
        <v>2005567</v>
      </c>
      <c r="C8302" s="58" t="s">
        <v>17938</v>
      </c>
      <c r="D8302" s="58" t="s">
        <v>17937</v>
      </c>
      <c r="E8302" s="58" t="s">
        <v>478</v>
      </c>
    </row>
    <row r="8303" spans="1:5" s="58" customFormat="1" ht="12.5">
      <c r="A8303" s="58" t="s">
        <v>2073</v>
      </c>
      <c r="B8303" s="58" t="str">
        <f>RIGHT(C8303, 5)</f>
        <v>40336</v>
      </c>
      <c r="C8303" s="58" t="s">
        <v>17940</v>
      </c>
      <c r="D8303" s="58" t="s">
        <v>17939</v>
      </c>
      <c r="E8303" s="58" t="s">
        <v>450</v>
      </c>
    </row>
    <row r="8304" spans="1:5" s="58" customFormat="1" ht="12.5">
      <c r="A8304" s="58" t="s">
        <v>1914</v>
      </c>
      <c r="B8304" s="118">
        <v>2091041</v>
      </c>
      <c r="C8304" s="58" t="s">
        <v>17942</v>
      </c>
      <c r="D8304" s="58" t="s">
        <v>17941</v>
      </c>
      <c r="E8304" s="58" t="s">
        <v>426</v>
      </c>
    </row>
    <row r="8305" spans="1:5" s="58" customFormat="1" ht="12.5">
      <c r="A8305" s="58" t="s">
        <v>1914</v>
      </c>
      <c r="B8305" s="118">
        <v>2054725</v>
      </c>
      <c r="C8305" s="58" t="s">
        <v>17944</v>
      </c>
      <c r="D8305" s="58" t="s">
        <v>17943</v>
      </c>
      <c r="E8305" s="58" t="s">
        <v>394</v>
      </c>
    </row>
    <row r="8306" spans="1:5" s="58" customFormat="1" ht="12.5">
      <c r="A8306" s="58" t="s">
        <v>1914</v>
      </c>
      <c r="B8306" s="118">
        <v>2006620</v>
      </c>
      <c r="C8306" s="58" t="s">
        <v>17946</v>
      </c>
      <c r="D8306" s="58" t="s">
        <v>17945</v>
      </c>
      <c r="E8306" s="58" t="s">
        <v>384</v>
      </c>
    </row>
    <row r="8307" spans="1:5" s="58" customFormat="1" ht="12.5">
      <c r="A8307" s="58" t="s">
        <v>1914</v>
      </c>
      <c r="B8307" s="118">
        <v>2037058</v>
      </c>
      <c r="C8307" s="58" t="s">
        <v>17948</v>
      </c>
      <c r="D8307" s="58" t="s">
        <v>17947</v>
      </c>
      <c r="E8307" s="58" t="s">
        <v>460</v>
      </c>
    </row>
    <row r="8308" spans="1:5" s="58" customFormat="1" ht="12.5">
      <c r="A8308" s="58" t="s">
        <v>2073</v>
      </c>
      <c r="B8308" s="58" t="str">
        <f>RIGHT(C8308, 5)</f>
        <v>40672</v>
      </c>
      <c r="C8308" s="58" t="s">
        <v>17950</v>
      </c>
      <c r="D8308" s="58" t="s">
        <v>17949</v>
      </c>
      <c r="E8308" s="58" t="s">
        <v>432</v>
      </c>
    </row>
    <row r="8309" spans="1:5" s="58" customFormat="1" ht="12.5">
      <c r="A8309" s="58" t="s">
        <v>2073</v>
      </c>
      <c r="B8309" s="58" t="str">
        <f>RIGHT(C8309, 5)</f>
        <v>40663</v>
      </c>
      <c r="C8309" s="58" t="s">
        <v>17952</v>
      </c>
      <c r="D8309" s="58" t="s">
        <v>17951</v>
      </c>
      <c r="E8309" s="58" t="s">
        <v>508</v>
      </c>
    </row>
    <row r="8310" spans="1:5" s="58" customFormat="1" ht="12.5">
      <c r="A8310" s="58" t="s">
        <v>1914</v>
      </c>
      <c r="B8310" s="118">
        <v>2004556</v>
      </c>
      <c r="C8310" s="58" t="s">
        <v>17954</v>
      </c>
      <c r="D8310" s="58" t="s">
        <v>17953</v>
      </c>
      <c r="E8310" s="58" t="s">
        <v>456</v>
      </c>
    </row>
    <row r="8311" spans="1:5" s="58" customFormat="1" ht="12.5">
      <c r="A8311" s="58" t="s">
        <v>1914</v>
      </c>
      <c r="B8311" s="118">
        <v>2007256</v>
      </c>
      <c r="C8311" s="58" t="s">
        <v>17955</v>
      </c>
      <c r="D8311" s="58" t="s">
        <v>17953</v>
      </c>
      <c r="E8311" s="58" t="s">
        <v>456</v>
      </c>
    </row>
    <row r="8312" spans="1:5" s="58" customFormat="1" ht="12.5">
      <c r="A8312" s="58" t="s">
        <v>1914</v>
      </c>
      <c r="B8312" s="118">
        <v>2038954</v>
      </c>
      <c r="C8312" s="58" t="s">
        <v>17957</v>
      </c>
      <c r="D8312" s="58" t="s">
        <v>17956</v>
      </c>
      <c r="E8312" s="58" t="s">
        <v>452</v>
      </c>
    </row>
    <row r="8313" spans="1:5" s="58" customFormat="1" ht="12.5">
      <c r="A8313" s="58" t="s">
        <v>1914</v>
      </c>
      <c r="B8313" s="118">
        <v>2289763</v>
      </c>
      <c r="C8313" s="58" t="s">
        <v>17959</v>
      </c>
      <c r="D8313" s="58" t="s">
        <v>17958</v>
      </c>
      <c r="E8313" s="58" t="s">
        <v>470</v>
      </c>
    </row>
    <row r="8314" spans="1:5" s="58" customFormat="1" ht="12.5">
      <c r="A8314" s="58" t="s">
        <v>1914</v>
      </c>
      <c r="B8314" s="118">
        <v>2011564</v>
      </c>
      <c r="C8314" s="58" t="s">
        <v>17961</v>
      </c>
      <c r="D8314" s="58" t="s">
        <v>17960</v>
      </c>
      <c r="E8314" s="58" t="s">
        <v>472</v>
      </c>
    </row>
    <row r="8315" spans="1:5" s="58" customFormat="1" ht="12.5">
      <c r="A8315" s="58" t="s">
        <v>2073</v>
      </c>
      <c r="B8315" s="58" t="str">
        <f>RIGHT(C8315, 5)</f>
        <v>05690</v>
      </c>
      <c r="C8315" s="58" t="s">
        <v>17963</v>
      </c>
      <c r="D8315" s="58" t="s">
        <v>17962</v>
      </c>
      <c r="E8315" s="58" t="s">
        <v>510</v>
      </c>
    </row>
    <row r="8316" spans="1:5" s="58" customFormat="1" ht="12.5">
      <c r="A8316" s="58" t="s">
        <v>1914</v>
      </c>
      <c r="B8316" s="118">
        <v>2012111</v>
      </c>
      <c r="C8316" s="58" t="s">
        <v>17965</v>
      </c>
      <c r="D8316" s="58" t="s">
        <v>17964</v>
      </c>
      <c r="E8316" s="58" t="s">
        <v>366</v>
      </c>
    </row>
    <row r="8317" spans="1:5" s="58" customFormat="1" ht="12.5">
      <c r="A8317" s="58" t="s">
        <v>2073</v>
      </c>
      <c r="B8317" s="58" t="str">
        <f>RIGHT(C8317, 5)</f>
        <v>40058</v>
      </c>
      <c r="C8317" s="58" t="s">
        <v>17967</v>
      </c>
      <c r="D8317" s="58" t="s">
        <v>17966</v>
      </c>
      <c r="E8317" s="58" t="s">
        <v>366</v>
      </c>
    </row>
    <row r="8318" spans="1:5" s="58" customFormat="1" ht="12.5">
      <c r="A8318" s="58" t="s">
        <v>1914</v>
      </c>
      <c r="B8318" s="118">
        <v>2072811</v>
      </c>
      <c r="C8318" s="58" t="s">
        <v>17969</v>
      </c>
      <c r="D8318" s="58" t="s">
        <v>17968</v>
      </c>
      <c r="E8318" s="58" t="s">
        <v>366</v>
      </c>
    </row>
    <row r="8319" spans="1:5" s="58" customFormat="1" ht="12.5">
      <c r="A8319" s="58" t="s">
        <v>1914</v>
      </c>
      <c r="B8319" s="118">
        <v>2016218</v>
      </c>
      <c r="C8319" s="58" t="s">
        <v>17971</v>
      </c>
      <c r="D8319" s="58" t="s">
        <v>17970</v>
      </c>
      <c r="E8319" s="58" t="s">
        <v>380</v>
      </c>
    </row>
    <row r="8320" spans="1:5" s="58" customFormat="1" ht="12.5">
      <c r="A8320" s="58" t="s">
        <v>1914</v>
      </c>
      <c r="B8320" s="118">
        <v>2016318</v>
      </c>
      <c r="C8320" s="58" t="s">
        <v>17973</v>
      </c>
      <c r="D8320" s="58" t="s">
        <v>17972</v>
      </c>
      <c r="E8320" s="58" t="s">
        <v>380</v>
      </c>
    </row>
    <row r="8321" spans="1:5" s="58" customFormat="1" ht="12.5">
      <c r="A8321" s="58" t="s">
        <v>1914</v>
      </c>
      <c r="B8321" s="118">
        <v>2016406</v>
      </c>
      <c r="C8321" s="58" t="s">
        <v>17975</v>
      </c>
      <c r="D8321" s="58" t="s">
        <v>17974</v>
      </c>
      <c r="E8321" s="58" t="s">
        <v>356</v>
      </c>
    </row>
    <row r="8322" spans="1:5" s="58" customFormat="1" ht="12.5">
      <c r="A8322" s="58" t="s">
        <v>2073</v>
      </c>
      <c r="B8322" s="58" t="str">
        <f>RIGHT(C8322, 5)</f>
        <v>65685</v>
      </c>
      <c r="C8322" s="58" t="s">
        <v>17977</v>
      </c>
      <c r="D8322" s="58" t="s">
        <v>17976</v>
      </c>
      <c r="E8322" s="58" t="s">
        <v>500</v>
      </c>
    </row>
    <row r="8323" spans="1:5" s="58" customFormat="1" ht="12.5">
      <c r="A8323" s="58" t="s">
        <v>1914</v>
      </c>
      <c r="B8323" s="118">
        <v>2005641</v>
      </c>
      <c r="C8323" s="58" t="s">
        <v>17979</v>
      </c>
      <c r="D8323" s="58" t="s">
        <v>17978</v>
      </c>
      <c r="E8323" s="58" t="s">
        <v>426</v>
      </c>
    </row>
    <row r="8324" spans="1:5" s="58" customFormat="1" ht="12.5">
      <c r="A8324" s="58" t="s">
        <v>2073</v>
      </c>
      <c r="B8324" s="58" t="str">
        <f>RIGHT(C8324, 5)</f>
        <v>05692</v>
      </c>
      <c r="C8324" s="58" t="s">
        <v>17981</v>
      </c>
      <c r="D8324" s="58" t="s">
        <v>17980</v>
      </c>
      <c r="E8324" s="58" t="s">
        <v>366</v>
      </c>
    </row>
    <row r="8325" spans="1:5" s="58" customFormat="1" ht="12.5">
      <c r="A8325" s="58" t="s">
        <v>1914</v>
      </c>
      <c r="B8325" s="118">
        <v>2064329</v>
      </c>
      <c r="C8325" s="58" t="s">
        <v>17983</v>
      </c>
      <c r="D8325" s="58" t="s">
        <v>17982</v>
      </c>
      <c r="E8325" s="58" t="s">
        <v>402</v>
      </c>
    </row>
    <row r="8326" spans="1:5" s="58" customFormat="1" ht="12.5">
      <c r="A8326" s="58" t="s">
        <v>1914</v>
      </c>
      <c r="B8326" s="118">
        <v>2001129</v>
      </c>
      <c r="C8326" s="58" t="s">
        <v>17985</v>
      </c>
      <c r="D8326" s="58" t="s">
        <v>17984</v>
      </c>
      <c r="E8326" s="58" t="s">
        <v>402</v>
      </c>
    </row>
    <row r="8327" spans="1:5" s="58" customFormat="1" ht="12.5">
      <c r="A8327" s="58" t="s">
        <v>2073</v>
      </c>
      <c r="B8327" s="58" t="str">
        <f>RIGHT(C8327, 5)</f>
        <v>04095</v>
      </c>
      <c r="C8327" s="58" t="s">
        <v>17987</v>
      </c>
      <c r="D8327" s="58" t="s">
        <v>17986</v>
      </c>
      <c r="E8327" s="58" t="s">
        <v>366</v>
      </c>
    </row>
    <row r="8328" spans="1:5" s="58" customFormat="1" ht="12.5">
      <c r="A8328" s="58" t="s">
        <v>1914</v>
      </c>
      <c r="B8328" s="118">
        <v>2000411</v>
      </c>
      <c r="C8328" s="58" t="s">
        <v>17989</v>
      </c>
      <c r="D8328" s="58" t="s">
        <v>17988</v>
      </c>
      <c r="E8328" s="58" t="s">
        <v>366</v>
      </c>
    </row>
    <row r="8329" spans="1:5" s="58" customFormat="1" ht="12.5">
      <c r="A8329" s="58" t="s">
        <v>1914</v>
      </c>
      <c r="B8329" s="118">
        <v>2015445</v>
      </c>
      <c r="C8329" s="58" t="s">
        <v>17991</v>
      </c>
      <c r="D8329" s="58" t="s">
        <v>17990</v>
      </c>
      <c r="E8329" s="58" t="s">
        <v>434</v>
      </c>
    </row>
    <row r="8330" spans="1:5" s="58" customFormat="1" ht="12.5">
      <c r="A8330" s="58" t="s">
        <v>1914</v>
      </c>
      <c r="B8330" s="118">
        <v>2032862</v>
      </c>
      <c r="C8330" s="58" t="s">
        <v>17993</v>
      </c>
      <c r="D8330" s="58" t="s">
        <v>17992</v>
      </c>
      <c r="E8330" s="58" t="s">
        <v>468</v>
      </c>
    </row>
    <row r="8331" spans="1:5" s="58" customFormat="1" ht="12.5">
      <c r="A8331" s="58" t="s">
        <v>1914</v>
      </c>
      <c r="B8331" s="118">
        <v>2095441</v>
      </c>
      <c r="C8331" s="58" t="s">
        <v>17995</v>
      </c>
      <c r="D8331" s="58" t="s">
        <v>17994</v>
      </c>
      <c r="E8331" s="58" t="s">
        <v>426</v>
      </c>
    </row>
    <row r="8332" spans="1:5" s="58" customFormat="1" ht="12.5">
      <c r="A8332" s="58" t="s">
        <v>1914</v>
      </c>
      <c r="B8332" s="118">
        <v>2096041</v>
      </c>
      <c r="C8332" s="58" t="s">
        <v>17996</v>
      </c>
      <c r="D8332" s="58" t="s">
        <v>17994</v>
      </c>
      <c r="E8332" s="58" t="s">
        <v>426</v>
      </c>
    </row>
    <row r="8333" spans="1:5" s="58" customFormat="1" ht="12.5">
      <c r="A8333" s="58" t="s">
        <v>1914</v>
      </c>
      <c r="B8333" s="118">
        <v>2010612</v>
      </c>
      <c r="C8333" s="58" t="s">
        <v>17998</v>
      </c>
      <c r="D8333" s="58" t="s">
        <v>17997</v>
      </c>
      <c r="E8333" s="58" t="s">
        <v>368</v>
      </c>
    </row>
    <row r="8334" spans="1:5" s="58" customFormat="1" ht="12.5">
      <c r="A8334" s="58" t="s">
        <v>1914</v>
      </c>
      <c r="B8334" s="118">
        <v>2000622</v>
      </c>
      <c r="C8334" s="58" t="s">
        <v>18000</v>
      </c>
      <c r="D8334" s="58" t="s">
        <v>17999</v>
      </c>
      <c r="E8334" s="58" t="s">
        <v>388</v>
      </c>
    </row>
    <row r="8335" spans="1:5" s="58" customFormat="1" ht="12.5">
      <c r="A8335" s="58" t="s">
        <v>2073</v>
      </c>
      <c r="B8335" s="58" t="str">
        <f>RIGHT(C8335, 5)</f>
        <v>01363</v>
      </c>
      <c r="C8335" s="58" t="s">
        <v>18002</v>
      </c>
      <c r="D8335" s="58" t="s">
        <v>18001</v>
      </c>
      <c r="E8335" s="58" t="s">
        <v>376</v>
      </c>
    </row>
    <row r="8336" spans="1:5" s="58" customFormat="1" ht="12.5">
      <c r="A8336" s="58" t="s">
        <v>1914</v>
      </c>
      <c r="B8336" s="118">
        <v>2003704</v>
      </c>
      <c r="C8336" s="58" t="s">
        <v>18004</v>
      </c>
      <c r="D8336" s="58" t="s">
        <v>18003</v>
      </c>
      <c r="E8336" s="58" t="s">
        <v>352</v>
      </c>
    </row>
    <row r="8337" spans="1:5" s="58" customFormat="1" ht="12.5">
      <c r="A8337" s="58" t="s">
        <v>1914</v>
      </c>
      <c r="B8337" s="118">
        <v>2003516</v>
      </c>
      <c r="C8337" s="58" t="s">
        <v>18006</v>
      </c>
      <c r="D8337" s="58" t="s">
        <v>18005</v>
      </c>
      <c r="E8337" s="58" t="s">
        <v>376</v>
      </c>
    </row>
    <row r="8338" spans="1:5" s="58" customFormat="1" ht="12.5">
      <c r="A8338" s="58" t="s">
        <v>2073</v>
      </c>
      <c r="B8338" s="58" t="str">
        <f>RIGHT(C8338, 5)</f>
        <v>40515</v>
      </c>
      <c r="C8338" s="58" t="s">
        <v>18008</v>
      </c>
      <c r="D8338" s="58" t="s">
        <v>18007</v>
      </c>
      <c r="E8338" s="58" t="s">
        <v>388</v>
      </c>
    </row>
    <row r="8339" spans="1:5" s="58" customFormat="1" ht="12.5">
      <c r="A8339" s="58" t="s">
        <v>1914</v>
      </c>
      <c r="B8339" s="118">
        <v>2052870</v>
      </c>
      <c r="C8339" s="58" t="s">
        <v>18010</v>
      </c>
      <c r="D8339" s="58" t="s">
        <v>18009</v>
      </c>
      <c r="E8339" s="58" t="s">
        <v>484</v>
      </c>
    </row>
    <row r="8340" spans="1:5" s="58" customFormat="1" ht="12.5">
      <c r="A8340" s="58" t="s">
        <v>1914</v>
      </c>
      <c r="B8340" s="118">
        <v>2025702</v>
      </c>
      <c r="C8340" s="58" t="s">
        <v>18012</v>
      </c>
      <c r="D8340" s="58" t="s">
        <v>18011</v>
      </c>
      <c r="E8340" s="58" t="s">
        <v>348</v>
      </c>
    </row>
    <row r="8341" spans="1:5" s="58" customFormat="1" ht="12.5">
      <c r="A8341" s="58" t="s">
        <v>2073</v>
      </c>
      <c r="B8341" s="58" t="str">
        <f>RIGHT(C8341, 5)</f>
        <v>40030</v>
      </c>
      <c r="C8341" s="58" t="s">
        <v>18014</v>
      </c>
      <c r="D8341" s="58" t="s">
        <v>18013</v>
      </c>
      <c r="E8341" s="58" t="s">
        <v>350</v>
      </c>
    </row>
    <row r="8342" spans="1:5" s="58" customFormat="1" ht="12.5">
      <c r="A8342" s="58" t="s">
        <v>2073</v>
      </c>
      <c r="B8342" s="58" t="str">
        <f>RIGHT(C8342, 5)</f>
        <v>40065</v>
      </c>
      <c r="C8342" s="58" t="s">
        <v>18015</v>
      </c>
      <c r="D8342" s="58" t="s">
        <v>18013</v>
      </c>
      <c r="E8342" s="58" t="s">
        <v>366</v>
      </c>
    </row>
    <row r="8343" spans="1:5" s="58" customFormat="1" ht="12.5">
      <c r="A8343" s="58" t="s">
        <v>1914</v>
      </c>
      <c r="B8343" s="118">
        <v>2093641</v>
      </c>
      <c r="C8343" s="58" t="s">
        <v>18017</v>
      </c>
      <c r="D8343" s="58" t="s">
        <v>18016</v>
      </c>
      <c r="E8343" s="58" t="s">
        <v>426</v>
      </c>
    </row>
    <row r="8344" spans="1:5" s="58" customFormat="1" ht="12.5">
      <c r="A8344" s="58" t="s">
        <v>1914</v>
      </c>
      <c r="B8344" s="118">
        <v>2066111</v>
      </c>
      <c r="C8344" s="58" t="s">
        <v>18019</v>
      </c>
      <c r="D8344" s="58" t="s">
        <v>18018</v>
      </c>
      <c r="E8344" s="58" t="s">
        <v>366</v>
      </c>
    </row>
    <row r="8345" spans="1:5" s="58" customFormat="1" ht="12.5">
      <c r="A8345" s="58" t="s">
        <v>1914</v>
      </c>
      <c r="B8345" s="118">
        <v>2016911</v>
      </c>
      <c r="C8345" s="58" t="s">
        <v>18021</v>
      </c>
      <c r="D8345" s="58" t="s">
        <v>18020</v>
      </c>
      <c r="E8345" s="58" t="s">
        <v>366</v>
      </c>
    </row>
    <row r="8346" spans="1:5" s="58" customFormat="1" ht="12.5">
      <c r="A8346" s="58" t="s">
        <v>1914</v>
      </c>
      <c r="B8346" s="118">
        <v>2003345</v>
      </c>
      <c r="C8346" s="58" t="s">
        <v>18023</v>
      </c>
      <c r="D8346" s="58" t="s">
        <v>18022</v>
      </c>
      <c r="E8346" s="58" t="s">
        <v>434</v>
      </c>
    </row>
    <row r="8347" spans="1:5" s="58" customFormat="1" ht="12.5">
      <c r="A8347" s="58" t="s">
        <v>1914</v>
      </c>
      <c r="B8347" s="118">
        <v>2000153</v>
      </c>
      <c r="C8347" s="58" t="s">
        <v>18025</v>
      </c>
      <c r="D8347" s="58" t="s">
        <v>18024</v>
      </c>
      <c r="E8347" s="58" t="s">
        <v>450</v>
      </c>
    </row>
    <row r="8348" spans="1:5" s="58" customFormat="1" ht="12.5">
      <c r="A8348" s="58" t="s">
        <v>1914</v>
      </c>
      <c r="B8348" s="118">
        <v>2021267</v>
      </c>
      <c r="C8348" s="58" t="s">
        <v>18027</v>
      </c>
      <c r="D8348" s="58" t="s">
        <v>18026</v>
      </c>
      <c r="E8348" s="58" t="s">
        <v>478</v>
      </c>
    </row>
    <row r="8349" spans="1:5" s="58" customFormat="1" ht="12.5">
      <c r="A8349" s="58" t="s">
        <v>1914</v>
      </c>
      <c r="B8349" s="118">
        <v>2020381</v>
      </c>
      <c r="C8349" s="58" t="s">
        <v>18029</v>
      </c>
      <c r="D8349" s="58" t="s">
        <v>18028</v>
      </c>
      <c r="E8349" s="58" t="s">
        <v>508</v>
      </c>
    </row>
    <row r="8350" spans="1:5" s="58" customFormat="1" ht="12.5">
      <c r="A8350" s="58" t="s">
        <v>1914</v>
      </c>
      <c r="B8350" s="118">
        <v>2005311</v>
      </c>
      <c r="C8350" s="58" t="s">
        <v>18031</v>
      </c>
      <c r="D8350" s="58" t="s">
        <v>18030</v>
      </c>
      <c r="E8350" s="58" t="s">
        <v>366</v>
      </c>
    </row>
    <row r="8351" spans="1:5" s="58" customFormat="1" ht="12.5">
      <c r="A8351" s="58" t="s">
        <v>1914</v>
      </c>
      <c r="B8351" s="118">
        <v>2065411</v>
      </c>
      <c r="C8351" s="58" t="s">
        <v>18033</v>
      </c>
      <c r="D8351" s="58" t="s">
        <v>18032</v>
      </c>
      <c r="E8351" s="58" t="s">
        <v>366</v>
      </c>
    </row>
    <row r="8352" spans="1:5" s="58" customFormat="1" ht="12.5">
      <c r="A8352" s="58" t="s">
        <v>2073</v>
      </c>
      <c r="B8352" s="58" t="str">
        <f>RIGHT(C8352, 5)</f>
        <v>40611</v>
      </c>
      <c r="C8352" s="58" t="s">
        <v>18035</v>
      </c>
      <c r="D8352" s="58" t="s">
        <v>18034</v>
      </c>
      <c r="E8352" s="58" t="s">
        <v>394</v>
      </c>
    </row>
    <row r="8353" spans="1:5" s="58" customFormat="1" ht="12.5">
      <c r="A8353" s="58" t="s">
        <v>1914</v>
      </c>
      <c r="B8353" s="118">
        <v>2051103</v>
      </c>
      <c r="C8353" s="58" t="s">
        <v>18037</v>
      </c>
      <c r="D8353" s="58" t="s">
        <v>18036</v>
      </c>
      <c r="E8353" s="58" t="s">
        <v>350</v>
      </c>
    </row>
    <row r="8354" spans="1:5" s="58" customFormat="1" ht="12.5">
      <c r="A8354" s="58" t="s">
        <v>1914</v>
      </c>
      <c r="B8354" s="118">
        <v>2049138</v>
      </c>
      <c r="C8354" s="58" t="s">
        <v>18039</v>
      </c>
      <c r="D8354" s="58" t="s">
        <v>18038</v>
      </c>
      <c r="E8354" s="58" t="s">
        <v>420</v>
      </c>
    </row>
    <row r="8355" spans="1:5" s="58" customFormat="1" ht="12.5">
      <c r="A8355" s="58" t="s">
        <v>2073</v>
      </c>
      <c r="B8355" s="58" t="str">
        <f t="shared" ref="B8355:B8361" si="5">RIGHT(C8355, 5)</f>
        <v>05710</v>
      </c>
      <c r="C8355" s="58" t="s">
        <v>18041</v>
      </c>
      <c r="D8355" s="58" t="s">
        <v>18040</v>
      </c>
      <c r="E8355" s="58" t="s">
        <v>510</v>
      </c>
    </row>
    <row r="8356" spans="1:5" s="58" customFormat="1" ht="12.5">
      <c r="A8356" s="58" t="s">
        <v>2073</v>
      </c>
      <c r="B8356" s="58" t="str">
        <f t="shared" si="5"/>
        <v>40191</v>
      </c>
      <c r="C8356" s="58" t="s">
        <v>18043</v>
      </c>
      <c r="D8356" s="58" t="s">
        <v>18042</v>
      </c>
      <c r="E8356" s="58" t="s">
        <v>408</v>
      </c>
    </row>
    <row r="8357" spans="1:5" s="58" customFormat="1" ht="12.5">
      <c r="A8357" s="58" t="s">
        <v>2073</v>
      </c>
      <c r="B8357" s="58" t="str">
        <f t="shared" si="5"/>
        <v>40023</v>
      </c>
      <c r="C8357" s="58" t="s">
        <v>18045</v>
      </c>
      <c r="D8357" s="58" t="s">
        <v>18044</v>
      </c>
      <c r="E8357" s="58" t="s">
        <v>350</v>
      </c>
    </row>
    <row r="8358" spans="1:5" s="58" customFormat="1" ht="12.5">
      <c r="A8358" s="58" t="s">
        <v>2073</v>
      </c>
      <c r="B8358" s="58" t="str">
        <f t="shared" si="5"/>
        <v>40288</v>
      </c>
      <c r="C8358" s="58" t="s">
        <v>18047</v>
      </c>
      <c r="D8358" s="58" t="s">
        <v>18046</v>
      </c>
      <c r="E8358" s="58" t="s">
        <v>426</v>
      </c>
    </row>
    <row r="8359" spans="1:5" s="58" customFormat="1" ht="12.5">
      <c r="A8359" s="58" t="s">
        <v>2073</v>
      </c>
      <c r="B8359" s="58" t="str">
        <f t="shared" si="5"/>
        <v>40482</v>
      </c>
      <c r="C8359" s="58" t="s">
        <v>18049</v>
      </c>
      <c r="D8359" s="58" t="s">
        <v>18048</v>
      </c>
      <c r="E8359" s="58" t="s">
        <v>504</v>
      </c>
    </row>
    <row r="8360" spans="1:5" s="58" customFormat="1" ht="12.5">
      <c r="A8360" s="58" t="s">
        <v>2073</v>
      </c>
      <c r="B8360" s="58" t="str">
        <f t="shared" si="5"/>
        <v>05712</v>
      </c>
      <c r="C8360" s="58" t="s">
        <v>18051</v>
      </c>
      <c r="D8360" s="58" t="s">
        <v>18050</v>
      </c>
      <c r="E8360" s="58" t="s">
        <v>350</v>
      </c>
    </row>
    <row r="8361" spans="1:5" s="58" customFormat="1" ht="12.5">
      <c r="A8361" s="58" t="s">
        <v>2073</v>
      </c>
      <c r="B8361" s="58" t="str">
        <f t="shared" si="5"/>
        <v>05691</v>
      </c>
      <c r="C8361" s="58" t="s">
        <v>18053</v>
      </c>
      <c r="D8361" s="58" t="s">
        <v>18052</v>
      </c>
      <c r="E8361" s="58" t="s">
        <v>392</v>
      </c>
    </row>
    <row r="8362" spans="1:5" s="58" customFormat="1" ht="12.5">
      <c r="A8362" s="58" t="s">
        <v>1914</v>
      </c>
      <c r="B8362" s="118">
        <v>2028878</v>
      </c>
      <c r="C8362" s="58" t="s">
        <v>18055</v>
      </c>
      <c r="D8362" s="58" t="s">
        <v>18054</v>
      </c>
      <c r="E8362" s="58" t="s">
        <v>496</v>
      </c>
    </row>
    <row r="8363" spans="1:5" s="58" customFormat="1" ht="12.5">
      <c r="A8363" s="58" t="s">
        <v>1914</v>
      </c>
      <c r="B8363" s="118">
        <v>2029578</v>
      </c>
      <c r="C8363" s="58" t="s">
        <v>18057</v>
      </c>
      <c r="D8363" s="58" t="s">
        <v>18056</v>
      </c>
      <c r="E8363" s="58" t="s">
        <v>496</v>
      </c>
    </row>
    <row r="8364" spans="1:5" s="58" customFormat="1" ht="12.5">
      <c r="A8364" s="58" t="s">
        <v>1914</v>
      </c>
      <c r="B8364" s="118">
        <v>2003437</v>
      </c>
      <c r="C8364" s="58" t="s">
        <v>18059</v>
      </c>
      <c r="D8364" s="58" t="s">
        <v>18058</v>
      </c>
      <c r="E8364" s="58" t="s">
        <v>418</v>
      </c>
    </row>
    <row r="8365" spans="1:5" s="58" customFormat="1" ht="12.5">
      <c r="A8365" s="58" t="s">
        <v>1914</v>
      </c>
      <c r="B8365" s="118">
        <v>2008138</v>
      </c>
      <c r="C8365" s="58" t="s">
        <v>18061</v>
      </c>
      <c r="D8365" s="58" t="s">
        <v>18060</v>
      </c>
      <c r="E8365" s="58" t="s">
        <v>420</v>
      </c>
    </row>
    <row r="8366" spans="1:5" s="58" customFormat="1" ht="12.5">
      <c r="A8366" s="58" t="s">
        <v>1914</v>
      </c>
      <c r="B8366" s="118">
        <v>2017008</v>
      </c>
      <c r="C8366" s="58" t="s">
        <v>18063</v>
      </c>
      <c r="D8366" s="58" t="s">
        <v>18062</v>
      </c>
      <c r="E8366" s="58" t="s">
        <v>360</v>
      </c>
    </row>
    <row r="8367" spans="1:5" s="58" customFormat="1" ht="12.5">
      <c r="A8367" s="58" t="s">
        <v>1914</v>
      </c>
      <c r="B8367" s="118">
        <v>2004172</v>
      </c>
      <c r="C8367" s="58" t="s">
        <v>18065</v>
      </c>
      <c r="D8367" s="58" t="s">
        <v>18064</v>
      </c>
      <c r="E8367" s="58" t="s">
        <v>488</v>
      </c>
    </row>
    <row r="8368" spans="1:5" s="58" customFormat="1" ht="12.5">
      <c r="A8368" s="58" t="s">
        <v>1914</v>
      </c>
      <c r="B8368" s="118">
        <v>2078144</v>
      </c>
      <c r="C8368" s="58" t="s">
        <v>18067</v>
      </c>
      <c r="D8368" s="58" t="s">
        <v>18066</v>
      </c>
      <c r="E8368" s="58" t="s">
        <v>432</v>
      </c>
    </row>
    <row r="8369" spans="1:5" s="58" customFormat="1" ht="12.5">
      <c r="A8369" s="58" t="s">
        <v>1914</v>
      </c>
      <c r="B8369" s="118">
        <v>2285363</v>
      </c>
      <c r="C8369" s="58" t="s">
        <v>18069</v>
      </c>
      <c r="D8369" s="58" t="s">
        <v>18068</v>
      </c>
      <c r="E8369" s="58" t="s">
        <v>470</v>
      </c>
    </row>
    <row r="8370" spans="1:5" s="58" customFormat="1" ht="12.5">
      <c r="A8370" s="58" t="s">
        <v>1914</v>
      </c>
      <c r="B8370" s="118">
        <v>2149063</v>
      </c>
      <c r="C8370" s="58" t="s">
        <v>18071</v>
      </c>
      <c r="D8370" s="58" t="s">
        <v>18070</v>
      </c>
      <c r="E8370" s="58" t="s">
        <v>470</v>
      </c>
    </row>
    <row r="8371" spans="1:5" s="58" customFormat="1" ht="12.5">
      <c r="A8371" s="58" t="s">
        <v>1914</v>
      </c>
      <c r="B8371" s="118">
        <v>2025674</v>
      </c>
      <c r="C8371" s="58" t="s">
        <v>18073</v>
      </c>
      <c r="D8371" s="58" t="s">
        <v>18072</v>
      </c>
      <c r="E8371" s="58" t="s">
        <v>498</v>
      </c>
    </row>
    <row r="8372" spans="1:5" s="58" customFormat="1" ht="12.5">
      <c r="A8372" s="58" t="s">
        <v>1914</v>
      </c>
      <c r="B8372" s="118">
        <v>2040961</v>
      </c>
      <c r="C8372" s="58" t="s">
        <v>18075</v>
      </c>
      <c r="D8372" s="58" t="s">
        <v>18074</v>
      </c>
      <c r="E8372" s="58" t="s">
        <v>466</v>
      </c>
    </row>
    <row r="8373" spans="1:5" s="58" customFormat="1" ht="12.5">
      <c r="A8373" s="58" t="s">
        <v>1914</v>
      </c>
      <c r="B8373" s="118">
        <v>2011683</v>
      </c>
      <c r="C8373" s="58" t="s">
        <v>18077</v>
      </c>
      <c r="D8373" s="58" t="s">
        <v>18076</v>
      </c>
      <c r="E8373" s="58" t="s">
        <v>512</v>
      </c>
    </row>
    <row r="8374" spans="1:5" s="58" customFormat="1" ht="12.5">
      <c r="A8374" s="58" t="s">
        <v>1914</v>
      </c>
      <c r="B8374" s="118">
        <v>2053344</v>
      </c>
      <c r="C8374" s="58" t="s">
        <v>18079</v>
      </c>
      <c r="D8374" s="58" t="s">
        <v>18078</v>
      </c>
      <c r="E8374" s="58" t="s">
        <v>432</v>
      </c>
    </row>
    <row r="8375" spans="1:5" s="58" customFormat="1" ht="12.5">
      <c r="A8375" s="58" t="s">
        <v>1914</v>
      </c>
      <c r="B8375" s="118">
        <v>2065303</v>
      </c>
      <c r="C8375" s="58" t="s">
        <v>18081</v>
      </c>
      <c r="D8375" s="58" t="s">
        <v>18080</v>
      </c>
      <c r="E8375" s="58" t="s">
        <v>350</v>
      </c>
    </row>
    <row r="8376" spans="1:5" s="58" customFormat="1" ht="12.5">
      <c r="A8376" s="58" t="s">
        <v>1914</v>
      </c>
      <c r="B8376" s="118">
        <v>2018633</v>
      </c>
      <c r="C8376" s="58" t="s">
        <v>18083</v>
      </c>
      <c r="D8376" s="58" t="s">
        <v>18082</v>
      </c>
      <c r="E8376" s="58" t="s">
        <v>410</v>
      </c>
    </row>
    <row r="8377" spans="1:5" s="58" customFormat="1" ht="12.5">
      <c r="A8377" s="58" t="s">
        <v>1914</v>
      </c>
      <c r="B8377" s="118">
        <v>2009214</v>
      </c>
      <c r="C8377" s="58" t="s">
        <v>18085</v>
      </c>
      <c r="D8377" s="58" t="s">
        <v>18084</v>
      </c>
      <c r="E8377" s="58" t="s">
        <v>372</v>
      </c>
    </row>
    <row r="8378" spans="1:5" s="58" customFormat="1" ht="12.5">
      <c r="A8378" s="58" t="s">
        <v>1914</v>
      </c>
      <c r="B8378" s="118">
        <v>2025439</v>
      </c>
      <c r="C8378" s="58" t="s">
        <v>18087</v>
      </c>
      <c r="D8378" s="58" t="s">
        <v>18086</v>
      </c>
      <c r="E8378" s="58" t="s">
        <v>422</v>
      </c>
    </row>
    <row r="8379" spans="1:5" s="58" customFormat="1" ht="12.5">
      <c r="A8379" s="58" t="s">
        <v>1914</v>
      </c>
      <c r="B8379" s="118">
        <v>2012675</v>
      </c>
      <c r="C8379" s="58" t="s">
        <v>18089</v>
      </c>
      <c r="D8379" s="58" t="s">
        <v>18088</v>
      </c>
      <c r="E8379" s="58" t="s">
        <v>500</v>
      </c>
    </row>
    <row r="8380" spans="1:5" s="58" customFormat="1" ht="12.5">
      <c r="A8380" s="58" t="s">
        <v>1914</v>
      </c>
      <c r="B8380" s="118">
        <v>2009916</v>
      </c>
      <c r="C8380" s="58" t="s">
        <v>18091</v>
      </c>
      <c r="D8380" s="58" t="s">
        <v>18090</v>
      </c>
      <c r="E8380" s="58" t="s">
        <v>376</v>
      </c>
    </row>
    <row r="8381" spans="1:5" s="58" customFormat="1" ht="12.5">
      <c r="A8381" s="58" t="s">
        <v>1914</v>
      </c>
      <c r="B8381" s="118">
        <v>2063481</v>
      </c>
      <c r="C8381" s="58" t="s">
        <v>18093</v>
      </c>
      <c r="D8381" s="58" t="s">
        <v>18092</v>
      </c>
      <c r="E8381" s="58" t="s">
        <v>508</v>
      </c>
    </row>
    <row r="8382" spans="1:5" s="58" customFormat="1" ht="12.5">
      <c r="A8382" s="58" t="s">
        <v>1914</v>
      </c>
      <c r="B8382" s="118">
        <v>2063381</v>
      </c>
      <c r="C8382" s="58" t="s">
        <v>18095</v>
      </c>
      <c r="D8382" s="58" t="s">
        <v>18094</v>
      </c>
      <c r="E8382" s="58" t="s">
        <v>508</v>
      </c>
    </row>
    <row r="8383" spans="1:5" s="58" customFormat="1" ht="12.5">
      <c r="A8383" s="58" t="s">
        <v>1914</v>
      </c>
      <c r="B8383" s="118">
        <v>2062381</v>
      </c>
      <c r="C8383" s="58" t="s">
        <v>18097</v>
      </c>
      <c r="D8383" s="58" t="s">
        <v>18096</v>
      </c>
      <c r="E8383" s="58" t="s">
        <v>508</v>
      </c>
    </row>
    <row r="8384" spans="1:5" s="58" customFormat="1" ht="12.5">
      <c r="A8384" s="58" t="s">
        <v>1914</v>
      </c>
      <c r="B8384" s="118">
        <v>2050638</v>
      </c>
      <c r="C8384" s="58" t="s">
        <v>18099</v>
      </c>
      <c r="D8384" s="58" t="s">
        <v>18098</v>
      </c>
      <c r="E8384" s="58" t="s">
        <v>420</v>
      </c>
    </row>
    <row r="8385" spans="1:5" s="58" customFormat="1" ht="12.5">
      <c r="A8385" s="58" t="s">
        <v>1914</v>
      </c>
      <c r="B8385" s="118">
        <v>2053638</v>
      </c>
      <c r="C8385" s="58" t="s">
        <v>18101</v>
      </c>
      <c r="D8385" s="58" t="s">
        <v>18100</v>
      </c>
      <c r="E8385" s="58" t="s">
        <v>420</v>
      </c>
    </row>
    <row r="8386" spans="1:5" s="58" customFormat="1" ht="12.5">
      <c r="A8386" s="58" t="s">
        <v>1914</v>
      </c>
      <c r="B8386" s="118">
        <v>2044741</v>
      </c>
      <c r="C8386" s="58" t="s">
        <v>18103</v>
      </c>
      <c r="D8386" s="58" t="s">
        <v>18102</v>
      </c>
      <c r="E8386" s="58" t="s">
        <v>426</v>
      </c>
    </row>
    <row r="8387" spans="1:5" s="58" customFormat="1" ht="12.5">
      <c r="A8387" s="58" t="s">
        <v>1914</v>
      </c>
      <c r="B8387" s="118">
        <v>2000319</v>
      </c>
      <c r="C8387" s="58" t="s">
        <v>18105</v>
      </c>
      <c r="D8387" s="58" t="s">
        <v>18104</v>
      </c>
      <c r="E8387" s="58" t="s">
        <v>382</v>
      </c>
    </row>
    <row r="8388" spans="1:5" s="58" customFormat="1" ht="12.5">
      <c r="A8388" s="58" t="s">
        <v>1914</v>
      </c>
      <c r="B8388" s="118">
        <v>2004223</v>
      </c>
      <c r="C8388" s="58" t="s">
        <v>18107</v>
      </c>
      <c r="D8388" s="58" t="s">
        <v>18106</v>
      </c>
      <c r="E8388" s="58" t="s">
        <v>390</v>
      </c>
    </row>
    <row r="8389" spans="1:5" s="58" customFormat="1" ht="12.5">
      <c r="A8389" s="58" t="s">
        <v>1914</v>
      </c>
      <c r="B8389" s="118">
        <v>2015680</v>
      </c>
      <c r="C8389" s="58" t="s">
        <v>18108</v>
      </c>
      <c r="D8389" s="58" t="s">
        <v>18106</v>
      </c>
      <c r="E8389" s="58" t="s">
        <v>506</v>
      </c>
    </row>
    <row r="8390" spans="1:5" s="58" customFormat="1" ht="12.5">
      <c r="A8390" s="58" t="s">
        <v>1914</v>
      </c>
      <c r="B8390" s="118">
        <v>2045626</v>
      </c>
      <c r="C8390" s="58" t="s">
        <v>18110</v>
      </c>
      <c r="D8390" s="58" t="s">
        <v>18109</v>
      </c>
      <c r="E8390" s="58" t="s">
        <v>396</v>
      </c>
    </row>
    <row r="8391" spans="1:5" s="58" customFormat="1" ht="12.5">
      <c r="A8391" s="58" t="s">
        <v>1914</v>
      </c>
      <c r="B8391" s="118">
        <v>2010670</v>
      </c>
      <c r="C8391" s="58" t="s">
        <v>18112</v>
      </c>
      <c r="D8391" s="58" t="s">
        <v>18111</v>
      </c>
      <c r="E8391" s="58" t="s">
        <v>484</v>
      </c>
    </row>
    <row r="8392" spans="1:5" s="58" customFormat="1" ht="12.5">
      <c r="A8392" s="58" t="s">
        <v>1914</v>
      </c>
      <c r="B8392" s="118">
        <v>2025370</v>
      </c>
      <c r="C8392" s="58" t="s">
        <v>18114</v>
      </c>
      <c r="D8392" s="58" t="s">
        <v>18113</v>
      </c>
      <c r="E8392" s="58" t="s">
        <v>484</v>
      </c>
    </row>
    <row r="8393" spans="1:5" s="58" customFormat="1" ht="12.5">
      <c r="A8393" s="58" t="s">
        <v>1914</v>
      </c>
      <c r="B8393" s="118">
        <v>2039570</v>
      </c>
      <c r="C8393" s="58" t="s">
        <v>18116</v>
      </c>
      <c r="D8393" s="58" t="s">
        <v>18115</v>
      </c>
      <c r="E8393" s="58" t="s">
        <v>484</v>
      </c>
    </row>
    <row r="8394" spans="1:5" s="58" customFormat="1" ht="12.5">
      <c r="A8394" s="58" t="s">
        <v>1914</v>
      </c>
      <c r="B8394" s="118">
        <v>2003256</v>
      </c>
      <c r="C8394" s="58" t="s">
        <v>18118</v>
      </c>
      <c r="D8394" s="58" t="s">
        <v>18117</v>
      </c>
      <c r="E8394" s="58" t="s">
        <v>456</v>
      </c>
    </row>
    <row r="8395" spans="1:5" s="58" customFormat="1" ht="12.5">
      <c r="A8395" s="58" t="s">
        <v>1914</v>
      </c>
      <c r="B8395" s="118">
        <v>2006856</v>
      </c>
      <c r="C8395" s="58" t="s">
        <v>18119</v>
      </c>
      <c r="D8395" s="58" t="s">
        <v>18117</v>
      </c>
      <c r="E8395" s="58" t="s">
        <v>456</v>
      </c>
    </row>
    <row r="8396" spans="1:5" s="58" customFormat="1" ht="12.5">
      <c r="A8396" s="58" t="s">
        <v>2073</v>
      </c>
      <c r="B8396" s="58" t="str">
        <f>RIGHT(C8396, 5)</f>
        <v>05715</v>
      </c>
      <c r="C8396" s="58" t="s">
        <v>18121</v>
      </c>
      <c r="D8396" s="58" t="s">
        <v>18120</v>
      </c>
      <c r="E8396" s="58" t="s">
        <v>484</v>
      </c>
    </row>
    <row r="8397" spans="1:5" s="58" customFormat="1" ht="12.5">
      <c r="A8397" s="58" t="s">
        <v>1914</v>
      </c>
      <c r="B8397" s="118">
        <v>2062570</v>
      </c>
      <c r="C8397" s="58" t="s">
        <v>18123</v>
      </c>
      <c r="D8397" s="58" t="s">
        <v>18122</v>
      </c>
      <c r="E8397" s="58" t="s">
        <v>484</v>
      </c>
    </row>
    <row r="8398" spans="1:5" s="58" customFormat="1" ht="12.5">
      <c r="A8398" s="58" t="s">
        <v>2073</v>
      </c>
      <c r="B8398" s="58" t="str">
        <f>RIGHT(C8398, 5)</f>
        <v>05720</v>
      </c>
      <c r="C8398" s="58" t="s">
        <v>18125</v>
      </c>
      <c r="D8398" s="58" t="s">
        <v>18124</v>
      </c>
      <c r="E8398" s="58" t="s">
        <v>470</v>
      </c>
    </row>
    <row r="8399" spans="1:5" s="58" customFormat="1" ht="12.5">
      <c r="A8399" s="58" t="s">
        <v>1914</v>
      </c>
      <c r="B8399" s="118">
        <v>2117063</v>
      </c>
      <c r="C8399" s="58" t="s">
        <v>18127</v>
      </c>
      <c r="D8399" s="58" t="s">
        <v>18126</v>
      </c>
      <c r="E8399" s="58" t="s">
        <v>470</v>
      </c>
    </row>
    <row r="8400" spans="1:5" s="58" customFormat="1" ht="12.5">
      <c r="A8400" s="58" t="s">
        <v>1914</v>
      </c>
      <c r="B8400" s="118">
        <v>2140963</v>
      </c>
      <c r="C8400" s="58" t="s">
        <v>18129</v>
      </c>
      <c r="D8400" s="58" t="s">
        <v>18128</v>
      </c>
      <c r="E8400" s="58" t="s">
        <v>470</v>
      </c>
    </row>
    <row r="8401" spans="1:5" s="58" customFormat="1" ht="12.5">
      <c r="A8401" s="58" t="s">
        <v>2073</v>
      </c>
      <c r="B8401" s="58" t="str">
        <f>RIGHT(C8401, 5)</f>
        <v>05723</v>
      </c>
      <c r="C8401" s="58" t="s">
        <v>18131</v>
      </c>
      <c r="D8401" s="58" t="s">
        <v>18130</v>
      </c>
      <c r="E8401" s="58" t="s">
        <v>470</v>
      </c>
    </row>
    <row r="8402" spans="1:5" s="58" customFormat="1" ht="12.5">
      <c r="A8402" s="58" t="s">
        <v>2073</v>
      </c>
      <c r="B8402" s="58" t="str">
        <f>RIGHT(C8402, 5)</f>
        <v>00325</v>
      </c>
      <c r="C8402" s="58" t="s">
        <v>18133</v>
      </c>
      <c r="D8402" s="58" t="s">
        <v>18132</v>
      </c>
      <c r="E8402" s="58" t="s">
        <v>470</v>
      </c>
    </row>
    <row r="8403" spans="1:5" s="58" customFormat="1" ht="12.5">
      <c r="A8403" s="58" t="s">
        <v>2073</v>
      </c>
      <c r="B8403" s="58" t="str">
        <f>RIGHT(C8403, 5)</f>
        <v>05725</v>
      </c>
      <c r="C8403" s="58" t="s">
        <v>18135</v>
      </c>
      <c r="D8403" s="58" t="s">
        <v>18134</v>
      </c>
      <c r="E8403" s="58" t="s">
        <v>438</v>
      </c>
    </row>
    <row r="8404" spans="1:5" s="58" customFormat="1" ht="12.5">
      <c r="A8404" s="58" t="s">
        <v>1914</v>
      </c>
      <c r="B8404" s="118">
        <v>2014259</v>
      </c>
      <c r="C8404" s="58" t="s">
        <v>18137</v>
      </c>
      <c r="D8404" s="58" t="s">
        <v>18136</v>
      </c>
      <c r="E8404" s="58" t="s">
        <v>462</v>
      </c>
    </row>
    <row r="8405" spans="1:5" s="58" customFormat="1" ht="12.5">
      <c r="A8405" s="58" t="s">
        <v>1914</v>
      </c>
      <c r="B8405" s="118">
        <v>2047403</v>
      </c>
      <c r="C8405" s="58" t="s">
        <v>18139</v>
      </c>
      <c r="D8405" s="58" t="s">
        <v>18138</v>
      </c>
      <c r="E8405" s="58" t="s">
        <v>350</v>
      </c>
    </row>
    <row r="8406" spans="1:5" s="58" customFormat="1" ht="12.5">
      <c r="A8406" s="58" t="s">
        <v>1914</v>
      </c>
      <c r="B8406" s="118">
        <v>2003902</v>
      </c>
      <c r="C8406" s="58" t="s">
        <v>18141</v>
      </c>
      <c r="D8406" s="58" t="s">
        <v>18140</v>
      </c>
      <c r="E8406" s="58" t="s">
        <v>348</v>
      </c>
    </row>
    <row r="8407" spans="1:5" s="58" customFormat="1" ht="12.5">
      <c r="A8407" s="58" t="s">
        <v>1914</v>
      </c>
      <c r="B8407" s="118">
        <v>2052361</v>
      </c>
      <c r="C8407" s="58" t="s">
        <v>18143</v>
      </c>
      <c r="D8407" s="58" t="s">
        <v>18142</v>
      </c>
      <c r="E8407" s="58" t="s">
        <v>466</v>
      </c>
    </row>
    <row r="8408" spans="1:5" s="58" customFormat="1" ht="12.5">
      <c r="A8408" s="58" t="s">
        <v>1914</v>
      </c>
      <c r="B8408" s="118">
        <v>2024413</v>
      </c>
      <c r="C8408" s="58" t="s">
        <v>18145</v>
      </c>
      <c r="D8408" s="58" t="s">
        <v>18144</v>
      </c>
      <c r="E8408" s="58" t="s">
        <v>370</v>
      </c>
    </row>
    <row r="8409" spans="1:5" s="58" customFormat="1" ht="12.5">
      <c r="A8409" s="58" t="s">
        <v>2073</v>
      </c>
      <c r="B8409" s="58" t="str">
        <f>RIGHT(C8409, 5)</f>
        <v>05730</v>
      </c>
      <c r="C8409" s="58" t="s">
        <v>18147</v>
      </c>
      <c r="D8409" s="58" t="s">
        <v>18146</v>
      </c>
      <c r="E8409" s="58" t="s">
        <v>426</v>
      </c>
    </row>
    <row r="8410" spans="1:5" s="58" customFormat="1" ht="12.5">
      <c r="A8410" s="58" t="s">
        <v>1914</v>
      </c>
      <c r="B8410" s="118">
        <v>2089941</v>
      </c>
      <c r="C8410" s="58" t="s">
        <v>18149</v>
      </c>
      <c r="D8410" s="58" t="s">
        <v>18148</v>
      </c>
      <c r="E8410" s="58" t="s">
        <v>426</v>
      </c>
    </row>
    <row r="8411" spans="1:5" s="58" customFormat="1" ht="12.5">
      <c r="A8411" s="58" t="s">
        <v>1914</v>
      </c>
      <c r="B8411" s="118">
        <v>2089741</v>
      </c>
      <c r="C8411" s="58" t="s">
        <v>18151</v>
      </c>
      <c r="D8411" s="58" t="s">
        <v>18150</v>
      </c>
      <c r="E8411" s="58" t="s">
        <v>426</v>
      </c>
    </row>
    <row r="8412" spans="1:5" s="58" customFormat="1" ht="12.5">
      <c r="A8412" s="58" t="s">
        <v>1914</v>
      </c>
      <c r="B8412" s="118">
        <v>2093541</v>
      </c>
      <c r="C8412" s="58" t="s">
        <v>18153</v>
      </c>
      <c r="D8412" s="58" t="s">
        <v>18152</v>
      </c>
      <c r="E8412" s="58" t="s">
        <v>426</v>
      </c>
    </row>
    <row r="8413" spans="1:5" s="58" customFormat="1" ht="12.5">
      <c r="A8413" s="58" t="s">
        <v>1914</v>
      </c>
      <c r="B8413" s="118">
        <v>2085641</v>
      </c>
      <c r="C8413" s="58" t="s">
        <v>18155</v>
      </c>
      <c r="D8413" s="58" t="s">
        <v>18154</v>
      </c>
      <c r="E8413" s="58" t="s">
        <v>426</v>
      </c>
    </row>
    <row r="8414" spans="1:5" s="58" customFormat="1" ht="12.5">
      <c r="A8414" s="58" t="s">
        <v>1914</v>
      </c>
      <c r="B8414" s="118">
        <v>2082741</v>
      </c>
      <c r="C8414" s="58" t="s">
        <v>18157</v>
      </c>
      <c r="D8414" s="58" t="s">
        <v>18156</v>
      </c>
      <c r="E8414" s="58" t="s">
        <v>426</v>
      </c>
    </row>
    <row r="8415" spans="1:5" s="58" customFormat="1" ht="12.5">
      <c r="A8415" s="58" t="s">
        <v>2073</v>
      </c>
      <c r="B8415" s="58" t="str">
        <f>RIGHT(C8415, 5)</f>
        <v>05740</v>
      </c>
      <c r="C8415" s="58" t="s">
        <v>18159</v>
      </c>
      <c r="D8415" s="58" t="s">
        <v>18158</v>
      </c>
      <c r="E8415" s="58" t="s">
        <v>476</v>
      </c>
    </row>
    <row r="8416" spans="1:5" s="58" customFormat="1" ht="12.5">
      <c r="A8416" s="58" t="s">
        <v>1914</v>
      </c>
      <c r="B8416" s="118">
        <v>2012543</v>
      </c>
      <c r="C8416" s="58" t="s">
        <v>18161</v>
      </c>
      <c r="D8416" s="58" t="s">
        <v>18160</v>
      </c>
      <c r="E8416" s="58" t="s">
        <v>430</v>
      </c>
    </row>
    <row r="8417" spans="1:5" s="58" customFormat="1" ht="12.5">
      <c r="A8417" s="58" t="s">
        <v>1914</v>
      </c>
      <c r="B8417" s="118">
        <v>2014843</v>
      </c>
      <c r="C8417" s="58" t="s">
        <v>18162</v>
      </c>
      <c r="D8417" s="58" t="s">
        <v>18160</v>
      </c>
      <c r="E8417" s="58" t="s">
        <v>430</v>
      </c>
    </row>
    <row r="8418" spans="1:5" s="58" customFormat="1" ht="12.5">
      <c r="A8418" s="58" t="s">
        <v>2073</v>
      </c>
      <c r="B8418" s="58" t="str">
        <f>RIGHT(C8418, 5)</f>
        <v>05750</v>
      </c>
      <c r="C8418" s="58" t="s">
        <v>18164</v>
      </c>
      <c r="D8418" s="58" t="s">
        <v>18163</v>
      </c>
      <c r="E8418" s="58" t="s">
        <v>510</v>
      </c>
    </row>
    <row r="8419" spans="1:5" s="58" customFormat="1" ht="12.5">
      <c r="A8419" s="58" t="s">
        <v>1914</v>
      </c>
      <c r="B8419" s="118">
        <v>2001014</v>
      </c>
      <c r="C8419" s="58" t="s">
        <v>18166</v>
      </c>
      <c r="D8419" s="58" t="s">
        <v>18165</v>
      </c>
      <c r="E8419" s="58" t="s">
        <v>372</v>
      </c>
    </row>
    <row r="8420" spans="1:5" s="58" customFormat="1" ht="12.5">
      <c r="A8420" s="58" t="s">
        <v>1914</v>
      </c>
      <c r="B8420" s="118">
        <v>2083138</v>
      </c>
      <c r="C8420" s="58" t="s">
        <v>18168</v>
      </c>
      <c r="D8420" s="58" t="s">
        <v>18167</v>
      </c>
      <c r="E8420" s="58" t="s">
        <v>420</v>
      </c>
    </row>
    <row r="8421" spans="1:5" s="58" customFormat="1" ht="12.5">
      <c r="A8421" s="58" t="s">
        <v>1914</v>
      </c>
      <c r="B8421" s="118">
        <v>2044954</v>
      </c>
      <c r="C8421" s="58" t="s">
        <v>18170</v>
      </c>
      <c r="D8421" s="58" t="s">
        <v>18169</v>
      </c>
      <c r="E8421" s="58" t="s">
        <v>452</v>
      </c>
    </row>
    <row r="8422" spans="1:5" s="58" customFormat="1" ht="12.5">
      <c r="A8422" s="58" t="s">
        <v>1914</v>
      </c>
      <c r="B8422" s="118">
        <v>2004827</v>
      </c>
      <c r="C8422" s="58" t="s">
        <v>18172</v>
      </c>
      <c r="D8422" s="58" t="s">
        <v>18171</v>
      </c>
      <c r="E8422" s="58" t="s">
        <v>398</v>
      </c>
    </row>
    <row r="8423" spans="1:5" s="58" customFormat="1" ht="12.5">
      <c r="A8423" s="58" t="s">
        <v>1914</v>
      </c>
      <c r="B8423" s="118">
        <v>2015871</v>
      </c>
      <c r="C8423" s="58" t="s">
        <v>18174</v>
      </c>
      <c r="D8423" s="58" t="s">
        <v>18173</v>
      </c>
      <c r="E8423" s="58" t="s">
        <v>486</v>
      </c>
    </row>
    <row r="8424" spans="1:5" s="58" customFormat="1" ht="12.5">
      <c r="A8424" s="58" t="s">
        <v>1914</v>
      </c>
      <c r="B8424" s="118">
        <v>2016671</v>
      </c>
      <c r="C8424" s="58" t="s">
        <v>18176</v>
      </c>
      <c r="D8424" s="58" t="s">
        <v>18175</v>
      </c>
      <c r="E8424" s="58" t="s">
        <v>486</v>
      </c>
    </row>
    <row r="8425" spans="1:5" s="58" customFormat="1" ht="12.5">
      <c r="A8425" s="58" t="s">
        <v>2073</v>
      </c>
      <c r="B8425" s="58" t="str">
        <f>RIGHT(C8425, 5)</f>
        <v>05770</v>
      </c>
      <c r="C8425" s="58" t="s">
        <v>18178</v>
      </c>
      <c r="D8425" s="58" t="s">
        <v>18177</v>
      </c>
      <c r="E8425" s="58" t="s">
        <v>486</v>
      </c>
    </row>
    <row r="8426" spans="1:5" s="58" customFormat="1" ht="12.5">
      <c r="A8426" s="58" t="s">
        <v>1914</v>
      </c>
      <c r="B8426" s="118">
        <v>2014535</v>
      </c>
      <c r="C8426" s="58" t="s">
        <v>18180</v>
      </c>
      <c r="D8426" s="58" t="s">
        <v>18179</v>
      </c>
      <c r="E8426" s="58" t="s">
        <v>414</v>
      </c>
    </row>
    <row r="8427" spans="1:5" s="58" customFormat="1" ht="12.5">
      <c r="A8427" s="58" t="s">
        <v>1914</v>
      </c>
      <c r="B8427" s="118">
        <v>2014054</v>
      </c>
      <c r="C8427" s="58" t="s">
        <v>18182</v>
      </c>
      <c r="D8427" s="58" t="s">
        <v>18181</v>
      </c>
      <c r="E8427" s="58" t="s">
        <v>452</v>
      </c>
    </row>
    <row r="8428" spans="1:5" s="58" customFormat="1" ht="12.5">
      <c r="A8428" s="58" t="s">
        <v>1914</v>
      </c>
      <c r="B8428" s="118">
        <v>2000914</v>
      </c>
      <c r="C8428" s="58" t="s">
        <v>18184</v>
      </c>
      <c r="D8428" s="58" t="s">
        <v>18183</v>
      </c>
      <c r="E8428" s="58" t="s">
        <v>372</v>
      </c>
    </row>
    <row r="8429" spans="1:5" s="58" customFormat="1" ht="12.5">
      <c r="A8429" s="58" t="s">
        <v>1914</v>
      </c>
      <c r="B8429" s="118">
        <v>2088241</v>
      </c>
      <c r="C8429" s="58" t="s">
        <v>18186</v>
      </c>
      <c r="D8429" s="58" t="s">
        <v>18185</v>
      </c>
      <c r="E8429" s="58" t="s">
        <v>426</v>
      </c>
    </row>
    <row r="8430" spans="1:5" s="58" customFormat="1" ht="12.5">
      <c r="A8430" s="58" t="s">
        <v>1914</v>
      </c>
      <c r="B8430" s="118">
        <v>2019961</v>
      </c>
      <c r="C8430" s="58" t="s">
        <v>18188</v>
      </c>
      <c r="D8430" s="58" t="s">
        <v>18187</v>
      </c>
      <c r="E8430" s="58" t="s">
        <v>466</v>
      </c>
    </row>
    <row r="8431" spans="1:5" s="58" customFormat="1" ht="12.5">
      <c r="A8431" s="58" t="s">
        <v>1914</v>
      </c>
      <c r="B8431" s="118">
        <v>2017025</v>
      </c>
      <c r="C8431" s="58" t="s">
        <v>18190</v>
      </c>
      <c r="D8431" s="58" t="s">
        <v>18189</v>
      </c>
      <c r="E8431" s="58" t="s">
        <v>394</v>
      </c>
    </row>
    <row r="8432" spans="1:5" s="58" customFormat="1" ht="12.5">
      <c r="A8432" s="58" t="s">
        <v>1914</v>
      </c>
      <c r="B8432" s="118">
        <v>2034644</v>
      </c>
      <c r="C8432" s="58" t="s">
        <v>18192</v>
      </c>
      <c r="D8432" s="58" t="s">
        <v>18191</v>
      </c>
      <c r="E8432" s="58" t="s">
        <v>432</v>
      </c>
    </row>
    <row r="8433" spans="1:5" s="58" customFormat="1" ht="12.5">
      <c r="A8433" s="58" t="s">
        <v>1914</v>
      </c>
      <c r="B8433" s="118">
        <v>2028044</v>
      </c>
      <c r="C8433" s="58" t="s">
        <v>18194</v>
      </c>
      <c r="D8433" s="58" t="s">
        <v>18193</v>
      </c>
      <c r="E8433" s="58" t="s">
        <v>432</v>
      </c>
    </row>
    <row r="8434" spans="1:5" s="58" customFormat="1" ht="12.5">
      <c r="A8434" s="58" t="s">
        <v>1914</v>
      </c>
      <c r="B8434" s="118">
        <v>2025379</v>
      </c>
      <c r="C8434" s="58" t="s">
        <v>18196</v>
      </c>
      <c r="D8434" s="58" t="s">
        <v>18195</v>
      </c>
      <c r="E8434" s="58" t="s">
        <v>504</v>
      </c>
    </row>
    <row r="8435" spans="1:5" s="58" customFormat="1" ht="12.5">
      <c r="A8435" s="58" t="s">
        <v>1914</v>
      </c>
      <c r="B8435" s="118">
        <v>2045481</v>
      </c>
      <c r="C8435" s="58" t="s">
        <v>18198</v>
      </c>
      <c r="D8435" s="58" t="s">
        <v>18197</v>
      </c>
      <c r="E8435" s="58" t="s">
        <v>508</v>
      </c>
    </row>
    <row r="8436" spans="1:5" s="58" customFormat="1" ht="12.5">
      <c r="A8436" s="58" t="s">
        <v>2073</v>
      </c>
      <c r="B8436" s="58" t="str">
        <f>RIGHT(C8436, 5)</f>
        <v>05775</v>
      </c>
      <c r="C8436" s="58" t="s">
        <v>18200</v>
      </c>
      <c r="D8436" s="58" t="s">
        <v>18199</v>
      </c>
      <c r="E8436" s="58" t="s">
        <v>400</v>
      </c>
    </row>
    <row r="8437" spans="1:5" s="58" customFormat="1" ht="12.5">
      <c r="A8437" s="58" t="s">
        <v>1914</v>
      </c>
      <c r="B8437" s="118">
        <v>2011783</v>
      </c>
      <c r="C8437" s="58" t="s">
        <v>18202</v>
      </c>
      <c r="D8437" s="58" t="s">
        <v>18201</v>
      </c>
      <c r="E8437" s="58" t="s">
        <v>512</v>
      </c>
    </row>
    <row r="8438" spans="1:5" s="58" customFormat="1" ht="12.5">
      <c r="A8438" s="58" t="s">
        <v>1914</v>
      </c>
      <c r="B8438" s="118">
        <v>2016044</v>
      </c>
      <c r="C8438" s="58" t="s">
        <v>18204</v>
      </c>
      <c r="D8438" s="58" t="s">
        <v>18203</v>
      </c>
      <c r="E8438" s="58" t="s">
        <v>432</v>
      </c>
    </row>
    <row r="8439" spans="1:5" s="58" customFormat="1" ht="12.5">
      <c r="A8439" s="58" t="s">
        <v>1914</v>
      </c>
      <c r="B8439" s="118">
        <v>2020150</v>
      </c>
      <c r="C8439" s="58" t="s">
        <v>18206</v>
      </c>
      <c r="D8439" s="58" t="s">
        <v>18205</v>
      </c>
      <c r="E8439" s="58" t="s">
        <v>444</v>
      </c>
    </row>
    <row r="8440" spans="1:5" s="58" customFormat="1" ht="12.5">
      <c r="A8440" s="58" t="s">
        <v>1914</v>
      </c>
      <c r="B8440" s="118">
        <v>2030550</v>
      </c>
      <c r="C8440" s="58" t="s">
        <v>18208</v>
      </c>
      <c r="D8440" s="58" t="s">
        <v>18207</v>
      </c>
      <c r="E8440" s="58" t="s">
        <v>444</v>
      </c>
    </row>
    <row r="8441" spans="1:5" s="58" customFormat="1" ht="12.5">
      <c r="A8441" s="58" t="s">
        <v>1914</v>
      </c>
      <c r="B8441" s="118">
        <v>2007450</v>
      </c>
      <c r="C8441" s="58" t="s">
        <v>18210</v>
      </c>
      <c r="D8441" s="58" t="s">
        <v>18209</v>
      </c>
      <c r="E8441" s="58" t="s">
        <v>444</v>
      </c>
    </row>
    <row r="8442" spans="1:5" s="58" customFormat="1" ht="12.5">
      <c r="A8442" s="58" t="s">
        <v>2073</v>
      </c>
      <c r="B8442" s="58" t="str">
        <f>RIGHT(C8442, 5)</f>
        <v>05780</v>
      </c>
      <c r="C8442" s="58" t="s">
        <v>18212</v>
      </c>
      <c r="D8442" s="58" t="s">
        <v>18211</v>
      </c>
      <c r="E8442" s="58" t="s">
        <v>444</v>
      </c>
    </row>
    <row r="8443" spans="1:5" s="58" customFormat="1" ht="12.5">
      <c r="A8443" s="58" t="s">
        <v>2073</v>
      </c>
      <c r="B8443" s="58" t="str">
        <f>RIGHT(C8443, 5)</f>
        <v>05785</v>
      </c>
      <c r="C8443" s="58" t="s">
        <v>18214</v>
      </c>
      <c r="D8443" s="58" t="s">
        <v>18213</v>
      </c>
      <c r="E8443" s="58" t="s">
        <v>510</v>
      </c>
    </row>
    <row r="8444" spans="1:5" s="58" customFormat="1" ht="12.5">
      <c r="A8444" s="58" t="s">
        <v>1914</v>
      </c>
      <c r="B8444" s="118">
        <v>2098941</v>
      </c>
      <c r="C8444" s="58" t="s">
        <v>18216</v>
      </c>
      <c r="D8444" s="58" t="s">
        <v>18215</v>
      </c>
      <c r="E8444" s="58" t="s">
        <v>426</v>
      </c>
    </row>
    <row r="8445" spans="1:5" s="58" customFormat="1" ht="12.5">
      <c r="A8445" s="58" t="s">
        <v>1914</v>
      </c>
      <c r="B8445" s="118">
        <v>2039039</v>
      </c>
      <c r="C8445" s="58" t="s">
        <v>18218</v>
      </c>
      <c r="D8445" s="58" t="s">
        <v>18217</v>
      </c>
      <c r="E8445" s="58" t="s">
        <v>422</v>
      </c>
    </row>
    <row r="8446" spans="1:5" s="58" customFormat="1" ht="12.5">
      <c r="A8446" s="58" t="s">
        <v>1914</v>
      </c>
      <c r="B8446" s="118">
        <v>2029434</v>
      </c>
      <c r="C8446" s="58" t="s">
        <v>18220</v>
      </c>
      <c r="D8446" s="58" t="s">
        <v>18219</v>
      </c>
      <c r="E8446" s="58" t="s">
        <v>412</v>
      </c>
    </row>
    <row r="8447" spans="1:5" s="58" customFormat="1" ht="12.5">
      <c r="A8447" s="58" t="s">
        <v>1914</v>
      </c>
      <c r="B8447" s="118">
        <v>2027039</v>
      </c>
      <c r="C8447" s="58" t="s">
        <v>18222</v>
      </c>
      <c r="D8447" s="58" t="s">
        <v>18221</v>
      </c>
      <c r="E8447" s="58" t="s">
        <v>422</v>
      </c>
    </row>
    <row r="8448" spans="1:5" s="58" customFormat="1" ht="12.5">
      <c r="A8448" s="58" t="s">
        <v>1914</v>
      </c>
      <c r="B8448" s="118">
        <v>2053438</v>
      </c>
      <c r="C8448" s="58" t="s">
        <v>18224</v>
      </c>
      <c r="D8448" s="58" t="s">
        <v>18223</v>
      </c>
      <c r="E8448" s="58" t="s">
        <v>420</v>
      </c>
    </row>
    <row r="8449" spans="1:5" s="58" customFormat="1" ht="12.5">
      <c r="A8449" s="58" t="s">
        <v>2073</v>
      </c>
      <c r="B8449" s="58" t="str">
        <f>RIGHT(C8449, 5)</f>
        <v>05798</v>
      </c>
      <c r="C8449" s="58" t="s">
        <v>18226</v>
      </c>
      <c r="D8449" s="58" t="s">
        <v>18225</v>
      </c>
      <c r="E8449" s="58" t="s">
        <v>398</v>
      </c>
    </row>
    <row r="8450" spans="1:5" s="58" customFormat="1" ht="12.5">
      <c r="A8450" s="58" t="s">
        <v>2073</v>
      </c>
      <c r="B8450" s="58" t="str">
        <f>RIGHT(C8450, 5)</f>
        <v>05800</v>
      </c>
      <c r="C8450" s="58" t="s">
        <v>18228</v>
      </c>
      <c r="D8450" s="58" t="s">
        <v>18227</v>
      </c>
      <c r="E8450" s="58" t="s">
        <v>466</v>
      </c>
    </row>
    <row r="8451" spans="1:5" s="58" customFormat="1" ht="12.5">
      <c r="A8451" s="58" t="s">
        <v>1914</v>
      </c>
      <c r="B8451" s="118">
        <v>2003426</v>
      </c>
      <c r="C8451" s="58" t="s">
        <v>18230</v>
      </c>
      <c r="D8451" s="58" t="s">
        <v>18229</v>
      </c>
      <c r="E8451" s="58" t="s">
        <v>396</v>
      </c>
    </row>
    <row r="8452" spans="1:5" s="58" customFormat="1" ht="12.5">
      <c r="A8452" s="58" t="s">
        <v>1914</v>
      </c>
      <c r="B8452" s="118">
        <v>2008027</v>
      </c>
      <c r="C8452" s="58" t="s">
        <v>18232</v>
      </c>
      <c r="D8452" s="58" t="s">
        <v>18231</v>
      </c>
      <c r="E8452" s="58" t="s">
        <v>398</v>
      </c>
    </row>
    <row r="8453" spans="1:5" s="58" customFormat="1" ht="12.5">
      <c r="A8453" s="58" t="s">
        <v>1914</v>
      </c>
      <c r="B8453" s="118">
        <v>2004401</v>
      </c>
      <c r="C8453" s="58" t="s">
        <v>18234</v>
      </c>
      <c r="D8453" s="58" t="s">
        <v>18233</v>
      </c>
      <c r="E8453" s="58" t="s">
        <v>346</v>
      </c>
    </row>
    <row r="8454" spans="1:5" s="58" customFormat="1" ht="12.5">
      <c r="A8454" s="58" t="s">
        <v>1914</v>
      </c>
      <c r="B8454" s="118">
        <v>2014871</v>
      </c>
      <c r="C8454" s="58" t="s">
        <v>18236</v>
      </c>
      <c r="D8454" s="58" t="s">
        <v>18235</v>
      </c>
      <c r="E8454" s="58" t="s">
        <v>486</v>
      </c>
    </row>
    <row r="8455" spans="1:5" s="58" customFormat="1" ht="12.5">
      <c r="A8455" s="58" t="s">
        <v>1914</v>
      </c>
      <c r="B8455" s="118">
        <v>2029365</v>
      </c>
      <c r="C8455" s="58" t="s">
        <v>18238</v>
      </c>
      <c r="D8455" s="58" t="s">
        <v>18237</v>
      </c>
      <c r="E8455" s="58" t="s">
        <v>474</v>
      </c>
    </row>
    <row r="8456" spans="1:5" s="58" customFormat="1" ht="12.5">
      <c r="A8456" s="58" t="s">
        <v>1914</v>
      </c>
      <c r="B8456" s="118">
        <v>2046472</v>
      </c>
      <c r="C8456" s="58" t="s">
        <v>18240</v>
      </c>
      <c r="D8456" s="58" t="s">
        <v>18239</v>
      </c>
      <c r="E8456" s="58" t="s">
        <v>488</v>
      </c>
    </row>
    <row r="8457" spans="1:5" s="58" customFormat="1" ht="12.5">
      <c r="A8457" s="58" t="s">
        <v>1914</v>
      </c>
      <c r="B8457" s="118">
        <v>2040872</v>
      </c>
      <c r="C8457" s="58" t="s">
        <v>18242</v>
      </c>
      <c r="D8457" s="58" t="s">
        <v>18241</v>
      </c>
      <c r="E8457" s="58" t="s">
        <v>488</v>
      </c>
    </row>
    <row r="8458" spans="1:5" s="58" customFormat="1" ht="12.5">
      <c r="A8458" s="58" t="s">
        <v>1914</v>
      </c>
      <c r="B8458" s="118">
        <v>2024272</v>
      </c>
      <c r="C8458" s="58" t="s">
        <v>18244</v>
      </c>
      <c r="D8458" s="58" t="s">
        <v>18243</v>
      </c>
      <c r="E8458" s="58" t="s">
        <v>488</v>
      </c>
    </row>
    <row r="8459" spans="1:5" s="58" customFormat="1" ht="12.5">
      <c r="A8459" s="58" t="s">
        <v>1914</v>
      </c>
      <c r="B8459" s="118">
        <v>2034672</v>
      </c>
      <c r="C8459" s="58" t="s">
        <v>18246</v>
      </c>
      <c r="D8459" s="58" t="s">
        <v>18245</v>
      </c>
      <c r="E8459" s="58" t="s">
        <v>488</v>
      </c>
    </row>
    <row r="8460" spans="1:5" s="58" customFormat="1" ht="12.5">
      <c r="A8460" s="58" t="s">
        <v>1914</v>
      </c>
      <c r="B8460" s="118">
        <v>2019172</v>
      </c>
      <c r="C8460" s="58" t="s">
        <v>18248</v>
      </c>
      <c r="D8460" s="58" t="s">
        <v>18247</v>
      </c>
      <c r="E8460" s="58" t="s">
        <v>488</v>
      </c>
    </row>
    <row r="8461" spans="1:5" s="58" customFormat="1" ht="12.5">
      <c r="A8461" s="58" t="s">
        <v>1914</v>
      </c>
      <c r="B8461" s="118">
        <v>2040172</v>
      </c>
      <c r="C8461" s="58" t="s">
        <v>18250</v>
      </c>
      <c r="D8461" s="58" t="s">
        <v>18249</v>
      </c>
      <c r="E8461" s="58" t="s">
        <v>488</v>
      </c>
    </row>
    <row r="8462" spans="1:5" s="58" customFormat="1" ht="12.5">
      <c r="A8462" s="58" t="s">
        <v>1914</v>
      </c>
      <c r="B8462" s="118">
        <v>2014672</v>
      </c>
      <c r="C8462" s="58" t="s">
        <v>18252</v>
      </c>
      <c r="D8462" s="58" t="s">
        <v>18251</v>
      </c>
      <c r="E8462" s="58" t="s">
        <v>488</v>
      </c>
    </row>
    <row r="8463" spans="1:5" s="58" customFormat="1" ht="12.5">
      <c r="A8463" s="58" t="s">
        <v>1914</v>
      </c>
      <c r="B8463" s="118">
        <v>2029172</v>
      </c>
      <c r="C8463" s="58" t="s">
        <v>18254</v>
      </c>
      <c r="D8463" s="58" t="s">
        <v>18253</v>
      </c>
      <c r="E8463" s="58" t="s">
        <v>488</v>
      </c>
    </row>
    <row r="8464" spans="1:5" s="58" customFormat="1" ht="12.5">
      <c r="A8464" s="58" t="s">
        <v>2073</v>
      </c>
      <c r="B8464" s="58" t="str">
        <f>RIGHT(C8464, 5)</f>
        <v>05810</v>
      </c>
      <c r="C8464" s="58" t="s">
        <v>18256</v>
      </c>
      <c r="D8464" s="58" t="s">
        <v>18255</v>
      </c>
      <c r="E8464" s="58" t="s">
        <v>488</v>
      </c>
    </row>
    <row r="8465" spans="1:5" s="58" customFormat="1" ht="12.5">
      <c r="A8465" s="58" t="s">
        <v>1914</v>
      </c>
      <c r="B8465" s="118">
        <v>2009865</v>
      </c>
      <c r="C8465" s="58" t="s">
        <v>18258</v>
      </c>
      <c r="D8465" s="58" t="s">
        <v>18257</v>
      </c>
      <c r="E8465" s="58" t="s">
        <v>474</v>
      </c>
    </row>
    <row r="8466" spans="1:5" s="58" customFormat="1" ht="12.5">
      <c r="A8466" s="58" t="s">
        <v>1914</v>
      </c>
      <c r="B8466" s="118">
        <v>2010065</v>
      </c>
      <c r="C8466" s="58" t="s">
        <v>18260</v>
      </c>
      <c r="D8466" s="58" t="s">
        <v>18259</v>
      </c>
      <c r="E8466" s="58" t="s">
        <v>474</v>
      </c>
    </row>
    <row r="8467" spans="1:5" s="58" customFormat="1" ht="12.5">
      <c r="A8467" s="58" t="s">
        <v>1914</v>
      </c>
      <c r="B8467" s="118">
        <v>2026865</v>
      </c>
      <c r="C8467" s="58" t="s">
        <v>18262</v>
      </c>
      <c r="D8467" s="58" t="s">
        <v>18261</v>
      </c>
      <c r="E8467" s="58" t="s">
        <v>474</v>
      </c>
    </row>
    <row r="8468" spans="1:5" s="58" customFormat="1" ht="12.5">
      <c r="A8468" s="58" t="s">
        <v>1914</v>
      </c>
      <c r="B8468" s="118">
        <v>2006565</v>
      </c>
      <c r="C8468" s="58" t="s">
        <v>18264</v>
      </c>
      <c r="D8468" s="58" t="s">
        <v>18263</v>
      </c>
      <c r="E8468" s="58" t="s">
        <v>474</v>
      </c>
    </row>
    <row r="8469" spans="1:5" s="58" customFormat="1" ht="12.5">
      <c r="A8469" s="58" t="s">
        <v>1914</v>
      </c>
      <c r="B8469" s="118">
        <v>2027865</v>
      </c>
      <c r="C8469" s="58" t="s">
        <v>18266</v>
      </c>
      <c r="D8469" s="58" t="s">
        <v>18265</v>
      </c>
      <c r="E8469" s="58" t="s">
        <v>474</v>
      </c>
    </row>
    <row r="8470" spans="1:5" s="58" customFormat="1" ht="12.5">
      <c r="A8470" s="58" t="s">
        <v>2073</v>
      </c>
      <c r="B8470" s="58" t="str">
        <f>RIGHT(C8470, 5)</f>
        <v>05815</v>
      </c>
      <c r="C8470" s="58" t="s">
        <v>18268</v>
      </c>
      <c r="D8470" s="58" t="s">
        <v>18267</v>
      </c>
      <c r="E8470" s="58" t="s">
        <v>474</v>
      </c>
    </row>
    <row r="8471" spans="1:5" s="58" customFormat="1" ht="12.5">
      <c r="A8471" s="58" t="s">
        <v>2073</v>
      </c>
      <c r="B8471" s="58" t="str">
        <f>RIGHT(C8471, 5)</f>
        <v>05816</v>
      </c>
      <c r="C8471" s="58" t="s">
        <v>18270</v>
      </c>
      <c r="D8471" s="58" t="s">
        <v>18269</v>
      </c>
      <c r="E8471" s="58" t="s">
        <v>470</v>
      </c>
    </row>
    <row r="8472" spans="1:5" s="58" customFormat="1" ht="12.5">
      <c r="A8472" s="58" t="s">
        <v>1914</v>
      </c>
      <c r="B8472" s="118">
        <v>2010867</v>
      </c>
      <c r="C8472" s="58" t="s">
        <v>18272</v>
      </c>
      <c r="D8472" s="58" t="s">
        <v>18271</v>
      </c>
      <c r="E8472" s="58" t="s">
        <v>478</v>
      </c>
    </row>
    <row r="8473" spans="1:5" s="58" customFormat="1" ht="12.5">
      <c r="A8473" s="58" t="s">
        <v>1914</v>
      </c>
      <c r="B8473" s="118">
        <v>2291663</v>
      </c>
      <c r="C8473" s="58" t="s">
        <v>18274</v>
      </c>
      <c r="D8473" s="58" t="s">
        <v>18273</v>
      </c>
      <c r="E8473" s="58" t="s">
        <v>470</v>
      </c>
    </row>
    <row r="8474" spans="1:5" s="58" customFormat="1" ht="12.5">
      <c r="A8474" s="58" t="s">
        <v>1914</v>
      </c>
      <c r="B8474" s="118">
        <v>2244363</v>
      </c>
      <c r="C8474" s="58" t="s">
        <v>18276</v>
      </c>
      <c r="D8474" s="58" t="s">
        <v>18275</v>
      </c>
      <c r="E8474" s="58" t="s">
        <v>470</v>
      </c>
    </row>
    <row r="8475" spans="1:5" s="58" customFormat="1" ht="12.5">
      <c r="A8475" s="58" t="s">
        <v>1914</v>
      </c>
      <c r="B8475" s="118">
        <v>2213463</v>
      </c>
      <c r="C8475" s="58" t="s">
        <v>18278</v>
      </c>
      <c r="D8475" s="58" t="s">
        <v>18277</v>
      </c>
      <c r="E8475" s="58" t="s">
        <v>470</v>
      </c>
    </row>
    <row r="8476" spans="1:5" s="58" customFormat="1" ht="12.5">
      <c r="A8476" s="58" t="s">
        <v>1914</v>
      </c>
      <c r="B8476" s="118">
        <v>2004137</v>
      </c>
      <c r="C8476" s="58" t="s">
        <v>18280</v>
      </c>
      <c r="D8476" s="58" t="s">
        <v>18279</v>
      </c>
      <c r="E8476" s="58" t="s">
        <v>418</v>
      </c>
    </row>
    <row r="8477" spans="1:5" s="58" customFormat="1" ht="12.5">
      <c r="A8477" s="58" t="s">
        <v>2073</v>
      </c>
      <c r="B8477" s="58" t="str">
        <f>RIGHT(C8477, 5)</f>
        <v>05823</v>
      </c>
      <c r="C8477" s="58" t="s">
        <v>18282</v>
      </c>
      <c r="D8477" s="58" t="s">
        <v>18281</v>
      </c>
      <c r="E8477" s="58" t="s">
        <v>418</v>
      </c>
    </row>
    <row r="8478" spans="1:5" s="58" customFormat="1" ht="12.5">
      <c r="A8478" s="58" t="s">
        <v>1914</v>
      </c>
      <c r="B8478" s="118">
        <v>2014937</v>
      </c>
      <c r="C8478" s="58" t="s">
        <v>18284</v>
      </c>
      <c r="D8478" s="58" t="s">
        <v>18283</v>
      </c>
      <c r="E8478" s="58" t="s">
        <v>418</v>
      </c>
    </row>
    <row r="8479" spans="1:5" s="58" customFormat="1" ht="12.5">
      <c r="A8479" s="58" t="s">
        <v>1914</v>
      </c>
      <c r="B8479" s="118">
        <v>2020037</v>
      </c>
      <c r="C8479" s="58" t="s">
        <v>18286</v>
      </c>
      <c r="D8479" s="58" t="s">
        <v>18285</v>
      </c>
      <c r="E8479" s="58" t="s">
        <v>418</v>
      </c>
    </row>
    <row r="8480" spans="1:5" s="58" customFormat="1" ht="12.5">
      <c r="A8480" s="58" t="s">
        <v>2073</v>
      </c>
      <c r="B8480" s="58" t="str">
        <f>RIGHT(C8480, 5)</f>
        <v>05824</v>
      </c>
      <c r="C8480" s="58" t="s">
        <v>18288</v>
      </c>
      <c r="D8480" s="58" t="s">
        <v>18287</v>
      </c>
      <c r="E8480" s="58" t="s">
        <v>418</v>
      </c>
    </row>
    <row r="8481" spans="1:5" s="58" customFormat="1" ht="12.5">
      <c r="A8481" s="58" t="s">
        <v>1914</v>
      </c>
      <c r="B8481" s="118">
        <v>2018037</v>
      </c>
      <c r="C8481" s="58" t="s">
        <v>18290</v>
      </c>
      <c r="D8481" s="58" t="s">
        <v>18289</v>
      </c>
      <c r="E8481" s="58" t="s">
        <v>418</v>
      </c>
    </row>
    <row r="8482" spans="1:5" s="58" customFormat="1" ht="12.5">
      <c r="A8482" s="58" t="s">
        <v>1914</v>
      </c>
      <c r="B8482" s="118">
        <v>2099441</v>
      </c>
      <c r="C8482" s="58" t="s">
        <v>18292</v>
      </c>
      <c r="D8482" s="58" t="s">
        <v>18291</v>
      </c>
      <c r="E8482" s="58" t="s">
        <v>426</v>
      </c>
    </row>
    <row r="8483" spans="1:5" s="58" customFormat="1" ht="12.5">
      <c r="A8483" s="58" t="s">
        <v>2073</v>
      </c>
      <c r="B8483" s="58" t="str">
        <f>RIGHT(C8483, 5)</f>
        <v>05821</v>
      </c>
      <c r="C8483" s="58" t="s">
        <v>18294</v>
      </c>
      <c r="D8483" s="58" t="s">
        <v>18293</v>
      </c>
      <c r="E8483" s="58" t="s">
        <v>452</v>
      </c>
    </row>
    <row r="8484" spans="1:5" s="58" customFormat="1" ht="12.5">
      <c r="A8484" s="58" t="s">
        <v>2073</v>
      </c>
      <c r="B8484" s="58" t="str">
        <f>RIGHT(C8484, 5)</f>
        <v>05820</v>
      </c>
      <c r="C8484" s="58" t="s">
        <v>18296</v>
      </c>
      <c r="D8484" s="58" t="s">
        <v>18295</v>
      </c>
      <c r="E8484" s="58" t="s">
        <v>444</v>
      </c>
    </row>
    <row r="8485" spans="1:5" s="58" customFormat="1" ht="12.5">
      <c r="A8485" s="58" t="s">
        <v>2073</v>
      </c>
      <c r="B8485" s="58" t="str">
        <f>RIGHT(C8485, 5)</f>
        <v>05826</v>
      </c>
      <c r="C8485" s="58" t="s">
        <v>18298</v>
      </c>
      <c r="D8485" s="58" t="s">
        <v>18297</v>
      </c>
      <c r="E8485" s="58" t="s">
        <v>852</v>
      </c>
    </row>
    <row r="8486" spans="1:5" s="58" customFormat="1" ht="12.5">
      <c r="A8486" s="58" t="s">
        <v>1914</v>
      </c>
      <c r="B8486" s="118">
        <v>2020051</v>
      </c>
      <c r="C8486" s="58" t="s">
        <v>18300</v>
      </c>
      <c r="D8486" s="58" t="s">
        <v>18299</v>
      </c>
      <c r="E8486" s="58" t="s">
        <v>446</v>
      </c>
    </row>
    <row r="8487" spans="1:5" s="58" customFormat="1" ht="12.5">
      <c r="A8487" s="58" t="s">
        <v>1914</v>
      </c>
      <c r="B8487" s="118">
        <v>2002451</v>
      </c>
      <c r="C8487" s="58" t="s">
        <v>18302</v>
      </c>
      <c r="D8487" s="58" t="s">
        <v>18301</v>
      </c>
      <c r="E8487" s="58" t="s">
        <v>446</v>
      </c>
    </row>
    <row r="8488" spans="1:5" s="58" customFormat="1" ht="12.5">
      <c r="A8488" s="58" t="s">
        <v>1914</v>
      </c>
      <c r="B8488" s="118">
        <v>2052439</v>
      </c>
      <c r="C8488" s="58" t="s">
        <v>18304</v>
      </c>
      <c r="D8488" s="58" t="s">
        <v>18303</v>
      </c>
      <c r="E8488" s="58" t="s">
        <v>422</v>
      </c>
    </row>
    <row r="8489" spans="1:5" s="58" customFormat="1" ht="12.5">
      <c r="A8489" s="58" t="s">
        <v>1914</v>
      </c>
      <c r="B8489" s="118">
        <v>2006364</v>
      </c>
      <c r="C8489" s="58" t="s">
        <v>18306</v>
      </c>
      <c r="D8489" s="58" t="s">
        <v>18305</v>
      </c>
      <c r="E8489" s="58" t="s">
        <v>472</v>
      </c>
    </row>
    <row r="8490" spans="1:5" s="58" customFormat="1" ht="12.5">
      <c r="A8490" s="58" t="s">
        <v>1914</v>
      </c>
      <c r="B8490" s="118">
        <v>2016864</v>
      </c>
      <c r="C8490" s="58" t="s">
        <v>18308</v>
      </c>
      <c r="D8490" s="58" t="s">
        <v>18307</v>
      </c>
      <c r="E8490" s="58" t="s">
        <v>472</v>
      </c>
    </row>
    <row r="8491" spans="1:5" s="58" customFormat="1" ht="12.5">
      <c r="A8491" s="58" t="s">
        <v>1914</v>
      </c>
      <c r="B8491" s="118">
        <v>2016964</v>
      </c>
      <c r="C8491" s="58" t="s">
        <v>18310</v>
      </c>
      <c r="D8491" s="58" t="s">
        <v>18309</v>
      </c>
      <c r="E8491" s="58" t="s">
        <v>472</v>
      </c>
    </row>
    <row r="8492" spans="1:5" s="58" customFormat="1" ht="12.5">
      <c r="A8492" s="58" t="s">
        <v>1914</v>
      </c>
      <c r="B8492" s="118">
        <v>2072611</v>
      </c>
      <c r="C8492" s="58" t="s">
        <v>18312</v>
      </c>
      <c r="D8492" s="58" t="s">
        <v>18311</v>
      </c>
      <c r="E8492" s="58" t="s">
        <v>366</v>
      </c>
    </row>
    <row r="8493" spans="1:5" s="58" customFormat="1" ht="12.5">
      <c r="A8493" s="58" t="s">
        <v>1914</v>
      </c>
      <c r="B8493" s="118">
        <v>2021935</v>
      </c>
      <c r="C8493" s="58" t="s">
        <v>18314</v>
      </c>
      <c r="D8493" s="58" t="s">
        <v>18313</v>
      </c>
      <c r="E8493" s="58" t="s">
        <v>414</v>
      </c>
    </row>
    <row r="8494" spans="1:5" s="58" customFormat="1" ht="12.5">
      <c r="A8494" s="58" t="s">
        <v>1914</v>
      </c>
      <c r="B8494" s="118">
        <v>2015635</v>
      </c>
      <c r="C8494" s="58" t="s">
        <v>18316</v>
      </c>
      <c r="D8494" s="58" t="s">
        <v>18315</v>
      </c>
      <c r="E8494" s="58" t="s">
        <v>414</v>
      </c>
    </row>
    <row r="8495" spans="1:5" s="58" customFormat="1" ht="12.5">
      <c r="A8495" s="58" t="s">
        <v>1914</v>
      </c>
      <c r="B8495" s="118">
        <v>2059038</v>
      </c>
      <c r="C8495" s="58" t="s">
        <v>18318</v>
      </c>
      <c r="D8495" s="58" t="s">
        <v>18317</v>
      </c>
      <c r="E8495" s="58" t="s">
        <v>420</v>
      </c>
    </row>
    <row r="8496" spans="1:5" s="58" customFormat="1" ht="12.5">
      <c r="A8496" s="58" t="s">
        <v>2073</v>
      </c>
      <c r="B8496" s="58" t="str">
        <f>RIGHT(C8496, 5)</f>
        <v>40307</v>
      </c>
      <c r="C8496" s="58" t="s">
        <v>18320</v>
      </c>
      <c r="D8496" s="58" t="s">
        <v>18319</v>
      </c>
      <c r="E8496" s="58" t="s">
        <v>436</v>
      </c>
    </row>
    <row r="8497" spans="1:5" s="58" customFormat="1" ht="12.5">
      <c r="A8497" s="58" t="s">
        <v>1914</v>
      </c>
      <c r="B8497" s="118">
        <v>2054719</v>
      </c>
      <c r="C8497" s="58" t="s">
        <v>18322</v>
      </c>
      <c r="D8497" s="58" t="s">
        <v>18321</v>
      </c>
      <c r="E8497" s="58" t="s">
        <v>382</v>
      </c>
    </row>
    <row r="8498" spans="1:5" s="58" customFormat="1" ht="12.5">
      <c r="A8498" s="58" t="s">
        <v>1914</v>
      </c>
      <c r="B8498" s="118">
        <v>2051870</v>
      </c>
      <c r="C8498" s="58" t="s">
        <v>18324</v>
      </c>
      <c r="D8498" s="58" t="s">
        <v>18323</v>
      </c>
      <c r="E8498" s="58" t="s">
        <v>484</v>
      </c>
    </row>
    <row r="8499" spans="1:5" s="58" customFormat="1" ht="12.5">
      <c r="A8499" s="58" t="s">
        <v>1914</v>
      </c>
      <c r="B8499" s="118">
        <v>2004566</v>
      </c>
      <c r="C8499" s="58" t="s">
        <v>18326</v>
      </c>
      <c r="D8499" s="58" t="s">
        <v>18325</v>
      </c>
      <c r="E8499" s="58" t="s">
        <v>476</v>
      </c>
    </row>
    <row r="8500" spans="1:5" s="58" customFormat="1" ht="12.5">
      <c r="A8500" s="58" t="s">
        <v>1914</v>
      </c>
      <c r="B8500" s="118">
        <v>2003733</v>
      </c>
      <c r="C8500" s="58" t="s">
        <v>18328</v>
      </c>
      <c r="D8500" s="58" t="s">
        <v>18327</v>
      </c>
      <c r="E8500" s="58" t="s">
        <v>410</v>
      </c>
    </row>
    <row r="8501" spans="1:5" s="58" customFormat="1" ht="12.5">
      <c r="A8501" s="58" t="s">
        <v>1914</v>
      </c>
      <c r="B8501" s="118">
        <v>2021801</v>
      </c>
      <c r="C8501" s="58" t="s">
        <v>18330</v>
      </c>
      <c r="D8501" s="58" t="s">
        <v>18329</v>
      </c>
      <c r="E8501" s="58" t="s">
        <v>346</v>
      </c>
    </row>
    <row r="8502" spans="1:5" s="58" customFormat="1" ht="12.5">
      <c r="A8502" s="58" t="s">
        <v>2073</v>
      </c>
      <c r="B8502" s="58" t="str">
        <f>RIGHT(C8502, 5)</f>
        <v>40255</v>
      </c>
      <c r="C8502" s="58" t="s">
        <v>18332</v>
      </c>
      <c r="D8502" s="58" t="s">
        <v>18331</v>
      </c>
      <c r="E8502" s="58" t="s">
        <v>422</v>
      </c>
    </row>
    <row r="8503" spans="1:5" s="58" customFormat="1" ht="12.5">
      <c r="A8503" s="58" t="s">
        <v>1914</v>
      </c>
      <c r="B8503" s="118">
        <v>2013705</v>
      </c>
      <c r="C8503" s="58" t="s">
        <v>18334</v>
      </c>
      <c r="D8503" s="58" t="s">
        <v>18333</v>
      </c>
      <c r="E8503" s="58" t="s">
        <v>354</v>
      </c>
    </row>
    <row r="8504" spans="1:5" s="58" customFormat="1" ht="12.5">
      <c r="A8504" s="58" t="s">
        <v>2073</v>
      </c>
      <c r="B8504" s="58" t="str">
        <f>RIGHT(C8504, 5)</f>
        <v>05840</v>
      </c>
      <c r="C8504" s="58" t="s">
        <v>18336</v>
      </c>
      <c r="D8504" s="58" t="s">
        <v>18335</v>
      </c>
      <c r="E8504" s="58" t="s">
        <v>470</v>
      </c>
    </row>
    <row r="8505" spans="1:5" s="58" customFormat="1" ht="12.5">
      <c r="A8505" s="58" t="s">
        <v>2073</v>
      </c>
      <c r="B8505" s="58" t="str">
        <f>RIGHT(C8505, 5)</f>
        <v>05830</v>
      </c>
      <c r="C8505" s="58" t="s">
        <v>18338</v>
      </c>
      <c r="D8505" s="58" t="s">
        <v>18337</v>
      </c>
      <c r="E8505" s="58" t="s">
        <v>470</v>
      </c>
    </row>
    <row r="8506" spans="1:5" s="58" customFormat="1" ht="12.5">
      <c r="A8506" s="58" t="s">
        <v>2073</v>
      </c>
      <c r="B8506" s="58" t="str">
        <f>RIGHT(C8506, 5)</f>
        <v>05841</v>
      </c>
      <c r="C8506" s="58" t="s">
        <v>18340</v>
      </c>
      <c r="D8506" s="58" t="s">
        <v>18339</v>
      </c>
      <c r="E8506" s="58" t="s">
        <v>452</v>
      </c>
    </row>
    <row r="8507" spans="1:5" s="58" customFormat="1" ht="12.5">
      <c r="A8507" s="58" t="s">
        <v>2073</v>
      </c>
      <c r="B8507" s="58" t="str">
        <f>RIGHT(C8507, 5)</f>
        <v>05843</v>
      </c>
      <c r="C8507" s="58" t="s">
        <v>18342</v>
      </c>
      <c r="D8507" s="58" t="s">
        <v>18341</v>
      </c>
      <c r="E8507" s="58" t="s">
        <v>366</v>
      </c>
    </row>
    <row r="8508" spans="1:5" s="58" customFormat="1" ht="12.5">
      <c r="A8508" s="58" t="s">
        <v>2073</v>
      </c>
      <c r="B8508" s="58" t="str">
        <f>RIGHT(C8508, 5)</f>
        <v>05846</v>
      </c>
      <c r="C8508" s="58" t="s">
        <v>18344</v>
      </c>
      <c r="D8508" s="58" t="s">
        <v>18343</v>
      </c>
      <c r="E8508" s="58" t="s">
        <v>470</v>
      </c>
    </row>
    <row r="8509" spans="1:5" s="58" customFormat="1" ht="12.5">
      <c r="A8509" s="58" t="s">
        <v>1914</v>
      </c>
      <c r="B8509" s="118">
        <v>2021237</v>
      </c>
      <c r="C8509" s="58" t="s">
        <v>18346</v>
      </c>
      <c r="D8509" s="58" t="s">
        <v>18345</v>
      </c>
      <c r="E8509" s="58" t="s">
        <v>418</v>
      </c>
    </row>
    <row r="8510" spans="1:5" s="58" customFormat="1" ht="12.5">
      <c r="A8510" s="58" t="s">
        <v>1914</v>
      </c>
      <c r="B8510" s="118">
        <v>2029808</v>
      </c>
      <c r="C8510" s="58" t="s">
        <v>18348</v>
      </c>
      <c r="D8510" s="58" t="s">
        <v>18347</v>
      </c>
      <c r="E8510" s="58" t="s">
        <v>360</v>
      </c>
    </row>
    <row r="8511" spans="1:5" s="58" customFormat="1" ht="12.5">
      <c r="A8511" s="58" t="s">
        <v>1914</v>
      </c>
      <c r="B8511" s="118">
        <v>2032250</v>
      </c>
      <c r="C8511" s="58" t="s">
        <v>18350</v>
      </c>
      <c r="D8511" s="58" t="s">
        <v>18349</v>
      </c>
      <c r="E8511" s="58" t="s">
        <v>444</v>
      </c>
    </row>
    <row r="8512" spans="1:5" s="58" customFormat="1" ht="12.5">
      <c r="A8512" s="58" t="s">
        <v>1914</v>
      </c>
      <c r="B8512" s="118">
        <v>2015808</v>
      </c>
      <c r="C8512" s="58" t="s">
        <v>18352</v>
      </c>
      <c r="D8512" s="58" t="s">
        <v>18351</v>
      </c>
      <c r="E8512" s="58" t="s">
        <v>360</v>
      </c>
    </row>
    <row r="8513" spans="1:5" s="58" customFormat="1" ht="12.5">
      <c r="A8513" s="58" t="s">
        <v>1914</v>
      </c>
      <c r="B8513" s="118">
        <v>2017974</v>
      </c>
      <c r="C8513" s="58" t="s">
        <v>18354</v>
      </c>
      <c r="D8513" s="58" t="s">
        <v>18353</v>
      </c>
      <c r="E8513" s="58" t="s">
        <v>498</v>
      </c>
    </row>
    <row r="8514" spans="1:5" s="58" customFormat="1" ht="12.5">
      <c r="A8514" s="58" t="s">
        <v>1914</v>
      </c>
      <c r="B8514" s="118">
        <v>2023874</v>
      </c>
      <c r="C8514" s="58" t="s">
        <v>18355</v>
      </c>
      <c r="D8514" s="58" t="s">
        <v>18353</v>
      </c>
      <c r="E8514" s="58" t="s">
        <v>498</v>
      </c>
    </row>
    <row r="8515" spans="1:5" s="58" customFormat="1" ht="12.5">
      <c r="A8515" s="58" t="s">
        <v>1914</v>
      </c>
      <c r="B8515" s="118">
        <v>2009353</v>
      </c>
      <c r="C8515" s="58" t="s">
        <v>18357</v>
      </c>
      <c r="D8515" s="58" t="s">
        <v>18356</v>
      </c>
      <c r="E8515" s="58" t="s">
        <v>450</v>
      </c>
    </row>
    <row r="8516" spans="1:5" s="58" customFormat="1" ht="12.5">
      <c r="A8516" s="58" t="s">
        <v>1914</v>
      </c>
      <c r="B8516" s="118">
        <v>2040624</v>
      </c>
      <c r="C8516" s="58" t="s">
        <v>18359</v>
      </c>
      <c r="D8516" s="58" t="s">
        <v>18358</v>
      </c>
      <c r="E8516" s="58" t="s">
        <v>392</v>
      </c>
    </row>
    <row r="8517" spans="1:5" s="58" customFormat="1" ht="12.5">
      <c r="A8517" s="58" t="s">
        <v>2073</v>
      </c>
      <c r="B8517" s="58" t="str">
        <f>RIGHT(C8517, 5)</f>
        <v>05844</v>
      </c>
      <c r="C8517" s="58" t="s">
        <v>18361</v>
      </c>
      <c r="D8517" s="58" t="s">
        <v>18360</v>
      </c>
      <c r="E8517" s="58" t="s">
        <v>378</v>
      </c>
    </row>
    <row r="8518" spans="1:5" s="58" customFormat="1" ht="12.5">
      <c r="A8518" s="58" t="s">
        <v>1914</v>
      </c>
      <c r="B8518" s="118">
        <v>2036950</v>
      </c>
      <c r="C8518" s="58" t="s">
        <v>18363</v>
      </c>
      <c r="D8518" s="58" t="s">
        <v>18362</v>
      </c>
      <c r="E8518" s="58" t="s">
        <v>444</v>
      </c>
    </row>
    <row r="8519" spans="1:5" s="58" customFormat="1" ht="12.5">
      <c r="A8519" s="58" t="s">
        <v>1914</v>
      </c>
      <c r="B8519" s="118">
        <v>2009061</v>
      </c>
      <c r="C8519" s="58" t="s">
        <v>18365</v>
      </c>
      <c r="D8519" s="58" t="s">
        <v>18364</v>
      </c>
      <c r="E8519" s="58" t="s">
        <v>466</v>
      </c>
    </row>
    <row r="8520" spans="1:5" s="58" customFormat="1" ht="12.5">
      <c r="A8520" s="58" t="s">
        <v>2073</v>
      </c>
      <c r="B8520" s="58" t="str">
        <f>RIGHT(C8520, 5)</f>
        <v>40345</v>
      </c>
      <c r="C8520" s="58" t="s">
        <v>18367</v>
      </c>
      <c r="D8520" s="58" t="s">
        <v>18366</v>
      </c>
      <c r="E8520" s="58" t="s">
        <v>456</v>
      </c>
    </row>
    <row r="8521" spans="1:5" s="58" customFormat="1" ht="12.5">
      <c r="A8521" s="58" t="s">
        <v>1914</v>
      </c>
      <c r="B8521" s="118">
        <v>2007049</v>
      </c>
      <c r="C8521" s="58" t="s">
        <v>18369</v>
      </c>
      <c r="D8521" s="58" t="s">
        <v>18368</v>
      </c>
      <c r="E8521" s="58" t="s">
        <v>442</v>
      </c>
    </row>
    <row r="8522" spans="1:5" s="58" customFormat="1" ht="12.5">
      <c r="A8522" s="58" t="s">
        <v>1914</v>
      </c>
      <c r="B8522" s="118">
        <v>2065447</v>
      </c>
      <c r="C8522" s="58" t="s">
        <v>18371</v>
      </c>
      <c r="D8522" s="58" t="s">
        <v>18370</v>
      </c>
      <c r="E8522" s="58" t="s">
        <v>438</v>
      </c>
    </row>
    <row r="8523" spans="1:5" s="58" customFormat="1" ht="12.5">
      <c r="A8523" s="58" t="s">
        <v>1914</v>
      </c>
      <c r="B8523" s="118">
        <v>2025047</v>
      </c>
      <c r="C8523" s="58" t="s">
        <v>18373</v>
      </c>
      <c r="D8523" s="58" t="s">
        <v>18372</v>
      </c>
      <c r="E8523" s="58" t="s">
        <v>438</v>
      </c>
    </row>
    <row r="8524" spans="1:5" s="58" customFormat="1" ht="12.5">
      <c r="A8524" s="58" t="s">
        <v>2073</v>
      </c>
      <c r="B8524" s="58" t="str">
        <f>RIGHT(C8524, 5)</f>
        <v>40495</v>
      </c>
      <c r="C8524" s="58" t="s">
        <v>18375</v>
      </c>
      <c r="D8524" s="58" t="s">
        <v>18374</v>
      </c>
      <c r="E8524" s="58" t="s">
        <v>506</v>
      </c>
    </row>
    <row r="8525" spans="1:5" s="58" customFormat="1" ht="12.5">
      <c r="A8525" s="58" t="s">
        <v>1914</v>
      </c>
      <c r="B8525" s="118">
        <v>2031514</v>
      </c>
      <c r="C8525" s="58" t="s">
        <v>18377</v>
      </c>
      <c r="D8525" s="58" t="s">
        <v>18376</v>
      </c>
      <c r="E8525" s="58" t="s">
        <v>372</v>
      </c>
    </row>
    <row r="8526" spans="1:5" s="58" customFormat="1" ht="12.5">
      <c r="A8526" s="58" t="s">
        <v>1914</v>
      </c>
      <c r="B8526" s="118">
        <v>2020861</v>
      </c>
      <c r="C8526" s="58" t="s">
        <v>18379</v>
      </c>
      <c r="D8526" s="58" t="s">
        <v>18378</v>
      </c>
      <c r="E8526" s="58" t="s">
        <v>466</v>
      </c>
    </row>
    <row r="8527" spans="1:5" s="58" customFormat="1" ht="12.5">
      <c r="A8527" s="58" t="s">
        <v>1914</v>
      </c>
      <c r="B8527" s="118">
        <v>2069911</v>
      </c>
      <c r="C8527" s="58" t="s">
        <v>18381</v>
      </c>
      <c r="D8527" s="58" t="s">
        <v>18380</v>
      </c>
      <c r="E8527" s="58" t="s">
        <v>366</v>
      </c>
    </row>
    <row r="8528" spans="1:5" s="58" customFormat="1" ht="12.5">
      <c r="A8528" s="58" t="s">
        <v>1914</v>
      </c>
      <c r="B8528" s="118">
        <v>2083838</v>
      </c>
      <c r="C8528" s="58" t="s">
        <v>18383</v>
      </c>
      <c r="D8528" s="58" t="s">
        <v>18382</v>
      </c>
      <c r="E8528" s="58" t="s">
        <v>420</v>
      </c>
    </row>
    <row r="8529" spans="1:5" s="58" customFormat="1" ht="12.5">
      <c r="A8529" s="58" t="s">
        <v>1914</v>
      </c>
      <c r="B8529" s="118">
        <v>2017106</v>
      </c>
      <c r="C8529" s="58" t="s">
        <v>18385</v>
      </c>
      <c r="D8529" s="58" t="s">
        <v>18384</v>
      </c>
      <c r="E8529" s="58" t="s">
        <v>356</v>
      </c>
    </row>
    <row r="8530" spans="1:5" s="58" customFormat="1" ht="12.5">
      <c r="A8530" s="58" t="s">
        <v>1914</v>
      </c>
      <c r="B8530" s="118">
        <v>2011625</v>
      </c>
      <c r="C8530" s="58" t="s">
        <v>18387</v>
      </c>
      <c r="D8530" s="58" t="s">
        <v>18386</v>
      </c>
      <c r="E8530" s="58" t="s">
        <v>394</v>
      </c>
    </row>
    <row r="8531" spans="1:5" s="58" customFormat="1" ht="12.5">
      <c r="A8531" s="58" t="s">
        <v>1914</v>
      </c>
      <c r="B8531" s="118">
        <v>2019003</v>
      </c>
      <c r="C8531" s="58" t="s">
        <v>18389</v>
      </c>
      <c r="D8531" s="58" t="s">
        <v>18388</v>
      </c>
      <c r="E8531" s="58" t="s">
        <v>350</v>
      </c>
    </row>
    <row r="8532" spans="1:5" s="58" customFormat="1" ht="12.5">
      <c r="A8532" s="58" t="s">
        <v>1914</v>
      </c>
      <c r="B8532" s="118">
        <v>2049103</v>
      </c>
      <c r="C8532" s="58" t="s">
        <v>18391</v>
      </c>
      <c r="D8532" s="58" t="s">
        <v>18390</v>
      </c>
      <c r="E8532" s="58" t="s">
        <v>350</v>
      </c>
    </row>
    <row r="8533" spans="1:5" s="58" customFormat="1" ht="12.5">
      <c r="A8533" s="58" t="s">
        <v>2073</v>
      </c>
      <c r="B8533" s="58" t="str">
        <f>RIGHT(C8533, 5)</f>
        <v>40104</v>
      </c>
      <c r="C8533" s="58" t="s">
        <v>18393</v>
      </c>
      <c r="D8533" s="58" t="s">
        <v>18392</v>
      </c>
      <c r="E8533" s="58" t="s">
        <v>372</v>
      </c>
    </row>
    <row r="8534" spans="1:5" s="58" customFormat="1" ht="12.5">
      <c r="A8534" s="58" t="s">
        <v>1914</v>
      </c>
      <c r="B8534" s="118">
        <v>2039881</v>
      </c>
      <c r="C8534" s="58" t="s">
        <v>18395</v>
      </c>
      <c r="D8534" s="58" t="s">
        <v>18394</v>
      </c>
      <c r="E8534" s="58" t="s">
        <v>508</v>
      </c>
    </row>
    <row r="8535" spans="1:5" s="58" customFormat="1" ht="12.5">
      <c r="A8535" s="58" t="s">
        <v>1914</v>
      </c>
      <c r="B8535" s="118">
        <v>2019721</v>
      </c>
      <c r="C8535" s="58" t="s">
        <v>18397</v>
      </c>
      <c r="D8535" s="58" t="s">
        <v>18396</v>
      </c>
      <c r="E8535" s="58" t="s">
        <v>386</v>
      </c>
    </row>
    <row r="8536" spans="1:5" s="58" customFormat="1" ht="12.5">
      <c r="A8536" s="58" t="s">
        <v>1914</v>
      </c>
      <c r="B8536" s="118">
        <v>2033161</v>
      </c>
      <c r="C8536" s="58" t="s">
        <v>18399</v>
      </c>
      <c r="D8536" s="58" t="s">
        <v>18398</v>
      </c>
      <c r="E8536" s="58" t="s">
        <v>466</v>
      </c>
    </row>
    <row r="8537" spans="1:5" s="58" customFormat="1" ht="12.5">
      <c r="A8537" s="58" t="s">
        <v>1914</v>
      </c>
      <c r="B8537" s="118">
        <v>2005759</v>
      </c>
      <c r="C8537" s="58" t="s">
        <v>18401</v>
      </c>
      <c r="D8537" s="58" t="s">
        <v>18400</v>
      </c>
      <c r="E8537" s="58" t="s">
        <v>462</v>
      </c>
    </row>
    <row r="8538" spans="1:5" s="58" customFormat="1" ht="12.5">
      <c r="A8538" s="58" t="s">
        <v>1914</v>
      </c>
      <c r="B8538" s="118">
        <v>2004461</v>
      </c>
      <c r="C8538" s="58" t="s">
        <v>18403</v>
      </c>
      <c r="D8538" s="58" t="s">
        <v>18402</v>
      </c>
      <c r="E8538" s="58" t="s">
        <v>466</v>
      </c>
    </row>
    <row r="8539" spans="1:5" s="58" customFormat="1" ht="12.5">
      <c r="A8539" s="58" t="s">
        <v>2073</v>
      </c>
      <c r="B8539" s="58" t="str">
        <f>RIGHT(C8539, 5)</f>
        <v>05847</v>
      </c>
      <c r="C8539" s="58" t="s">
        <v>18405</v>
      </c>
      <c r="D8539" s="58" t="s">
        <v>18404</v>
      </c>
      <c r="E8539" s="58" t="s">
        <v>366</v>
      </c>
    </row>
    <row r="8540" spans="1:5" s="58" customFormat="1" ht="12.5">
      <c r="A8540" s="58" t="s">
        <v>1914</v>
      </c>
      <c r="B8540" s="118">
        <v>2030575</v>
      </c>
      <c r="C8540" s="58" t="s">
        <v>18407</v>
      </c>
      <c r="D8540" s="58" t="s">
        <v>18406</v>
      </c>
      <c r="E8540" s="58" t="s">
        <v>500</v>
      </c>
    </row>
    <row r="8541" spans="1:5" s="58" customFormat="1" ht="12.5">
      <c r="A8541" s="58" t="s">
        <v>1914</v>
      </c>
      <c r="B8541" s="118">
        <v>2001967</v>
      </c>
      <c r="C8541" s="58" t="s">
        <v>18409</v>
      </c>
      <c r="D8541" s="58" t="s">
        <v>18408</v>
      </c>
      <c r="E8541" s="58" t="s">
        <v>478</v>
      </c>
    </row>
    <row r="8542" spans="1:5" s="58" customFormat="1" ht="12.5">
      <c r="A8542" s="58" t="s">
        <v>1914</v>
      </c>
      <c r="B8542" s="118">
        <v>2087441</v>
      </c>
      <c r="C8542" s="58" t="s">
        <v>18411</v>
      </c>
      <c r="D8542" s="58" t="s">
        <v>18410</v>
      </c>
      <c r="E8542" s="58" t="s">
        <v>426</v>
      </c>
    </row>
    <row r="8543" spans="1:5" s="58" customFormat="1" ht="12.5">
      <c r="A8543" s="58" t="s">
        <v>1914</v>
      </c>
      <c r="B8543" s="118">
        <v>2001567</v>
      </c>
      <c r="C8543" s="58" t="s">
        <v>18413</v>
      </c>
      <c r="D8543" s="58" t="s">
        <v>18412</v>
      </c>
      <c r="E8543" s="58" t="s">
        <v>478</v>
      </c>
    </row>
    <row r="8544" spans="1:5" s="58" customFormat="1" ht="12.5">
      <c r="A8544" s="58" t="s">
        <v>1914</v>
      </c>
      <c r="B8544" s="118">
        <v>2014917</v>
      </c>
      <c r="C8544" s="58" t="s">
        <v>18415</v>
      </c>
      <c r="D8544" s="58" t="s">
        <v>18414</v>
      </c>
      <c r="E8544" s="58" t="s">
        <v>378</v>
      </c>
    </row>
    <row r="8545" spans="1:5" s="58" customFormat="1" ht="12.5">
      <c r="A8545" s="58" t="s">
        <v>1914</v>
      </c>
      <c r="B8545" s="118">
        <v>2025303</v>
      </c>
      <c r="C8545" s="58" t="s">
        <v>18416</v>
      </c>
      <c r="D8545" s="58" t="s">
        <v>18414</v>
      </c>
      <c r="E8545" s="58" t="s">
        <v>350</v>
      </c>
    </row>
    <row r="8546" spans="1:5" s="58" customFormat="1" ht="12.5">
      <c r="A8546" s="58" t="s">
        <v>1914</v>
      </c>
      <c r="B8546" s="118">
        <v>2040116</v>
      </c>
      <c r="C8546" s="58" t="s">
        <v>18417</v>
      </c>
      <c r="D8546" s="58" t="s">
        <v>18414</v>
      </c>
      <c r="E8546" s="58" t="s">
        <v>376</v>
      </c>
    </row>
    <row r="8547" spans="1:5" s="58" customFormat="1" ht="12.5">
      <c r="A8547" s="58" t="s">
        <v>1914</v>
      </c>
      <c r="B8547" s="118">
        <v>2031214</v>
      </c>
      <c r="C8547" s="58" t="s">
        <v>18419</v>
      </c>
      <c r="D8547" s="58" t="s">
        <v>18418</v>
      </c>
      <c r="E8547" s="58" t="s">
        <v>372</v>
      </c>
    </row>
    <row r="8548" spans="1:5" s="58" customFormat="1" ht="12.5">
      <c r="A8548" s="58" t="s">
        <v>1914</v>
      </c>
      <c r="B8548" s="118">
        <v>2017050</v>
      </c>
      <c r="C8548" s="58" t="s">
        <v>18421</v>
      </c>
      <c r="D8548" s="58" t="s">
        <v>18420</v>
      </c>
      <c r="E8548" s="58" t="s">
        <v>444</v>
      </c>
    </row>
    <row r="8549" spans="1:5" s="58" customFormat="1" ht="12.5">
      <c r="A8549" s="58" t="s">
        <v>2073</v>
      </c>
      <c r="B8549" s="58" t="str">
        <f>RIGHT(C8549, 5)</f>
        <v>05849</v>
      </c>
      <c r="C8549" s="58" t="s">
        <v>18423</v>
      </c>
      <c r="D8549" s="58" t="s">
        <v>18422</v>
      </c>
      <c r="E8549" s="58" t="s">
        <v>426</v>
      </c>
    </row>
    <row r="8550" spans="1:5" s="58" customFormat="1" ht="12.5">
      <c r="A8550" s="58" t="s">
        <v>1914</v>
      </c>
      <c r="B8550" s="118">
        <v>2021051</v>
      </c>
      <c r="C8550" s="58" t="s">
        <v>18425</v>
      </c>
      <c r="D8550" s="58" t="s">
        <v>18424</v>
      </c>
      <c r="E8550" s="58" t="s">
        <v>446</v>
      </c>
    </row>
    <row r="8551" spans="1:5" s="58" customFormat="1" ht="12.5">
      <c r="A8551" s="58" t="s">
        <v>1914</v>
      </c>
      <c r="B8551" s="118">
        <v>2274163</v>
      </c>
      <c r="C8551" s="58" t="s">
        <v>18427</v>
      </c>
      <c r="D8551" s="58" t="s">
        <v>18426</v>
      </c>
      <c r="E8551" s="58" t="s">
        <v>470</v>
      </c>
    </row>
    <row r="8552" spans="1:5" s="58" customFormat="1" ht="12.5">
      <c r="A8552" s="58" t="s">
        <v>1914</v>
      </c>
      <c r="B8552" s="118">
        <v>2002606</v>
      </c>
      <c r="C8552" s="58" t="s">
        <v>18429</v>
      </c>
      <c r="D8552" s="58" t="s">
        <v>18428</v>
      </c>
      <c r="E8552" s="58" t="s">
        <v>356</v>
      </c>
    </row>
    <row r="8553" spans="1:5" s="58" customFormat="1" ht="12.5">
      <c r="A8553" s="58" t="s">
        <v>1914</v>
      </c>
      <c r="B8553" s="118">
        <v>2033078</v>
      </c>
      <c r="C8553" s="58" t="s">
        <v>18431</v>
      </c>
      <c r="D8553" s="58" t="s">
        <v>18430</v>
      </c>
      <c r="E8553" s="58" t="s">
        <v>496</v>
      </c>
    </row>
    <row r="8554" spans="1:5" s="58" customFormat="1" ht="12.5">
      <c r="A8554" s="58" t="s">
        <v>1914</v>
      </c>
      <c r="B8554" s="118">
        <v>2010626</v>
      </c>
      <c r="C8554" s="58" t="s">
        <v>18433</v>
      </c>
      <c r="D8554" s="58" t="s">
        <v>18432</v>
      </c>
      <c r="E8554" s="58" t="s">
        <v>396</v>
      </c>
    </row>
    <row r="8555" spans="1:5" s="58" customFormat="1" ht="12.5">
      <c r="A8555" s="58" t="s">
        <v>1914</v>
      </c>
      <c r="B8555" s="118">
        <v>2068825</v>
      </c>
      <c r="C8555" s="58" t="s">
        <v>18435</v>
      </c>
      <c r="D8555" s="58" t="s">
        <v>18434</v>
      </c>
      <c r="E8555" s="58" t="s">
        <v>394</v>
      </c>
    </row>
    <row r="8556" spans="1:5" s="58" customFormat="1" ht="12.5">
      <c r="A8556" s="58" t="s">
        <v>1914</v>
      </c>
      <c r="B8556" s="118">
        <v>2038159</v>
      </c>
      <c r="C8556" s="58" t="s">
        <v>18437</v>
      </c>
      <c r="D8556" s="58" t="s">
        <v>18436</v>
      </c>
      <c r="E8556" s="58" t="s">
        <v>462</v>
      </c>
    </row>
    <row r="8557" spans="1:5" s="58" customFormat="1" ht="12.5">
      <c r="A8557" s="58" t="s">
        <v>2073</v>
      </c>
      <c r="B8557" s="58" t="str">
        <f>RIGHT(C8557, 5)</f>
        <v>05860</v>
      </c>
      <c r="C8557" s="58" t="s">
        <v>18439</v>
      </c>
      <c r="D8557" s="58" t="s">
        <v>18438</v>
      </c>
      <c r="E8557" s="58" t="s">
        <v>490</v>
      </c>
    </row>
    <row r="8558" spans="1:5" s="58" customFormat="1" ht="12.5">
      <c r="A8558" s="58" t="s">
        <v>2073</v>
      </c>
      <c r="B8558" s="58" t="str">
        <f>RIGHT(C8558, 5)</f>
        <v>05870</v>
      </c>
      <c r="C8558" s="58" t="s">
        <v>18441</v>
      </c>
      <c r="D8558" s="58" t="s">
        <v>18440</v>
      </c>
      <c r="E8558" s="58" t="s">
        <v>490</v>
      </c>
    </row>
    <row r="8559" spans="1:5" s="58" customFormat="1" ht="12.5">
      <c r="A8559" s="58" t="s">
        <v>2073</v>
      </c>
      <c r="B8559" s="58" t="str">
        <f>RIGHT(C8559, 5)</f>
        <v>05850</v>
      </c>
      <c r="C8559" s="58" t="s">
        <v>18443</v>
      </c>
      <c r="D8559" s="58" t="s">
        <v>18442</v>
      </c>
      <c r="E8559" s="58" t="s">
        <v>490</v>
      </c>
    </row>
    <row r="8560" spans="1:5" s="58" customFormat="1" ht="12.5">
      <c r="A8560" s="58" t="s">
        <v>2073</v>
      </c>
      <c r="B8560" s="58" t="str">
        <f>RIGHT(C8560, 5)</f>
        <v>05880</v>
      </c>
      <c r="C8560" s="58" t="s">
        <v>18445</v>
      </c>
      <c r="D8560" s="58" t="s">
        <v>18444</v>
      </c>
      <c r="E8560" s="58" t="s">
        <v>356</v>
      </c>
    </row>
    <row r="8561" spans="1:5" s="58" customFormat="1" ht="12.5">
      <c r="A8561" s="58" t="s">
        <v>1914</v>
      </c>
      <c r="B8561" s="118">
        <v>2009322</v>
      </c>
      <c r="C8561" s="58" t="s">
        <v>18447</v>
      </c>
      <c r="D8561" s="58" t="s">
        <v>18446</v>
      </c>
      <c r="E8561" s="58" t="s">
        <v>388</v>
      </c>
    </row>
    <row r="8562" spans="1:5" s="58" customFormat="1" ht="12.5">
      <c r="A8562" s="58" t="s">
        <v>1914</v>
      </c>
      <c r="B8562" s="118">
        <v>2006522</v>
      </c>
      <c r="C8562" s="58" t="s">
        <v>18449</v>
      </c>
      <c r="D8562" s="58" t="s">
        <v>18448</v>
      </c>
      <c r="E8562" s="58" t="s">
        <v>388</v>
      </c>
    </row>
    <row r="8563" spans="1:5" s="58" customFormat="1" ht="12.5">
      <c r="A8563" s="58" t="s">
        <v>1914</v>
      </c>
      <c r="B8563" s="118">
        <v>2036211</v>
      </c>
      <c r="C8563" s="58" t="s">
        <v>18451</v>
      </c>
      <c r="D8563" s="58" t="s">
        <v>18450</v>
      </c>
      <c r="E8563" s="58" t="s">
        <v>366</v>
      </c>
    </row>
    <row r="8564" spans="1:5" s="58" customFormat="1" ht="12.5">
      <c r="A8564" s="58" t="s">
        <v>1914</v>
      </c>
      <c r="B8564" s="118">
        <v>2015974</v>
      </c>
      <c r="C8564" s="58" t="s">
        <v>18453</v>
      </c>
      <c r="D8564" s="58" t="s">
        <v>18452</v>
      </c>
      <c r="E8564" s="58" t="s">
        <v>498</v>
      </c>
    </row>
    <row r="8565" spans="1:5" s="58" customFormat="1" ht="12.5">
      <c r="A8565" s="58" t="s">
        <v>1914</v>
      </c>
      <c r="B8565" s="118">
        <v>2012674</v>
      </c>
      <c r="C8565" s="58" t="s">
        <v>18455</v>
      </c>
      <c r="D8565" s="58" t="s">
        <v>18454</v>
      </c>
      <c r="E8565" s="58" t="s">
        <v>498</v>
      </c>
    </row>
    <row r="8566" spans="1:5" s="58" customFormat="1" ht="12.5">
      <c r="A8566" s="58" t="s">
        <v>1914</v>
      </c>
      <c r="B8566" s="118">
        <v>2016403</v>
      </c>
      <c r="C8566" s="58" t="s">
        <v>18457</v>
      </c>
      <c r="D8566" s="58" t="s">
        <v>18456</v>
      </c>
      <c r="E8566" s="58" t="s">
        <v>350</v>
      </c>
    </row>
    <row r="8567" spans="1:5" s="58" customFormat="1" ht="12.5">
      <c r="A8567" s="58" t="s">
        <v>1914</v>
      </c>
      <c r="B8567" s="118">
        <v>2009870</v>
      </c>
      <c r="C8567" s="58" t="s">
        <v>18459</v>
      </c>
      <c r="D8567" s="58" t="s">
        <v>18458</v>
      </c>
      <c r="E8567" s="58" t="s">
        <v>484</v>
      </c>
    </row>
    <row r="8568" spans="1:5" s="58" customFormat="1" ht="12.5">
      <c r="A8568" s="58" t="s">
        <v>1914</v>
      </c>
      <c r="B8568" s="118">
        <v>2009473</v>
      </c>
      <c r="C8568" s="58" t="s">
        <v>18461</v>
      </c>
      <c r="D8568" s="58" t="s">
        <v>18460</v>
      </c>
      <c r="E8568" s="58" t="s">
        <v>490</v>
      </c>
    </row>
    <row r="8569" spans="1:5" s="58" customFormat="1" ht="12.5">
      <c r="A8569" s="58" t="s">
        <v>1914</v>
      </c>
      <c r="B8569" s="118">
        <v>2024974</v>
      </c>
      <c r="C8569" s="58" t="s">
        <v>18463</v>
      </c>
      <c r="D8569" s="58" t="s">
        <v>18462</v>
      </c>
      <c r="E8569" s="58" t="s">
        <v>498</v>
      </c>
    </row>
    <row r="8570" spans="1:5" s="58" customFormat="1" ht="12.5">
      <c r="A8570" s="58" t="s">
        <v>1914</v>
      </c>
      <c r="B8570" s="118">
        <v>2018773</v>
      </c>
      <c r="C8570" s="58" t="s">
        <v>18465</v>
      </c>
      <c r="D8570" s="58" t="s">
        <v>18464</v>
      </c>
      <c r="E8570" s="58" t="s">
        <v>490</v>
      </c>
    </row>
    <row r="8571" spans="1:5" s="58" customFormat="1" ht="12.5">
      <c r="A8571" s="58" t="s">
        <v>1914</v>
      </c>
      <c r="B8571" s="118">
        <v>2020274</v>
      </c>
      <c r="C8571" s="58" t="s">
        <v>18467</v>
      </c>
      <c r="D8571" s="58" t="s">
        <v>18466</v>
      </c>
      <c r="E8571" s="58" t="s">
        <v>498</v>
      </c>
    </row>
    <row r="8572" spans="1:5" s="58" customFormat="1" ht="12.5">
      <c r="A8572" s="58" t="s">
        <v>1914</v>
      </c>
      <c r="B8572" s="118">
        <v>2017605</v>
      </c>
      <c r="C8572" s="58" t="s">
        <v>18469</v>
      </c>
      <c r="D8572" s="58" t="s">
        <v>18468</v>
      </c>
      <c r="E8572" s="58" t="s">
        <v>354</v>
      </c>
    </row>
    <row r="8573" spans="1:5" s="58" customFormat="1" ht="12.5">
      <c r="A8573" s="58" t="s">
        <v>1914</v>
      </c>
      <c r="B8573" s="118">
        <v>2017905</v>
      </c>
      <c r="C8573" s="58" t="s">
        <v>18471</v>
      </c>
      <c r="D8573" s="58" t="s">
        <v>18470</v>
      </c>
      <c r="E8573" s="58" t="s">
        <v>354</v>
      </c>
    </row>
    <row r="8574" spans="1:5" s="58" customFormat="1" ht="12.5">
      <c r="A8574" s="58" t="s">
        <v>1914</v>
      </c>
      <c r="B8574" s="118">
        <v>2018005</v>
      </c>
      <c r="C8574" s="58" t="s">
        <v>18473</v>
      </c>
      <c r="D8574" s="58" t="s">
        <v>18472</v>
      </c>
      <c r="E8574" s="58" t="s">
        <v>354</v>
      </c>
    </row>
    <row r="8575" spans="1:5" s="58" customFormat="1" ht="12.5">
      <c r="A8575" s="58" t="s">
        <v>1914</v>
      </c>
      <c r="B8575" s="118">
        <v>2061681</v>
      </c>
      <c r="C8575" s="58" t="s">
        <v>18475</v>
      </c>
      <c r="D8575" s="58" t="s">
        <v>18474</v>
      </c>
      <c r="E8575" s="58" t="s">
        <v>508</v>
      </c>
    </row>
    <row r="8576" spans="1:5" s="58" customFormat="1" ht="12.5">
      <c r="A8576" s="58" t="s">
        <v>1914</v>
      </c>
      <c r="B8576" s="118">
        <v>2001381</v>
      </c>
      <c r="C8576" s="58" t="s">
        <v>18477</v>
      </c>
      <c r="D8576" s="58" t="s">
        <v>18476</v>
      </c>
      <c r="E8576" s="58" t="s">
        <v>508</v>
      </c>
    </row>
    <row r="8577" spans="1:5" s="58" customFormat="1" ht="12.5">
      <c r="A8577" s="58" t="s">
        <v>1914</v>
      </c>
      <c r="B8577" s="118">
        <v>2000681</v>
      </c>
      <c r="C8577" s="58" t="s">
        <v>18479</v>
      </c>
      <c r="D8577" s="58" t="s">
        <v>18478</v>
      </c>
      <c r="E8577" s="58" t="s">
        <v>508</v>
      </c>
    </row>
    <row r="8578" spans="1:5" s="58" customFormat="1" ht="12.5">
      <c r="A8578" s="58" t="s">
        <v>1914</v>
      </c>
      <c r="B8578" s="118">
        <v>2010381</v>
      </c>
      <c r="C8578" s="58" t="s">
        <v>18481</v>
      </c>
      <c r="D8578" s="58" t="s">
        <v>18480</v>
      </c>
      <c r="E8578" s="58" t="s">
        <v>508</v>
      </c>
    </row>
    <row r="8579" spans="1:5" s="58" customFormat="1" ht="12.5">
      <c r="A8579" s="58" t="s">
        <v>1914</v>
      </c>
      <c r="B8579" s="118">
        <v>2058381</v>
      </c>
      <c r="C8579" s="58" t="s">
        <v>18483</v>
      </c>
      <c r="D8579" s="58" t="s">
        <v>18482</v>
      </c>
      <c r="E8579" s="58" t="s">
        <v>508</v>
      </c>
    </row>
    <row r="8580" spans="1:5" s="58" customFormat="1" ht="12.5">
      <c r="A8580" s="58" t="s">
        <v>2073</v>
      </c>
      <c r="B8580" s="58" t="str">
        <f>RIGHT(C8580, 5)</f>
        <v>05895</v>
      </c>
      <c r="C8580" s="58" t="s">
        <v>18485</v>
      </c>
      <c r="D8580" s="58" t="s">
        <v>18484</v>
      </c>
      <c r="E8580" s="58" t="s">
        <v>508</v>
      </c>
    </row>
    <row r="8581" spans="1:5" s="58" customFormat="1" ht="12.5">
      <c r="A8581" s="58" t="s">
        <v>1914</v>
      </c>
      <c r="B8581" s="118">
        <v>2047381</v>
      </c>
      <c r="C8581" s="58" t="s">
        <v>18487</v>
      </c>
      <c r="D8581" s="58" t="s">
        <v>18486</v>
      </c>
      <c r="E8581" s="58" t="s">
        <v>508</v>
      </c>
    </row>
    <row r="8582" spans="1:5" s="58" customFormat="1" ht="12.5">
      <c r="A8582" s="58" t="s">
        <v>2073</v>
      </c>
      <c r="B8582" s="58" t="str">
        <f>RIGHT(C8582, 5)</f>
        <v>05900</v>
      </c>
      <c r="C8582" s="58" t="s">
        <v>18489</v>
      </c>
      <c r="D8582" s="58" t="s">
        <v>18488</v>
      </c>
      <c r="E8582" s="58" t="s">
        <v>508</v>
      </c>
    </row>
    <row r="8583" spans="1:5" s="58" customFormat="1" ht="12.5">
      <c r="A8583" s="58" t="s">
        <v>1914</v>
      </c>
      <c r="B8583" s="118">
        <v>2054281</v>
      </c>
      <c r="C8583" s="58" t="s">
        <v>18491</v>
      </c>
      <c r="D8583" s="58" t="s">
        <v>18490</v>
      </c>
      <c r="E8583" s="58" t="s">
        <v>508</v>
      </c>
    </row>
    <row r="8584" spans="1:5" s="58" customFormat="1" ht="12.5">
      <c r="A8584" s="58" t="s">
        <v>1914</v>
      </c>
      <c r="B8584" s="118">
        <v>2056381</v>
      </c>
      <c r="C8584" s="58" t="s">
        <v>18493</v>
      </c>
      <c r="D8584" s="58" t="s">
        <v>18492</v>
      </c>
      <c r="E8584" s="58" t="s">
        <v>508</v>
      </c>
    </row>
    <row r="8585" spans="1:5" s="58" customFormat="1" ht="12.5">
      <c r="A8585" s="58" t="s">
        <v>2073</v>
      </c>
      <c r="B8585" s="58" t="str">
        <f>RIGHT(C8585, 5)</f>
        <v>05901</v>
      </c>
      <c r="C8585" s="58" t="s">
        <v>18495</v>
      </c>
      <c r="D8585" s="58" t="s">
        <v>18494</v>
      </c>
      <c r="E8585" s="58" t="s">
        <v>508</v>
      </c>
    </row>
    <row r="8586" spans="1:5" s="58" customFormat="1" ht="12.5">
      <c r="A8586" s="58" t="s">
        <v>2073</v>
      </c>
      <c r="B8586" s="58" t="str">
        <f>RIGHT(C8586, 5)</f>
        <v>05904</v>
      </c>
      <c r="C8586" s="58" t="s">
        <v>18497</v>
      </c>
      <c r="D8586" s="58" t="s">
        <v>18496</v>
      </c>
      <c r="E8586" s="58" t="s">
        <v>470</v>
      </c>
    </row>
    <row r="8587" spans="1:5" s="58" customFormat="1" ht="12.5">
      <c r="A8587" s="58" t="s">
        <v>1914</v>
      </c>
      <c r="B8587" s="118">
        <v>2009262</v>
      </c>
      <c r="C8587" s="58" t="s">
        <v>18499</v>
      </c>
      <c r="D8587" s="58" t="s">
        <v>18498</v>
      </c>
      <c r="E8587" s="58" t="s">
        <v>468</v>
      </c>
    </row>
    <row r="8588" spans="1:5" s="58" customFormat="1" ht="12.5">
      <c r="A8588" s="58" t="s">
        <v>1914</v>
      </c>
      <c r="B8588" s="118">
        <v>2193063</v>
      </c>
      <c r="C8588" s="58" t="s">
        <v>18501</v>
      </c>
      <c r="D8588" s="58" t="s">
        <v>18500</v>
      </c>
      <c r="E8588" s="58" t="s">
        <v>470</v>
      </c>
    </row>
    <row r="8589" spans="1:5" s="58" customFormat="1" ht="12.5">
      <c r="A8589" s="58" t="s">
        <v>1914</v>
      </c>
      <c r="B8589" s="118">
        <v>2036758</v>
      </c>
      <c r="C8589" s="58" t="s">
        <v>18503</v>
      </c>
      <c r="D8589" s="58" t="s">
        <v>18502</v>
      </c>
      <c r="E8589" s="58" t="s">
        <v>460</v>
      </c>
    </row>
    <row r="8590" spans="1:5" s="58" customFormat="1" ht="12.5">
      <c r="A8590" s="58" t="s">
        <v>1914</v>
      </c>
      <c r="B8590" s="118">
        <v>2046739</v>
      </c>
      <c r="C8590" s="58" t="s">
        <v>18505</v>
      </c>
      <c r="D8590" s="58" t="s">
        <v>18504</v>
      </c>
      <c r="E8590" s="58" t="s">
        <v>422</v>
      </c>
    </row>
    <row r="8591" spans="1:5" s="58" customFormat="1" ht="12.5">
      <c r="A8591" s="58" t="s">
        <v>1914</v>
      </c>
      <c r="B8591" s="118">
        <v>2022772</v>
      </c>
      <c r="C8591" s="58" t="s">
        <v>18507</v>
      </c>
      <c r="D8591" s="58" t="s">
        <v>18506</v>
      </c>
      <c r="E8591" s="58" t="s">
        <v>488</v>
      </c>
    </row>
    <row r="8592" spans="1:5" s="58" customFormat="1" ht="12.5">
      <c r="A8592" s="58" t="s">
        <v>1914</v>
      </c>
      <c r="B8592" s="118">
        <v>2002908</v>
      </c>
      <c r="C8592" s="58" t="s">
        <v>18509</v>
      </c>
      <c r="D8592" s="58" t="s">
        <v>18508</v>
      </c>
      <c r="E8592" s="58" t="s">
        <v>360</v>
      </c>
    </row>
    <row r="8593" spans="1:5" s="58" customFormat="1" ht="12.5">
      <c r="A8593" s="58" t="s">
        <v>1914</v>
      </c>
      <c r="B8593" s="118">
        <v>2028525</v>
      </c>
      <c r="C8593" s="58" t="s">
        <v>18511</v>
      </c>
      <c r="D8593" s="58" t="s">
        <v>18510</v>
      </c>
      <c r="E8593" s="58" t="s">
        <v>394</v>
      </c>
    </row>
    <row r="8594" spans="1:5" s="58" customFormat="1" ht="12.5">
      <c r="A8594" s="58" t="s">
        <v>1914</v>
      </c>
      <c r="B8594" s="118">
        <v>2064525</v>
      </c>
      <c r="C8594" s="58" t="s">
        <v>18513</v>
      </c>
      <c r="D8594" s="58" t="s">
        <v>18512</v>
      </c>
      <c r="E8594" s="58" t="s">
        <v>394</v>
      </c>
    </row>
    <row r="8595" spans="1:5" s="58" customFormat="1" ht="12.5">
      <c r="A8595" s="58" t="s">
        <v>1914</v>
      </c>
      <c r="B8595" s="118">
        <v>2007375</v>
      </c>
      <c r="C8595" s="58" t="s">
        <v>18515</v>
      </c>
      <c r="D8595" s="58" t="s">
        <v>18514</v>
      </c>
      <c r="E8595" s="58" t="s">
        <v>500</v>
      </c>
    </row>
    <row r="8596" spans="1:5" s="58" customFormat="1" ht="12.5">
      <c r="A8596" s="58" t="s">
        <v>1914</v>
      </c>
      <c r="B8596" s="118">
        <v>2023675</v>
      </c>
      <c r="C8596" s="58" t="s">
        <v>18517</v>
      </c>
      <c r="D8596" s="58" t="s">
        <v>18516</v>
      </c>
      <c r="E8596" s="58" t="s">
        <v>500</v>
      </c>
    </row>
    <row r="8597" spans="1:5" s="58" customFormat="1" ht="12.5">
      <c r="A8597" s="58" t="s">
        <v>2073</v>
      </c>
      <c r="B8597" s="58" t="str">
        <f>RIGHT(C8597, 5)</f>
        <v>05910</v>
      </c>
      <c r="C8597" s="58" t="s">
        <v>18519</v>
      </c>
      <c r="D8597" s="58" t="s">
        <v>18518</v>
      </c>
      <c r="E8597" s="58" t="s">
        <v>470</v>
      </c>
    </row>
    <row r="8598" spans="1:5" s="58" customFormat="1" ht="12.5">
      <c r="A8598" s="58" t="s">
        <v>1914</v>
      </c>
      <c r="B8598" s="118">
        <v>2002904</v>
      </c>
      <c r="C8598" s="58" t="s">
        <v>18521</v>
      </c>
      <c r="D8598" s="58" t="s">
        <v>18520</v>
      </c>
      <c r="E8598" s="58" t="s">
        <v>352</v>
      </c>
    </row>
    <row r="8599" spans="1:5" s="58" customFormat="1" ht="12.5">
      <c r="A8599" s="58" t="s">
        <v>1914</v>
      </c>
      <c r="B8599" s="118">
        <v>2006604</v>
      </c>
      <c r="C8599" s="58" t="s">
        <v>18523</v>
      </c>
      <c r="D8599" s="58" t="s">
        <v>18522</v>
      </c>
      <c r="E8599" s="58" t="s">
        <v>352</v>
      </c>
    </row>
    <row r="8600" spans="1:5" s="58" customFormat="1" ht="12.5">
      <c r="A8600" s="58" t="s">
        <v>1914</v>
      </c>
      <c r="B8600" s="118">
        <v>2004208</v>
      </c>
      <c r="C8600" s="58" t="s">
        <v>18525</v>
      </c>
      <c r="D8600" s="58" t="s">
        <v>18524</v>
      </c>
      <c r="E8600" s="58" t="s">
        <v>360</v>
      </c>
    </row>
    <row r="8601" spans="1:5" s="58" customFormat="1" ht="12.5">
      <c r="A8601" s="58" t="s">
        <v>1914</v>
      </c>
      <c r="B8601" s="118">
        <v>2014104</v>
      </c>
      <c r="C8601" s="58" t="s">
        <v>18527</v>
      </c>
      <c r="D8601" s="58" t="s">
        <v>18526</v>
      </c>
      <c r="E8601" s="58" t="s">
        <v>352</v>
      </c>
    </row>
    <row r="8602" spans="1:5" s="58" customFormat="1" ht="12.5">
      <c r="A8602" s="58" t="s">
        <v>1914</v>
      </c>
      <c r="B8602" s="118">
        <v>2003372</v>
      </c>
      <c r="C8602" s="58" t="s">
        <v>18529</v>
      </c>
      <c r="D8602" s="58" t="s">
        <v>18528</v>
      </c>
      <c r="E8602" s="58" t="s">
        <v>488</v>
      </c>
    </row>
    <row r="8603" spans="1:5" s="58" customFormat="1" ht="12.5">
      <c r="A8603" s="58" t="s">
        <v>1914</v>
      </c>
      <c r="B8603" s="118">
        <v>2020971</v>
      </c>
      <c r="C8603" s="58" t="s">
        <v>18531</v>
      </c>
      <c r="D8603" s="58" t="s">
        <v>18530</v>
      </c>
      <c r="E8603" s="58" t="s">
        <v>486</v>
      </c>
    </row>
    <row r="8604" spans="1:5" s="58" customFormat="1" ht="12.5">
      <c r="A8604" s="58" t="s">
        <v>2073</v>
      </c>
      <c r="B8604" s="58" t="str">
        <f>RIGHT(C8604, 5)</f>
        <v>05903</v>
      </c>
      <c r="C8604" s="58" t="s">
        <v>18533</v>
      </c>
      <c r="D8604" s="58" t="s">
        <v>18532</v>
      </c>
      <c r="E8604" s="58" t="s">
        <v>408</v>
      </c>
    </row>
    <row r="8605" spans="1:5" s="58" customFormat="1" ht="12.5">
      <c r="A8605" s="58" t="s">
        <v>1914</v>
      </c>
      <c r="B8605" s="118">
        <v>2014364</v>
      </c>
      <c r="C8605" s="58" t="s">
        <v>18535</v>
      </c>
      <c r="D8605" s="58" t="s">
        <v>18534</v>
      </c>
      <c r="E8605" s="58" t="s">
        <v>472</v>
      </c>
    </row>
    <row r="8606" spans="1:5" s="58" customFormat="1" ht="12.5">
      <c r="A8606" s="58" t="s">
        <v>1914</v>
      </c>
      <c r="B8606" s="118">
        <v>2004846</v>
      </c>
      <c r="C8606" s="58" t="s">
        <v>18537</v>
      </c>
      <c r="D8606" s="58" t="s">
        <v>18536</v>
      </c>
      <c r="E8606" s="58" t="s">
        <v>436</v>
      </c>
    </row>
    <row r="8607" spans="1:5" s="58" customFormat="1" ht="12.5">
      <c r="A8607" s="58" t="s">
        <v>1914</v>
      </c>
      <c r="B8607" s="118">
        <v>2019246</v>
      </c>
      <c r="C8607" s="58" t="s">
        <v>18539</v>
      </c>
      <c r="D8607" s="58" t="s">
        <v>18538</v>
      </c>
      <c r="E8607" s="58" t="s">
        <v>436</v>
      </c>
    </row>
    <row r="8608" spans="1:5" s="58" customFormat="1" ht="12.5">
      <c r="A8608" s="58" t="s">
        <v>1914</v>
      </c>
      <c r="B8608" s="118">
        <v>2019346</v>
      </c>
      <c r="C8608" s="58" t="s">
        <v>18541</v>
      </c>
      <c r="D8608" s="58" t="s">
        <v>18540</v>
      </c>
      <c r="E8608" s="58" t="s">
        <v>436</v>
      </c>
    </row>
    <row r="8609" spans="1:5" s="58" customFormat="1" ht="12.5">
      <c r="A8609" s="58" t="s">
        <v>1914</v>
      </c>
      <c r="B8609" s="118">
        <v>2031713</v>
      </c>
      <c r="C8609" s="58" t="s">
        <v>18543</v>
      </c>
      <c r="D8609" s="58" t="s">
        <v>18542</v>
      </c>
      <c r="E8609" s="58" t="s">
        <v>370</v>
      </c>
    </row>
    <row r="8610" spans="1:5" s="58" customFormat="1" ht="12.5">
      <c r="A8610" s="58" t="s">
        <v>2073</v>
      </c>
      <c r="B8610" s="58" t="str">
        <f>RIGHT(C8610, 5)</f>
        <v>05907</v>
      </c>
      <c r="C8610" s="58" t="s">
        <v>18545</v>
      </c>
      <c r="D8610" s="58" t="s">
        <v>18544</v>
      </c>
      <c r="E8610" s="58" t="s">
        <v>426</v>
      </c>
    </row>
    <row r="8611" spans="1:5" s="58" customFormat="1" ht="12.5">
      <c r="A8611" s="58" t="s">
        <v>1914</v>
      </c>
      <c r="B8611" s="118">
        <v>2005475</v>
      </c>
      <c r="C8611" s="58" t="s">
        <v>18547</v>
      </c>
      <c r="D8611" s="58" t="s">
        <v>18546</v>
      </c>
      <c r="E8611" s="58" t="s">
        <v>500</v>
      </c>
    </row>
    <row r="8612" spans="1:5" s="58" customFormat="1" ht="12.5">
      <c r="A8612" s="58" t="s">
        <v>1914</v>
      </c>
      <c r="B8612" s="118">
        <v>2003535</v>
      </c>
      <c r="C8612" s="58" t="s">
        <v>18549</v>
      </c>
      <c r="D8612" s="58" t="s">
        <v>18548</v>
      </c>
      <c r="E8612" s="58" t="s">
        <v>414</v>
      </c>
    </row>
    <row r="8613" spans="1:5" s="58" customFormat="1" ht="12.5">
      <c r="A8613" s="58" t="s">
        <v>2073</v>
      </c>
      <c r="B8613" s="58" t="str">
        <f>RIGHT(C8613, 5)</f>
        <v>40592</v>
      </c>
      <c r="C8613" s="58" t="s">
        <v>18551</v>
      </c>
      <c r="D8613" s="58" t="s">
        <v>18550</v>
      </c>
      <c r="E8613" s="58" t="s">
        <v>432</v>
      </c>
    </row>
    <row r="8614" spans="1:5" s="58" customFormat="1" ht="12.5">
      <c r="A8614" s="58" t="s">
        <v>2073</v>
      </c>
      <c r="B8614" s="58" t="str">
        <f>RIGHT(C8614, 5)</f>
        <v>05905</v>
      </c>
      <c r="C8614" s="58" t="s">
        <v>18553</v>
      </c>
      <c r="D8614" s="58" t="s">
        <v>18552</v>
      </c>
      <c r="E8614" s="58" t="s">
        <v>488</v>
      </c>
    </row>
    <row r="8615" spans="1:5" s="58" customFormat="1" ht="12.5">
      <c r="A8615" s="58" t="s">
        <v>1914</v>
      </c>
      <c r="B8615" s="118">
        <v>2003335</v>
      </c>
      <c r="C8615" s="58" t="s">
        <v>18555</v>
      </c>
      <c r="D8615" s="58" t="s">
        <v>18554</v>
      </c>
      <c r="E8615" s="58" t="s">
        <v>414</v>
      </c>
    </row>
    <row r="8616" spans="1:5" s="58" customFormat="1" ht="12.5">
      <c r="A8616" s="58" t="s">
        <v>2073</v>
      </c>
      <c r="B8616" s="58" t="str">
        <f>RIGHT(C8616, 5)</f>
        <v>40447</v>
      </c>
      <c r="C8616" s="58" t="s">
        <v>18557</v>
      </c>
      <c r="D8616" s="58" t="s">
        <v>18556</v>
      </c>
      <c r="E8616" s="58" t="s">
        <v>492</v>
      </c>
    </row>
    <row r="8617" spans="1:5" s="58" customFormat="1" ht="12.5">
      <c r="A8617" s="58" t="s">
        <v>1914</v>
      </c>
      <c r="B8617" s="118">
        <v>2067211</v>
      </c>
      <c r="C8617" s="58" t="s">
        <v>18559</v>
      </c>
      <c r="D8617" s="58" t="s">
        <v>18558</v>
      </c>
      <c r="E8617" s="58" t="s">
        <v>366</v>
      </c>
    </row>
    <row r="8618" spans="1:5" s="58" customFormat="1" ht="12.5">
      <c r="A8618" s="58" t="s">
        <v>1914</v>
      </c>
      <c r="B8618" s="118">
        <v>2080938</v>
      </c>
      <c r="C8618" s="58" t="s">
        <v>18561</v>
      </c>
      <c r="D8618" s="58" t="s">
        <v>18560</v>
      </c>
      <c r="E8618" s="58" t="s">
        <v>420</v>
      </c>
    </row>
    <row r="8619" spans="1:5" s="58" customFormat="1" ht="12.5">
      <c r="A8619" s="58" t="s">
        <v>1914</v>
      </c>
      <c r="B8619" s="118">
        <v>2075538</v>
      </c>
      <c r="C8619" s="58" t="s">
        <v>18563</v>
      </c>
      <c r="D8619" s="58" t="s">
        <v>18562</v>
      </c>
      <c r="E8619" s="58" t="s">
        <v>420</v>
      </c>
    </row>
    <row r="8620" spans="1:5" s="58" customFormat="1" ht="12.5">
      <c r="A8620" s="58" t="s">
        <v>2073</v>
      </c>
      <c r="B8620" s="58" t="str">
        <f>RIGHT(C8620, 5)</f>
        <v>05920</v>
      </c>
      <c r="C8620" s="58" t="s">
        <v>18565</v>
      </c>
      <c r="D8620" s="58" t="s">
        <v>18564</v>
      </c>
      <c r="E8620" s="58" t="s">
        <v>492</v>
      </c>
    </row>
    <row r="8621" spans="1:5" s="58" customFormat="1" ht="12.5">
      <c r="A8621" s="58" t="s">
        <v>1914</v>
      </c>
      <c r="B8621" s="118">
        <v>2009862</v>
      </c>
      <c r="C8621" s="58" t="s">
        <v>18567</v>
      </c>
      <c r="D8621" s="58" t="s">
        <v>18566</v>
      </c>
      <c r="E8621" s="58" t="s">
        <v>468</v>
      </c>
    </row>
    <row r="8622" spans="1:5" s="58" customFormat="1" ht="12.5">
      <c r="A8622" s="58" t="s">
        <v>1914</v>
      </c>
      <c r="B8622" s="118">
        <v>2008030</v>
      </c>
      <c r="C8622" s="58" t="s">
        <v>18569</v>
      </c>
      <c r="D8622" s="58" t="s">
        <v>18568</v>
      </c>
      <c r="E8622" s="58" t="s">
        <v>404</v>
      </c>
    </row>
    <row r="8623" spans="1:5" s="58" customFormat="1" ht="12.5">
      <c r="A8623" s="58" t="s">
        <v>2073</v>
      </c>
      <c r="B8623" s="58" t="str">
        <f>RIGHT(C8623, 5)</f>
        <v>00591</v>
      </c>
      <c r="C8623" s="58" t="s">
        <v>18571</v>
      </c>
      <c r="D8623" s="58" t="s">
        <v>18570</v>
      </c>
      <c r="E8623" s="58" t="s">
        <v>852</v>
      </c>
    </row>
    <row r="8624" spans="1:5" s="58" customFormat="1" ht="12.5">
      <c r="A8624" s="58" t="s">
        <v>2073</v>
      </c>
      <c r="B8624" s="58" t="str">
        <f>RIGHT(C8624, 5)</f>
        <v>05911</v>
      </c>
      <c r="C8624" s="58" t="s">
        <v>18572</v>
      </c>
      <c r="D8624" s="58" t="s">
        <v>18570</v>
      </c>
      <c r="E8624" s="58" t="s">
        <v>350</v>
      </c>
    </row>
    <row r="8625" spans="1:5" s="58" customFormat="1" ht="12.5">
      <c r="A8625" s="58" t="s">
        <v>1914</v>
      </c>
      <c r="B8625" s="118">
        <v>2006103</v>
      </c>
      <c r="C8625" s="58" t="s">
        <v>18574</v>
      </c>
      <c r="D8625" s="58" t="s">
        <v>18573</v>
      </c>
      <c r="E8625" s="58" t="s">
        <v>350</v>
      </c>
    </row>
    <row r="8626" spans="1:5" s="58" customFormat="1" ht="12.5">
      <c r="A8626" s="58" t="s">
        <v>1914</v>
      </c>
      <c r="B8626" s="118">
        <v>2049703</v>
      </c>
      <c r="C8626" s="58" t="s">
        <v>18576</v>
      </c>
      <c r="D8626" s="58" t="s">
        <v>18575</v>
      </c>
      <c r="E8626" s="58" t="s">
        <v>350</v>
      </c>
    </row>
    <row r="8627" spans="1:5" s="58" customFormat="1" ht="12.5">
      <c r="A8627" s="58" t="s">
        <v>1914</v>
      </c>
      <c r="B8627" s="118">
        <v>2049803</v>
      </c>
      <c r="C8627" s="58" t="s">
        <v>18578</v>
      </c>
      <c r="D8627" s="58" t="s">
        <v>18577</v>
      </c>
      <c r="E8627" s="58" t="s">
        <v>350</v>
      </c>
    </row>
    <row r="8628" spans="1:5" s="58" customFormat="1" ht="12.5">
      <c r="A8628" s="58" t="s">
        <v>1914</v>
      </c>
      <c r="B8628" s="118">
        <v>2018670</v>
      </c>
      <c r="C8628" s="58" t="s">
        <v>18580</v>
      </c>
      <c r="D8628" s="58" t="s">
        <v>18579</v>
      </c>
      <c r="E8628" s="58" t="s">
        <v>484</v>
      </c>
    </row>
    <row r="8629" spans="1:5" s="58" customFormat="1" ht="12.5">
      <c r="A8629" s="58" t="s">
        <v>1914</v>
      </c>
      <c r="B8629" s="118">
        <v>2004564</v>
      </c>
      <c r="C8629" s="58" t="s">
        <v>18582</v>
      </c>
      <c r="D8629" s="58" t="s">
        <v>18581</v>
      </c>
      <c r="E8629" s="58" t="s">
        <v>472</v>
      </c>
    </row>
    <row r="8630" spans="1:5" s="58" customFormat="1" ht="12.5">
      <c r="A8630" s="58" t="s">
        <v>1914</v>
      </c>
      <c r="B8630" s="118">
        <v>2004977</v>
      </c>
      <c r="C8630" s="58" t="s">
        <v>18583</v>
      </c>
      <c r="D8630" s="58" t="s">
        <v>18581</v>
      </c>
      <c r="E8630" s="58" t="s">
        <v>494</v>
      </c>
    </row>
    <row r="8631" spans="1:5" s="58" customFormat="1" ht="12.5">
      <c r="A8631" s="58" t="s">
        <v>1914</v>
      </c>
      <c r="B8631" s="118">
        <v>2013218</v>
      </c>
      <c r="C8631" s="58" t="s">
        <v>18584</v>
      </c>
      <c r="D8631" s="58" t="s">
        <v>18581</v>
      </c>
      <c r="E8631" s="58" t="s">
        <v>380</v>
      </c>
    </row>
    <row r="8632" spans="1:5" s="58" customFormat="1" ht="12.5">
      <c r="A8632" s="58" t="s">
        <v>1914</v>
      </c>
      <c r="B8632" s="118">
        <v>2023372</v>
      </c>
      <c r="C8632" s="58" t="s">
        <v>18586</v>
      </c>
      <c r="D8632" s="58" t="s">
        <v>18585</v>
      </c>
      <c r="E8632" s="58" t="s">
        <v>488</v>
      </c>
    </row>
    <row r="8633" spans="1:5" s="58" customFormat="1" ht="12.5">
      <c r="A8633" s="58" t="s">
        <v>1914</v>
      </c>
      <c r="B8633" s="118">
        <v>2011226</v>
      </c>
      <c r="C8633" s="58" t="s">
        <v>18588</v>
      </c>
      <c r="D8633" s="58" t="s">
        <v>18587</v>
      </c>
      <c r="E8633" s="58" t="s">
        <v>396</v>
      </c>
    </row>
    <row r="8634" spans="1:5" s="58" customFormat="1" ht="12.5">
      <c r="A8634" s="58" t="s">
        <v>1914</v>
      </c>
      <c r="B8634" s="118">
        <v>2003008</v>
      </c>
      <c r="C8634" s="58" t="s">
        <v>18590</v>
      </c>
      <c r="D8634" s="58" t="s">
        <v>18589</v>
      </c>
      <c r="E8634" s="58" t="s">
        <v>360</v>
      </c>
    </row>
    <row r="8635" spans="1:5" s="58" customFormat="1" ht="12.5">
      <c r="A8635" s="58" t="s">
        <v>1914</v>
      </c>
      <c r="B8635" s="118">
        <v>2023903</v>
      </c>
      <c r="C8635" s="58" t="s">
        <v>18592</v>
      </c>
      <c r="D8635" s="58" t="s">
        <v>18591</v>
      </c>
      <c r="E8635" s="58" t="s">
        <v>350</v>
      </c>
    </row>
    <row r="8636" spans="1:5" s="58" customFormat="1" ht="12.5">
      <c r="A8636" s="58" t="s">
        <v>1914</v>
      </c>
      <c r="B8636" s="118">
        <v>2022176</v>
      </c>
      <c r="C8636" s="58" t="s">
        <v>18594</v>
      </c>
      <c r="D8636" s="58" t="s">
        <v>18593</v>
      </c>
      <c r="E8636" s="58" t="s">
        <v>492</v>
      </c>
    </row>
    <row r="8637" spans="1:5" s="58" customFormat="1" ht="12.5">
      <c r="A8637" s="58" t="s">
        <v>1914</v>
      </c>
      <c r="B8637" s="118">
        <v>2017476</v>
      </c>
      <c r="C8637" s="58" t="s">
        <v>18596</v>
      </c>
      <c r="D8637" s="58" t="s">
        <v>18595</v>
      </c>
      <c r="E8637" s="58" t="s">
        <v>492</v>
      </c>
    </row>
    <row r="8638" spans="1:5" s="58" customFormat="1" ht="12.5">
      <c r="A8638" s="58" t="s">
        <v>1914</v>
      </c>
      <c r="B8638" s="118">
        <v>2022276</v>
      </c>
      <c r="C8638" s="58" t="s">
        <v>18598</v>
      </c>
      <c r="D8638" s="58" t="s">
        <v>18597</v>
      </c>
      <c r="E8638" s="58" t="s">
        <v>492</v>
      </c>
    </row>
    <row r="8639" spans="1:5" s="58" customFormat="1" ht="12.5">
      <c r="A8639" s="58" t="s">
        <v>1914</v>
      </c>
      <c r="B8639" s="118">
        <v>2003376</v>
      </c>
      <c r="C8639" s="58" t="s">
        <v>18600</v>
      </c>
      <c r="D8639" s="58" t="s">
        <v>18599</v>
      </c>
      <c r="E8639" s="58" t="s">
        <v>492</v>
      </c>
    </row>
    <row r="8640" spans="1:5" s="58" customFormat="1" ht="12.5">
      <c r="A8640" s="58" t="s">
        <v>1914</v>
      </c>
      <c r="B8640" s="118">
        <v>2001576</v>
      </c>
      <c r="C8640" s="58" t="s">
        <v>18602</v>
      </c>
      <c r="D8640" s="58" t="s">
        <v>18601</v>
      </c>
      <c r="E8640" s="58" t="s">
        <v>492</v>
      </c>
    </row>
    <row r="8641" spans="1:5" s="58" customFormat="1" ht="12.5">
      <c r="A8641" s="58" t="s">
        <v>2073</v>
      </c>
      <c r="B8641" s="58" t="str">
        <f>RIGHT(C8641, 5)</f>
        <v>05925</v>
      </c>
      <c r="C8641" s="58" t="s">
        <v>18604</v>
      </c>
      <c r="D8641" s="58" t="s">
        <v>18603</v>
      </c>
      <c r="E8641" s="58" t="s">
        <v>492</v>
      </c>
    </row>
    <row r="8642" spans="1:5" s="58" customFormat="1" ht="12.5">
      <c r="A8642" s="58" t="s">
        <v>1914</v>
      </c>
      <c r="B8642" s="118">
        <v>2282863</v>
      </c>
      <c r="C8642" s="58" t="s">
        <v>18606</v>
      </c>
      <c r="D8642" s="58" t="s">
        <v>18605</v>
      </c>
      <c r="E8642" s="58" t="s">
        <v>470</v>
      </c>
    </row>
    <row r="8643" spans="1:5" s="58" customFormat="1" ht="12.5">
      <c r="A8643" s="58" t="s">
        <v>1914</v>
      </c>
      <c r="B8643" s="118">
        <v>2271463</v>
      </c>
      <c r="C8643" s="58" t="s">
        <v>18608</v>
      </c>
      <c r="D8643" s="58" t="s">
        <v>18607</v>
      </c>
      <c r="E8643" s="58" t="s">
        <v>470</v>
      </c>
    </row>
    <row r="8644" spans="1:5" s="58" customFormat="1" ht="12.5">
      <c r="A8644" s="58" t="s">
        <v>1914</v>
      </c>
      <c r="B8644" s="118">
        <v>2271563</v>
      </c>
      <c r="C8644" s="58" t="s">
        <v>18610</v>
      </c>
      <c r="D8644" s="58" t="s">
        <v>18609</v>
      </c>
      <c r="E8644" s="58" t="s">
        <v>470</v>
      </c>
    </row>
    <row r="8645" spans="1:5" s="58" customFormat="1" ht="12.5">
      <c r="A8645" s="58" t="s">
        <v>2073</v>
      </c>
      <c r="B8645" s="58" t="str">
        <f>RIGHT(C8645, 5)</f>
        <v>40013</v>
      </c>
      <c r="C8645" s="58" t="s">
        <v>18612</v>
      </c>
      <c r="D8645" s="58" t="s">
        <v>18611</v>
      </c>
      <c r="E8645" s="58" t="s">
        <v>350</v>
      </c>
    </row>
    <row r="8646" spans="1:5" s="58" customFormat="1" ht="12.5">
      <c r="A8646" s="58" t="s">
        <v>2073</v>
      </c>
      <c r="B8646" s="58" t="str">
        <f>RIGHT(C8646, 5)</f>
        <v>05930</v>
      </c>
      <c r="C8646" s="58" t="s">
        <v>18614</v>
      </c>
      <c r="D8646" s="58" t="s">
        <v>18613</v>
      </c>
      <c r="E8646" s="58" t="s">
        <v>412</v>
      </c>
    </row>
    <row r="8647" spans="1:5" s="58" customFormat="1" ht="12.5">
      <c r="A8647" s="58" t="s">
        <v>1914</v>
      </c>
      <c r="B8647" s="118">
        <v>2024634</v>
      </c>
      <c r="C8647" s="58" t="s">
        <v>18616</v>
      </c>
      <c r="D8647" s="58" t="s">
        <v>18615</v>
      </c>
      <c r="E8647" s="58" t="s">
        <v>412</v>
      </c>
    </row>
    <row r="8648" spans="1:5" s="58" customFormat="1" ht="12.5">
      <c r="A8648" s="58" t="s">
        <v>1914</v>
      </c>
      <c r="B8648" s="118">
        <v>2058611</v>
      </c>
      <c r="C8648" s="58" t="s">
        <v>18618</v>
      </c>
      <c r="D8648" s="58" t="s">
        <v>18617</v>
      </c>
      <c r="E8648" s="58" t="s">
        <v>366</v>
      </c>
    </row>
    <row r="8649" spans="1:5" s="58" customFormat="1" ht="12.5">
      <c r="A8649" s="58" t="s">
        <v>1914</v>
      </c>
      <c r="B8649" s="118">
        <v>2031954</v>
      </c>
      <c r="C8649" s="58" t="s">
        <v>18620</v>
      </c>
      <c r="D8649" s="58" t="s">
        <v>18619</v>
      </c>
      <c r="E8649" s="58" t="s">
        <v>452</v>
      </c>
    </row>
    <row r="8650" spans="1:5" s="58" customFormat="1" ht="12.5">
      <c r="A8650" s="58" t="s">
        <v>1914</v>
      </c>
      <c r="B8650" s="118">
        <v>2033054</v>
      </c>
      <c r="C8650" s="58" t="s">
        <v>18622</v>
      </c>
      <c r="D8650" s="58" t="s">
        <v>18621</v>
      </c>
      <c r="E8650" s="58" t="s">
        <v>452</v>
      </c>
    </row>
    <row r="8651" spans="1:5" s="58" customFormat="1" ht="12.5">
      <c r="A8651" s="58" t="s">
        <v>2073</v>
      </c>
      <c r="B8651" s="58" t="str">
        <f>RIGHT(C8651, 5)</f>
        <v>40575</v>
      </c>
      <c r="C8651" s="58" t="s">
        <v>18624</v>
      </c>
      <c r="D8651" s="58" t="s">
        <v>18623</v>
      </c>
      <c r="E8651" s="58" t="s">
        <v>470</v>
      </c>
    </row>
    <row r="8652" spans="1:5" s="58" customFormat="1" ht="12.5">
      <c r="A8652" s="58" t="s">
        <v>1914</v>
      </c>
      <c r="B8652" s="118">
        <v>2013341</v>
      </c>
      <c r="C8652" s="58" t="s">
        <v>18626</v>
      </c>
      <c r="D8652" s="58" t="s">
        <v>18625</v>
      </c>
      <c r="E8652" s="58" t="s">
        <v>426</v>
      </c>
    </row>
    <row r="8653" spans="1:5" s="58" customFormat="1" ht="12.5">
      <c r="A8653" s="58" t="s">
        <v>1914</v>
      </c>
      <c r="B8653" s="118">
        <v>2070241</v>
      </c>
      <c r="C8653" s="58" t="s">
        <v>18628</v>
      </c>
      <c r="D8653" s="58" t="s">
        <v>18627</v>
      </c>
      <c r="E8653" s="58" t="s">
        <v>426</v>
      </c>
    </row>
    <row r="8654" spans="1:5" s="58" customFormat="1" ht="12.5">
      <c r="A8654" s="58" t="s">
        <v>1914</v>
      </c>
      <c r="B8654" s="118">
        <v>2035578</v>
      </c>
      <c r="C8654" s="58" t="s">
        <v>18630</v>
      </c>
      <c r="D8654" s="58" t="s">
        <v>18629</v>
      </c>
      <c r="E8654" s="58" t="s">
        <v>496</v>
      </c>
    </row>
    <row r="8655" spans="1:5" s="58" customFormat="1" ht="12.5">
      <c r="A8655" s="58" t="s">
        <v>1914</v>
      </c>
      <c r="B8655" s="118">
        <v>2030972</v>
      </c>
      <c r="C8655" s="58" t="s">
        <v>18632</v>
      </c>
      <c r="D8655" s="58" t="s">
        <v>18631</v>
      </c>
      <c r="E8655" s="58" t="s">
        <v>488</v>
      </c>
    </row>
    <row r="8656" spans="1:5" s="58" customFormat="1" ht="12.5">
      <c r="A8656" s="58" t="s">
        <v>2073</v>
      </c>
      <c r="B8656" s="58" t="str">
        <f>RIGHT(C8656, 5)</f>
        <v>05848</v>
      </c>
      <c r="C8656" s="58" t="s">
        <v>18634</v>
      </c>
      <c r="D8656" s="58" t="s">
        <v>18633</v>
      </c>
      <c r="E8656" s="58" t="s">
        <v>450</v>
      </c>
    </row>
    <row r="8657" spans="1:5" s="58" customFormat="1" ht="12.5">
      <c r="A8657" s="58" t="s">
        <v>1914</v>
      </c>
      <c r="B8657" s="118">
        <v>2004843</v>
      </c>
      <c r="C8657" s="58" t="s">
        <v>18636</v>
      </c>
      <c r="D8657" s="58" t="s">
        <v>18635</v>
      </c>
      <c r="E8657" s="58" t="s">
        <v>430</v>
      </c>
    </row>
    <row r="8658" spans="1:5" s="58" customFormat="1" ht="12.5">
      <c r="A8658" s="58" t="s">
        <v>1914</v>
      </c>
      <c r="B8658" s="118">
        <v>2009753</v>
      </c>
      <c r="C8658" s="58" t="s">
        <v>18638</v>
      </c>
      <c r="D8658" s="58" t="s">
        <v>18637</v>
      </c>
      <c r="E8658" s="58" t="s">
        <v>450</v>
      </c>
    </row>
    <row r="8659" spans="1:5" s="58" customFormat="1" ht="12.5">
      <c r="A8659" s="58" t="s">
        <v>1914</v>
      </c>
      <c r="B8659" s="118">
        <v>2007475</v>
      </c>
      <c r="C8659" s="58" t="s">
        <v>18640</v>
      </c>
      <c r="D8659" s="58" t="s">
        <v>18639</v>
      </c>
      <c r="E8659" s="58" t="s">
        <v>500</v>
      </c>
    </row>
    <row r="8660" spans="1:5" s="58" customFormat="1" ht="12.5">
      <c r="A8660" s="58" t="s">
        <v>1914</v>
      </c>
      <c r="B8660" s="118">
        <v>2065803</v>
      </c>
      <c r="C8660" s="58" t="s">
        <v>18642</v>
      </c>
      <c r="D8660" s="58" t="s">
        <v>18641</v>
      </c>
      <c r="E8660" s="58" t="s">
        <v>350</v>
      </c>
    </row>
    <row r="8661" spans="1:5" s="58" customFormat="1" ht="12.5">
      <c r="A8661" s="58" t="s">
        <v>2073</v>
      </c>
      <c r="B8661" s="58" t="str">
        <f>RIGHT(C8661, 5)</f>
        <v>05948</v>
      </c>
      <c r="C8661" s="58" t="s">
        <v>18644</v>
      </c>
      <c r="D8661" s="58" t="s">
        <v>18643</v>
      </c>
      <c r="E8661" s="58" t="s">
        <v>350</v>
      </c>
    </row>
    <row r="8662" spans="1:5" s="58" customFormat="1" ht="12.5">
      <c r="A8662" s="58" t="s">
        <v>2073</v>
      </c>
      <c r="B8662" s="58" t="str">
        <f>RIGHT(C8662, 5)</f>
        <v>05940</v>
      </c>
      <c r="C8662" s="58" t="s">
        <v>18646</v>
      </c>
      <c r="D8662" s="58" t="s">
        <v>18645</v>
      </c>
      <c r="E8662" s="58" t="s">
        <v>350</v>
      </c>
    </row>
    <row r="8663" spans="1:5" s="58" customFormat="1" ht="12.5">
      <c r="A8663" s="58" t="s">
        <v>1914</v>
      </c>
      <c r="B8663" s="118">
        <v>2034946</v>
      </c>
      <c r="C8663" s="58" t="s">
        <v>18648</v>
      </c>
      <c r="D8663" s="58" t="s">
        <v>18647</v>
      </c>
      <c r="E8663" s="58" t="s">
        <v>436</v>
      </c>
    </row>
    <row r="8664" spans="1:5" s="58" customFormat="1" ht="12.5">
      <c r="A8664" s="58" t="s">
        <v>1914</v>
      </c>
      <c r="B8664" s="118">
        <v>2060146</v>
      </c>
      <c r="C8664" s="58" t="s">
        <v>18649</v>
      </c>
      <c r="D8664" s="58" t="s">
        <v>18647</v>
      </c>
      <c r="E8664" s="58" t="s">
        <v>436</v>
      </c>
    </row>
    <row r="8665" spans="1:5" s="58" customFormat="1" ht="12.5">
      <c r="A8665" s="58" t="s">
        <v>2073</v>
      </c>
      <c r="B8665" s="58" t="str">
        <f>RIGHT(C8665, 5)</f>
        <v>05950</v>
      </c>
      <c r="C8665" s="58" t="s">
        <v>18651</v>
      </c>
      <c r="D8665" s="58" t="s">
        <v>18650</v>
      </c>
      <c r="E8665" s="58" t="s">
        <v>378</v>
      </c>
    </row>
    <row r="8666" spans="1:5" s="58" customFormat="1" ht="12.5">
      <c r="A8666" s="58" t="s">
        <v>1914</v>
      </c>
      <c r="B8666" s="118">
        <v>2056317</v>
      </c>
      <c r="C8666" s="58" t="s">
        <v>18653</v>
      </c>
      <c r="D8666" s="58" t="s">
        <v>18652</v>
      </c>
      <c r="E8666" s="58" t="s">
        <v>378</v>
      </c>
    </row>
    <row r="8667" spans="1:5" s="58" customFormat="1" ht="12.5">
      <c r="A8667" s="58" t="s">
        <v>1914</v>
      </c>
      <c r="B8667" s="118">
        <v>2043816</v>
      </c>
      <c r="C8667" s="58" t="s">
        <v>18655</v>
      </c>
      <c r="D8667" s="58" t="s">
        <v>18654</v>
      </c>
      <c r="E8667" s="58" t="s">
        <v>376</v>
      </c>
    </row>
    <row r="8668" spans="1:5" s="58" customFormat="1" ht="12.5">
      <c r="A8668" s="58" t="s">
        <v>1914</v>
      </c>
      <c r="B8668" s="118">
        <v>2053744</v>
      </c>
      <c r="C8668" s="58" t="s">
        <v>18657</v>
      </c>
      <c r="D8668" s="58" t="s">
        <v>18656</v>
      </c>
      <c r="E8668" s="58" t="s">
        <v>432</v>
      </c>
    </row>
    <row r="8669" spans="1:5" s="58" customFormat="1" ht="12.5">
      <c r="A8669" s="58" t="s">
        <v>1914</v>
      </c>
      <c r="B8669" s="118">
        <v>2140544</v>
      </c>
      <c r="C8669" s="58" t="s">
        <v>18659</v>
      </c>
      <c r="D8669" s="58" t="s">
        <v>18658</v>
      </c>
      <c r="E8669" s="58" t="s">
        <v>432</v>
      </c>
    </row>
    <row r="8670" spans="1:5" s="58" customFormat="1" ht="12.5">
      <c r="A8670" s="58" t="s">
        <v>1914</v>
      </c>
      <c r="B8670" s="118">
        <v>2044670</v>
      </c>
      <c r="C8670" s="58" t="s">
        <v>18661</v>
      </c>
      <c r="D8670" s="58" t="s">
        <v>18660</v>
      </c>
      <c r="E8670" s="58" t="s">
        <v>484</v>
      </c>
    </row>
    <row r="8671" spans="1:5" s="58" customFormat="1" ht="12.5">
      <c r="A8671" s="58" t="s">
        <v>2073</v>
      </c>
      <c r="B8671" s="58" t="str">
        <f>RIGHT(C8671, 5)</f>
        <v>05960</v>
      </c>
      <c r="C8671" s="58" t="s">
        <v>18663</v>
      </c>
      <c r="D8671" s="58" t="s">
        <v>18662</v>
      </c>
      <c r="E8671" s="58" t="s">
        <v>438</v>
      </c>
    </row>
    <row r="8672" spans="1:5" s="58" customFormat="1" ht="12.5">
      <c r="A8672" s="58" t="s">
        <v>1914</v>
      </c>
      <c r="B8672" s="118">
        <v>2007975</v>
      </c>
      <c r="C8672" s="58" t="s">
        <v>18665</v>
      </c>
      <c r="D8672" s="58" t="s">
        <v>18664</v>
      </c>
      <c r="E8672" s="58" t="s">
        <v>500</v>
      </c>
    </row>
    <row r="8673" spans="1:5" s="58" customFormat="1" ht="12.5">
      <c r="A8673" s="58" t="s">
        <v>1914</v>
      </c>
      <c r="B8673" s="118">
        <v>2002229</v>
      </c>
      <c r="C8673" s="58" t="s">
        <v>18667</v>
      </c>
      <c r="D8673" s="58" t="s">
        <v>18666</v>
      </c>
      <c r="E8673" s="58" t="s">
        <v>402</v>
      </c>
    </row>
    <row r="8674" spans="1:5" s="58" customFormat="1" ht="12.5">
      <c r="A8674" s="58" t="s">
        <v>1914</v>
      </c>
      <c r="B8674" s="118">
        <v>2044941</v>
      </c>
      <c r="C8674" s="58" t="s">
        <v>18669</v>
      </c>
      <c r="D8674" s="58" t="s">
        <v>18668</v>
      </c>
      <c r="E8674" s="58" t="s">
        <v>426</v>
      </c>
    </row>
    <row r="8675" spans="1:5" s="58" customFormat="1" ht="12.5">
      <c r="A8675" s="58" t="s">
        <v>1914</v>
      </c>
      <c r="B8675" s="118">
        <v>2008532</v>
      </c>
      <c r="C8675" s="58" t="s">
        <v>18671</v>
      </c>
      <c r="D8675" s="58" t="s">
        <v>18670</v>
      </c>
      <c r="E8675" s="58" t="s">
        <v>408</v>
      </c>
    </row>
    <row r="8676" spans="1:5" s="58" customFormat="1" ht="12.5">
      <c r="A8676" s="58" t="s">
        <v>1914</v>
      </c>
      <c r="B8676" s="118">
        <v>2009765</v>
      </c>
      <c r="C8676" s="58" t="s">
        <v>18673</v>
      </c>
      <c r="D8676" s="58" t="s">
        <v>18672</v>
      </c>
      <c r="E8676" s="58" t="s">
        <v>474</v>
      </c>
    </row>
    <row r="8677" spans="1:5" s="58" customFormat="1" ht="12.5">
      <c r="A8677" s="58" t="s">
        <v>1914</v>
      </c>
      <c r="B8677" s="118">
        <v>2007668</v>
      </c>
      <c r="C8677" s="58" t="s">
        <v>18675</v>
      </c>
      <c r="D8677" s="58" t="s">
        <v>18674</v>
      </c>
      <c r="E8677" s="58" t="s">
        <v>480</v>
      </c>
    </row>
    <row r="8678" spans="1:5" s="58" customFormat="1" ht="12.5">
      <c r="A8678" s="58" t="s">
        <v>1914</v>
      </c>
      <c r="B8678" s="118">
        <v>2064103</v>
      </c>
      <c r="C8678" s="58" t="s">
        <v>18677</v>
      </c>
      <c r="D8678" s="58" t="s">
        <v>18676</v>
      </c>
      <c r="E8678" s="58" t="s">
        <v>350</v>
      </c>
    </row>
    <row r="8679" spans="1:5" s="58" customFormat="1" ht="12.5">
      <c r="A8679" s="58" t="s">
        <v>1914</v>
      </c>
      <c r="B8679" s="118">
        <v>2003771</v>
      </c>
      <c r="C8679" s="58" t="s">
        <v>18679</v>
      </c>
      <c r="D8679" s="58" t="s">
        <v>18678</v>
      </c>
      <c r="E8679" s="58" t="s">
        <v>486</v>
      </c>
    </row>
    <row r="8680" spans="1:5" s="58" customFormat="1" ht="12.5">
      <c r="A8680" s="58" t="s">
        <v>1914</v>
      </c>
      <c r="B8680" s="118">
        <v>2067303</v>
      </c>
      <c r="C8680" s="58" t="s">
        <v>18681</v>
      </c>
      <c r="D8680" s="58" t="s">
        <v>18680</v>
      </c>
      <c r="E8680" s="58" t="s">
        <v>350</v>
      </c>
    </row>
    <row r="8681" spans="1:5" s="58" customFormat="1" ht="12.5">
      <c r="A8681" s="58" t="s">
        <v>1914</v>
      </c>
      <c r="B8681" s="118">
        <v>2002531</v>
      </c>
      <c r="C8681" s="58" t="s">
        <v>18683</v>
      </c>
      <c r="D8681" s="58" t="s">
        <v>18682</v>
      </c>
      <c r="E8681" s="58" t="s">
        <v>406</v>
      </c>
    </row>
    <row r="8682" spans="1:5" s="58" customFormat="1" ht="12.5">
      <c r="A8682" s="58" t="s">
        <v>1914</v>
      </c>
      <c r="B8682" s="118">
        <v>2024503</v>
      </c>
      <c r="C8682" s="58" t="s">
        <v>18685</v>
      </c>
      <c r="D8682" s="58" t="s">
        <v>18684</v>
      </c>
      <c r="E8682" s="58" t="s">
        <v>350</v>
      </c>
    </row>
    <row r="8683" spans="1:5" s="58" customFormat="1" ht="12.5">
      <c r="A8683" s="58" t="s">
        <v>1914</v>
      </c>
      <c r="B8683" s="118">
        <v>2149363</v>
      </c>
      <c r="C8683" s="58" t="s">
        <v>18687</v>
      </c>
      <c r="D8683" s="58" t="s">
        <v>18686</v>
      </c>
      <c r="E8683" s="58" t="s">
        <v>470</v>
      </c>
    </row>
    <row r="8684" spans="1:5" s="58" customFormat="1" ht="12.5">
      <c r="A8684" s="58" t="s">
        <v>1914</v>
      </c>
      <c r="B8684" s="118">
        <v>2065947</v>
      </c>
      <c r="C8684" s="58" t="s">
        <v>18689</v>
      </c>
      <c r="D8684" s="58" t="s">
        <v>18688</v>
      </c>
      <c r="E8684" s="58" t="s">
        <v>438</v>
      </c>
    </row>
    <row r="8685" spans="1:5" s="58" customFormat="1" ht="12.5">
      <c r="A8685" s="58" t="s">
        <v>1914</v>
      </c>
      <c r="B8685" s="118">
        <v>2027034</v>
      </c>
      <c r="C8685" s="58" t="s">
        <v>18691</v>
      </c>
      <c r="D8685" s="58" t="s">
        <v>18690</v>
      </c>
      <c r="E8685" s="58" t="s">
        <v>412</v>
      </c>
    </row>
    <row r="8686" spans="1:5" s="58" customFormat="1" ht="12.5">
      <c r="A8686" s="58" t="s">
        <v>1914</v>
      </c>
      <c r="B8686" s="118">
        <v>2012854</v>
      </c>
      <c r="C8686" s="58" t="s">
        <v>18693</v>
      </c>
      <c r="D8686" s="58" t="s">
        <v>18692</v>
      </c>
      <c r="E8686" s="58" t="s">
        <v>452</v>
      </c>
    </row>
    <row r="8687" spans="1:5" s="58" customFormat="1" ht="12.5">
      <c r="A8687" s="58" t="s">
        <v>1914</v>
      </c>
      <c r="B8687" s="118">
        <v>2020754</v>
      </c>
      <c r="C8687" s="58" t="s">
        <v>18695</v>
      </c>
      <c r="D8687" s="58" t="s">
        <v>18694</v>
      </c>
      <c r="E8687" s="58" t="s">
        <v>452</v>
      </c>
    </row>
    <row r="8688" spans="1:5" s="58" customFormat="1" ht="12.5">
      <c r="A8688" s="58" t="s">
        <v>2073</v>
      </c>
      <c r="B8688" s="58" t="str">
        <f>RIGHT(C8688, 5)</f>
        <v>05970</v>
      </c>
      <c r="C8688" s="58" t="s">
        <v>18697</v>
      </c>
      <c r="D8688" s="58" t="s">
        <v>18696</v>
      </c>
      <c r="E8688" s="58" t="s">
        <v>422</v>
      </c>
    </row>
    <row r="8689" spans="1:5" s="58" customFormat="1" ht="12.5">
      <c r="A8689" s="58" t="s">
        <v>1914</v>
      </c>
      <c r="B8689" s="118">
        <v>2044439</v>
      </c>
      <c r="C8689" s="58" t="s">
        <v>18699</v>
      </c>
      <c r="D8689" s="58" t="s">
        <v>18698</v>
      </c>
      <c r="E8689" s="58" t="s">
        <v>422</v>
      </c>
    </row>
    <row r="8690" spans="1:5" s="58" customFormat="1" ht="12.5">
      <c r="A8690" s="58" t="s">
        <v>1914</v>
      </c>
      <c r="B8690" s="118">
        <v>2037503</v>
      </c>
      <c r="C8690" s="58" t="s">
        <v>18701</v>
      </c>
      <c r="D8690" s="58" t="s">
        <v>18700</v>
      </c>
      <c r="E8690" s="58" t="s">
        <v>350</v>
      </c>
    </row>
    <row r="8691" spans="1:5" s="58" customFormat="1" ht="12.5">
      <c r="A8691" s="58" t="s">
        <v>1914</v>
      </c>
      <c r="B8691" s="118">
        <v>2022716</v>
      </c>
      <c r="C8691" s="58" t="s">
        <v>18703</v>
      </c>
      <c r="D8691" s="58" t="s">
        <v>18702</v>
      </c>
      <c r="E8691" s="58" t="s">
        <v>376</v>
      </c>
    </row>
    <row r="8692" spans="1:5" s="58" customFormat="1" ht="12.5">
      <c r="A8692" s="58" t="s">
        <v>1914</v>
      </c>
      <c r="B8692" s="118">
        <v>2284763</v>
      </c>
      <c r="C8692" s="58" t="s">
        <v>18705</v>
      </c>
      <c r="D8692" s="58" t="s">
        <v>18704</v>
      </c>
      <c r="E8692" s="58" t="s">
        <v>470</v>
      </c>
    </row>
    <row r="8693" spans="1:5" s="58" customFormat="1" ht="12.5">
      <c r="A8693" s="58" t="s">
        <v>2073</v>
      </c>
      <c r="B8693" s="58" t="str">
        <f>RIGHT(C8693, 5)</f>
        <v>05975</v>
      </c>
      <c r="C8693" s="58" t="s">
        <v>18707</v>
      </c>
      <c r="D8693" s="58" t="s">
        <v>18706</v>
      </c>
      <c r="E8693" s="58" t="s">
        <v>354</v>
      </c>
    </row>
    <row r="8694" spans="1:5" s="58" customFormat="1" ht="12.5">
      <c r="A8694" s="58" t="s">
        <v>1914</v>
      </c>
      <c r="B8694" s="118">
        <v>2099841</v>
      </c>
      <c r="C8694" s="58" t="s">
        <v>18709</v>
      </c>
      <c r="D8694" s="58" t="s">
        <v>18708</v>
      </c>
      <c r="E8694" s="58" t="s">
        <v>426</v>
      </c>
    </row>
    <row r="8695" spans="1:5" s="58" customFormat="1" ht="12.5">
      <c r="A8695" s="58" t="s">
        <v>1914</v>
      </c>
      <c r="B8695" s="118">
        <v>2028081</v>
      </c>
      <c r="C8695" s="58" t="s">
        <v>18711</v>
      </c>
      <c r="D8695" s="58" t="s">
        <v>18710</v>
      </c>
      <c r="E8695" s="58" t="s">
        <v>508</v>
      </c>
    </row>
    <row r="8696" spans="1:5" s="58" customFormat="1" ht="12.5">
      <c r="A8696" s="58" t="s">
        <v>2073</v>
      </c>
      <c r="B8696" s="58" t="str">
        <f>RIGHT(C8696, 5)</f>
        <v>05977</v>
      </c>
      <c r="C8696" s="58" t="s">
        <v>18713</v>
      </c>
      <c r="D8696" s="58" t="s">
        <v>18712</v>
      </c>
      <c r="E8696" s="58" t="s">
        <v>508</v>
      </c>
    </row>
    <row r="8697" spans="1:5" s="58" customFormat="1" ht="12.5">
      <c r="A8697" s="58" t="s">
        <v>1914</v>
      </c>
      <c r="B8697" s="118">
        <v>2003618</v>
      </c>
      <c r="C8697" s="58" t="s">
        <v>18715</v>
      </c>
      <c r="D8697" s="58" t="s">
        <v>18714</v>
      </c>
      <c r="E8697" s="58" t="s">
        <v>380</v>
      </c>
    </row>
    <row r="8698" spans="1:5" s="58" customFormat="1" ht="12.5">
      <c r="A8698" s="58" t="s">
        <v>1914</v>
      </c>
      <c r="B8698" s="118">
        <v>2031139</v>
      </c>
      <c r="C8698" s="58" t="s">
        <v>18717</v>
      </c>
      <c r="D8698" s="58" t="s">
        <v>18716</v>
      </c>
      <c r="E8698" s="58" t="s">
        <v>422</v>
      </c>
    </row>
    <row r="8699" spans="1:5" s="58" customFormat="1" ht="12.5">
      <c r="A8699" s="58" t="s">
        <v>2073</v>
      </c>
      <c r="B8699" s="58" t="str">
        <f>RIGHT(C8699, 5)</f>
        <v>40596</v>
      </c>
      <c r="C8699" s="58" t="s">
        <v>18719</v>
      </c>
      <c r="D8699" s="58" t="s">
        <v>18718</v>
      </c>
      <c r="E8699" s="58" t="s">
        <v>402</v>
      </c>
    </row>
    <row r="8700" spans="1:5" s="58" customFormat="1" ht="12.5">
      <c r="A8700" s="58" t="s">
        <v>1914</v>
      </c>
      <c r="B8700" s="118">
        <v>2049480</v>
      </c>
      <c r="C8700" s="58" t="s">
        <v>18721</v>
      </c>
      <c r="D8700" s="58" t="s">
        <v>18720</v>
      </c>
      <c r="E8700" s="58" t="s">
        <v>506</v>
      </c>
    </row>
    <row r="8701" spans="1:5" s="58" customFormat="1" ht="12.5">
      <c r="A8701" s="58" t="s">
        <v>1914</v>
      </c>
      <c r="B8701" s="118">
        <v>2028941</v>
      </c>
      <c r="C8701" s="58" t="s">
        <v>18723</v>
      </c>
      <c r="D8701" s="58" t="s">
        <v>18722</v>
      </c>
      <c r="E8701" s="58" t="s">
        <v>426</v>
      </c>
    </row>
    <row r="8702" spans="1:5" s="58" customFormat="1" ht="12.5">
      <c r="A8702" s="58" t="s">
        <v>1914</v>
      </c>
      <c r="B8702" s="118">
        <v>2006474</v>
      </c>
      <c r="C8702" s="58" t="s">
        <v>18725</v>
      </c>
      <c r="D8702" s="58" t="s">
        <v>18724</v>
      </c>
      <c r="E8702" s="58" t="s">
        <v>498</v>
      </c>
    </row>
    <row r="8703" spans="1:5" s="58" customFormat="1" ht="12.5">
      <c r="A8703" s="58" t="s">
        <v>1914</v>
      </c>
      <c r="B8703" s="118">
        <v>2051925</v>
      </c>
      <c r="C8703" s="58" t="s">
        <v>18727</v>
      </c>
      <c r="D8703" s="58" t="s">
        <v>18726</v>
      </c>
      <c r="E8703" s="58" t="s">
        <v>394</v>
      </c>
    </row>
    <row r="8704" spans="1:5" s="58" customFormat="1" ht="12.5">
      <c r="A8704" s="58" t="s">
        <v>1914</v>
      </c>
      <c r="B8704" s="118">
        <v>2004501</v>
      </c>
      <c r="C8704" s="58" t="s">
        <v>18729</v>
      </c>
      <c r="D8704" s="58" t="s">
        <v>18728</v>
      </c>
      <c r="E8704" s="58" t="s">
        <v>346</v>
      </c>
    </row>
    <row r="8705" spans="1:5" s="58" customFormat="1" ht="12.5">
      <c r="A8705" s="58" t="s">
        <v>1914</v>
      </c>
      <c r="B8705" s="118">
        <v>2047539</v>
      </c>
      <c r="C8705" s="58" t="s">
        <v>18731</v>
      </c>
      <c r="D8705" s="58" t="s">
        <v>18730</v>
      </c>
      <c r="E8705" s="58" t="s">
        <v>422</v>
      </c>
    </row>
    <row r="8706" spans="1:5" s="58" customFormat="1" ht="12.5">
      <c r="A8706" s="58" t="s">
        <v>1914</v>
      </c>
      <c r="B8706" s="118">
        <v>2048939</v>
      </c>
      <c r="C8706" s="58" t="s">
        <v>18733</v>
      </c>
      <c r="D8706" s="58" t="s">
        <v>18732</v>
      </c>
      <c r="E8706" s="58" t="s">
        <v>422</v>
      </c>
    </row>
    <row r="8707" spans="1:5" s="58" customFormat="1" ht="12.5">
      <c r="A8707" s="58" t="s">
        <v>1914</v>
      </c>
      <c r="B8707" s="118">
        <v>2021276</v>
      </c>
      <c r="C8707" s="58" t="s">
        <v>18735</v>
      </c>
      <c r="D8707" s="58" t="s">
        <v>18734</v>
      </c>
      <c r="E8707" s="58" t="s">
        <v>492</v>
      </c>
    </row>
    <row r="8708" spans="1:5" s="58" customFormat="1" ht="12.5">
      <c r="A8708" s="58" t="s">
        <v>1914</v>
      </c>
      <c r="B8708" s="118">
        <v>2001266</v>
      </c>
      <c r="C8708" s="58" t="s">
        <v>18737</v>
      </c>
      <c r="D8708" s="58" t="s">
        <v>18736</v>
      </c>
      <c r="E8708" s="58" t="s">
        <v>476</v>
      </c>
    </row>
    <row r="8709" spans="1:5" s="58" customFormat="1" ht="12.5">
      <c r="A8709" s="58" t="s">
        <v>2073</v>
      </c>
      <c r="B8709" s="58" t="str">
        <f>RIGHT(C8709, 5)</f>
        <v>05980</v>
      </c>
      <c r="C8709" s="58" t="s">
        <v>18739</v>
      </c>
      <c r="D8709" s="58" t="s">
        <v>18738</v>
      </c>
      <c r="E8709" s="58" t="s">
        <v>450</v>
      </c>
    </row>
    <row r="8710" spans="1:5" s="58" customFormat="1" ht="12.5">
      <c r="A8710" s="58" t="s">
        <v>1914</v>
      </c>
      <c r="B8710" s="118">
        <v>2043958</v>
      </c>
      <c r="C8710" s="58" t="s">
        <v>18741</v>
      </c>
      <c r="D8710" s="58" t="s">
        <v>18740</v>
      </c>
      <c r="E8710" s="58" t="s">
        <v>460</v>
      </c>
    </row>
    <row r="8711" spans="1:5" s="58" customFormat="1" ht="12.5">
      <c r="A8711" s="58" t="s">
        <v>1914</v>
      </c>
      <c r="B8711" s="118">
        <v>2063246</v>
      </c>
      <c r="C8711" s="58" t="s">
        <v>18743</v>
      </c>
      <c r="D8711" s="58" t="s">
        <v>18742</v>
      </c>
      <c r="E8711" s="58" t="s">
        <v>436</v>
      </c>
    </row>
    <row r="8712" spans="1:5" s="58" customFormat="1" ht="12.5">
      <c r="A8712" s="58" t="s">
        <v>1914</v>
      </c>
      <c r="B8712" s="118">
        <v>2015867</v>
      </c>
      <c r="C8712" s="58" t="s">
        <v>18745</v>
      </c>
      <c r="D8712" s="58" t="s">
        <v>18744</v>
      </c>
      <c r="E8712" s="58" t="s">
        <v>478</v>
      </c>
    </row>
    <row r="8713" spans="1:5" s="58" customFormat="1" ht="12.5">
      <c r="A8713" s="58" t="s">
        <v>1914</v>
      </c>
      <c r="B8713" s="118">
        <v>2046416</v>
      </c>
      <c r="C8713" s="58" t="s">
        <v>18747</v>
      </c>
      <c r="D8713" s="58" t="s">
        <v>18746</v>
      </c>
      <c r="E8713" s="58" t="s">
        <v>376</v>
      </c>
    </row>
    <row r="8714" spans="1:5" s="58" customFormat="1" ht="12.5">
      <c r="A8714" s="58" t="s">
        <v>1914</v>
      </c>
      <c r="B8714" s="118">
        <v>2010634</v>
      </c>
      <c r="C8714" s="58" t="s">
        <v>18749</v>
      </c>
      <c r="D8714" s="58" t="s">
        <v>18748</v>
      </c>
      <c r="E8714" s="58" t="s">
        <v>412</v>
      </c>
    </row>
    <row r="8715" spans="1:5" s="58" customFormat="1" ht="12.5">
      <c r="A8715" s="58" t="s">
        <v>2073</v>
      </c>
      <c r="B8715" s="58" t="str">
        <f>RIGHT(C8715, 5)</f>
        <v>05990</v>
      </c>
      <c r="C8715" s="58" t="s">
        <v>18751</v>
      </c>
      <c r="D8715" s="58" t="s">
        <v>18750</v>
      </c>
      <c r="E8715" s="58" t="s">
        <v>408</v>
      </c>
    </row>
    <row r="8716" spans="1:5" s="58" customFormat="1" ht="12.5">
      <c r="A8716" s="58" t="s">
        <v>1914</v>
      </c>
      <c r="B8716" s="118">
        <v>2023532</v>
      </c>
      <c r="C8716" s="58" t="s">
        <v>18753</v>
      </c>
      <c r="D8716" s="58" t="s">
        <v>18752</v>
      </c>
      <c r="E8716" s="58" t="s">
        <v>408</v>
      </c>
    </row>
    <row r="8717" spans="1:5" s="58" customFormat="1" ht="12.5">
      <c r="A8717" s="58" t="s">
        <v>1914</v>
      </c>
      <c r="B8717" s="118">
        <v>2065003</v>
      </c>
      <c r="C8717" s="58" t="s">
        <v>18755</v>
      </c>
      <c r="D8717" s="58" t="s">
        <v>18754</v>
      </c>
      <c r="E8717" s="58" t="s">
        <v>350</v>
      </c>
    </row>
    <row r="8718" spans="1:5" s="58" customFormat="1" ht="12.5">
      <c r="A8718" s="58" t="s">
        <v>1914</v>
      </c>
      <c r="B8718" s="118">
        <v>2004407</v>
      </c>
      <c r="C8718" s="58" t="s">
        <v>18757</v>
      </c>
      <c r="D8718" s="58" t="s">
        <v>18756</v>
      </c>
      <c r="E8718" s="58" t="s">
        <v>358</v>
      </c>
    </row>
    <row r="8719" spans="1:5" s="58" customFormat="1" ht="12.5">
      <c r="A8719" s="58" t="s">
        <v>1914</v>
      </c>
      <c r="B8719" s="118">
        <v>2013226</v>
      </c>
      <c r="C8719" s="58" t="s">
        <v>18759</v>
      </c>
      <c r="D8719" s="58" t="s">
        <v>18758</v>
      </c>
      <c r="E8719" s="58" t="s">
        <v>396</v>
      </c>
    </row>
    <row r="8720" spans="1:5" s="58" customFormat="1" ht="12.5">
      <c r="A8720" s="58" t="s">
        <v>1914</v>
      </c>
      <c r="B8720" s="118">
        <v>2007326</v>
      </c>
      <c r="C8720" s="58" t="s">
        <v>18761</v>
      </c>
      <c r="D8720" s="58" t="s">
        <v>18760</v>
      </c>
      <c r="E8720" s="58" t="s">
        <v>396</v>
      </c>
    </row>
    <row r="8721" spans="1:5" s="58" customFormat="1" ht="12.5">
      <c r="A8721" s="58" t="s">
        <v>1914</v>
      </c>
      <c r="B8721" s="118">
        <v>2007226</v>
      </c>
      <c r="C8721" s="58" t="s">
        <v>18763</v>
      </c>
      <c r="D8721" s="58" t="s">
        <v>18762</v>
      </c>
      <c r="E8721" s="58" t="s">
        <v>396</v>
      </c>
    </row>
    <row r="8722" spans="1:5" s="58" customFormat="1" ht="12.5">
      <c r="A8722" s="58" t="s">
        <v>1914</v>
      </c>
      <c r="B8722" s="118">
        <v>2003326</v>
      </c>
      <c r="C8722" s="58" t="s">
        <v>18765</v>
      </c>
      <c r="D8722" s="58" t="s">
        <v>18764</v>
      </c>
      <c r="E8722" s="58" t="s">
        <v>396</v>
      </c>
    </row>
    <row r="8723" spans="1:5" s="58" customFormat="1" ht="12.5">
      <c r="A8723" s="58" t="s">
        <v>2073</v>
      </c>
      <c r="B8723" s="58" t="str">
        <f>RIGHT(C8723, 5)</f>
        <v>40168</v>
      </c>
      <c r="C8723" s="58" t="s">
        <v>18767</v>
      </c>
      <c r="D8723" s="58" t="s">
        <v>18766</v>
      </c>
      <c r="E8723" s="58" t="s">
        <v>396</v>
      </c>
    </row>
    <row r="8724" spans="1:5" s="58" customFormat="1" ht="12.5">
      <c r="A8724" s="58" t="s">
        <v>1914</v>
      </c>
      <c r="B8724" s="118">
        <v>2099241</v>
      </c>
      <c r="C8724" s="58" t="s">
        <v>18769</v>
      </c>
      <c r="D8724" s="58" t="s">
        <v>18768</v>
      </c>
      <c r="E8724" s="58" t="s">
        <v>426</v>
      </c>
    </row>
    <row r="8725" spans="1:5" s="58" customFormat="1" ht="12.5">
      <c r="A8725" s="58" t="s">
        <v>1914</v>
      </c>
      <c r="B8725" s="118">
        <v>2006203</v>
      </c>
      <c r="C8725" s="58" t="s">
        <v>18771</v>
      </c>
      <c r="D8725" s="58" t="s">
        <v>18770</v>
      </c>
      <c r="E8725" s="58" t="s">
        <v>350</v>
      </c>
    </row>
    <row r="8726" spans="1:5" s="58" customFormat="1" ht="12.5">
      <c r="A8726" s="58" t="s">
        <v>2073</v>
      </c>
      <c r="B8726" s="58" t="str">
        <f>RIGHT(C8726, 5)</f>
        <v>40024</v>
      </c>
      <c r="C8726" s="58" t="s">
        <v>18773</v>
      </c>
      <c r="D8726" s="58" t="s">
        <v>18772</v>
      </c>
      <c r="E8726" s="58" t="s">
        <v>350</v>
      </c>
    </row>
    <row r="8727" spans="1:5" s="58" customFormat="1" ht="12.5">
      <c r="A8727" s="58" t="s">
        <v>1914</v>
      </c>
      <c r="B8727" s="118">
        <v>2025146</v>
      </c>
      <c r="C8727" s="58" t="s">
        <v>18775</v>
      </c>
      <c r="D8727" s="58" t="s">
        <v>18774</v>
      </c>
      <c r="E8727" s="58" t="s">
        <v>436</v>
      </c>
    </row>
    <row r="8728" spans="1:5" s="58" customFormat="1" ht="12.5">
      <c r="A8728" s="58" t="s">
        <v>1914</v>
      </c>
      <c r="B8728" s="118">
        <v>2012577</v>
      </c>
      <c r="C8728" s="58" t="s">
        <v>18777</v>
      </c>
      <c r="D8728" s="58" t="s">
        <v>18776</v>
      </c>
      <c r="E8728" s="58" t="s">
        <v>494</v>
      </c>
    </row>
    <row r="8729" spans="1:5" s="58" customFormat="1" ht="12.5">
      <c r="A8729" s="58" t="s">
        <v>2073</v>
      </c>
      <c r="B8729" s="58" t="str">
        <f>RIGHT(C8729, 5)</f>
        <v>05991</v>
      </c>
      <c r="C8729" s="58" t="s">
        <v>18779</v>
      </c>
      <c r="D8729" s="58" t="s">
        <v>18778</v>
      </c>
      <c r="E8729" s="58" t="s">
        <v>494</v>
      </c>
    </row>
    <row r="8730" spans="1:5" s="58" customFormat="1" ht="12.5">
      <c r="A8730" s="58" t="s">
        <v>1914</v>
      </c>
      <c r="B8730" s="118">
        <v>2013977</v>
      </c>
      <c r="C8730" s="58" t="s">
        <v>18781</v>
      </c>
      <c r="D8730" s="58" t="s">
        <v>18780</v>
      </c>
      <c r="E8730" s="58" t="s">
        <v>494</v>
      </c>
    </row>
    <row r="8731" spans="1:5" s="58" customFormat="1" ht="12.5">
      <c r="A8731" s="58" t="s">
        <v>1914</v>
      </c>
      <c r="B8731" s="118">
        <v>2025932</v>
      </c>
      <c r="C8731" s="58" t="s">
        <v>18783</v>
      </c>
      <c r="D8731" s="58" t="s">
        <v>18782</v>
      </c>
      <c r="E8731" s="58" t="s">
        <v>408</v>
      </c>
    </row>
    <row r="8732" spans="1:5" s="58" customFormat="1" ht="12.5">
      <c r="A8732" s="58" t="s">
        <v>1914</v>
      </c>
      <c r="B8732" s="118">
        <v>2007115</v>
      </c>
      <c r="C8732" s="58" t="s">
        <v>18785</v>
      </c>
      <c r="D8732" s="58" t="s">
        <v>18784</v>
      </c>
      <c r="E8732" s="58" t="s">
        <v>374</v>
      </c>
    </row>
    <row r="8733" spans="1:5" s="58" customFormat="1" ht="12.5">
      <c r="A8733" s="58" t="s">
        <v>1914</v>
      </c>
      <c r="B8733" s="118">
        <v>2060970</v>
      </c>
      <c r="C8733" s="58" t="s">
        <v>18787</v>
      </c>
      <c r="D8733" s="58" t="s">
        <v>18786</v>
      </c>
      <c r="E8733" s="58" t="s">
        <v>484</v>
      </c>
    </row>
    <row r="8734" spans="1:5" s="58" customFormat="1" ht="12.5">
      <c r="A8734" s="58" t="s">
        <v>1914</v>
      </c>
      <c r="B8734" s="118">
        <v>2038659</v>
      </c>
      <c r="C8734" s="58" t="s">
        <v>18789</v>
      </c>
      <c r="D8734" s="58" t="s">
        <v>18788</v>
      </c>
      <c r="E8734" s="58" t="s">
        <v>462</v>
      </c>
    </row>
    <row r="8735" spans="1:5" s="58" customFormat="1" ht="12.5">
      <c r="A8735" s="58" t="s">
        <v>1914</v>
      </c>
      <c r="B8735" s="118">
        <v>2008466</v>
      </c>
      <c r="C8735" s="58" t="s">
        <v>18791</v>
      </c>
      <c r="D8735" s="58" t="s">
        <v>18790</v>
      </c>
      <c r="E8735" s="58" t="s">
        <v>476</v>
      </c>
    </row>
    <row r="8736" spans="1:5" s="58" customFormat="1" ht="12.5">
      <c r="A8736" s="58" t="s">
        <v>1914</v>
      </c>
      <c r="B8736" s="118">
        <v>2180663</v>
      </c>
      <c r="C8736" s="58" t="s">
        <v>18793</v>
      </c>
      <c r="D8736" s="58" t="s">
        <v>18792</v>
      </c>
      <c r="E8736" s="58" t="s">
        <v>470</v>
      </c>
    </row>
    <row r="8737" spans="1:5" s="58" customFormat="1" ht="12.5">
      <c r="A8737" s="58" t="s">
        <v>1914</v>
      </c>
      <c r="B8737" s="118">
        <v>2290963</v>
      </c>
      <c r="C8737" s="58" t="s">
        <v>18795</v>
      </c>
      <c r="D8737" s="58" t="s">
        <v>18794</v>
      </c>
      <c r="E8737" s="58" t="s">
        <v>470</v>
      </c>
    </row>
    <row r="8738" spans="1:5" s="58" customFormat="1" ht="12.5">
      <c r="A8738" s="58" t="s">
        <v>1914</v>
      </c>
      <c r="B8738" s="118">
        <v>2022544</v>
      </c>
      <c r="C8738" s="58" t="s">
        <v>18797</v>
      </c>
      <c r="D8738" s="58" t="s">
        <v>18796</v>
      </c>
      <c r="E8738" s="58" t="s">
        <v>432</v>
      </c>
    </row>
    <row r="8739" spans="1:5" s="58" customFormat="1" ht="12.5">
      <c r="A8739" s="58" t="s">
        <v>1914</v>
      </c>
      <c r="B8739" s="118">
        <v>2070279</v>
      </c>
      <c r="C8739" s="58" t="s">
        <v>18799</v>
      </c>
      <c r="D8739" s="58" t="s">
        <v>18798</v>
      </c>
      <c r="E8739" s="58" t="s">
        <v>504</v>
      </c>
    </row>
    <row r="8740" spans="1:5" s="58" customFormat="1" ht="12.5">
      <c r="A8740" s="58" t="s">
        <v>1914</v>
      </c>
      <c r="B8740" s="118">
        <v>2016271</v>
      </c>
      <c r="C8740" s="58" t="s">
        <v>18801</v>
      </c>
      <c r="D8740" s="58" t="s">
        <v>18800</v>
      </c>
      <c r="E8740" s="58" t="s">
        <v>486</v>
      </c>
    </row>
    <row r="8741" spans="1:5" s="58" customFormat="1" ht="12.5">
      <c r="A8741" s="58" t="s">
        <v>1914</v>
      </c>
      <c r="B8741" s="118">
        <v>2003312</v>
      </c>
      <c r="C8741" s="58" t="s">
        <v>18803</v>
      </c>
      <c r="D8741" s="58" t="s">
        <v>18802</v>
      </c>
      <c r="E8741" s="58" t="s">
        <v>368</v>
      </c>
    </row>
    <row r="8742" spans="1:5" s="58" customFormat="1" ht="12.5">
      <c r="A8742" s="58" t="s">
        <v>1914</v>
      </c>
      <c r="B8742" s="118">
        <v>2009480</v>
      </c>
      <c r="C8742" s="58" t="s">
        <v>18804</v>
      </c>
      <c r="D8742" s="58" t="s">
        <v>18802</v>
      </c>
      <c r="E8742" s="58" t="s">
        <v>506</v>
      </c>
    </row>
    <row r="8743" spans="1:5" s="58" customFormat="1" ht="12.5">
      <c r="A8743" s="58" t="s">
        <v>1914</v>
      </c>
      <c r="B8743" s="118">
        <v>2012568</v>
      </c>
      <c r="C8743" s="58" t="s">
        <v>18805</v>
      </c>
      <c r="D8743" s="58" t="s">
        <v>18802</v>
      </c>
      <c r="E8743" s="58" t="s">
        <v>480</v>
      </c>
    </row>
    <row r="8744" spans="1:5" s="58" customFormat="1" ht="12.5">
      <c r="A8744" s="58" t="s">
        <v>1914</v>
      </c>
      <c r="B8744" s="118">
        <v>2043444</v>
      </c>
      <c r="C8744" s="58" t="s">
        <v>18806</v>
      </c>
      <c r="D8744" s="58" t="s">
        <v>18802</v>
      </c>
      <c r="E8744" s="58" t="s">
        <v>432</v>
      </c>
    </row>
    <row r="8745" spans="1:5" s="58" customFormat="1" ht="12.5">
      <c r="A8745" s="58" t="s">
        <v>1914</v>
      </c>
      <c r="B8745" s="118">
        <v>2008802</v>
      </c>
      <c r="C8745" s="58" t="s">
        <v>18808</v>
      </c>
      <c r="D8745" s="58" t="s">
        <v>18807</v>
      </c>
      <c r="E8745" s="58" t="s">
        <v>348</v>
      </c>
    </row>
    <row r="8746" spans="1:5" s="58" customFormat="1" ht="12.5">
      <c r="A8746" s="58" t="s">
        <v>1914</v>
      </c>
      <c r="B8746" s="118">
        <v>2053029</v>
      </c>
      <c r="C8746" s="58" t="s">
        <v>18810</v>
      </c>
      <c r="D8746" s="58" t="s">
        <v>18809</v>
      </c>
      <c r="E8746" s="58" t="s">
        <v>402</v>
      </c>
    </row>
    <row r="8747" spans="1:5" s="58" customFormat="1" ht="12.5">
      <c r="A8747" s="58" t="s">
        <v>1914</v>
      </c>
      <c r="B8747" s="118">
        <v>2234263</v>
      </c>
      <c r="C8747" s="58" t="s">
        <v>18812</v>
      </c>
      <c r="D8747" s="58" t="s">
        <v>18811</v>
      </c>
      <c r="E8747" s="58" t="s">
        <v>470</v>
      </c>
    </row>
    <row r="8748" spans="1:5" s="58" customFormat="1" ht="12.5">
      <c r="A8748" s="58" t="s">
        <v>1914</v>
      </c>
      <c r="B8748" s="118">
        <v>2226363</v>
      </c>
      <c r="C8748" s="58" t="s">
        <v>18814</v>
      </c>
      <c r="D8748" s="58" t="s">
        <v>18813</v>
      </c>
      <c r="E8748" s="58" t="s">
        <v>470</v>
      </c>
    </row>
    <row r="8749" spans="1:5" s="58" customFormat="1" ht="12.5">
      <c r="A8749" s="58" t="s">
        <v>1914</v>
      </c>
      <c r="B8749" s="118">
        <v>2254363</v>
      </c>
      <c r="C8749" s="58" t="s">
        <v>18816</v>
      </c>
      <c r="D8749" s="58" t="s">
        <v>18815</v>
      </c>
      <c r="E8749" s="58" t="s">
        <v>470</v>
      </c>
    </row>
    <row r="8750" spans="1:5" s="58" customFormat="1" ht="12.5">
      <c r="A8750" s="58" t="s">
        <v>1914</v>
      </c>
      <c r="B8750" s="118">
        <v>2276363</v>
      </c>
      <c r="C8750" s="58" t="s">
        <v>18818</v>
      </c>
      <c r="D8750" s="58" t="s">
        <v>18817</v>
      </c>
      <c r="E8750" s="58" t="s">
        <v>470</v>
      </c>
    </row>
    <row r="8751" spans="1:5" s="58" customFormat="1" ht="12.5">
      <c r="A8751" s="58" t="s">
        <v>1914</v>
      </c>
      <c r="B8751" s="118">
        <v>2024324</v>
      </c>
      <c r="C8751" s="58" t="s">
        <v>18820</v>
      </c>
      <c r="D8751" s="58" t="s">
        <v>18819</v>
      </c>
      <c r="E8751" s="58" t="s">
        <v>392</v>
      </c>
    </row>
    <row r="8752" spans="1:5" s="58" customFormat="1" ht="12.5">
      <c r="A8752" s="58" t="s">
        <v>1914</v>
      </c>
      <c r="B8752" s="118">
        <v>2023876</v>
      </c>
      <c r="C8752" s="58" t="s">
        <v>18822</v>
      </c>
      <c r="D8752" s="58" t="s">
        <v>18821</v>
      </c>
      <c r="E8752" s="58" t="s">
        <v>492</v>
      </c>
    </row>
    <row r="8753" spans="1:5" s="58" customFormat="1" ht="12.5">
      <c r="A8753" s="58" t="s">
        <v>1914</v>
      </c>
      <c r="B8753" s="118">
        <v>2027962</v>
      </c>
      <c r="C8753" s="58" t="s">
        <v>18824</v>
      </c>
      <c r="D8753" s="58" t="s">
        <v>18823</v>
      </c>
      <c r="E8753" s="58" t="s">
        <v>468</v>
      </c>
    </row>
    <row r="8754" spans="1:5" s="58" customFormat="1" ht="12.5">
      <c r="A8754" s="58" t="s">
        <v>1914</v>
      </c>
      <c r="B8754" s="118">
        <v>2013762</v>
      </c>
      <c r="C8754" s="58" t="s">
        <v>18826</v>
      </c>
      <c r="D8754" s="58" t="s">
        <v>18825</v>
      </c>
      <c r="E8754" s="58" t="s">
        <v>468</v>
      </c>
    </row>
    <row r="8755" spans="1:5" s="58" customFormat="1" ht="12.5">
      <c r="A8755" s="58" t="s">
        <v>1914</v>
      </c>
      <c r="B8755" s="118">
        <v>2001234</v>
      </c>
      <c r="C8755" s="58" t="s">
        <v>18828</v>
      </c>
      <c r="D8755" s="58" t="s">
        <v>18827</v>
      </c>
      <c r="E8755" s="58" t="s">
        <v>412</v>
      </c>
    </row>
    <row r="8756" spans="1:5" s="58" customFormat="1" ht="12.5">
      <c r="A8756" s="58" t="s">
        <v>1914</v>
      </c>
      <c r="B8756" s="118">
        <v>2163425</v>
      </c>
      <c r="C8756" s="58" t="s">
        <v>18830</v>
      </c>
      <c r="D8756" s="58" t="s">
        <v>18829</v>
      </c>
      <c r="E8756" s="58" t="s">
        <v>394</v>
      </c>
    </row>
    <row r="8757" spans="1:5" s="58" customFormat="1" ht="12.5">
      <c r="A8757" s="58" t="s">
        <v>1914</v>
      </c>
      <c r="B8757" s="118">
        <v>2010938</v>
      </c>
      <c r="C8757" s="58" t="s">
        <v>18832</v>
      </c>
      <c r="D8757" s="58" t="s">
        <v>18831</v>
      </c>
      <c r="E8757" s="58" t="s">
        <v>420</v>
      </c>
    </row>
    <row r="8758" spans="1:5" s="58" customFormat="1" ht="12.5">
      <c r="A8758" s="58" t="s">
        <v>1914</v>
      </c>
      <c r="B8758" s="118">
        <v>2012768</v>
      </c>
      <c r="C8758" s="58" t="s">
        <v>18833</v>
      </c>
      <c r="D8758" s="58" t="s">
        <v>18831</v>
      </c>
      <c r="E8758" s="58" t="s">
        <v>480</v>
      </c>
    </row>
    <row r="8759" spans="1:5" s="58" customFormat="1" ht="12.5">
      <c r="A8759" s="58" t="s">
        <v>2073</v>
      </c>
      <c r="B8759" s="58" t="str">
        <f>RIGHT(C8759, 5)</f>
        <v>40025</v>
      </c>
      <c r="C8759" s="58" t="s">
        <v>18835</v>
      </c>
      <c r="D8759" s="58" t="s">
        <v>18834</v>
      </c>
      <c r="E8759" s="58" t="s">
        <v>350</v>
      </c>
    </row>
    <row r="8760" spans="1:5" s="58" customFormat="1" ht="12.5">
      <c r="A8760" s="58" t="s">
        <v>2073</v>
      </c>
      <c r="B8760" s="58" t="str">
        <f>RIGHT(C8760, 5)</f>
        <v>40496</v>
      </c>
      <c r="C8760" s="58" t="s">
        <v>18837</v>
      </c>
      <c r="D8760" s="58" t="s">
        <v>18836</v>
      </c>
      <c r="E8760" s="58" t="s">
        <v>506</v>
      </c>
    </row>
    <row r="8761" spans="1:5" s="58" customFormat="1" ht="12.5">
      <c r="A8761" s="58" t="s">
        <v>1914</v>
      </c>
      <c r="B8761" s="118">
        <v>2023523</v>
      </c>
      <c r="C8761" s="58" t="s">
        <v>18839</v>
      </c>
      <c r="D8761" s="58" t="s">
        <v>18838</v>
      </c>
      <c r="E8761" s="58" t="s">
        <v>390</v>
      </c>
    </row>
    <row r="8762" spans="1:5" s="58" customFormat="1" ht="12.5">
      <c r="A8762" s="58" t="s">
        <v>1914</v>
      </c>
      <c r="B8762" s="118">
        <v>2025745</v>
      </c>
      <c r="C8762" s="58" t="s">
        <v>18841</v>
      </c>
      <c r="D8762" s="58" t="s">
        <v>18840</v>
      </c>
      <c r="E8762" s="58" t="s">
        <v>434</v>
      </c>
    </row>
    <row r="8763" spans="1:5" s="58" customFormat="1" ht="12.5">
      <c r="A8763" s="58" t="s">
        <v>2073</v>
      </c>
      <c r="B8763" s="58" t="str">
        <f>RIGHT(C8763, 5)</f>
        <v>40434</v>
      </c>
      <c r="C8763" s="58" t="s">
        <v>18843</v>
      </c>
      <c r="D8763" s="58" t="s">
        <v>18842</v>
      </c>
      <c r="E8763" s="58" t="s">
        <v>488</v>
      </c>
    </row>
    <row r="8764" spans="1:5" s="58" customFormat="1" ht="12.5">
      <c r="A8764" s="58" t="s">
        <v>1914</v>
      </c>
      <c r="B8764" s="118">
        <v>2014035</v>
      </c>
      <c r="C8764" s="58" t="s">
        <v>18845</v>
      </c>
      <c r="D8764" s="58" t="s">
        <v>18844</v>
      </c>
      <c r="E8764" s="58" t="s">
        <v>414</v>
      </c>
    </row>
    <row r="8765" spans="1:5" s="58" customFormat="1" ht="12.5">
      <c r="A8765" s="58" t="s">
        <v>1914</v>
      </c>
      <c r="B8765" s="118">
        <v>2026614</v>
      </c>
      <c r="C8765" s="58" t="s">
        <v>18847</v>
      </c>
      <c r="D8765" s="58" t="s">
        <v>18846</v>
      </c>
      <c r="E8765" s="58" t="s">
        <v>372</v>
      </c>
    </row>
    <row r="8766" spans="1:5" s="58" customFormat="1" ht="12.5">
      <c r="A8766" s="58" t="s">
        <v>1914</v>
      </c>
      <c r="B8766" s="118">
        <v>2018408</v>
      </c>
      <c r="C8766" s="58" t="s">
        <v>18849</v>
      </c>
      <c r="D8766" s="58" t="s">
        <v>18848</v>
      </c>
      <c r="E8766" s="58" t="s">
        <v>360</v>
      </c>
    </row>
    <row r="8767" spans="1:5" s="58" customFormat="1" ht="12.5">
      <c r="A8767" s="58" t="s">
        <v>1914</v>
      </c>
      <c r="B8767" s="118">
        <v>2000714</v>
      </c>
      <c r="C8767" s="58" t="s">
        <v>18851</v>
      </c>
      <c r="D8767" s="58" t="s">
        <v>18850</v>
      </c>
      <c r="E8767" s="58" t="s">
        <v>372</v>
      </c>
    </row>
    <row r="8768" spans="1:5" s="58" customFormat="1" ht="12.5">
      <c r="A8768" s="58" t="s">
        <v>1914</v>
      </c>
      <c r="B8768" s="118">
        <v>2033478</v>
      </c>
      <c r="C8768" s="58" t="s">
        <v>18853</v>
      </c>
      <c r="D8768" s="58" t="s">
        <v>18852</v>
      </c>
      <c r="E8768" s="58" t="s">
        <v>496</v>
      </c>
    </row>
    <row r="8769" spans="1:5" s="58" customFormat="1" ht="12.5">
      <c r="A8769" s="58" t="s">
        <v>1914</v>
      </c>
      <c r="B8769" s="118">
        <v>2014372</v>
      </c>
      <c r="C8769" s="58" t="s">
        <v>18855</v>
      </c>
      <c r="D8769" s="58" t="s">
        <v>18854</v>
      </c>
      <c r="E8769" s="58" t="s">
        <v>488</v>
      </c>
    </row>
    <row r="8770" spans="1:5" s="58" customFormat="1" ht="12.5">
      <c r="A8770" s="58" t="s">
        <v>1914</v>
      </c>
      <c r="B8770" s="118">
        <v>2008455</v>
      </c>
      <c r="C8770" s="58" t="s">
        <v>18857</v>
      </c>
      <c r="D8770" s="58" t="s">
        <v>18856</v>
      </c>
      <c r="E8770" s="58" t="s">
        <v>454</v>
      </c>
    </row>
    <row r="8771" spans="1:5" s="58" customFormat="1" ht="12.5">
      <c r="A8771" s="58" t="s">
        <v>1914</v>
      </c>
      <c r="B8771" s="118">
        <v>2015555</v>
      </c>
      <c r="C8771" s="58" t="s">
        <v>18859</v>
      </c>
      <c r="D8771" s="58" t="s">
        <v>18858</v>
      </c>
      <c r="E8771" s="58" t="s">
        <v>454</v>
      </c>
    </row>
    <row r="8772" spans="1:5" s="58" customFormat="1" ht="12.5">
      <c r="A8772" s="58" t="s">
        <v>1914</v>
      </c>
      <c r="B8772" s="118">
        <v>2009455</v>
      </c>
      <c r="C8772" s="58" t="s">
        <v>18861</v>
      </c>
      <c r="D8772" s="58" t="s">
        <v>18860</v>
      </c>
      <c r="E8772" s="58" t="s">
        <v>454</v>
      </c>
    </row>
    <row r="8773" spans="1:5" s="58" customFormat="1" ht="12.5">
      <c r="A8773" s="58" t="s">
        <v>1914</v>
      </c>
      <c r="B8773" s="118">
        <v>2225063</v>
      </c>
      <c r="C8773" s="58" t="s">
        <v>18863</v>
      </c>
      <c r="D8773" s="58" t="s">
        <v>18862</v>
      </c>
      <c r="E8773" s="58" t="s">
        <v>470</v>
      </c>
    </row>
    <row r="8774" spans="1:5" s="58" customFormat="1" ht="12.5">
      <c r="A8774" s="58" t="s">
        <v>1914</v>
      </c>
      <c r="B8774" s="118">
        <v>2001715</v>
      </c>
      <c r="C8774" s="58" t="s">
        <v>18865</v>
      </c>
      <c r="D8774" s="58" t="s">
        <v>18864</v>
      </c>
      <c r="E8774" s="58" t="s">
        <v>374</v>
      </c>
    </row>
    <row r="8775" spans="1:5" s="58" customFormat="1" ht="12.5">
      <c r="A8775" s="58" t="s">
        <v>1914</v>
      </c>
      <c r="B8775" s="118">
        <v>2047980</v>
      </c>
      <c r="C8775" s="58" t="s">
        <v>18867</v>
      </c>
      <c r="D8775" s="58" t="s">
        <v>18866</v>
      </c>
      <c r="E8775" s="58" t="s">
        <v>506</v>
      </c>
    </row>
    <row r="8776" spans="1:5" s="58" customFormat="1" ht="12.5">
      <c r="A8776" s="58" t="s">
        <v>1914</v>
      </c>
      <c r="B8776" s="118">
        <v>2002462</v>
      </c>
      <c r="C8776" s="58" t="s">
        <v>18869</v>
      </c>
      <c r="D8776" s="58" t="s">
        <v>18868</v>
      </c>
      <c r="E8776" s="58" t="s">
        <v>468</v>
      </c>
    </row>
    <row r="8777" spans="1:5" s="58" customFormat="1" ht="12.5">
      <c r="A8777" s="58" t="s">
        <v>1914</v>
      </c>
      <c r="B8777" s="118">
        <v>2072211</v>
      </c>
      <c r="C8777" s="58" t="s">
        <v>18871</v>
      </c>
      <c r="D8777" s="58" t="s">
        <v>18870</v>
      </c>
      <c r="E8777" s="58" t="s">
        <v>366</v>
      </c>
    </row>
    <row r="8778" spans="1:5" s="58" customFormat="1" ht="12.5">
      <c r="A8778" s="58" t="s">
        <v>2073</v>
      </c>
      <c r="B8778" s="58" t="str">
        <f>RIGHT(C8778, 5)</f>
        <v>40026</v>
      </c>
      <c r="C8778" s="58" t="s">
        <v>18873</v>
      </c>
      <c r="D8778" s="58" t="s">
        <v>18872</v>
      </c>
      <c r="E8778" s="58" t="s">
        <v>350</v>
      </c>
    </row>
    <row r="8779" spans="1:5" s="58" customFormat="1" ht="12.5">
      <c r="A8779" s="58" t="s">
        <v>1914</v>
      </c>
      <c r="B8779" s="118">
        <v>2292263</v>
      </c>
      <c r="C8779" s="58" t="s">
        <v>18875</v>
      </c>
      <c r="D8779" s="58" t="s">
        <v>18874</v>
      </c>
      <c r="E8779" s="58" t="s">
        <v>470</v>
      </c>
    </row>
    <row r="8780" spans="1:5" s="58" customFormat="1" ht="12.5">
      <c r="A8780" s="58" t="s">
        <v>2073</v>
      </c>
      <c r="B8780" s="58" t="str">
        <f>RIGHT(C8780, 5)</f>
        <v>05995</v>
      </c>
      <c r="C8780" s="58" t="s">
        <v>18877</v>
      </c>
      <c r="D8780" s="58" t="s">
        <v>18876</v>
      </c>
      <c r="E8780" s="58" t="s">
        <v>354</v>
      </c>
    </row>
    <row r="8781" spans="1:5" s="58" customFormat="1" ht="12.5">
      <c r="A8781" s="58" t="s">
        <v>1914</v>
      </c>
      <c r="B8781" s="118">
        <v>2026844</v>
      </c>
      <c r="C8781" s="58" t="s">
        <v>18879</v>
      </c>
      <c r="D8781" s="58" t="s">
        <v>18878</v>
      </c>
      <c r="E8781" s="58" t="s">
        <v>432</v>
      </c>
    </row>
    <row r="8782" spans="1:5" s="58" customFormat="1" ht="12.5">
      <c r="A8782" s="58" t="s">
        <v>1914</v>
      </c>
      <c r="B8782" s="118">
        <v>2058081</v>
      </c>
      <c r="C8782" s="58" t="s">
        <v>18881</v>
      </c>
      <c r="D8782" s="58" t="s">
        <v>18880</v>
      </c>
      <c r="E8782" s="58" t="s">
        <v>508</v>
      </c>
    </row>
    <row r="8783" spans="1:5" s="58" customFormat="1" ht="12.5">
      <c r="A8783" s="58" t="s">
        <v>1914</v>
      </c>
      <c r="B8783" s="118">
        <v>2059181</v>
      </c>
      <c r="C8783" s="58" t="s">
        <v>18883</v>
      </c>
      <c r="D8783" s="58" t="s">
        <v>18882</v>
      </c>
      <c r="E8783" s="58" t="s">
        <v>508</v>
      </c>
    </row>
    <row r="8784" spans="1:5" s="58" customFormat="1" ht="12.5">
      <c r="A8784" s="58" t="s">
        <v>1914</v>
      </c>
      <c r="B8784" s="118">
        <v>2001208</v>
      </c>
      <c r="C8784" s="58" t="s">
        <v>18885</v>
      </c>
      <c r="D8784" s="58" t="s">
        <v>18884</v>
      </c>
      <c r="E8784" s="58" t="s">
        <v>360</v>
      </c>
    </row>
    <row r="8785" spans="1:5" s="58" customFormat="1" ht="12.5">
      <c r="A8785" s="58" t="s">
        <v>2073</v>
      </c>
      <c r="B8785" s="58" t="str">
        <f>RIGHT(C8785, 5)</f>
        <v>01073</v>
      </c>
      <c r="C8785" s="58" t="s">
        <v>18887</v>
      </c>
      <c r="D8785" s="58" t="s">
        <v>18886</v>
      </c>
      <c r="E8785" s="58" t="s">
        <v>384</v>
      </c>
    </row>
    <row r="8786" spans="1:5" s="58" customFormat="1" ht="12.5">
      <c r="A8786" s="58" t="s">
        <v>1914</v>
      </c>
      <c r="B8786" s="118">
        <v>2016173</v>
      </c>
      <c r="C8786" s="58" t="s">
        <v>18889</v>
      </c>
      <c r="D8786" s="58" t="s">
        <v>18888</v>
      </c>
      <c r="E8786" s="58" t="s">
        <v>490</v>
      </c>
    </row>
    <row r="8787" spans="1:5" s="58" customFormat="1" ht="12.5">
      <c r="A8787" s="58" t="s">
        <v>1914</v>
      </c>
      <c r="B8787" s="118">
        <v>2031050</v>
      </c>
      <c r="C8787" s="58" t="s">
        <v>18891</v>
      </c>
      <c r="D8787" s="58" t="s">
        <v>18890</v>
      </c>
      <c r="E8787" s="58" t="s">
        <v>444</v>
      </c>
    </row>
    <row r="8788" spans="1:5" s="58" customFormat="1" ht="12.5">
      <c r="A8788" s="58" t="s">
        <v>1914</v>
      </c>
      <c r="B8788" s="118">
        <v>2044281</v>
      </c>
      <c r="C8788" s="58" t="s">
        <v>18893</v>
      </c>
      <c r="D8788" s="58" t="s">
        <v>18892</v>
      </c>
      <c r="E8788" s="58" t="s">
        <v>508</v>
      </c>
    </row>
    <row r="8789" spans="1:5" s="58" customFormat="1" ht="12.5">
      <c r="A8789" s="58" t="s">
        <v>2073</v>
      </c>
      <c r="B8789" s="58" t="str">
        <f>RIGHT(C8789, 5)</f>
        <v>06000</v>
      </c>
      <c r="C8789" s="58" t="s">
        <v>18895</v>
      </c>
      <c r="D8789" s="58" t="s">
        <v>18894</v>
      </c>
      <c r="E8789" s="58" t="s">
        <v>472</v>
      </c>
    </row>
    <row r="8790" spans="1:5" s="58" customFormat="1" ht="12.5">
      <c r="A8790" s="58" t="s">
        <v>1914</v>
      </c>
      <c r="B8790" s="118">
        <v>2026364</v>
      </c>
      <c r="C8790" s="58" t="s">
        <v>18897</v>
      </c>
      <c r="D8790" s="58" t="s">
        <v>18896</v>
      </c>
      <c r="E8790" s="58" t="s">
        <v>472</v>
      </c>
    </row>
    <row r="8791" spans="1:5" s="58" customFormat="1" ht="12.5">
      <c r="A8791" s="58" t="s">
        <v>1914</v>
      </c>
      <c r="B8791" s="118">
        <v>2025164</v>
      </c>
      <c r="C8791" s="58" t="s">
        <v>18899</v>
      </c>
      <c r="D8791" s="58" t="s">
        <v>18898</v>
      </c>
      <c r="E8791" s="58" t="s">
        <v>472</v>
      </c>
    </row>
    <row r="8792" spans="1:5" s="58" customFormat="1" ht="12.5">
      <c r="A8792" s="58" t="s">
        <v>2073</v>
      </c>
      <c r="B8792" s="58" t="str">
        <f>RIGHT(C8792, 5)</f>
        <v>06010</v>
      </c>
      <c r="C8792" s="58" t="s">
        <v>18901</v>
      </c>
      <c r="D8792" s="58" t="s">
        <v>18900</v>
      </c>
      <c r="E8792" s="58" t="s">
        <v>444</v>
      </c>
    </row>
    <row r="8793" spans="1:5" s="58" customFormat="1" ht="12.5">
      <c r="A8793" s="58" t="s">
        <v>1914</v>
      </c>
      <c r="B8793" s="118">
        <v>2022503</v>
      </c>
      <c r="C8793" s="58" t="s">
        <v>18903</v>
      </c>
      <c r="D8793" s="58" t="s">
        <v>18902</v>
      </c>
      <c r="E8793" s="58" t="s">
        <v>350</v>
      </c>
    </row>
    <row r="8794" spans="1:5" s="58" customFormat="1" ht="12.5">
      <c r="A8794" s="58" t="s">
        <v>2073</v>
      </c>
      <c r="B8794" s="58" t="str">
        <f>RIGHT(C8794, 5)</f>
        <v>06025</v>
      </c>
      <c r="C8794" s="58" t="s">
        <v>18905</v>
      </c>
      <c r="D8794" s="58" t="s">
        <v>18904</v>
      </c>
      <c r="E8794" s="58" t="s">
        <v>484</v>
      </c>
    </row>
    <row r="8795" spans="1:5" s="58" customFormat="1" ht="12.5">
      <c r="A8795" s="58" t="s">
        <v>1914</v>
      </c>
      <c r="B8795" s="118">
        <v>2025770</v>
      </c>
      <c r="C8795" s="58" t="s">
        <v>18907</v>
      </c>
      <c r="D8795" s="58" t="s">
        <v>18906</v>
      </c>
      <c r="E8795" s="58" t="s">
        <v>484</v>
      </c>
    </row>
    <row r="8796" spans="1:5" s="58" customFormat="1" ht="12.5">
      <c r="A8796" s="58" t="s">
        <v>1914</v>
      </c>
      <c r="B8796" s="118">
        <v>2231063</v>
      </c>
      <c r="C8796" s="58" t="s">
        <v>18909</v>
      </c>
      <c r="D8796" s="58" t="s">
        <v>18908</v>
      </c>
      <c r="E8796" s="58" t="s">
        <v>470</v>
      </c>
    </row>
    <row r="8797" spans="1:5" s="58" customFormat="1" ht="12.5">
      <c r="A8797" s="58" t="s">
        <v>1914</v>
      </c>
      <c r="B8797" s="118">
        <v>2022872</v>
      </c>
      <c r="C8797" s="58" t="s">
        <v>18911</v>
      </c>
      <c r="D8797" s="58" t="s">
        <v>18910</v>
      </c>
      <c r="E8797" s="58" t="s">
        <v>488</v>
      </c>
    </row>
    <row r="8798" spans="1:5" s="58" customFormat="1" ht="12.5">
      <c r="A8798" s="58" t="s">
        <v>1914</v>
      </c>
      <c r="B8798" s="118">
        <v>2001808</v>
      </c>
      <c r="C8798" s="58" t="s">
        <v>18913</v>
      </c>
      <c r="D8798" s="58" t="s">
        <v>18912</v>
      </c>
      <c r="E8798" s="58" t="s">
        <v>360</v>
      </c>
    </row>
    <row r="8799" spans="1:5" s="58" customFormat="1" ht="12.5">
      <c r="A8799" s="58" t="s">
        <v>1914</v>
      </c>
      <c r="B8799" s="118">
        <v>2016272</v>
      </c>
      <c r="C8799" s="58" t="s">
        <v>18915</v>
      </c>
      <c r="D8799" s="58" t="s">
        <v>18914</v>
      </c>
      <c r="E8799" s="58" t="s">
        <v>488</v>
      </c>
    </row>
    <row r="8800" spans="1:5" s="58" customFormat="1" ht="12.5">
      <c r="A8800" s="58" t="s">
        <v>1914</v>
      </c>
      <c r="B8800" s="118">
        <v>2266063</v>
      </c>
      <c r="C8800" s="58" t="s">
        <v>18917</v>
      </c>
      <c r="D8800" s="58" t="s">
        <v>18916</v>
      </c>
      <c r="E8800" s="58" t="s">
        <v>470</v>
      </c>
    </row>
    <row r="8801" spans="1:5" s="58" customFormat="1" ht="12.5">
      <c r="A8801" s="58" t="s">
        <v>1914</v>
      </c>
      <c r="B8801" s="118">
        <v>2266163</v>
      </c>
      <c r="C8801" s="58" t="s">
        <v>18919</v>
      </c>
      <c r="D8801" s="58" t="s">
        <v>18918</v>
      </c>
      <c r="E8801" s="58" t="s">
        <v>470</v>
      </c>
    </row>
    <row r="8802" spans="1:5" s="58" customFormat="1" ht="12.5">
      <c r="A8802" s="58" t="s">
        <v>2073</v>
      </c>
      <c r="B8802" s="58" t="str">
        <f>RIGHT(C8802, 5)</f>
        <v>06030</v>
      </c>
      <c r="C8802" s="58" t="s">
        <v>18921</v>
      </c>
      <c r="D8802" s="58" t="s">
        <v>18920</v>
      </c>
      <c r="E8802" s="58" t="s">
        <v>418</v>
      </c>
    </row>
    <row r="8803" spans="1:5" s="58" customFormat="1" ht="12.5">
      <c r="A8803" s="58" t="s">
        <v>1914</v>
      </c>
      <c r="B8803" s="118">
        <v>2294763</v>
      </c>
      <c r="C8803" s="58" t="s">
        <v>18923</v>
      </c>
      <c r="D8803" s="58" t="s">
        <v>18922</v>
      </c>
      <c r="E8803" s="58" t="s">
        <v>470</v>
      </c>
    </row>
    <row r="8804" spans="1:5" s="58" customFormat="1" ht="12.5">
      <c r="A8804" s="58" t="s">
        <v>1914</v>
      </c>
      <c r="B8804" s="118">
        <v>2266363</v>
      </c>
      <c r="C8804" s="58" t="s">
        <v>18925</v>
      </c>
      <c r="D8804" s="58" t="s">
        <v>18924</v>
      </c>
      <c r="E8804" s="58" t="s">
        <v>470</v>
      </c>
    </row>
    <row r="8805" spans="1:5" s="58" customFormat="1" ht="12.5">
      <c r="A8805" s="58" t="s">
        <v>1914</v>
      </c>
      <c r="B8805" s="118">
        <v>2265963</v>
      </c>
      <c r="C8805" s="58" t="s">
        <v>18927</v>
      </c>
      <c r="D8805" s="58" t="s">
        <v>18926</v>
      </c>
      <c r="E8805" s="58" t="s">
        <v>470</v>
      </c>
    </row>
    <row r="8806" spans="1:5" s="58" customFormat="1" ht="12.5">
      <c r="A8806" s="58" t="s">
        <v>1914</v>
      </c>
      <c r="B8806" s="118">
        <v>2266263</v>
      </c>
      <c r="C8806" s="58" t="s">
        <v>18929</v>
      </c>
      <c r="D8806" s="58" t="s">
        <v>18928</v>
      </c>
      <c r="E8806" s="58" t="s">
        <v>470</v>
      </c>
    </row>
    <row r="8807" spans="1:5" s="58" customFormat="1" ht="12.5">
      <c r="A8807" s="58" t="s">
        <v>1914</v>
      </c>
      <c r="B8807" s="118">
        <v>2001034</v>
      </c>
      <c r="C8807" s="58" t="s">
        <v>18931</v>
      </c>
      <c r="D8807" s="58" t="s">
        <v>18930</v>
      </c>
      <c r="E8807" s="58" t="s">
        <v>412</v>
      </c>
    </row>
    <row r="8808" spans="1:5" s="58" customFormat="1" ht="12.5">
      <c r="A8808" s="58" t="s">
        <v>2073</v>
      </c>
      <c r="B8808" s="58" t="str">
        <f>RIGHT(C8808, 5)</f>
        <v>06040</v>
      </c>
      <c r="C8808" s="58" t="s">
        <v>18933</v>
      </c>
      <c r="D8808" s="58" t="s">
        <v>18932</v>
      </c>
      <c r="E8808" s="58" t="s">
        <v>462</v>
      </c>
    </row>
    <row r="8809" spans="1:5" s="58" customFormat="1" ht="12.5">
      <c r="A8809" s="58" t="s">
        <v>1914</v>
      </c>
      <c r="B8809" s="118">
        <v>2066459</v>
      </c>
      <c r="C8809" s="58" t="s">
        <v>18935</v>
      </c>
      <c r="D8809" s="58" t="s">
        <v>18934</v>
      </c>
      <c r="E8809" s="58" t="s">
        <v>462</v>
      </c>
    </row>
    <row r="8810" spans="1:5" s="58" customFormat="1" ht="12.5">
      <c r="A8810" s="58" t="s">
        <v>1914</v>
      </c>
      <c r="B8810" s="118">
        <v>2039759</v>
      </c>
      <c r="C8810" s="58" t="s">
        <v>18937</v>
      </c>
      <c r="D8810" s="58" t="s">
        <v>18936</v>
      </c>
      <c r="E8810" s="58" t="s">
        <v>462</v>
      </c>
    </row>
    <row r="8811" spans="1:5" s="58" customFormat="1" ht="12.5">
      <c r="A8811" s="58" t="s">
        <v>2073</v>
      </c>
      <c r="B8811" s="58" t="str">
        <f>RIGHT(C8811, 5)</f>
        <v>40351</v>
      </c>
      <c r="C8811" s="58" t="s">
        <v>18939</v>
      </c>
      <c r="D8811" s="58" t="s">
        <v>18938</v>
      </c>
      <c r="E8811" s="58" t="s">
        <v>462</v>
      </c>
    </row>
    <row r="8812" spans="1:5" s="58" customFormat="1" ht="12.5">
      <c r="A8812" s="58" t="s">
        <v>1914</v>
      </c>
      <c r="B8812" s="118">
        <v>2036839</v>
      </c>
      <c r="C8812" s="58" t="s">
        <v>18941</v>
      </c>
      <c r="D8812" s="58" t="s">
        <v>18940</v>
      </c>
      <c r="E8812" s="58" t="s">
        <v>422</v>
      </c>
    </row>
    <row r="8813" spans="1:5" s="58" customFormat="1" ht="12.5">
      <c r="A8813" s="58" t="s">
        <v>1914</v>
      </c>
      <c r="B8813" s="118">
        <v>2047339</v>
      </c>
      <c r="C8813" s="58" t="s">
        <v>18943</v>
      </c>
      <c r="D8813" s="58" t="s">
        <v>18942</v>
      </c>
      <c r="E8813" s="58" t="s">
        <v>422</v>
      </c>
    </row>
    <row r="8814" spans="1:5" s="58" customFormat="1" ht="12.5">
      <c r="A8814" s="58" t="s">
        <v>2073</v>
      </c>
      <c r="B8814" s="58" t="str">
        <f>RIGHT(C8814, 5)</f>
        <v>40242</v>
      </c>
      <c r="C8814" s="58" t="s">
        <v>18945</v>
      </c>
      <c r="D8814" s="58" t="s">
        <v>18944</v>
      </c>
      <c r="E8814" s="58" t="s">
        <v>420</v>
      </c>
    </row>
    <row r="8815" spans="1:5" s="58" customFormat="1" ht="12.5">
      <c r="A8815" s="58" t="s">
        <v>2073</v>
      </c>
      <c r="B8815" s="58" t="str">
        <f>RIGHT(C8815, 5)</f>
        <v>02590</v>
      </c>
      <c r="C8815" s="58" t="s">
        <v>18947</v>
      </c>
      <c r="D8815" s="58" t="s">
        <v>18946</v>
      </c>
      <c r="E8815" s="58" t="s">
        <v>428</v>
      </c>
    </row>
    <row r="8816" spans="1:5" s="58" customFormat="1" ht="12.5">
      <c r="A8816" s="58" t="s">
        <v>1914</v>
      </c>
      <c r="B8816" s="118">
        <v>2002778</v>
      </c>
      <c r="C8816" s="58" t="s">
        <v>18949</v>
      </c>
      <c r="D8816" s="58" t="s">
        <v>18948</v>
      </c>
      <c r="E8816" s="58" t="s">
        <v>496</v>
      </c>
    </row>
    <row r="8817" spans="1:5" s="58" customFormat="1" ht="12.5">
      <c r="A8817" s="58" t="s">
        <v>1914</v>
      </c>
      <c r="B8817" s="118">
        <v>2021021</v>
      </c>
      <c r="C8817" s="58" t="s">
        <v>18951</v>
      </c>
      <c r="D8817" s="58" t="s">
        <v>18950</v>
      </c>
      <c r="E8817" s="58" t="s">
        <v>386</v>
      </c>
    </row>
    <row r="8818" spans="1:5" s="58" customFormat="1" ht="12.5">
      <c r="A8818" s="58" t="s">
        <v>1914</v>
      </c>
      <c r="B8818" s="118">
        <v>2157963</v>
      </c>
      <c r="C8818" s="58" t="s">
        <v>18953</v>
      </c>
      <c r="D8818" s="58" t="s">
        <v>18952</v>
      </c>
      <c r="E8818" s="58" t="s">
        <v>470</v>
      </c>
    </row>
    <row r="8819" spans="1:5" s="58" customFormat="1" ht="12.5">
      <c r="A8819" s="58" t="s">
        <v>1914</v>
      </c>
      <c r="B8819" s="118">
        <v>2085738</v>
      </c>
      <c r="C8819" s="58" t="s">
        <v>18955</v>
      </c>
      <c r="D8819" s="58" t="s">
        <v>18954</v>
      </c>
      <c r="E8819" s="58" t="s">
        <v>420</v>
      </c>
    </row>
    <row r="8820" spans="1:5" s="58" customFormat="1" ht="12.5">
      <c r="A8820" s="58" t="s">
        <v>2073</v>
      </c>
      <c r="B8820" s="58" t="str">
        <f>RIGHT(C8820, 5)</f>
        <v>06042</v>
      </c>
      <c r="C8820" s="58" t="s">
        <v>18957</v>
      </c>
      <c r="D8820" s="58" t="s">
        <v>18956</v>
      </c>
      <c r="E8820" s="58" t="s">
        <v>366</v>
      </c>
    </row>
    <row r="8821" spans="1:5" s="58" customFormat="1" ht="12.5">
      <c r="A8821" s="58" t="s">
        <v>1914</v>
      </c>
      <c r="B8821" s="118">
        <v>2284163</v>
      </c>
      <c r="C8821" s="58" t="s">
        <v>18959</v>
      </c>
      <c r="D8821" s="58" t="s">
        <v>18958</v>
      </c>
      <c r="E8821" s="58" t="s">
        <v>470</v>
      </c>
    </row>
    <row r="8822" spans="1:5" s="58" customFormat="1" ht="12.5">
      <c r="A8822" s="58" t="s">
        <v>1914</v>
      </c>
      <c r="B8822" s="118">
        <v>2021278</v>
      </c>
      <c r="C8822" s="58" t="s">
        <v>18961</v>
      </c>
      <c r="D8822" s="58" t="s">
        <v>18960</v>
      </c>
      <c r="E8822" s="58" t="s">
        <v>496</v>
      </c>
    </row>
    <row r="8823" spans="1:5" s="58" customFormat="1" ht="12.5">
      <c r="A8823" s="58" t="s">
        <v>1914</v>
      </c>
      <c r="B8823" s="118">
        <v>2021378</v>
      </c>
      <c r="C8823" s="58" t="s">
        <v>18963</v>
      </c>
      <c r="D8823" s="58" t="s">
        <v>18962</v>
      </c>
      <c r="E8823" s="58" t="s">
        <v>496</v>
      </c>
    </row>
    <row r="8824" spans="1:5" s="58" customFormat="1" ht="12.5">
      <c r="A8824" s="58" t="s">
        <v>1914</v>
      </c>
      <c r="B8824" s="118">
        <v>2025678</v>
      </c>
      <c r="C8824" s="58" t="s">
        <v>18965</v>
      </c>
      <c r="D8824" s="58" t="s">
        <v>18964</v>
      </c>
      <c r="E8824" s="58" t="s">
        <v>496</v>
      </c>
    </row>
    <row r="8825" spans="1:5" s="58" customFormat="1" ht="12.5">
      <c r="A8825" s="58" t="s">
        <v>1914</v>
      </c>
      <c r="B8825" s="118">
        <v>2030778</v>
      </c>
      <c r="C8825" s="58" t="s">
        <v>18967</v>
      </c>
      <c r="D8825" s="58" t="s">
        <v>18966</v>
      </c>
      <c r="E8825" s="58" t="s">
        <v>496</v>
      </c>
    </row>
    <row r="8826" spans="1:5" s="58" customFormat="1" ht="12.5">
      <c r="A8826" s="58" t="s">
        <v>1914</v>
      </c>
      <c r="B8826" s="118">
        <v>2009678</v>
      </c>
      <c r="C8826" s="58" t="s">
        <v>18969</v>
      </c>
      <c r="D8826" s="58" t="s">
        <v>18968</v>
      </c>
      <c r="E8826" s="58" t="s">
        <v>496</v>
      </c>
    </row>
    <row r="8827" spans="1:5" s="58" customFormat="1" ht="12.5">
      <c r="A8827" s="58" t="s">
        <v>1914</v>
      </c>
      <c r="B8827" s="118">
        <v>2007034</v>
      </c>
      <c r="C8827" s="58" t="s">
        <v>18971</v>
      </c>
      <c r="D8827" s="58" t="s">
        <v>18970</v>
      </c>
      <c r="E8827" s="58" t="s">
        <v>412</v>
      </c>
    </row>
    <row r="8828" spans="1:5" s="58" customFormat="1" ht="12.5">
      <c r="A8828" s="58" t="s">
        <v>1914</v>
      </c>
      <c r="B8828" s="118">
        <v>2000162</v>
      </c>
      <c r="C8828" s="58" t="s">
        <v>18973</v>
      </c>
      <c r="D8828" s="58" t="s">
        <v>18972</v>
      </c>
      <c r="E8828" s="58" t="s">
        <v>468</v>
      </c>
    </row>
    <row r="8829" spans="1:5" s="58" customFormat="1" ht="12.5">
      <c r="A8829" s="58" t="s">
        <v>1914</v>
      </c>
      <c r="B8829" s="118">
        <v>2027434</v>
      </c>
      <c r="C8829" s="58" t="s">
        <v>18975</v>
      </c>
      <c r="D8829" s="58" t="s">
        <v>18974</v>
      </c>
      <c r="E8829" s="58" t="s">
        <v>412</v>
      </c>
    </row>
    <row r="8830" spans="1:5" s="58" customFormat="1" ht="12.5">
      <c r="A8830" s="58" t="s">
        <v>1914</v>
      </c>
      <c r="B8830" s="118">
        <v>2010434</v>
      </c>
      <c r="C8830" s="58" t="s">
        <v>18977</v>
      </c>
      <c r="D8830" s="58" t="s">
        <v>18976</v>
      </c>
      <c r="E8830" s="58" t="s">
        <v>412</v>
      </c>
    </row>
    <row r="8831" spans="1:5" s="58" customFormat="1" ht="12.5">
      <c r="A8831" s="58" t="s">
        <v>1914</v>
      </c>
      <c r="B8831" s="118">
        <v>2034461</v>
      </c>
      <c r="C8831" s="58" t="s">
        <v>18979</v>
      </c>
      <c r="D8831" s="58" t="s">
        <v>18978</v>
      </c>
      <c r="E8831" s="58" t="s">
        <v>466</v>
      </c>
    </row>
    <row r="8832" spans="1:5" s="58" customFormat="1" ht="12.5">
      <c r="A8832" s="58" t="s">
        <v>1914</v>
      </c>
      <c r="B8832" s="118">
        <v>2081038</v>
      </c>
      <c r="C8832" s="58" t="s">
        <v>18981</v>
      </c>
      <c r="D8832" s="58" t="s">
        <v>18980</v>
      </c>
      <c r="E8832" s="58" t="s">
        <v>420</v>
      </c>
    </row>
    <row r="8833" spans="1:5" s="58" customFormat="1" ht="12.5">
      <c r="A8833" s="58" t="s">
        <v>1914</v>
      </c>
      <c r="B8833" s="118">
        <v>2021054</v>
      </c>
      <c r="C8833" s="58" t="s">
        <v>18983</v>
      </c>
      <c r="D8833" s="58" t="s">
        <v>18982</v>
      </c>
      <c r="E8833" s="58" t="s">
        <v>452</v>
      </c>
    </row>
    <row r="8834" spans="1:5" s="58" customFormat="1" ht="12.5">
      <c r="A8834" s="58" t="s">
        <v>1914</v>
      </c>
      <c r="B8834" s="118">
        <v>2014218</v>
      </c>
      <c r="C8834" s="58" t="s">
        <v>18985</v>
      </c>
      <c r="D8834" s="58" t="s">
        <v>18984</v>
      </c>
      <c r="E8834" s="58" t="s">
        <v>380</v>
      </c>
    </row>
    <row r="8835" spans="1:5" s="58" customFormat="1" ht="12.5">
      <c r="A8835" s="58" t="s">
        <v>1914</v>
      </c>
      <c r="B8835" s="118">
        <v>2005355</v>
      </c>
      <c r="C8835" s="58" t="s">
        <v>18987</v>
      </c>
      <c r="D8835" s="58" t="s">
        <v>18986</v>
      </c>
      <c r="E8835" s="58" t="s">
        <v>454</v>
      </c>
    </row>
    <row r="8836" spans="1:5" s="58" customFormat="1" ht="12.5">
      <c r="A8836" s="58" t="s">
        <v>1914</v>
      </c>
      <c r="B8836" s="118">
        <v>2023428</v>
      </c>
      <c r="C8836" s="58" t="s">
        <v>18989</v>
      </c>
      <c r="D8836" s="58" t="s">
        <v>18988</v>
      </c>
      <c r="E8836" s="58" t="s">
        <v>400</v>
      </c>
    </row>
    <row r="8837" spans="1:5" s="58" customFormat="1" ht="12.5">
      <c r="A8837" s="58" t="s">
        <v>1914</v>
      </c>
      <c r="B8837" s="118">
        <v>2019278</v>
      </c>
      <c r="C8837" s="58" t="s">
        <v>18991</v>
      </c>
      <c r="D8837" s="58" t="s">
        <v>18990</v>
      </c>
      <c r="E8837" s="58" t="s">
        <v>496</v>
      </c>
    </row>
    <row r="8838" spans="1:5" s="58" customFormat="1" ht="12.5">
      <c r="A8838" s="58" t="s">
        <v>2073</v>
      </c>
      <c r="B8838" s="58" t="str">
        <f>RIGHT(C8838, 5)</f>
        <v>06070</v>
      </c>
      <c r="C8838" s="58" t="s">
        <v>18993</v>
      </c>
      <c r="D8838" s="58" t="s">
        <v>18992</v>
      </c>
      <c r="E8838" s="58" t="s">
        <v>470</v>
      </c>
    </row>
    <row r="8839" spans="1:5" s="58" customFormat="1" ht="12.5">
      <c r="A8839" s="58" t="s">
        <v>1914</v>
      </c>
      <c r="B8839" s="118">
        <v>2006303</v>
      </c>
      <c r="C8839" s="58" t="s">
        <v>18995</v>
      </c>
      <c r="D8839" s="58" t="s">
        <v>18994</v>
      </c>
      <c r="E8839" s="58" t="s">
        <v>350</v>
      </c>
    </row>
    <row r="8840" spans="1:5" s="58" customFormat="1" ht="12.5">
      <c r="A8840" s="58" t="s">
        <v>1914</v>
      </c>
      <c r="B8840" s="118">
        <v>2015205</v>
      </c>
      <c r="C8840" s="58" t="s">
        <v>18997</v>
      </c>
      <c r="D8840" s="58" t="s">
        <v>18996</v>
      </c>
      <c r="E8840" s="58" t="s">
        <v>354</v>
      </c>
    </row>
    <row r="8841" spans="1:5" s="58" customFormat="1" ht="12.5">
      <c r="A8841" s="58" t="s">
        <v>1914</v>
      </c>
      <c r="B8841" s="118">
        <v>2030912</v>
      </c>
      <c r="C8841" s="58" t="s">
        <v>18999</v>
      </c>
      <c r="D8841" s="58" t="s">
        <v>18998</v>
      </c>
      <c r="E8841" s="58" t="s">
        <v>368</v>
      </c>
    </row>
    <row r="8842" spans="1:5" s="58" customFormat="1" ht="12.5">
      <c r="A8842" s="58" t="s">
        <v>1914</v>
      </c>
      <c r="B8842" s="118">
        <v>2029638</v>
      </c>
      <c r="C8842" s="58" t="s">
        <v>19001</v>
      </c>
      <c r="D8842" s="58" t="s">
        <v>19000</v>
      </c>
      <c r="E8842" s="58" t="s">
        <v>420</v>
      </c>
    </row>
    <row r="8843" spans="1:5" s="58" customFormat="1" ht="12.5">
      <c r="A8843" s="58" t="s">
        <v>1914</v>
      </c>
      <c r="B8843" s="118">
        <v>2026334</v>
      </c>
      <c r="C8843" s="58" t="s">
        <v>19003</v>
      </c>
      <c r="D8843" s="58" t="s">
        <v>19002</v>
      </c>
      <c r="E8843" s="58" t="s">
        <v>412</v>
      </c>
    </row>
    <row r="8844" spans="1:5" s="58" customFormat="1" ht="12.5">
      <c r="A8844" s="58" t="s">
        <v>1914</v>
      </c>
      <c r="B8844" s="118">
        <v>2273263</v>
      </c>
      <c r="C8844" s="58" t="s">
        <v>19005</v>
      </c>
      <c r="D8844" s="58" t="s">
        <v>19004</v>
      </c>
      <c r="E8844" s="58" t="s">
        <v>470</v>
      </c>
    </row>
    <row r="8845" spans="1:5" s="58" customFormat="1" ht="12.5">
      <c r="A8845" s="58" t="s">
        <v>1914</v>
      </c>
      <c r="B8845" s="118">
        <v>2008924</v>
      </c>
      <c r="C8845" s="58" t="s">
        <v>19007</v>
      </c>
      <c r="D8845" s="58" t="s">
        <v>19006</v>
      </c>
      <c r="E8845" s="58" t="s">
        <v>392</v>
      </c>
    </row>
    <row r="8846" spans="1:5" s="58" customFormat="1" ht="12.5">
      <c r="A8846" s="58" t="s">
        <v>1914</v>
      </c>
      <c r="B8846" s="118">
        <v>2026744</v>
      </c>
      <c r="C8846" s="58" t="s">
        <v>19009</v>
      </c>
      <c r="D8846" s="58" t="s">
        <v>19008</v>
      </c>
      <c r="E8846" s="58" t="s">
        <v>432</v>
      </c>
    </row>
    <row r="8847" spans="1:5" s="58" customFormat="1" ht="12.5">
      <c r="A8847" s="58" t="s">
        <v>1914</v>
      </c>
      <c r="B8847" s="118">
        <v>2022230</v>
      </c>
      <c r="C8847" s="58" t="s">
        <v>19011</v>
      </c>
      <c r="D8847" s="58" t="s">
        <v>19010</v>
      </c>
      <c r="E8847" s="58" t="s">
        <v>404</v>
      </c>
    </row>
    <row r="8848" spans="1:5" s="58" customFormat="1" ht="12.5">
      <c r="A8848" s="58" t="s">
        <v>1914</v>
      </c>
      <c r="B8848" s="118">
        <v>2019658</v>
      </c>
      <c r="C8848" s="58" t="s">
        <v>19013</v>
      </c>
      <c r="D8848" s="58" t="s">
        <v>19012</v>
      </c>
      <c r="E8848" s="58" t="s">
        <v>460</v>
      </c>
    </row>
    <row r="8849" spans="1:5" s="58" customFormat="1" ht="12.5">
      <c r="A8849" s="58" t="s">
        <v>1914</v>
      </c>
      <c r="B8849" s="118">
        <v>2081241</v>
      </c>
      <c r="C8849" s="58" t="s">
        <v>19015</v>
      </c>
      <c r="D8849" s="58" t="s">
        <v>19014</v>
      </c>
      <c r="E8849" s="58" t="s">
        <v>426</v>
      </c>
    </row>
    <row r="8850" spans="1:5" s="58" customFormat="1" ht="12.5">
      <c r="A8850" s="58" t="s">
        <v>1914</v>
      </c>
      <c r="B8850" s="118">
        <v>2041061</v>
      </c>
      <c r="C8850" s="58" t="s">
        <v>19017</v>
      </c>
      <c r="D8850" s="58" t="s">
        <v>19016</v>
      </c>
      <c r="E8850" s="58" t="s">
        <v>466</v>
      </c>
    </row>
    <row r="8851" spans="1:5" s="58" customFormat="1" ht="12.5">
      <c r="A8851" s="58" t="s">
        <v>1914</v>
      </c>
      <c r="B8851" s="118">
        <v>2010031</v>
      </c>
      <c r="C8851" s="58" t="s">
        <v>19019</v>
      </c>
      <c r="D8851" s="58" t="s">
        <v>19018</v>
      </c>
      <c r="E8851" s="58" t="s">
        <v>406</v>
      </c>
    </row>
    <row r="8852" spans="1:5" s="58" customFormat="1" ht="12.5">
      <c r="A8852" s="58" t="s">
        <v>1914</v>
      </c>
      <c r="B8852" s="118">
        <v>2067559</v>
      </c>
      <c r="C8852" s="58" t="s">
        <v>19021</v>
      </c>
      <c r="D8852" s="58" t="s">
        <v>19020</v>
      </c>
      <c r="E8852" s="58" t="s">
        <v>462</v>
      </c>
    </row>
    <row r="8853" spans="1:5" s="58" customFormat="1" ht="12.5">
      <c r="A8853" s="58" t="s">
        <v>1914</v>
      </c>
      <c r="B8853" s="118">
        <v>2031759</v>
      </c>
      <c r="C8853" s="58" t="s">
        <v>19023</v>
      </c>
      <c r="D8853" s="58" t="s">
        <v>19022</v>
      </c>
      <c r="E8853" s="58" t="s">
        <v>462</v>
      </c>
    </row>
    <row r="8854" spans="1:5" s="58" customFormat="1" ht="12.5">
      <c r="A8854" s="58" t="s">
        <v>1914</v>
      </c>
      <c r="B8854" s="118">
        <v>2000937</v>
      </c>
      <c r="C8854" s="58" t="s">
        <v>19025</v>
      </c>
      <c r="D8854" s="58" t="s">
        <v>19024</v>
      </c>
      <c r="E8854" s="58" t="s">
        <v>418</v>
      </c>
    </row>
    <row r="8855" spans="1:5" s="58" customFormat="1" ht="12.5">
      <c r="A8855" s="58" t="s">
        <v>1914</v>
      </c>
      <c r="B8855" s="118">
        <v>2024464</v>
      </c>
      <c r="C8855" s="58" t="s">
        <v>19027</v>
      </c>
      <c r="D8855" s="58" t="s">
        <v>19026</v>
      </c>
      <c r="E8855" s="58" t="s">
        <v>472</v>
      </c>
    </row>
    <row r="8856" spans="1:5" s="58" customFormat="1" ht="12.5">
      <c r="A8856" s="58" t="s">
        <v>1914</v>
      </c>
      <c r="B8856" s="118">
        <v>2003411</v>
      </c>
      <c r="C8856" s="58" t="s">
        <v>19029</v>
      </c>
      <c r="D8856" s="58" t="s">
        <v>19028</v>
      </c>
      <c r="E8856" s="58" t="s">
        <v>366</v>
      </c>
    </row>
    <row r="8857" spans="1:5" s="58" customFormat="1" ht="12.5">
      <c r="A8857" s="58" t="s">
        <v>1914</v>
      </c>
      <c r="B8857" s="118">
        <v>2031878</v>
      </c>
      <c r="C8857" s="58" t="s">
        <v>19031</v>
      </c>
      <c r="D8857" s="58" t="s">
        <v>19030</v>
      </c>
      <c r="E8857" s="58" t="s">
        <v>496</v>
      </c>
    </row>
    <row r="8858" spans="1:5" s="58" customFormat="1" ht="12.5">
      <c r="A8858" s="58" t="s">
        <v>1914</v>
      </c>
      <c r="B8858" s="118">
        <v>2006747</v>
      </c>
      <c r="C8858" s="58" t="s">
        <v>19033</v>
      </c>
      <c r="D8858" s="58" t="s">
        <v>19032</v>
      </c>
      <c r="E8858" s="58" t="s">
        <v>438</v>
      </c>
    </row>
    <row r="8859" spans="1:5" s="58" customFormat="1" ht="12.5">
      <c r="A8859" s="58" t="s">
        <v>1914</v>
      </c>
      <c r="B8859" s="118">
        <v>2092741</v>
      </c>
      <c r="C8859" s="58" t="s">
        <v>19035</v>
      </c>
      <c r="D8859" s="58" t="s">
        <v>19034</v>
      </c>
      <c r="E8859" s="58" t="s">
        <v>426</v>
      </c>
    </row>
    <row r="8860" spans="1:5" s="58" customFormat="1" ht="12.5">
      <c r="A8860" s="58" t="s">
        <v>1914</v>
      </c>
      <c r="B8860" s="118">
        <v>2004346</v>
      </c>
      <c r="C8860" s="58" t="s">
        <v>19037</v>
      </c>
      <c r="D8860" s="58" t="s">
        <v>19036</v>
      </c>
      <c r="E8860" s="58" t="s">
        <v>436</v>
      </c>
    </row>
    <row r="8861" spans="1:5" s="58" customFormat="1" ht="12.5">
      <c r="A8861" s="58" t="s">
        <v>1914</v>
      </c>
      <c r="B8861" s="118">
        <v>2063803</v>
      </c>
      <c r="C8861" s="58" t="s">
        <v>19039</v>
      </c>
      <c r="D8861" s="58" t="s">
        <v>19038</v>
      </c>
      <c r="E8861" s="58" t="s">
        <v>350</v>
      </c>
    </row>
    <row r="8862" spans="1:5" s="58" customFormat="1" ht="12.5">
      <c r="A8862" s="58" t="s">
        <v>1914</v>
      </c>
      <c r="B8862" s="118">
        <v>2143825</v>
      </c>
      <c r="C8862" s="58" t="s">
        <v>19041</v>
      </c>
      <c r="D8862" s="58" t="s">
        <v>19040</v>
      </c>
      <c r="E8862" s="58" t="s">
        <v>394</v>
      </c>
    </row>
    <row r="8863" spans="1:5" s="58" customFormat="1" ht="12.5">
      <c r="A8863" s="58" t="s">
        <v>1914</v>
      </c>
      <c r="B8863" s="118">
        <v>2004252</v>
      </c>
      <c r="C8863" s="58" t="s">
        <v>19043</v>
      </c>
      <c r="D8863" s="58" t="s">
        <v>19042</v>
      </c>
      <c r="E8863" s="58" t="s">
        <v>448</v>
      </c>
    </row>
    <row r="8864" spans="1:5" s="58" customFormat="1" ht="12.5">
      <c r="A8864" s="58" t="s">
        <v>2073</v>
      </c>
      <c r="B8864" s="58" t="str">
        <f>RIGHT(C8864, 5)</f>
        <v>40519</v>
      </c>
      <c r="C8864" s="58" t="s">
        <v>19045</v>
      </c>
      <c r="D8864" s="58" t="s">
        <v>19044</v>
      </c>
      <c r="E8864" s="58" t="s">
        <v>448</v>
      </c>
    </row>
    <row r="8865" spans="1:5" s="58" customFormat="1" ht="12.5">
      <c r="A8865" s="58" t="s">
        <v>1914</v>
      </c>
      <c r="B8865" s="118">
        <v>2006917</v>
      </c>
      <c r="C8865" s="58" t="s">
        <v>19047</v>
      </c>
      <c r="D8865" s="58" t="s">
        <v>19046</v>
      </c>
      <c r="E8865" s="58" t="s">
        <v>378</v>
      </c>
    </row>
    <row r="8866" spans="1:5" s="58" customFormat="1" ht="12.5">
      <c r="A8866" s="58" t="s">
        <v>1914</v>
      </c>
      <c r="B8866" s="118">
        <v>2026964</v>
      </c>
      <c r="C8866" s="58" t="s">
        <v>19049</v>
      </c>
      <c r="D8866" s="58" t="s">
        <v>19048</v>
      </c>
      <c r="E8866" s="58" t="s">
        <v>472</v>
      </c>
    </row>
    <row r="8867" spans="1:5" s="58" customFormat="1" ht="12.5">
      <c r="A8867" s="58" t="s">
        <v>1914</v>
      </c>
      <c r="B8867" s="118">
        <v>2030264</v>
      </c>
      <c r="C8867" s="58" t="s">
        <v>19050</v>
      </c>
      <c r="D8867" s="58" t="s">
        <v>19048</v>
      </c>
      <c r="E8867" s="58" t="s">
        <v>472</v>
      </c>
    </row>
    <row r="8868" spans="1:5" s="58" customFormat="1" ht="12.5">
      <c r="A8868" s="58" t="s">
        <v>1914</v>
      </c>
      <c r="B8868" s="118">
        <v>2000972</v>
      </c>
      <c r="C8868" s="58" t="s">
        <v>19052</v>
      </c>
      <c r="D8868" s="58" t="s">
        <v>19051</v>
      </c>
      <c r="E8868" s="58" t="s">
        <v>488</v>
      </c>
    </row>
    <row r="8869" spans="1:5" s="58" customFormat="1" ht="12.5">
      <c r="A8869" s="58" t="s">
        <v>1914</v>
      </c>
      <c r="B8869" s="118">
        <v>2012264</v>
      </c>
      <c r="C8869" s="58" t="s">
        <v>19054</v>
      </c>
      <c r="D8869" s="58" t="s">
        <v>19053</v>
      </c>
      <c r="E8869" s="58" t="s">
        <v>472</v>
      </c>
    </row>
    <row r="8870" spans="1:5" s="58" customFormat="1" ht="12.5">
      <c r="A8870" s="58" t="s">
        <v>1914</v>
      </c>
      <c r="B8870" s="118">
        <v>2033764</v>
      </c>
      <c r="C8870" s="58" t="s">
        <v>19056</v>
      </c>
      <c r="D8870" s="58" t="s">
        <v>19055</v>
      </c>
      <c r="E8870" s="58" t="s">
        <v>472</v>
      </c>
    </row>
    <row r="8871" spans="1:5" s="58" customFormat="1" ht="12.5">
      <c r="A8871" s="58" t="s">
        <v>1914</v>
      </c>
      <c r="B8871" s="118">
        <v>2026928</v>
      </c>
      <c r="C8871" s="58" t="s">
        <v>19058</v>
      </c>
      <c r="D8871" s="58" t="s">
        <v>19057</v>
      </c>
      <c r="E8871" s="58" t="s">
        <v>400</v>
      </c>
    </row>
    <row r="8872" spans="1:5" s="58" customFormat="1" ht="12.5">
      <c r="A8872" s="58" t="s">
        <v>2073</v>
      </c>
      <c r="B8872" s="58" t="str">
        <f>RIGHT(C8872, 5)</f>
        <v>40322</v>
      </c>
      <c r="C8872" s="58" t="s">
        <v>19060</v>
      </c>
      <c r="D8872" s="58" t="s">
        <v>19059</v>
      </c>
      <c r="E8872" s="58" t="s">
        <v>438</v>
      </c>
    </row>
    <row r="8873" spans="1:5" s="58" customFormat="1" ht="12.5">
      <c r="A8873" s="58" t="s">
        <v>1914</v>
      </c>
      <c r="B8873" s="118">
        <v>2087025</v>
      </c>
      <c r="C8873" s="58" t="s">
        <v>19062</v>
      </c>
      <c r="D8873" s="58" t="s">
        <v>19061</v>
      </c>
      <c r="E8873" s="58" t="s">
        <v>394</v>
      </c>
    </row>
    <row r="8874" spans="1:5" s="58" customFormat="1" ht="12.5">
      <c r="A8874" s="58" t="s">
        <v>1914</v>
      </c>
      <c r="B8874" s="118">
        <v>2028164</v>
      </c>
      <c r="C8874" s="58" t="s">
        <v>19064</v>
      </c>
      <c r="D8874" s="58" t="s">
        <v>19063</v>
      </c>
      <c r="E8874" s="58" t="s">
        <v>472</v>
      </c>
    </row>
    <row r="8875" spans="1:5" s="58" customFormat="1" ht="12.5">
      <c r="A8875" s="58" t="s">
        <v>1914</v>
      </c>
      <c r="B8875" s="118">
        <v>2021264</v>
      </c>
      <c r="C8875" s="58" t="s">
        <v>19066</v>
      </c>
      <c r="D8875" s="58" t="s">
        <v>19065</v>
      </c>
      <c r="E8875" s="58" t="s">
        <v>472</v>
      </c>
    </row>
    <row r="8876" spans="1:5" s="58" customFormat="1" ht="12.5">
      <c r="A8876" s="58" t="s">
        <v>1914</v>
      </c>
      <c r="B8876" s="118">
        <v>2003622</v>
      </c>
      <c r="C8876" s="58" t="s">
        <v>19068</v>
      </c>
      <c r="D8876" s="58" t="s">
        <v>19067</v>
      </c>
      <c r="E8876" s="58" t="s">
        <v>388</v>
      </c>
    </row>
    <row r="8877" spans="1:5" s="58" customFormat="1" ht="12.5">
      <c r="A8877" s="58" t="s">
        <v>1914</v>
      </c>
      <c r="B8877" s="118">
        <v>2023464</v>
      </c>
      <c r="C8877" s="58" t="s">
        <v>19070</v>
      </c>
      <c r="D8877" s="58" t="s">
        <v>19069</v>
      </c>
      <c r="E8877" s="58" t="s">
        <v>472</v>
      </c>
    </row>
    <row r="8878" spans="1:5" s="58" customFormat="1" ht="12.5">
      <c r="A8878" s="58" t="s">
        <v>2073</v>
      </c>
      <c r="B8878" s="58" t="str">
        <f>RIGHT(C8878, 5)</f>
        <v>40175</v>
      </c>
      <c r="C8878" s="58" t="s">
        <v>19072</v>
      </c>
      <c r="D8878" s="58" t="s">
        <v>19071</v>
      </c>
      <c r="E8878" s="58" t="s">
        <v>400</v>
      </c>
    </row>
    <row r="8879" spans="1:5" s="58" customFormat="1" ht="12.5">
      <c r="A8879" s="58" t="s">
        <v>2073</v>
      </c>
      <c r="B8879" s="58" t="str">
        <f>RIGHT(C8879, 5)</f>
        <v>06071</v>
      </c>
      <c r="C8879" s="58" t="s">
        <v>19074</v>
      </c>
      <c r="D8879" s="58" t="s">
        <v>19073</v>
      </c>
      <c r="E8879" s="58" t="s">
        <v>426</v>
      </c>
    </row>
    <row r="8880" spans="1:5" s="58" customFormat="1" ht="12.5">
      <c r="A8880" s="58" t="s">
        <v>1914</v>
      </c>
      <c r="B8880" s="118">
        <v>2014164</v>
      </c>
      <c r="C8880" s="58" t="s">
        <v>19076</v>
      </c>
      <c r="D8880" s="58" t="s">
        <v>19075</v>
      </c>
      <c r="E8880" s="58" t="s">
        <v>472</v>
      </c>
    </row>
    <row r="8881" spans="1:5" s="58" customFormat="1" ht="12.5">
      <c r="A8881" s="58" t="s">
        <v>1914</v>
      </c>
      <c r="B8881" s="118">
        <v>2028064</v>
      </c>
      <c r="C8881" s="58" t="s">
        <v>19078</v>
      </c>
      <c r="D8881" s="58" t="s">
        <v>19077</v>
      </c>
      <c r="E8881" s="58" t="s">
        <v>472</v>
      </c>
    </row>
    <row r="8882" spans="1:5" s="58" customFormat="1" ht="12.5">
      <c r="A8882" s="58" t="s">
        <v>1914</v>
      </c>
      <c r="B8882" s="118">
        <v>2028449</v>
      </c>
      <c r="C8882" s="58" t="s">
        <v>19079</v>
      </c>
      <c r="D8882" s="58" t="s">
        <v>19077</v>
      </c>
      <c r="E8882" s="58" t="s">
        <v>442</v>
      </c>
    </row>
    <row r="8883" spans="1:5" s="58" customFormat="1" ht="12.5">
      <c r="A8883" s="58" t="s">
        <v>1914</v>
      </c>
      <c r="B8883" s="118">
        <v>2004664</v>
      </c>
      <c r="C8883" s="58" t="s">
        <v>19081</v>
      </c>
      <c r="D8883" s="58" t="s">
        <v>19080</v>
      </c>
      <c r="E8883" s="58" t="s">
        <v>472</v>
      </c>
    </row>
    <row r="8884" spans="1:5" s="58" customFormat="1" ht="12.5">
      <c r="A8884" s="58" t="s">
        <v>2073</v>
      </c>
      <c r="B8884" s="58" t="str">
        <f>RIGHT(C8884, 5)</f>
        <v>40176</v>
      </c>
      <c r="C8884" s="58" t="s">
        <v>19083</v>
      </c>
      <c r="D8884" s="58" t="s">
        <v>19082</v>
      </c>
      <c r="E8884" s="58" t="s">
        <v>400</v>
      </c>
    </row>
    <row r="8885" spans="1:5" s="58" customFormat="1" ht="12.5">
      <c r="A8885" s="58" t="s">
        <v>1914</v>
      </c>
      <c r="B8885" s="118">
        <v>2026945</v>
      </c>
      <c r="C8885" s="58" t="s">
        <v>19085</v>
      </c>
      <c r="D8885" s="58" t="s">
        <v>19084</v>
      </c>
      <c r="E8885" s="58" t="s">
        <v>434</v>
      </c>
    </row>
    <row r="8886" spans="1:5" s="58" customFormat="1" ht="12.5">
      <c r="A8886" s="58" t="s">
        <v>1914</v>
      </c>
      <c r="B8886" s="118">
        <v>2030746</v>
      </c>
      <c r="C8886" s="58" t="s">
        <v>19087</v>
      </c>
      <c r="D8886" s="58" t="s">
        <v>19086</v>
      </c>
      <c r="E8886" s="58" t="s">
        <v>436</v>
      </c>
    </row>
    <row r="8887" spans="1:5" s="58" customFormat="1" ht="12.5">
      <c r="A8887" s="58" t="s">
        <v>1914</v>
      </c>
      <c r="B8887" s="118">
        <v>2107144</v>
      </c>
      <c r="C8887" s="58" t="s">
        <v>19089</v>
      </c>
      <c r="D8887" s="58" t="s">
        <v>19088</v>
      </c>
      <c r="E8887" s="58" t="s">
        <v>432</v>
      </c>
    </row>
    <row r="8888" spans="1:5" s="58" customFormat="1" ht="12.5">
      <c r="A8888" s="58" t="s">
        <v>2073</v>
      </c>
      <c r="B8888" s="58" t="str">
        <f>RIGHT(C8888, 5)</f>
        <v>40598</v>
      </c>
      <c r="C8888" s="58" t="s">
        <v>19091</v>
      </c>
      <c r="D8888" s="58" t="s">
        <v>19090</v>
      </c>
      <c r="E8888" s="58" t="s">
        <v>372</v>
      </c>
    </row>
    <row r="8889" spans="1:5" s="58" customFormat="1" ht="12.5">
      <c r="A8889" s="58" t="s">
        <v>1914</v>
      </c>
      <c r="B8889" s="118">
        <v>2057181</v>
      </c>
      <c r="C8889" s="58" t="s">
        <v>19093</v>
      </c>
      <c r="D8889" s="58" t="s">
        <v>19092</v>
      </c>
      <c r="E8889" s="58" t="s">
        <v>508</v>
      </c>
    </row>
    <row r="8890" spans="1:5" s="58" customFormat="1" ht="12.5">
      <c r="A8890" s="58" t="s">
        <v>1914</v>
      </c>
      <c r="B8890" s="118">
        <v>2013250</v>
      </c>
      <c r="C8890" s="58" t="s">
        <v>19095</v>
      </c>
      <c r="D8890" s="58" t="s">
        <v>19094</v>
      </c>
      <c r="E8890" s="58" t="s">
        <v>444</v>
      </c>
    </row>
    <row r="8891" spans="1:5" s="58" customFormat="1" ht="12.5">
      <c r="A8891" s="58" t="s">
        <v>1914</v>
      </c>
      <c r="B8891" s="118">
        <v>2024750</v>
      </c>
      <c r="C8891" s="58" t="s">
        <v>19097</v>
      </c>
      <c r="D8891" s="58" t="s">
        <v>19096</v>
      </c>
      <c r="E8891" s="58" t="s">
        <v>444</v>
      </c>
    </row>
    <row r="8892" spans="1:5" s="58" customFormat="1" ht="12.5">
      <c r="A8892" s="58" t="s">
        <v>2073</v>
      </c>
      <c r="B8892" s="58" t="str">
        <f>RIGHT(C8892, 5)</f>
        <v>06073</v>
      </c>
      <c r="C8892" s="58" t="s">
        <v>19099</v>
      </c>
      <c r="D8892" s="58" t="s">
        <v>19098</v>
      </c>
      <c r="E8892" s="58" t="s">
        <v>356</v>
      </c>
    </row>
    <row r="8893" spans="1:5" s="58" customFormat="1" ht="12.5">
      <c r="A8893" s="58" t="s">
        <v>1914</v>
      </c>
      <c r="B8893" s="118">
        <v>2007403</v>
      </c>
      <c r="C8893" s="58" t="s">
        <v>19101</v>
      </c>
      <c r="D8893" s="58" t="s">
        <v>19100</v>
      </c>
      <c r="E8893" s="58" t="s">
        <v>350</v>
      </c>
    </row>
    <row r="8894" spans="1:5" s="58" customFormat="1" ht="12.5">
      <c r="A8894" s="58" t="s">
        <v>1914</v>
      </c>
      <c r="B8894" s="118">
        <v>2057080</v>
      </c>
      <c r="C8894" s="58" t="s">
        <v>19103</v>
      </c>
      <c r="D8894" s="58" t="s">
        <v>19102</v>
      </c>
      <c r="E8894" s="58" t="s">
        <v>506</v>
      </c>
    </row>
    <row r="8895" spans="1:5" s="58" customFormat="1" ht="12.5">
      <c r="A8895" s="58" t="s">
        <v>1914</v>
      </c>
      <c r="B8895" s="118">
        <v>2008180</v>
      </c>
      <c r="C8895" s="58" t="s">
        <v>19105</v>
      </c>
      <c r="D8895" s="58" t="s">
        <v>19104</v>
      </c>
      <c r="E8895" s="58" t="s">
        <v>506</v>
      </c>
    </row>
    <row r="8896" spans="1:5" s="58" customFormat="1" ht="12.5">
      <c r="A8896" s="58" t="s">
        <v>1914</v>
      </c>
      <c r="B8896" s="118">
        <v>2010380</v>
      </c>
      <c r="C8896" s="58" t="s">
        <v>19107</v>
      </c>
      <c r="D8896" s="58" t="s">
        <v>19106</v>
      </c>
      <c r="E8896" s="58" t="s">
        <v>506</v>
      </c>
    </row>
    <row r="8897" spans="1:5" s="58" customFormat="1" ht="12.5">
      <c r="A8897" s="58" t="s">
        <v>1914</v>
      </c>
      <c r="B8897" s="118">
        <v>2025580</v>
      </c>
      <c r="C8897" s="58" t="s">
        <v>19109</v>
      </c>
      <c r="D8897" s="58" t="s">
        <v>19108</v>
      </c>
      <c r="E8897" s="58" t="s">
        <v>506</v>
      </c>
    </row>
    <row r="8898" spans="1:5" s="58" customFormat="1" ht="12.5">
      <c r="A8898" s="58" t="s">
        <v>2073</v>
      </c>
      <c r="B8898" s="58" t="str">
        <f>RIGHT(C8898, 5)</f>
        <v>06074</v>
      </c>
      <c r="C8898" s="58" t="s">
        <v>19111</v>
      </c>
      <c r="D8898" s="58" t="s">
        <v>19110</v>
      </c>
      <c r="E8898" s="58" t="s">
        <v>508</v>
      </c>
    </row>
    <row r="8899" spans="1:5" s="58" customFormat="1" ht="12.5">
      <c r="A8899" s="58" t="s">
        <v>1914</v>
      </c>
      <c r="B8899" s="118">
        <v>2020430</v>
      </c>
      <c r="C8899" s="58" t="s">
        <v>19113</v>
      </c>
      <c r="D8899" s="58" t="s">
        <v>19112</v>
      </c>
      <c r="E8899" s="58" t="s">
        <v>404</v>
      </c>
    </row>
    <row r="8900" spans="1:5" s="58" customFormat="1" ht="12.5">
      <c r="A8900" s="58" t="s">
        <v>1914</v>
      </c>
      <c r="B8900" s="118">
        <v>2003559</v>
      </c>
      <c r="C8900" s="58" t="s">
        <v>19115</v>
      </c>
      <c r="D8900" s="58" t="s">
        <v>19114</v>
      </c>
      <c r="E8900" s="58" t="s">
        <v>462</v>
      </c>
    </row>
    <row r="8901" spans="1:5" s="58" customFormat="1" ht="12.5">
      <c r="A8901" s="58" t="s">
        <v>1914</v>
      </c>
      <c r="B8901" s="118">
        <v>2072547</v>
      </c>
      <c r="C8901" s="58" t="s">
        <v>19117</v>
      </c>
      <c r="D8901" s="58" t="s">
        <v>19116</v>
      </c>
      <c r="E8901" s="58" t="s">
        <v>438</v>
      </c>
    </row>
    <row r="8902" spans="1:5" s="58" customFormat="1" ht="12.5">
      <c r="A8902" s="58" t="s">
        <v>1914</v>
      </c>
      <c r="B8902" s="118">
        <v>2060147</v>
      </c>
      <c r="C8902" s="58" t="s">
        <v>19119</v>
      </c>
      <c r="D8902" s="58" t="s">
        <v>19118</v>
      </c>
      <c r="E8902" s="58" t="s">
        <v>438</v>
      </c>
    </row>
    <row r="8903" spans="1:5" s="58" customFormat="1" ht="12.5">
      <c r="A8903" s="58" t="s">
        <v>2073</v>
      </c>
      <c r="B8903" s="58" t="str">
        <f>RIGHT(C8903, 5)</f>
        <v>06075</v>
      </c>
      <c r="C8903" s="58" t="s">
        <v>19121</v>
      </c>
      <c r="D8903" s="58" t="s">
        <v>19120</v>
      </c>
      <c r="E8903" s="58" t="s">
        <v>448</v>
      </c>
    </row>
    <row r="8904" spans="1:5" s="58" customFormat="1" ht="12.5">
      <c r="A8904" s="58" t="s">
        <v>1914</v>
      </c>
      <c r="B8904" s="118">
        <v>2032759</v>
      </c>
      <c r="C8904" s="58" t="s">
        <v>19123</v>
      </c>
      <c r="D8904" s="58" t="s">
        <v>19122</v>
      </c>
      <c r="E8904" s="58" t="s">
        <v>462</v>
      </c>
    </row>
    <row r="8905" spans="1:5" s="58" customFormat="1" ht="12.5">
      <c r="A8905" s="58" t="s">
        <v>1914</v>
      </c>
      <c r="B8905" s="118">
        <v>2014612</v>
      </c>
      <c r="C8905" s="58" t="s">
        <v>19125</v>
      </c>
      <c r="D8905" s="58" t="s">
        <v>19124</v>
      </c>
      <c r="E8905" s="58" t="s">
        <v>368</v>
      </c>
    </row>
    <row r="8906" spans="1:5" s="58" customFormat="1" ht="12.5">
      <c r="A8906" s="58" t="s">
        <v>1914</v>
      </c>
      <c r="B8906" s="118">
        <v>2022325</v>
      </c>
      <c r="C8906" s="58" t="s">
        <v>19127</v>
      </c>
      <c r="D8906" s="58" t="s">
        <v>19126</v>
      </c>
      <c r="E8906" s="58" t="s">
        <v>394</v>
      </c>
    </row>
    <row r="8907" spans="1:5" s="58" customFormat="1" ht="12.5">
      <c r="A8907" s="58" t="s">
        <v>1914</v>
      </c>
      <c r="B8907" s="118">
        <v>2004226</v>
      </c>
      <c r="C8907" s="58" t="s">
        <v>19129</v>
      </c>
      <c r="D8907" s="58" t="s">
        <v>19128</v>
      </c>
      <c r="E8907" s="58" t="s">
        <v>396</v>
      </c>
    </row>
    <row r="8908" spans="1:5" s="58" customFormat="1" ht="12.5">
      <c r="A8908" s="58" t="s">
        <v>1914</v>
      </c>
      <c r="B8908" s="118">
        <v>2028265</v>
      </c>
      <c r="C8908" s="58" t="s">
        <v>19131</v>
      </c>
      <c r="D8908" s="58" t="s">
        <v>19130</v>
      </c>
      <c r="E8908" s="58" t="s">
        <v>474</v>
      </c>
    </row>
    <row r="8909" spans="1:5" s="58" customFormat="1" ht="12.5">
      <c r="A8909" s="58" t="s">
        <v>1914</v>
      </c>
      <c r="B8909" s="118">
        <v>2005465</v>
      </c>
      <c r="C8909" s="58" t="s">
        <v>19133</v>
      </c>
      <c r="D8909" s="58" t="s">
        <v>19132</v>
      </c>
      <c r="E8909" s="58" t="s">
        <v>474</v>
      </c>
    </row>
    <row r="8910" spans="1:5" s="58" customFormat="1" ht="12.5">
      <c r="A8910" s="58" t="s">
        <v>1914</v>
      </c>
      <c r="B8910" s="118">
        <v>2074238</v>
      </c>
      <c r="C8910" s="58" t="s">
        <v>19135</v>
      </c>
      <c r="D8910" s="58" t="s">
        <v>19134</v>
      </c>
      <c r="E8910" s="58" t="s">
        <v>420</v>
      </c>
    </row>
    <row r="8911" spans="1:5" s="58" customFormat="1" ht="12.5">
      <c r="A8911" s="58" t="s">
        <v>1914</v>
      </c>
      <c r="B8911" s="118">
        <v>2047272</v>
      </c>
      <c r="C8911" s="58" t="s">
        <v>19137</v>
      </c>
      <c r="D8911" s="58" t="s">
        <v>19136</v>
      </c>
      <c r="E8911" s="58" t="s">
        <v>488</v>
      </c>
    </row>
    <row r="8912" spans="1:5" s="58" customFormat="1" ht="12.5">
      <c r="A8912" s="58" t="s">
        <v>1914</v>
      </c>
      <c r="B8912" s="118">
        <v>2017580</v>
      </c>
      <c r="C8912" s="58" t="s">
        <v>19139</v>
      </c>
      <c r="D8912" s="58" t="s">
        <v>19138</v>
      </c>
      <c r="E8912" s="58" t="s">
        <v>506</v>
      </c>
    </row>
    <row r="8913" spans="1:5" s="58" customFormat="1" ht="12.5">
      <c r="A8913" s="58" t="s">
        <v>1914</v>
      </c>
      <c r="B8913" s="118">
        <v>2293063</v>
      </c>
      <c r="C8913" s="58" t="s">
        <v>19141</v>
      </c>
      <c r="D8913" s="58" t="s">
        <v>19140</v>
      </c>
      <c r="E8913" s="58" t="s">
        <v>470</v>
      </c>
    </row>
    <row r="8914" spans="1:5" s="58" customFormat="1" ht="12.5">
      <c r="A8914" s="58" t="s">
        <v>1914</v>
      </c>
      <c r="B8914" s="118">
        <v>2018868</v>
      </c>
      <c r="C8914" s="58" t="s">
        <v>19143</v>
      </c>
      <c r="D8914" s="58" t="s">
        <v>19142</v>
      </c>
      <c r="E8914" s="58" t="s">
        <v>480</v>
      </c>
    </row>
    <row r="8915" spans="1:5" s="58" customFormat="1" ht="12.5">
      <c r="A8915" s="58" t="s">
        <v>1914</v>
      </c>
      <c r="B8915" s="118">
        <v>2041749</v>
      </c>
      <c r="C8915" s="58" t="s">
        <v>19145</v>
      </c>
      <c r="D8915" s="58" t="s">
        <v>19144</v>
      </c>
      <c r="E8915" s="58" t="s">
        <v>442</v>
      </c>
    </row>
    <row r="8916" spans="1:5" s="58" customFormat="1" ht="12.5">
      <c r="A8916" s="58" t="s">
        <v>1914</v>
      </c>
      <c r="B8916" s="118">
        <v>2040439</v>
      </c>
      <c r="C8916" s="58" t="s">
        <v>19147</v>
      </c>
      <c r="D8916" s="58" t="s">
        <v>19146</v>
      </c>
      <c r="E8916" s="58" t="s">
        <v>422</v>
      </c>
    </row>
    <row r="8917" spans="1:5" s="58" customFormat="1" ht="12.5">
      <c r="A8917" s="58" t="s">
        <v>1914</v>
      </c>
      <c r="B8917" s="118">
        <v>2035339</v>
      </c>
      <c r="C8917" s="58" t="s">
        <v>19149</v>
      </c>
      <c r="D8917" s="58" t="s">
        <v>19148</v>
      </c>
      <c r="E8917" s="58" t="s">
        <v>422</v>
      </c>
    </row>
    <row r="8918" spans="1:5" s="58" customFormat="1" ht="12.5">
      <c r="A8918" s="58" t="s">
        <v>1914</v>
      </c>
      <c r="B8918" s="118">
        <v>2031739</v>
      </c>
      <c r="C8918" s="58" t="s">
        <v>19151</v>
      </c>
      <c r="D8918" s="58" t="s">
        <v>19150</v>
      </c>
      <c r="E8918" s="58" t="s">
        <v>422</v>
      </c>
    </row>
    <row r="8919" spans="1:5" s="58" customFormat="1" ht="12.5">
      <c r="A8919" s="58" t="s">
        <v>1914</v>
      </c>
      <c r="B8919" s="118">
        <v>2009710</v>
      </c>
      <c r="C8919" s="58" t="s">
        <v>19153</v>
      </c>
      <c r="D8919" s="58" t="s">
        <v>19152</v>
      </c>
      <c r="E8919" s="58" t="s">
        <v>364</v>
      </c>
    </row>
    <row r="8920" spans="1:5" s="58" customFormat="1" ht="12.5">
      <c r="A8920" s="58" t="s">
        <v>1914</v>
      </c>
      <c r="B8920" s="118">
        <v>2011645</v>
      </c>
      <c r="C8920" s="58" t="s">
        <v>19155</v>
      </c>
      <c r="D8920" s="58" t="s">
        <v>19154</v>
      </c>
      <c r="E8920" s="58" t="s">
        <v>434</v>
      </c>
    </row>
    <row r="8921" spans="1:5" s="58" customFormat="1" ht="12.5">
      <c r="A8921" s="58" t="s">
        <v>1914</v>
      </c>
      <c r="B8921" s="118">
        <v>2010745</v>
      </c>
      <c r="C8921" s="58" t="s">
        <v>19157</v>
      </c>
      <c r="D8921" s="58" t="s">
        <v>19156</v>
      </c>
      <c r="E8921" s="58" t="s">
        <v>434</v>
      </c>
    </row>
    <row r="8922" spans="1:5" s="58" customFormat="1" ht="12.5">
      <c r="A8922" s="58" t="s">
        <v>1914</v>
      </c>
      <c r="B8922" s="118">
        <v>2011445</v>
      </c>
      <c r="C8922" s="58" t="s">
        <v>19159</v>
      </c>
      <c r="D8922" s="58" t="s">
        <v>19158</v>
      </c>
      <c r="E8922" s="58" t="s">
        <v>434</v>
      </c>
    </row>
    <row r="8923" spans="1:5" s="58" customFormat="1" ht="12.5">
      <c r="A8923" s="58" t="s">
        <v>1914</v>
      </c>
      <c r="B8923" s="118">
        <v>2011745</v>
      </c>
      <c r="C8923" s="58" t="s">
        <v>19161</v>
      </c>
      <c r="D8923" s="58" t="s">
        <v>19160</v>
      </c>
      <c r="E8923" s="58" t="s">
        <v>434</v>
      </c>
    </row>
    <row r="8924" spans="1:5" s="58" customFormat="1" ht="12.5">
      <c r="A8924" s="58" t="s">
        <v>1914</v>
      </c>
      <c r="B8924" s="118">
        <v>2010845</v>
      </c>
      <c r="C8924" s="58" t="s">
        <v>19163</v>
      </c>
      <c r="D8924" s="58" t="s">
        <v>19162</v>
      </c>
      <c r="E8924" s="58" t="s">
        <v>434</v>
      </c>
    </row>
    <row r="8925" spans="1:5" s="58" customFormat="1" ht="12.5">
      <c r="A8925" s="58" t="s">
        <v>1914</v>
      </c>
      <c r="B8925" s="118">
        <v>2014710</v>
      </c>
      <c r="C8925" s="58" t="s">
        <v>19165</v>
      </c>
      <c r="D8925" s="58" t="s">
        <v>19164</v>
      </c>
      <c r="E8925" s="58" t="s">
        <v>364</v>
      </c>
    </row>
    <row r="8926" spans="1:5" s="58" customFormat="1" ht="12.5">
      <c r="A8926" s="58" t="s">
        <v>1914</v>
      </c>
      <c r="B8926" s="118">
        <v>2005510</v>
      </c>
      <c r="C8926" s="58" t="s">
        <v>19167</v>
      </c>
      <c r="D8926" s="58" t="s">
        <v>19166</v>
      </c>
      <c r="E8926" s="58" t="s">
        <v>364</v>
      </c>
    </row>
    <row r="8927" spans="1:5" s="58" customFormat="1" ht="12.5">
      <c r="A8927" s="58" t="s">
        <v>1914</v>
      </c>
      <c r="B8927" s="118">
        <v>2011345</v>
      </c>
      <c r="C8927" s="58" t="s">
        <v>19169</v>
      </c>
      <c r="D8927" s="58" t="s">
        <v>19168</v>
      </c>
      <c r="E8927" s="58" t="s">
        <v>434</v>
      </c>
    </row>
    <row r="8928" spans="1:5" s="58" customFormat="1" ht="12.5">
      <c r="A8928" s="58" t="s">
        <v>1914</v>
      </c>
      <c r="B8928" s="118">
        <v>2013345</v>
      </c>
      <c r="C8928" s="58" t="s">
        <v>19171</v>
      </c>
      <c r="D8928" s="58" t="s">
        <v>19170</v>
      </c>
      <c r="E8928" s="58" t="s">
        <v>434</v>
      </c>
    </row>
    <row r="8929" spans="1:5" s="58" customFormat="1" ht="12.5">
      <c r="A8929" s="58" t="s">
        <v>1914</v>
      </c>
      <c r="B8929" s="118">
        <v>2013145</v>
      </c>
      <c r="C8929" s="58" t="s">
        <v>19173</v>
      </c>
      <c r="D8929" s="58" t="s">
        <v>19172</v>
      </c>
      <c r="E8929" s="58" t="s">
        <v>434</v>
      </c>
    </row>
    <row r="8930" spans="1:5" s="58" customFormat="1" ht="12.5">
      <c r="A8930" s="58" t="s">
        <v>1914</v>
      </c>
      <c r="B8930" s="118">
        <v>2041328</v>
      </c>
      <c r="C8930" s="58" t="s">
        <v>19175</v>
      </c>
      <c r="D8930" s="58" t="s">
        <v>19174</v>
      </c>
      <c r="E8930" s="58" t="s">
        <v>400</v>
      </c>
    </row>
    <row r="8931" spans="1:5" s="58" customFormat="1" ht="12.5">
      <c r="A8931" s="58" t="s">
        <v>1914</v>
      </c>
      <c r="B8931" s="118">
        <v>2005621</v>
      </c>
      <c r="C8931" s="58" t="s">
        <v>19177</v>
      </c>
      <c r="D8931" s="58" t="s">
        <v>19176</v>
      </c>
      <c r="E8931" s="58" t="s">
        <v>386</v>
      </c>
    </row>
    <row r="8932" spans="1:5" s="58" customFormat="1" ht="12.5">
      <c r="A8932" s="58" t="s">
        <v>1914</v>
      </c>
      <c r="B8932" s="118">
        <v>2063119</v>
      </c>
      <c r="C8932" s="58" t="s">
        <v>19179</v>
      </c>
      <c r="D8932" s="58" t="s">
        <v>19178</v>
      </c>
      <c r="E8932" s="58" t="s">
        <v>382</v>
      </c>
    </row>
    <row r="8933" spans="1:5" s="58" customFormat="1" ht="12.5">
      <c r="A8933" s="58" t="s">
        <v>1914</v>
      </c>
      <c r="B8933" s="118">
        <v>2015119</v>
      </c>
      <c r="C8933" s="58" t="s">
        <v>19181</v>
      </c>
      <c r="D8933" s="58" t="s">
        <v>19180</v>
      </c>
      <c r="E8933" s="58" t="s">
        <v>382</v>
      </c>
    </row>
    <row r="8934" spans="1:5" s="58" customFormat="1" ht="12.5">
      <c r="A8934" s="58" t="s">
        <v>1914</v>
      </c>
      <c r="B8934" s="118">
        <v>2028839</v>
      </c>
      <c r="C8934" s="58" t="s">
        <v>19183</v>
      </c>
      <c r="D8934" s="58" t="s">
        <v>19182</v>
      </c>
      <c r="E8934" s="58" t="s">
        <v>422</v>
      </c>
    </row>
    <row r="8935" spans="1:5" s="58" customFormat="1" ht="12.5">
      <c r="A8935" s="58" t="s">
        <v>1914</v>
      </c>
      <c r="B8935" s="118">
        <v>2009824</v>
      </c>
      <c r="C8935" s="58" t="s">
        <v>19185</v>
      </c>
      <c r="D8935" s="58" t="s">
        <v>19184</v>
      </c>
      <c r="E8935" s="58" t="s">
        <v>392</v>
      </c>
    </row>
    <row r="8936" spans="1:5" s="58" customFormat="1" ht="12.5">
      <c r="A8936" s="58" t="s">
        <v>1914</v>
      </c>
      <c r="B8936" s="118">
        <v>2011910</v>
      </c>
      <c r="C8936" s="58" t="s">
        <v>19187</v>
      </c>
      <c r="D8936" s="58" t="s">
        <v>19186</v>
      </c>
      <c r="E8936" s="58" t="s">
        <v>364</v>
      </c>
    </row>
    <row r="8937" spans="1:5" s="58" customFormat="1" ht="12.5">
      <c r="A8937" s="58" t="s">
        <v>1914</v>
      </c>
      <c r="B8937" s="118">
        <v>2008274</v>
      </c>
      <c r="C8937" s="58" t="s">
        <v>19189</v>
      </c>
      <c r="D8937" s="58" t="s">
        <v>19188</v>
      </c>
      <c r="E8937" s="58" t="s">
        <v>498</v>
      </c>
    </row>
    <row r="8938" spans="1:5" s="58" customFormat="1" ht="12.5">
      <c r="A8938" s="58" t="s">
        <v>1914</v>
      </c>
      <c r="B8938" s="118">
        <v>2013126</v>
      </c>
      <c r="C8938" s="58" t="s">
        <v>19191</v>
      </c>
      <c r="D8938" s="58" t="s">
        <v>19190</v>
      </c>
      <c r="E8938" s="58" t="s">
        <v>396</v>
      </c>
    </row>
    <row r="8939" spans="1:5" s="58" customFormat="1" ht="12.5">
      <c r="A8939" s="58" t="s">
        <v>1914</v>
      </c>
      <c r="B8939" s="118">
        <v>2017240</v>
      </c>
      <c r="C8939" s="58" t="s">
        <v>19193</v>
      </c>
      <c r="D8939" s="58" t="s">
        <v>19192</v>
      </c>
      <c r="E8939" s="58" t="s">
        <v>424</v>
      </c>
    </row>
    <row r="8940" spans="1:5" s="58" customFormat="1" ht="12.5">
      <c r="A8940" s="58" t="s">
        <v>1914</v>
      </c>
      <c r="B8940" s="118">
        <v>2017140</v>
      </c>
      <c r="C8940" s="58" t="s">
        <v>19195</v>
      </c>
      <c r="D8940" s="58" t="s">
        <v>19194</v>
      </c>
      <c r="E8940" s="58" t="s">
        <v>424</v>
      </c>
    </row>
    <row r="8941" spans="1:5" s="58" customFormat="1" ht="12.5">
      <c r="A8941" s="58" t="s">
        <v>1914</v>
      </c>
      <c r="B8941" s="118">
        <v>2005422</v>
      </c>
      <c r="C8941" s="58" t="s">
        <v>19197</v>
      </c>
      <c r="D8941" s="58" t="s">
        <v>19196</v>
      </c>
      <c r="E8941" s="58" t="s">
        <v>388</v>
      </c>
    </row>
    <row r="8942" spans="1:5" s="58" customFormat="1" ht="12.5">
      <c r="A8942" s="58" t="s">
        <v>1914</v>
      </c>
      <c r="B8942" s="118">
        <v>2031117</v>
      </c>
      <c r="C8942" s="58" t="s">
        <v>19199</v>
      </c>
      <c r="D8942" s="58" t="s">
        <v>19198</v>
      </c>
      <c r="E8942" s="58" t="s">
        <v>378</v>
      </c>
    </row>
    <row r="8943" spans="1:5" s="58" customFormat="1" ht="12.5">
      <c r="A8943" s="58" t="s">
        <v>2073</v>
      </c>
      <c r="B8943" s="58" t="str">
        <f>RIGHT(C8943, 5)</f>
        <v>06078</v>
      </c>
      <c r="C8943" s="58" t="s">
        <v>19201</v>
      </c>
      <c r="D8943" s="58" t="s">
        <v>19200</v>
      </c>
      <c r="E8943" s="58" t="s">
        <v>470</v>
      </c>
    </row>
    <row r="8944" spans="1:5" s="58" customFormat="1" ht="12.5">
      <c r="A8944" s="58" t="s">
        <v>1914</v>
      </c>
      <c r="B8944" s="118">
        <v>2010534</v>
      </c>
      <c r="C8944" s="58" t="s">
        <v>19203</v>
      </c>
      <c r="D8944" s="58" t="s">
        <v>19202</v>
      </c>
      <c r="E8944" s="58" t="s">
        <v>412</v>
      </c>
    </row>
    <row r="8945" spans="1:5" s="58" customFormat="1" ht="12.5">
      <c r="A8945" s="58" t="s">
        <v>1914</v>
      </c>
      <c r="B8945" s="118">
        <v>2010234</v>
      </c>
      <c r="C8945" s="58" t="s">
        <v>19205</v>
      </c>
      <c r="D8945" s="58" t="s">
        <v>19204</v>
      </c>
      <c r="E8945" s="58" t="s">
        <v>412</v>
      </c>
    </row>
    <row r="8946" spans="1:5" s="58" customFormat="1" ht="12.5">
      <c r="A8946" s="58" t="s">
        <v>1914</v>
      </c>
      <c r="B8946" s="118">
        <v>2017363</v>
      </c>
      <c r="C8946" s="58" t="s">
        <v>19207</v>
      </c>
      <c r="D8946" s="58" t="s">
        <v>19206</v>
      </c>
      <c r="E8946" s="58" t="s">
        <v>470</v>
      </c>
    </row>
    <row r="8947" spans="1:5" s="58" customFormat="1" ht="12.5">
      <c r="A8947" s="58" t="s">
        <v>1914</v>
      </c>
      <c r="B8947" s="118">
        <v>2005157</v>
      </c>
      <c r="C8947" s="58" t="s">
        <v>19209</v>
      </c>
      <c r="D8947" s="58" t="s">
        <v>19208</v>
      </c>
      <c r="E8947" s="58" t="s">
        <v>458</v>
      </c>
    </row>
    <row r="8948" spans="1:5" s="58" customFormat="1" ht="12.5">
      <c r="A8948" s="58" t="s">
        <v>1914</v>
      </c>
      <c r="B8948" s="118">
        <v>2014847</v>
      </c>
      <c r="C8948" s="58" t="s">
        <v>19211</v>
      </c>
      <c r="D8948" s="58" t="s">
        <v>19210</v>
      </c>
      <c r="E8948" s="58" t="s">
        <v>438</v>
      </c>
    </row>
    <row r="8949" spans="1:5" s="58" customFormat="1" ht="12.5">
      <c r="A8949" s="58" t="s">
        <v>1914</v>
      </c>
      <c r="B8949" s="118">
        <v>2003172</v>
      </c>
      <c r="C8949" s="58" t="s">
        <v>19213</v>
      </c>
      <c r="D8949" s="58" t="s">
        <v>19212</v>
      </c>
      <c r="E8949" s="58" t="s">
        <v>488</v>
      </c>
    </row>
    <row r="8950" spans="1:5" s="58" customFormat="1" ht="12.5">
      <c r="A8950" s="58" t="s">
        <v>1914</v>
      </c>
      <c r="B8950" s="118">
        <v>2001720</v>
      </c>
      <c r="C8950" s="58" t="s">
        <v>19215</v>
      </c>
      <c r="D8950" s="58" t="s">
        <v>19214</v>
      </c>
      <c r="E8950" s="58" t="s">
        <v>384</v>
      </c>
    </row>
    <row r="8951" spans="1:5" s="58" customFormat="1" ht="12.5">
      <c r="A8951" s="58" t="s">
        <v>1914</v>
      </c>
      <c r="B8951" s="118">
        <v>2094741</v>
      </c>
      <c r="C8951" s="58" t="s">
        <v>19217</v>
      </c>
      <c r="D8951" s="58" t="s">
        <v>19216</v>
      </c>
      <c r="E8951" s="58" t="s">
        <v>426</v>
      </c>
    </row>
    <row r="8952" spans="1:5" s="58" customFormat="1" ht="12.5">
      <c r="A8952" s="58" t="s">
        <v>1914</v>
      </c>
      <c r="B8952" s="118">
        <v>2008759</v>
      </c>
      <c r="C8952" s="58" t="s">
        <v>19219</v>
      </c>
      <c r="D8952" s="58" t="s">
        <v>19218</v>
      </c>
      <c r="E8952" s="58" t="s">
        <v>462</v>
      </c>
    </row>
    <row r="8953" spans="1:5" s="58" customFormat="1" ht="12.5">
      <c r="A8953" s="58" t="s">
        <v>1914</v>
      </c>
      <c r="B8953" s="118">
        <v>2002718</v>
      </c>
      <c r="C8953" s="58" t="s">
        <v>19221</v>
      </c>
      <c r="D8953" s="58" t="s">
        <v>19220</v>
      </c>
      <c r="E8953" s="58" t="s">
        <v>380</v>
      </c>
    </row>
    <row r="8954" spans="1:5" s="58" customFormat="1" ht="12.5">
      <c r="A8954" s="58" t="s">
        <v>1914</v>
      </c>
      <c r="B8954" s="118">
        <v>2028018</v>
      </c>
      <c r="C8954" s="58" t="s">
        <v>19223</v>
      </c>
      <c r="D8954" s="58" t="s">
        <v>19222</v>
      </c>
      <c r="E8954" s="58" t="s">
        <v>380</v>
      </c>
    </row>
    <row r="8955" spans="1:5" s="58" customFormat="1" ht="12.5">
      <c r="A8955" s="58" t="s">
        <v>1914</v>
      </c>
      <c r="B8955" s="118">
        <v>2004918</v>
      </c>
      <c r="C8955" s="58" t="s">
        <v>19225</v>
      </c>
      <c r="D8955" s="58" t="s">
        <v>19224</v>
      </c>
      <c r="E8955" s="58" t="s">
        <v>380</v>
      </c>
    </row>
    <row r="8956" spans="1:5" s="58" customFormat="1" ht="12.5">
      <c r="A8956" s="58" t="s">
        <v>1914</v>
      </c>
      <c r="B8956" s="118">
        <v>2000949</v>
      </c>
      <c r="C8956" s="58" t="s">
        <v>19227</v>
      </c>
      <c r="D8956" s="58" t="s">
        <v>19226</v>
      </c>
      <c r="E8956" s="58" t="s">
        <v>442</v>
      </c>
    </row>
    <row r="8957" spans="1:5" s="58" customFormat="1" ht="12.5">
      <c r="A8957" s="58" t="s">
        <v>1914</v>
      </c>
      <c r="B8957" s="118">
        <v>2004807</v>
      </c>
      <c r="C8957" s="58" t="s">
        <v>19229</v>
      </c>
      <c r="D8957" s="58" t="s">
        <v>19228</v>
      </c>
      <c r="E8957" s="58" t="s">
        <v>358</v>
      </c>
    </row>
    <row r="8958" spans="1:5" s="58" customFormat="1" ht="12.5">
      <c r="A8958" s="58" t="s">
        <v>1914</v>
      </c>
      <c r="B8958" s="118">
        <v>2004443</v>
      </c>
      <c r="C8958" s="58" t="s">
        <v>19231</v>
      </c>
      <c r="D8958" s="58" t="s">
        <v>19230</v>
      </c>
      <c r="E8958" s="58" t="s">
        <v>430</v>
      </c>
    </row>
    <row r="8959" spans="1:5" s="58" customFormat="1" ht="12.5">
      <c r="A8959" s="58" t="s">
        <v>2073</v>
      </c>
      <c r="B8959" s="58" t="str">
        <f>RIGHT(C8959, 5)</f>
        <v>06079</v>
      </c>
      <c r="C8959" s="58" t="s">
        <v>19233</v>
      </c>
      <c r="D8959" s="58" t="s">
        <v>19232</v>
      </c>
      <c r="E8959" s="58" t="s">
        <v>366</v>
      </c>
    </row>
    <row r="8960" spans="1:5" s="58" customFormat="1" ht="12.5">
      <c r="A8960" s="58" t="s">
        <v>1914</v>
      </c>
      <c r="B8960" s="118">
        <v>2025161</v>
      </c>
      <c r="C8960" s="58" t="s">
        <v>19235</v>
      </c>
      <c r="D8960" s="58" t="s">
        <v>19234</v>
      </c>
      <c r="E8960" s="58" t="s">
        <v>466</v>
      </c>
    </row>
    <row r="8961" spans="1:5" s="58" customFormat="1" ht="12.5">
      <c r="A8961" s="58" t="s">
        <v>1914</v>
      </c>
      <c r="B8961" s="118">
        <v>2013328</v>
      </c>
      <c r="C8961" s="58" t="s">
        <v>19237</v>
      </c>
      <c r="D8961" s="58" t="s">
        <v>19236</v>
      </c>
      <c r="E8961" s="58" t="s">
        <v>400</v>
      </c>
    </row>
    <row r="8962" spans="1:5" s="58" customFormat="1" ht="12.5">
      <c r="A8962" s="58" t="s">
        <v>1914</v>
      </c>
      <c r="B8962" s="118">
        <v>2043570</v>
      </c>
      <c r="C8962" s="58" t="s">
        <v>19239</v>
      </c>
      <c r="D8962" s="58" t="s">
        <v>19238</v>
      </c>
      <c r="E8962" s="58" t="s">
        <v>484</v>
      </c>
    </row>
    <row r="8963" spans="1:5" s="58" customFormat="1" ht="12.5">
      <c r="A8963" s="58" t="s">
        <v>1914</v>
      </c>
      <c r="B8963" s="118">
        <v>2055881</v>
      </c>
      <c r="C8963" s="58" t="s">
        <v>19241</v>
      </c>
      <c r="D8963" s="58" t="s">
        <v>19240</v>
      </c>
      <c r="E8963" s="58" t="s">
        <v>508</v>
      </c>
    </row>
    <row r="8964" spans="1:5" s="58" customFormat="1" ht="12.5">
      <c r="A8964" s="58" t="s">
        <v>1914</v>
      </c>
      <c r="B8964" s="118">
        <v>2019701</v>
      </c>
      <c r="C8964" s="58" t="s">
        <v>19243</v>
      </c>
      <c r="D8964" s="58" t="s">
        <v>19242</v>
      </c>
      <c r="E8964" s="58" t="s">
        <v>346</v>
      </c>
    </row>
    <row r="8965" spans="1:5" s="58" customFormat="1" ht="12.5">
      <c r="A8965" s="58" t="s">
        <v>1914</v>
      </c>
      <c r="B8965" s="118">
        <v>2092641</v>
      </c>
      <c r="C8965" s="58" t="s">
        <v>19245</v>
      </c>
      <c r="D8965" s="58" t="s">
        <v>19244</v>
      </c>
      <c r="E8965" s="58" t="s">
        <v>426</v>
      </c>
    </row>
    <row r="8966" spans="1:5" s="58" customFormat="1" ht="12.5">
      <c r="A8966" s="58" t="s">
        <v>1914</v>
      </c>
      <c r="B8966" s="118">
        <v>2024174</v>
      </c>
      <c r="C8966" s="58" t="s">
        <v>19247</v>
      </c>
      <c r="D8966" s="58" t="s">
        <v>19246</v>
      </c>
      <c r="E8966" s="58" t="s">
        <v>498</v>
      </c>
    </row>
    <row r="8967" spans="1:5" s="58" customFormat="1" ht="12.5">
      <c r="A8967" s="58" t="s">
        <v>1914</v>
      </c>
      <c r="B8967" s="118">
        <v>2091841</v>
      </c>
      <c r="C8967" s="58" t="s">
        <v>19249</v>
      </c>
      <c r="D8967" s="58" t="s">
        <v>19248</v>
      </c>
      <c r="E8967" s="58" t="s">
        <v>426</v>
      </c>
    </row>
    <row r="8968" spans="1:5" s="58" customFormat="1" ht="12.5">
      <c r="A8968" s="58" t="s">
        <v>1914</v>
      </c>
      <c r="B8968" s="118">
        <v>2097641</v>
      </c>
      <c r="C8968" s="58" t="s">
        <v>19251</v>
      </c>
      <c r="D8968" s="58" t="s">
        <v>19250</v>
      </c>
      <c r="E8968" s="58" t="s">
        <v>426</v>
      </c>
    </row>
    <row r="8969" spans="1:5" s="58" customFormat="1" ht="12.5">
      <c r="A8969" s="58" t="s">
        <v>1914</v>
      </c>
      <c r="B8969" s="118">
        <v>2016130</v>
      </c>
      <c r="C8969" s="58" t="s">
        <v>19253</v>
      </c>
      <c r="D8969" s="58" t="s">
        <v>19252</v>
      </c>
      <c r="E8969" s="58" t="s">
        <v>404</v>
      </c>
    </row>
    <row r="8970" spans="1:5" s="58" customFormat="1" ht="12.5">
      <c r="A8970" s="58" t="s">
        <v>1914</v>
      </c>
      <c r="B8970" s="118">
        <v>2016230</v>
      </c>
      <c r="C8970" s="58" t="s">
        <v>19255</v>
      </c>
      <c r="D8970" s="58" t="s">
        <v>19254</v>
      </c>
      <c r="E8970" s="58" t="s">
        <v>404</v>
      </c>
    </row>
    <row r="8971" spans="1:5" s="58" customFormat="1" ht="12.5">
      <c r="A8971" s="58" t="s">
        <v>1914</v>
      </c>
      <c r="B8971" s="118">
        <v>2011530</v>
      </c>
      <c r="C8971" s="58" t="s">
        <v>19257</v>
      </c>
      <c r="D8971" s="58" t="s">
        <v>19256</v>
      </c>
      <c r="E8971" s="58" t="s">
        <v>404</v>
      </c>
    </row>
    <row r="8972" spans="1:5" s="58" customFormat="1" ht="12.5">
      <c r="A8972" s="58" t="s">
        <v>1914</v>
      </c>
      <c r="B8972" s="118">
        <v>2023530</v>
      </c>
      <c r="C8972" s="58" t="s">
        <v>19259</v>
      </c>
      <c r="D8972" s="58" t="s">
        <v>19258</v>
      </c>
      <c r="E8972" s="58" t="s">
        <v>404</v>
      </c>
    </row>
    <row r="8973" spans="1:5" s="58" customFormat="1" ht="12.5">
      <c r="A8973" s="58" t="s">
        <v>1914</v>
      </c>
      <c r="B8973" s="118">
        <v>2021930</v>
      </c>
      <c r="C8973" s="58" t="s">
        <v>19261</v>
      </c>
      <c r="D8973" s="58" t="s">
        <v>19260</v>
      </c>
      <c r="E8973" s="58" t="s">
        <v>404</v>
      </c>
    </row>
    <row r="8974" spans="1:5" s="58" customFormat="1" ht="12.5">
      <c r="A8974" s="58" t="s">
        <v>1914</v>
      </c>
      <c r="B8974" s="118">
        <v>2022030</v>
      </c>
      <c r="C8974" s="58" t="s">
        <v>19263</v>
      </c>
      <c r="D8974" s="58" t="s">
        <v>19262</v>
      </c>
      <c r="E8974" s="58" t="s">
        <v>404</v>
      </c>
    </row>
    <row r="8975" spans="1:5" s="58" customFormat="1" ht="12.5">
      <c r="A8975" s="58" t="s">
        <v>2073</v>
      </c>
      <c r="B8975" s="58" t="str">
        <f>RIGHT(C8975, 5)</f>
        <v>40184</v>
      </c>
      <c r="C8975" s="58" t="s">
        <v>19265</v>
      </c>
      <c r="D8975" s="58" t="s">
        <v>19264</v>
      </c>
      <c r="E8975" s="58" t="s">
        <v>404</v>
      </c>
    </row>
    <row r="8976" spans="1:5" s="58" customFormat="1" ht="12.5">
      <c r="A8976" s="58" t="s">
        <v>2073</v>
      </c>
      <c r="B8976" s="58" t="str">
        <f>RIGHT(C8976, 5)</f>
        <v>40076</v>
      </c>
      <c r="C8976" s="58" t="s">
        <v>19267</v>
      </c>
      <c r="D8976" s="58" t="s">
        <v>19266</v>
      </c>
      <c r="E8976" s="58" t="s">
        <v>368</v>
      </c>
    </row>
    <row r="8977" spans="1:5" s="58" customFormat="1" ht="12.5">
      <c r="A8977" s="58" t="s">
        <v>1914</v>
      </c>
      <c r="B8977" s="118">
        <v>2003112</v>
      </c>
      <c r="C8977" s="58" t="s">
        <v>19269</v>
      </c>
      <c r="D8977" s="58" t="s">
        <v>19268</v>
      </c>
      <c r="E8977" s="58" t="s">
        <v>368</v>
      </c>
    </row>
    <row r="8978" spans="1:5" s="58" customFormat="1" ht="12.5">
      <c r="A8978" s="58" t="s">
        <v>2073</v>
      </c>
      <c r="B8978" s="58" t="str">
        <f>RIGHT(C8978, 5)</f>
        <v>06081</v>
      </c>
      <c r="C8978" s="58" t="s">
        <v>19271</v>
      </c>
      <c r="D8978" s="58" t="s">
        <v>19270</v>
      </c>
      <c r="E8978" s="58" t="s">
        <v>374</v>
      </c>
    </row>
    <row r="8979" spans="1:5" s="58" customFormat="1" ht="12.5">
      <c r="A8979" s="58" t="s">
        <v>1914</v>
      </c>
      <c r="B8979" s="118">
        <v>2040703</v>
      </c>
      <c r="C8979" s="58" t="s">
        <v>19273</v>
      </c>
      <c r="D8979" s="58" t="s">
        <v>19272</v>
      </c>
      <c r="E8979" s="58" t="s">
        <v>350</v>
      </c>
    </row>
    <row r="8980" spans="1:5" s="58" customFormat="1" ht="12.5">
      <c r="A8980" s="58" t="s">
        <v>1914</v>
      </c>
      <c r="B8980" s="118">
        <v>2048903</v>
      </c>
      <c r="C8980" s="58" t="s">
        <v>19275</v>
      </c>
      <c r="D8980" s="58" t="s">
        <v>19274</v>
      </c>
      <c r="E8980" s="58" t="s">
        <v>350</v>
      </c>
    </row>
    <row r="8981" spans="1:5" s="58" customFormat="1" ht="12.5">
      <c r="A8981" s="58" t="s">
        <v>1914</v>
      </c>
      <c r="B8981" s="118">
        <v>2059803</v>
      </c>
      <c r="C8981" s="58" t="s">
        <v>19277</v>
      </c>
      <c r="D8981" s="58" t="s">
        <v>19276</v>
      </c>
      <c r="E8981" s="58" t="s">
        <v>350</v>
      </c>
    </row>
    <row r="8982" spans="1:5" s="58" customFormat="1" ht="12.5">
      <c r="A8982" s="58" t="s">
        <v>1914</v>
      </c>
      <c r="B8982" s="118">
        <v>2005413</v>
      </c>
      <c r="C8982" s="58" t="s">
        <v>19279</v>
      </c>
      <c r="D8982" s="58" t="s">
        <v>19278</v>
      </c>
      <c r="E8982" s="58" t="s">
        <v>370</v>
      </c>
    </row>
    <row r="8983" spans="1:5" s="58" customFormat="1" ht="12.5">
      <c r="A8983" s="58" t="s">
        <v>1914</v>
      </c>
      <c r="B8983" s="118">
        <v>2094141</v>
      </c>
      <c r="C8983" s="58" t="s">
        <v>19281</v>
      </c>
      <c r="D8983" s="58" t="s">
        <v>19280</v>
      </c>
      <c r="E8983" s="58" t="s">
        <v>426</v>
      </c>
    </row>
    <row r="8984" spans="1:5" s="58" customFormat="1" ht="12.5">
      <c r="A8984" s="58" t="s">
        <v>1914</v>
      </c>
      <c r="B8984" s="118">
        <v>2053617</v>
      </c>
      <c r="C8984" s="58" t="s">
        <v>19283</v>
      </c>
      <c r="D8984" s="58" t="s">
        <v>19282</v>
      </c>
      <c r="E8984" s="58" t="s">
        <v>378</v>
      </c>
    </row>
    <row r="8985" spans="1:5" s="58" customFormat="1" ht="12.5">
      <c r="A8985" s="58" t="s">
        <v>1914</v>
      </c>
      <c r="B8985" s="118">
        <v>2031017</v>
      </c>
      <c r="C8985" s="58" t="s">
        <v>19285</v>
      </c>
      <c r="D8985" s="58" t="s">
        <v>19284</v>
      </c>
      <c r="E8985" s="58" t="s">
        <v>378</v>
      </c>
    </row>
    <row r="8986" spans="1:5" s="58" customFormat="1" ht="12.5">
      <c r="A8986" s="58" t="s">
        <v>1914</v>
      </c>
      <c r="B8986" s="118">
        <v>2036850</v>
      </c>
      <c r="C8986" s="58" t="s">
        <v>19287</v>
      </c>
      <c r="D8986" s="58" t="s">
        <v>19286</v>
      </c>
      <c r="E8986" s="58" t="s">
        <v>444</v>
      </c>
    </row>
    <row r="8987" spans="1:5" s="58" customFormat="1" ht="12.5">
      <c r="A8987" s="58" t="s">
        <v>1914</v>
      </c>
      <c r="B8987" s="118">
        <v>2050281</v>
      </c>
      <c r="C8987" s="58" t="s">
        <v>19289</v>
      </c>
      <c r="D8987" s="58" t="s">
        <v>19288</v>
      </c>
      <c r="E8987" s="58" t="s">
        <v>508</v>
      </c>
    </row>
    <row r="8988" spans="1:5" s="58" customFormat="1" ht="12.5">
      <c r="A8988" s="58" t="s">
        <v>2073</v>
      </c>
      <c r="B8988" s="58" t="str">
        <f>RIGHT(C8988, 5)</f>
        <v>06080</v>
      </c>
      <c r="C8988" s="58" t="s">
        <v>19291</v>
      </c>
      <c r="D8988" s="58" t="s">
        <v>19290</v>
      </c>
      <c r="E8988" s="58" t="s">
        <v>470</v>
      </c>
    </row>
    <row r="8989" spans="1:5" s="58" customFormat="1" ht="12.5">
      <c r="A8989" s="58" t="s">
        <v>1914</v>
      </c>
      <c r="B8989" s="118">
        <v>2025434</v>
      </c>
      <c r="C8989" s="58" t="s">
        <v>19293</v>
      </c>
      <c r="D8989" s="58" t="s">
        <v>19292</v>
      </c>
      <c r="E8989" s="58" t="s">
        <v>412</v>
      </c>
    </row>
    <row r="8990" spans="1:5" s="58" customFormat="1" ht="12.5">
      <c r="A8990" s="58" t="s">
        <v>1914</v>
      </c>
      <c r="B8990" s="118">
        <v>2012383</v>
      </c>
      <c r="C8990" s="58" t="s">
        <v>19295</v>
      </c>
      <c r="D8990" s="58" t="s">
        <v>19294</v>
      </c>
      <c r="E8990" s="58" t="s">
        <v>512</v>
      </c>
    </row>
    <row r="8991" spans="1:5" s="58" customFormat="1" ht="12.5">
      <c r="A8991" s="58" t="s">
        <v>1914</v>
      </c>
      <c r="B8991" s="118">
        <v>2009045</v>
      </c>
      <c r="C8991" s="58" t="s">
        <v>19297</v>
      </c>
      <c r="D8991" s="58" t="s">
        <v>19296</v>
      </c>
      <c r="E8991" s="58" t="s">
        <v>434</v>
      </c>
    </row>
    <row r="8992" spans="1:5" s="58" customFormat="1" ht="12.5">
      <c r="A8992" s="58" t="s">
        <v>2073</v>
      </c>
      <c r="B8992" s="58" t="str">
        <f>RIGHT(C8992, 5)</f>
        <v>06100</v>
      </c>
      <c r="C8992" s="58" t="s">
        <v>19299</v>
      </c>
      <c r="D8992" s="58" t="s">
        <v>19298</v>
      </c>
      <c r="E8992" s="58" t="s">
        <v>506</v>
      </c>
    </row>
    <row r="8993" spans="1:5" s="58" customFormat="1" ht="12.5">
      <c r="A8993" s="58" t="s">
        <v>2073</v>
      </c>
      <c r="B8993" s="58" t="str">
        <f>RIGHT(C8993, 5)</f>
        <v>06101</v>
      </c>
      <c r="C8993" s="58" t="s">
        <v>19301</v>
      </c>
      <c r="D8993" s="58" t="s">
        <v>19300</v>
      </c>
      <c r="E8993" s="58" t="s">
        <v>506</v>
      </c>
    </row>
    <row r="8994" spans="1:5" s="58" customFormat="1" ht="12.5">
      <c r="A8994" s="58" t="s">
        <v>1914</v>
      </c>
      <c r="B8994" s="118">
        <v>2055080</v>
      </c>
      <c r="C8994" s="58" t="s">
        <v>19303</v>
      </c>
      <c r="D8994" s="58" t="s">
        <v>19302</v>
      </c>
      <c r="E8994" s="58" t="s">
        <v>506</v>
      </c>
    </row>
    <row r="8995" spans="1:5" s="58" customFormat="1" ht="12.5">
      <c r="A8995" s="58" t="s">
        <v>2073</v>
      </c>
      <c r="B8995" s="58" t="str">
        <f>RIGHT(C8995, 5)</f>
        <v>06103</v>
      </c>
      <c r="C8995" s="58" t="s">
        <v>19305</v>
      </c>
      <c r="D8995" s="58" t="s">
        <v>19304</v>
      </c>
      <c r="E8995" s="58" t="s">
        <v>506</v>
      </c>
    </row>
    <row r="8996" spans="1:5" s="58" customFormat="1" ht="12.5">
      <c r="A8996" s="58" t="s">
        <v>1914</v>
      </c>
      <c r="B8996" s="118">
        <v>2006272</v>
      </c>
      <c r="C8996" s="58" t="s">
        <v>19307</v>
      </c>
      <c r="D8996" s="58" t="s">
        <v>19306</v>
      </c>
      <c r="E8996" s="58" t="s">
        <v>488</v>
      </c>
    </row>
    <row r="8997" spans="1:5" s="58" customFormat="1" ht="12.5">
      <c r="A8997" s="58" t="s">
        <v>1914</v>
      </c>
      <c r="B8997" s="118">
        <v>2048239</v>
      </c>
      <c r="C8997" s="58" t="s">
        <v>19309</v>
      </c>
      <c r="D8997" s="58" t="s">
        <v>19308</v>
      </c>
      <c r="E8997" s="58" t="s">
        <v>422</v>
      </c>
    </row>
    <row r="8998" spans="1:5" s="58" customFormat="1" ht="12.5">
      <c r="A8998" s="58" t="s">
        <v>1914</v>
      </c>
      <c r="B8998" s="118">
        <v>2263763</v>
      </c>
      <c r="C8998" s="58" t="s">
        <v>19311</v>
      </c>
      <c r="D8998" s="58" t="s">
        <v>19310</v>
      </c>
      <c r="E8998" s="58" t="s">
        <v>470</v>
      </c>
    </row>
    <row r="8999" spans="1:5" s="58" customFormat="1" ht="12.5">
      <c r="A8999" s="58" t="s">
        <v>1914</v>
      </c>
      <c r="B8999" s="118">
        <v>2252163</v>
      </c>
      <c r="C8999" s="58" t="s">
        <v>19313</v>
      </c>
      <c r="D8999" s="58" t="s">
        <v>19312</v>
      </c>
      <c r="E8999" s="58" t="s">
        <v>470</v>
      </c>
    </row>
    <row r="9000" spans="1:5" s="58" customFormat="1" ht="12.5">
      <c r="A9000" s="58" t="s">
        <v>1914</v>
      </c>
      <c r="B9000" s="118">
        <v>2247763</v>
      </c>
      <c r="C9000" s="58" t="s">
        <v>19315</v>
      </c>
      <c r="D9000" s="58" t="s">
        <v>19314</v>
      </c>
      <c r="E9000" s="58" t="s">
        <v>470</v>
      </c>
    </row>
    <row r="9001" spans="1:5" s="58" customFormat="1" ht="12.5">
      <c r="A9001" s="58" t="s">
        <v>1914</v>
      </c>
      <c r="B9001" s="118">
        <v>2285263</v>
      </c>
      <c r="C9001" s="58" t="s">
        <v>19317</v>
      </c>
      <c r="D9001" s="58" t="s">
        <v>19316</v>
      </c>
      <c r="E9001" s="58" t="s">
        <v>470</v>
      </c>
    </row>
    <row r="9002" spans="1:5" s="58" customFormat="1" ht="12.5">
      <c r="A9002" s="58" t="s">
        <v>2073</v>
      </c>
      <c r="B9002" s="58" t="str">
        <f>RIGHT(C9002, 5)</f>
        <v>06110</v>
      </c>
      <c r="C9002" s="58" t="s">
        <v>19319</v>
      </c>
      <c r="D9002" s="58" t="s">
        <v>19318</v>
      </c>
      <c r="E9002" s="58" t="s">
        <v>470</v>
      </c>
    </row>
    <row r="9003" spans="1:5" s="58" customFormat="1" ht="12.5">
      <c r="A9003" s="58" t="s">
        <v>1914</v>
      </c>
      <c r="B9003" s="118">
        <v>2117325</v>
      </c>
      <c r="C9003" s="58" t="s">
        <v>19321</v>
      </c>
      <c r="D9003" s="58" t="s">
        <v>19320</v>
      </c>
      <c r="E9003" s="58" t="s">
        <v>394</v>
      </c>
    </row>
    <row r="9004" spans="1:5" s="58" customFormat="1" ht="12.5">
      <c r="A9004" s="58" t="s">
        <v>1914</v>
      </c>
      <c r="B9004" s="118">
        <v>2055770</v>
      </c>
      <c r="C9004" s="58" t="s">
        <v>19323</v>
      </c>
      <c r="D9004" s="58" t="s">
        <v>19322</v>
      </c>
      <c r="E9004" s="58" t="s">
        <v>484</v>
      </c>
    </row>
    <row r="9005" spans="1:5" s="58" customFormat="1" ht="12.5">
      <c r="A9005" s="58" t="s">
        <v>1914</v>
      </c>
      <c r="B9005" s="118">
        <v>2030170</v>
      </c>
      <c r="C9005" s="58" t="s">
        <v>19325</v>
      </c>
      <c r="D9005" s="58" t="s">
        <v>19324</v>
      </c>
      <c r="E9005" s="58" t="s">
        <v>484</v>
      </c>
    </row>
    <row r="9006" spans="1:5" s="58" customFormat="1" ht="12.5">
      <c r="A9006" s="58" t="s">
        <v>2073</v>
      </c>
      <c r="B9006" s="58" t="str">
        <f>RIGHT(C9006, 5)</f>
        <v>06115</v>
      </c>
      <c r="C9006" s="58" t="s">
        <v>19327</v>
      </c>
      <c r="D9006" s="58" t="s">
        <v>19326</v>
      </c>
      <c r="E9006" s="58" t="s">
        <v>376</v>
      </c>
    </row>
    <row r="9007" spans="1:5" s="58" customFormat="1" ht="12.5">
      <c r="A9007" s="58" t="s">
        <v>2073</v>
      </c>
      <c r="B9007" s="58" t="str">
        <f>RIGHT(C9007, 5)</f>
        <v>06116</v>
      </c>
      <c r="C9007" s="58" t="s">
        <v>19329</v>
      </c>
      <c r="D9007" s="58" t="s">
        <v>19328</v>
      </c>
      <c r="E9007" s="58" t="s">
        <v>376</v>
      </c>
    </row>
    <row r="9008" spans="1:5" s="58" customFormat="1" ht="12.5">
      <c r="A9008" s="58" t="s">
        <v>2073</v>
      </c>
      <c r="B9008" s="58" t="str">
        <f>RIGHT(C9008, 5)</f>
        <v>06117</v>
      </c>
      <c r="C9008" s="58" t="s">
        <v>19331</v>
      </c>
      <c r="D9008" s="58" t="s">
        <v>19330</v>
      </c>
      <c r="E9008" s="58" t="s">
        <v>376</v>
      </c>
    </row>
    <row r="9009" spans="1:5" s="58" customFormat="1" ht="12.5">
      <c r="A9009" s="58" t="s">
        <v>1914</v>
      </c>
      <c r="B9009" s="118">
        <v>2041139</v>
      </c>
      <c r="C9009" s="58" t="s">
        <v>19333</v>
      </c>
      <c r="D9009" s="58" t="s">
        <v>19332</v>
      </c>
      <c r="E9009" s="58" t="s">
        <v>422</v>
      </c>
    </row>
    <row r="9010" spans="1:5" s="58" customFormat="1" ht="12.5">
      <c r="A9010" s="58" t="s">
        <v>1914</v>
      </c>
      <c r="B9010" s="118">
        <v>2041239</v>
      </c>
      <c r="C9010" s="58" t="s">
        <v>19335</v>
      </c>
      <c r="D9010" s="58" t="s">
        <v>19334</v>
      </c>
      <c r="E9010" s="58" t="s">
        <v>422</v>
      </c>
    </row>
    <row r="9011" spans="1:5" s="58" customFormat="1" ht="12.5">
      <c r="A9011" s="58" t="s">
        <v>2073</v>
      </c>
      <c r="B9011" s="58" t="str">
        <f>RIGHT(C9011, 5)</f>
        <v>06120</v>
      </c>
      <c r="C9011" s="58" t="s">
        <v>19337</v>
      </c>
      <c r="D9011" s="58" t="s">
        <v>19336</v>
      </c>
      <c r="E9011" s="58" t="s">
        <v>406</v>
      </c>
    </row>
    <row r="9012" spans="1:5" s="58" customFormat="1" ht="12.5">
      <c r="A9012" s="58" t="s">
        <v>1914</v>
      </c>
      <c r="B9012" s="118">
        <v>2014619</v>
      </c>
      <c r="C9012" s="58" t="s">
        <v>19339</v>
      </c>
      <c r="D9012" s="58" t="s">
        <v>19338</v>
      </c>
      <c r="E9012" s="58" t="s">
        <v>382</v>
      </c>
    </row>
    <row r="9013" spans="1:5" s="58" customFormat="1" ht="12.5">
      <c r="A9013" s="58" t="s">
        <v>2073</v>
      </c>
      <c r="B9013" s="58" t="str">
        <f>RIGHT(C9013, 5)</f>
        <v>06130</v>
      </c>
      <c r="C9013" s="58" t="s">
        <v>19341</v>
      </c>
      <c r="D9013" s="58" t="s">
        <v>19340</v>
      </c>
      <c r="E9013" s="58" t="s">
        <v>460</v>
      </c>
    </row>
    <row r="9014" spans="1:5" s="58" customFormat="1" ht="12.5">
      <c r="A9014" s="58" t="s">
        <v>1914</v>
      </c>
      <c r="B9014" s="118">
        <v>2018361</v>
      </c>
      <c r="C9014" s="58" t="s">
        <v>19343</v>
      </c>
      <c r="D9014" s="58" t="s">
        <v>19342</v>
      </c>
      <c r="E9014" s="58" t="s">
        <v>466</v>
      </c>
    </row>
    <row r="9015" spans="1:5" s="58" customFormat="1" ht="12.5">
      <c r="A9015" s="58" t="s">
        <v>2073</v>
      </c>
      <c r="B9015" s="58" t="str">
        <f>RIGHT(C9015, 5)</f>
        <v>04890</v>
      </c>
      <c r="C9015" s="58" t="s">
        <v>19345</v>
      </c>
      <c r="D9015" s="58" t="s">
        <v>19344</v>
      </c>
      <c r="E9015" s="58" t="s">
        <v>436</v>
      </c>
    </row>
    <row r="9016" spans="1:5" s="58" customFormat="1" ht="12.5">
      <c r="A9016" s="58" t="s">
        <v>2073</v>
      </c>
      <c r="B9016" s="58" t="str">
        <f>RIGHT(C9016, 5)</f>
        <v>04877</v>
      </c>
      <c r="C9016" s="58" t="s">
        <v>19347</v>
      </c>
      <c r="D9016" s="58" t="s">
        <v>19346</v>
      </c>
      <c r="E9016" s="58" t="s">
        <v>470</v>
      </c>
    </row>
    <row r="9017" spans="1:5" s="58" customFormat="1" ht="12.5">
      <c r="A9017" s="58" t="s">
        <v>1914</v>
      </c>
      <c r="B9017" s="118">
        <v>2036281</v>
      </c>
      <c r="C9017" s="58" t="s">
        <v>19349</v>
      </c>
      <c r="D9017" s="58" t="s">
        <v>19348</v>
      </c>
      <c r="E9017" s="58" t="s">
        <v>508</v>
      </c>
    </row>
    <row r="9018" spans="1:5" s="58" customFormat="1" ht="12.5">
      <c r="A9018" s="58" t="s">
        <v>2073</v>
      </c>
      <c r="B9018" s="58" t="str">
        <f>RIGHT(C9018, 5)</f>
        <v>06150</v>
      </c>
      <c r="C9018" s="58" t="s">
        <v>19351</v>
      </c>
      <c r="D9018" s="58" t="s">
        <v>19350</v>
      </c>
      <c r="E9018" s="58" t="s">
        <v>470</v>
      </c>
    </row>
    <row r="9019" spans="1:5" s="58" customFormat="1" ht="12.5">
      <c r="A9019" s="58" t="s">
        <v>1914</v>
      </c>
      <c r="B9019" s="118">
        <v>2040958</v>
      </c>
      <c r="C9019" s="58" t="s">
        <v>19353</v>
      </c>
      <c r="D9019" s="58" t="s">
        <v>19352</v>
      </c>
      <c r="E9019" s="58" t="s">
        <v>460</v>
      </c>
    </row>
    <row r="9020" spans="1:5" s="58" customFormat="1" ht="12.5">
      <c r="A9020" s="58" t="s">
        <v>2073</v>
      </c>
      <c r="B9020" s="58" t="str">
        <f>RIGHT(C9020, 5)</f>
        <v>06160</v>
      </c>
      <c r="C9020" s="58" t="s">
        <v>19355</v>
      </c>
      <c r="D9020" s="58" t="s">
        <v>19354</v>
      </c>
      <c r="E9020" s="58" t="s">
        <v>470</v>
      </c>
    </row>
    <row r="9021" spans="1:5" s="58" customFormat="1" ht="12.5">
      <c r="A9021" s="58" t="s">
        <v>2073</v>
      </c>
      <c r="B9021" s="58" t="str">
        <f>RIGHT(C9021, 5)</f>
        <v>06170</v>
      </c>
      <c r="C9021" s="58" t="s">
        <v>19357</v>
      </c>
      <c r="D9021" s="58" t="s">
        <v>19356</v>
      </c>
      <c r="E9021" s="58" t="s">
        <v>510</v>
      </c>
    </row>
    <row r="9022" spans="1:5" s="58" customFormat="1" ht="12.5">
      <c r="A9022" s="58" t="s">
        <v>1914</v>
      </c>
      <c r="B9022" s="118">
        <v>2000459</v>
      </c>
      <c r="C9022" s="58" t="s">
        <v>19359</v>
      </c>
      <c r="D9022" s="58" t="s">
        <v>19358</v>
      </c>
      <c r="E9022" s="58" t="s">
        <v>462</v>
      </c>
    </row>
    <row r="9023" spans="1:5" s="58" customFormat="1" ht="12.5">
      <c r="A9023" s="58" t="s">
        <v>1914</v>
      </c>
      <c r="B9023" s="118">
        <v>2079541</v>
      </c>
      <c r="C9023" s="58" t="s">
        <v>19361</v>
      </c>
      <c r="D9023" s="58" t="s">
        <v>19360</v>
      </c>
      <c r="E9023" s="58" t="s">
        <v>426</v>
      </c>
    </row>
    <row r="9024" spans="1:5" s="58" customFormat="1" ht="12.5">
      <c r="A9024" s="58" t="s">
        <v>1914</v>
      </c>
      <c r="B9024" s="118">
        <v>2022576</v>
      </c>
      <c r="C9024" s="58" t="s">
        <v>19363</v>
      </c>
      <c r="D9024" s="58" t="s">
        <v>19362</v>
      </c>
      <c r="E9024" s="58" t="s">
        <v>492</v>
      </c>
    </row>
    <row r="9025" spans="1:5" s="58" customFormat="1" ht="12.5">
      <c r="A9025" s="58" t="s">
        <v>1914</v>
      </c>
      <c r="B9025" s="118">
        <v>2036708</v>
      </c>
      <c r="C9025" s="58" t="s">
        <v>19365</v>
      </c>
      <c r="D9025" s="58" t="s">
        <v>19364</v>
      </c>
      <c r="E9025" s="58" t="s">
        <v>360</v>
      </c>
    </row>
    <row r="9026" spans="1:5" s="58" customFormat="1" ht="12.5">
      <c r="A9026" s="58" t="s">
        <v>1914</v>
      </c>
      <c r="B9026" s="118">
        <v>2020434</v>
      </c>
      <c r="C9026" s="58" t="s">
        <v>19367</v>
      </c>
      <c r="D9026" s="58" t="s">
        <v>19366</v>
      </c>
      <c r="E9026" s="58" t="s">
        <v>412</v>
      </c>
    </row>
    <row r="9027" spans="1:5" s="58" customFormat="1" ht="12.5">
      <c r="A9027" s="58" t="s">
        <v>2073</v>
      </c>
      <c r="B9027" s="58" t="str">
        <f>RIGHT(C9027, 5)</f>
        <v>40060</v>
      </c>
      <c r="C9027" s="58" t="s">
        <v>19369</v>
      </c>
      <c r="D9027" s="58" t="s">
        <v>19368</v>
      </c>
      <c r="E9027" s="58" t="s">
        <v>366</v>
      </c>
    </row>
    <row r="9028" spans="1:5" s="58" customFormat="1" ht="12.5">
      <c r="A9028" s="58" t="s">
        <v>1914</v>
      </c>
      <c r="B9028" s="118">
        <v>2069547</v>
      </c>
      <c r="C9028" s="58" t="s">
        <v>19371</v>
      </c>
      <c r="D9028" s="58" t="s">
        <v>19370</v>
      </c>
      <c r="E9028" s="58" t="s">
        <v>438</v>
      </c>
    </row>
    <row r="9029" spans="1:5" s="58" customFormat="1" ht="12.5">
      <c r="A9029" s="58" t="s">
        <v>2073</v>
      </c>
      <c r="B9029" s="58" t="str">
        <f>RIGHT(C9029, 5)</f>
        <v>06185</v>
      </c>
      <c r="C9029" s="58" t="s">
        <v>19373</v>
      </c>
      <c r="D9029" s="58" t="s">
        <v>19372</v>
      </c>
      <c r="E9029" s="58" t="s">
        <v>470</v>
      </c>
    </row>
    <row r="9030" spans="1:5" s="58" customFormat="1" ht="12.5">
      <c r="A9030" s="58" t="s">
        <v>2073</v>
      </c>
      <c r="B9030" s="58" t="str">
        <f>RIGHT(C9030, 5)</f>
        <v>03726</v>
      </c>
      <c r="C9030" s="58" t="s">
        <v>19375</v>
      </c>
      <c r="D9030" s="58" t="s">
        <v>19374</v>
      </c>
      <c r="E9030" s="58" t="s">
        <v>366</v>
      </c>
    </row>
    <row r="9031" spans="1:5" s="58" customFormat="1" ht="12.5">
      <c r="A9031" s="58" t="s">
        <v>2073</v>
      </c>
      <c r="B9031" s="58" t="str">
        <f>RIGHT(C9031, 5)</f>
        <v>04878</v>
      </c>
      <c r="C9031" s="58" t="s">
        <v>19377</v>
      </c>
      <c r="D9031" s="58" t="s">
        <v>19376</v>
      </c>
      <c r="E9031" s="58" t="s">
        <v>470</v>
      </c>
    </row>
    <row r="9032" spans="1:5" s="58" customFormat="1" ht="12.5">
      <c r="A9032" s="58" t="s">
        <v>1914</v>
      </c>
      <c r="B9032" s="118">
        <v>2024619</v>
      </c>
      <c r="C9032" s="58" t="s">
        <v>19379</v>
      </c>
      <c r="D9032" s="58" t="s">
        <v>19378</v>
      </c>
      <c r="E9032" s="58" t="s">
        <v>382</v>
      </c>
    </row>
    <row r="9033" spans="1:5" s="58" customFormat="1" ht="12.5">
      <c r="A9033" s="58" t="s">
        <v>1914</v>
      </c>
      <c r="B9033" s="118">
        <v>2006133</v>
      </c>
      <c r="C9033" s="58" t="s">
        <v>19381</v>
      </c>
      <c r="D9033" s="58" t="s">
        <v>19380</v>
      </c>
      <c r="E9033" s="58" t="s">
        <v>410</v>
      </c>
    </row>
    <row r="9034" spans="1:5" s="58" customFormat="1" ht="12.5">
      <c r="A9034" s="58" t="s">
        <v>1914</v>
      </c>
      <c r="B9034" s="118">
        <v>2016333</v>
      </c>
      <c r="C9034" s="58" t="s">
        <v>19383</v>
      </c>
      <c r="D9034" s="58" t="s">
        <v>19382</v>
      </c>
      <c r="E9034" s="58" t="s">
        <v>410</v>
      </c>
    </row>
    <row r="9035" spans="1:5" s="58" customFormat="1" ht="12.5">
      <c r="A9035" s="58" t="s">
        <v>1914</v>
      </c>
      <c r="B9035" s="118">
        <v>2004116</v>
      </c>
      <c r="C9035" s="58" t="s">
        <v>19385</v>
      </c>
      <c r="D9035" s="58" t="s">
        <v>19384</v>
      </c>
      <c r="E9035" s="58" t="s">
        <v>376</v>
      </c>
    </row>
    <row r="9036" spans="1:5" s="58" customFormat="1" ht="12.5">
      <c r="A9036" s="58" t="s">
        <v>1914</v>
      </c>
      <c r="B9036" s="118">
        <v>2147825</v>
      </c>
      <c r="C9036" s="58" t="s">
        <v>19387</v>
      </c>
      <c r="D9036" s="58" t="s">
        <v>19386</v>
      </c>
      <c r="E9036" s="58" t="s">
        <v>394</v>
      </c>
    </row>
    <row r="9037" spans="1:5" s="58" customFormat="1" ht="12.5">
      <c r="A9037" s="58" t="s">
        <v>2073</v>
      </c>
      <c r="B9037" s="58" t="str">
        <f>RIGHT(C9037, 5)</f>
        <v>06200</v>
      </c>
      <c r="C9037" s="58" t="s">
        <v>19389</v>
      </c>
      <c r="D9037" s="58" t="s">
        <v>19388</v>
      </c>
      <c r="E9037" s="58" t="s">
        <v>426</v>
      </c>
    </row>
    <row r="9038" spans="1:5" s="58" customFormat="1" ht="12.5">
      <c r="A9038" s="58" t="s">
        <v>1914</v>
      </c>
      <c r="B9038" s="118">
        <v>2064241</v>
      </c>
      <c r="C9038" s="58" t="s">
        <v>19391</v>
      </c>
      <c r="D9038" s="58" t="s">
        <v>19390</v>
      </c>
      <c r="E9038" s="58" t="s">
        <v>426</v>
      </c>
    </row>
    <row r="9039" spans="1:5" s="58" customFormat="1" ht="12.5">
      <c r="A9039" s="58" t="s">
        <v>1914</v>
      </c>
      <c r="B9039" s="118">
        <v>2092441</v>
      </c>
      <c r="C9039" s="58" t="s">
        <v>19393</v>
      </c>
      <c r="D9039" s="58" t="s">
        <v>19392</v>
      </c>
      <c r="E9039" s="58" t="s">
        <v>426</v>
      </c>
    </row>
    <row r="9040" spans="1:5" s="58" customFormat="1" ht="12.5">
      <c r="A9040" s="58" t="s">
        <v>1914</v>
      </c>
      <c r="B9040" s="118">
        <v>2021441</v>
      </c>
      <c r="C9040" s="58" t="s">
        <v>19395</v>
      </c>
      <c r="D9040" s="58" t="s">
        <v>19394</v>
      </c>
      <c r="E9040" s="58" t="s">
        <v>426</v>
      </c>
    </row>
    <row r="9041" spans="1:5" s="58" customFormat="1" ht="12.5">
      <c r="A9041" s="58" t="s">
        <v>1914</v>
      </c>
      <c r="B9041" s="118">
        <v>2005175</v>
      </c>
      <c r="C9041" s="58" t="s">
        <v>19397</v>
      </c>
      <c r="D9041" s="58" t="s">
        <v>19396</v>
      </c>
      <c r="E9041" s="58" t="s">
        <v>500</v>
      </c>
    </row>
    <row r="9042" spans="1:5" s="58" customFormat="1" ht="12.5">
      <c r="A9042" s="58" t="s">
        <v>1914</v>
      </c>
      <c r="B9042" s="118">
        <v>2000614</v>
      </c>
      <c r="C9042" s="58" t="s">
        <v>19399</v>
      </c>
      <c r="D9042" s="58" t="s">
        <v>19398</v>
      </c>
      <c r="E9042" s="58" t="s">
        <v>372</v>
      </c>
    </row>
    <row r="9043" spans="1:5" s="58" customFormat="1" ht="12.5">
      <c r="A9043" s="58" t="s">
        <v>2073</v>
      </c>
      <c r="B9043" s="58" t="str">
        <f>RIGHT(C9043, 5)</f>
        <v>06210</v>
      </c>
      <c r="C9043" s="58" t="s">
        <v>19401</v>
      </c>
      <c r="D9043" s="58" t="s">
        <v>19400</v>
      </c>
      <c r="E9043" s="58" t="s">
        <v>490</v>
      </c>
    </row>
    <row r="9044" spans="1:5" s="58" customFormat="1" ht="12.5">
      <c r="A9044" s="58" t="s">
        <v>1914</v>
      </c>
      <c r="B9044" s="118">
        <v>2022364</v>
      </c>
      <c r="C9044" s="58" t="s">
        <v>19403</v>
      </c>
      <c r="D9044" s="58" t="s">
        <v>19402</v>
      </c>
      <c r="E9044" s="58" t="s">
        <v>472</v>
      </c>
    </row>
    <row r="9045" spans="1:5" s="58" customFormat="1" ht="12.5">
      <c r="A9045" s="58" t="s">
        <v>1914</v>
      </c>
      <c r="B9045" s="118">
        <v>2018454</v>
      </c>
      <c r="C9045" s="58" t="s">
        <v>19405</v>
      </c>
      <c r="D9045" s="58" t="s">
        <v>19404</v>
      </c>
      <c r="E9045" s="58" t="s">
        <v>452</v>
      </c>
    </row>
    <row r="9046" spans="1:5" s="58" customFormat="1" ht="12.5">
      <c r="A9046" s="58" t="s">
        <v>1914</v>
      </c>
      <c r="B9046" s="118">
        <v>2024314</v>
      </c>
      <c r="C9046" s="58" t="s">
        <v>19407</v>
      </c>
      <c r="D9046" s="58" t="s">
        <v>19406</v>
      </c>
      <c r="E9046" s="58" t="s">
        <v>372</v>
      </c>
    </row>
    <row r="9047" spans="1:5" s="58" customFormat="1" ht="12.5">
      <c r="A9047" s="58" t="s">
        <v>1914</v>
      </c>
      <c r="B9047" s="118">
        <v>2100141</v>
      </c>
      <c r="C9047" s="58" t="s">
        <v>19409</v>
      </c>
      <c r="D9047" s="58" t="s">
        <v>19408</v>
      </c>
      <c r="E9047" s="58" t="s">
        <v>426</v>
      </c>
    </row>
    <row r="9048" spans="1:5" s="58" customFormat="1" ht="12.5">
      <c r="A9048" s="58" t="s">
        <v>1914</v>
      </c>
      <c r="B9048" s="118">
        <v>2031508</v>
      </c>
      <c r="C9048" s="58" t="s">
        <v>19411</v>
      </c>
      <c r="D9048" s="58" t="s">
        <v>19410</v>
      </c>
      <c r="E9048" s="58" t="s">
        <v>360</v>
      </c>
    </row>
    <row r="9049" spans="1:5" s="58" customFormat="1" ht="12.5">
      <c r="A9049" s="58" t="s">
        <v>1914</v>
      </c>
      <c r="B9049" s="118">
        <v>2052103</v>
      </c>
      <c r="C9049" s="58" t="s">
        <v>19412</v>
      </c>
      <c r="D9049" s="58" t="s">
        <v>19410</v>
      </c>
      <c r="E9049" s="58" t="s">
        <v>350</v>
      </c>
    </row>
    <row r="9050" spans="1:5" s="58" customFormat="1" ht="12.5">
      <c r="A9050" s="58" t="s">
        <v>1914</v>
      </c>
      <c r="B9050" s="118">
        <v>2138625</v>
      </c>
      <c r="C9050" s="58" t="s">
        <v>19413</v>
      </c>
      <c r="D9050" s="58" t="s">
        <v>19410</v>
      </c>
      <c r="E9050" s="58" t="s">
        <v>394</v>
      </c>
    </row>
    <row r="9051" spans="1:5" s="58" customFormat="1" ht="12.5">
      <c r="A9051" s="58" t="s">
        <v>1914</v>
      </c>
      <c r="B9051" s="118">
        <v>2035754</v>
      </c>
      <c r="C9051" s="58" t="s">
        <v>19415</v>
      </c>
      <c r="D9051" s="58" t="s">
        <v>19414</v>
      </c>
      <c r="E9051" s="58" t="s">
        <v>452</v>
      </c>
    </row>
    <row r="9052" spans="1:5" s="58" customFormat="1" ht="12.5">
      <c r="A9052" s="58" t="s">
        <v>1914</v>
      </c>
      <c r="B9052" s="118">
        <v>2150625</v>
      </c>
      <c r="C9052" s="58" t="s">
        <v>19417</v>
      </c>
      <c r="D9052" s="58" t="s">
        <v>19416</v>
      </c>
      <c r="E9052" s="58" t="s">
        <v>394</v>
      </c>
    </row>
    <row r="9053" spans="1:5" s="58" customFormat="1" ht="12.5">
      <c r="A9053" s="58" t="s">
        <v>1914</v>
      </c>
      <c r="B9053" s="118">
        <v>2021262</v>
      </c>
      <c r="C9053" s="58" t="s">
        <v>19419</v>
      </c>
      <c r="D9053" s="58" t="s">
        <v>19418</v>
      </c>
      <c r="E9053" s="58" t="s">
        <v>468</v>
      </c>
    </row>
    <row r="9054" spans="1:5" s="58" customFormat="1" ht="12.5">
      <c r="A9054" s="58" t="s">
        <v>1914</v>
      </c>
      <c r="B9054" s="118">
        <v>2024919</v>
      </c>
      <c r="C9054" s="58" t="s">
        <v>19421</v>
      </c>
      <c r="D9054" s="58" t="s">
        <v>19420</v>
      </c>
      <c r="E9054" s="58" t="s">
        <v>382</v>
      </c>
    </row>
    <row r="9055" spans="1:5" s="58" customFormat="1" ht="12.5">
      <c r="A9055" s="58" t="s">
        <v>1914</v>
      </c>
      <c r="B9055" s="118">
        <v>2128125</v>
      </c>
      <c r="C9055" s="58" t="s">
        <v>19423</v>
      </c>
      <c r="D9055" s="58" t="s">
        <v>19422</v>
      </c>
      <c r="E9055" s="58" t="s">
        <v>394</v>
      </c>
    </row>
    <row r="9056" spans="1:5" s="58" customFormat="1" ht="12.5">
      <c r="A9056" s="58" t="s">
        <v>1914</v>
      </c>
      <c r="B9056" s="118">
        <v>2036878</v>
      </c>
      <c r="C9056" s="58" t="s">
        <v>19425</v>
      </c>
      <c r="D9056" s="58" t="s">
        <v>19424</v>
      </c>
      <c r="E9056" s="58" t="s">
        <v>496</v>
      </c>
    </row>
    <row r="9057" spans="1:5" s="58" customFormat="1" ht="12.5">
      <c r="A9057" s="58" t="s">
        <v>1914</v>
      </c>
      <c r="B9057" s="118">
        <v>2059729</v>
      </c>
      <c r="C9057" s="58" t="s">
        <v>19427</v>
      </c>
      <c r="D9057" s="58" t="s">
        <v>19426</v>
      </c>
      <c r="E9057" s="58" t="s">
        <v>402</v>
      </c>
    </row>
    <row r="9058" spans="1:5" s="58" customFormat="1" ht="12.5">
      <c r="A9058" s="58" t="s">
        <v>1914</v>
      </c>
      <c r="B9058" s="118">
        <v>2005518</v>
      </c>
      <c r="C9058" s="58" t="s">
        <v>19429</v>
      </c>
      <c r="D9058" s="58" t="s">
        <v>19428</v>
      </c>
      <c r="E9058" s="58" t="s">
        <v>380</v>
      </c>
    </row>
    <row r="9059" spans="1:5" s="58" customFormat="1" ht="12.5">
      <c r="A9059" s="58" t="s">
        <v>1914</v>
      </c>
      <c r="B9059" s="118">
        <v>2025619</v>
      </c>
      <c r="C9059" s="58" t="s">
        <v>19431</v>
      </c>
      <c r="D9059" s="58" t="s">
        <v>19430</v>
      </c>
      <c r="E9059" s="58" t="s">
        <v>382</v>
      </c>
    </row>
    <row r="9060" spans="1:5" s="58" customFormat="1" ht="12.5">
      <c r="A9060" s="58" t="s">
        <v>1914</v>
      </c>
      <c r="B9060" s="118">
        <v>2040681</v>
      </c>
      <c r="C9060" s="58" t="s">
        <v>19433</v>
      </c>
      <c r="D9060" s="58" t="s">
        <v>19432</v>
      </c>
      <c r="E9060" s="58" t="s">
        <v>508</v>
      </c>
    </row>
    <row r="9061" spans="1:5" s="58" customFormat="1" ht="12.5">
      <c r="A9061" s="58" t="s">
        <v>1914</v>
      </c>
      <c r="B9061" s="118">
        <v>2067041</v>
      </c>
      <c r="C9061" s="58" t="s">
        <v>19435</v>
      </c>
      <c r="D9061" s="58" t="s">
        <v>19434</v>
      </c>
      <c r="E9061" s="58" t="s">
        <v>426</v>
      </c>
    </row>
    <row r="9062" spans="1:5" s="58" customFormat="1" ht="12.5">
      <c r="A9062" s="58" t="s">
        <v>1914</v>
      </c>
      <c r="B9062" s="118">
        <v>2033261</v>
      </c>
      <c r="C9062" s="58" t="s">
        <v>19437</v>
      </c>
      <c r="D9062" s="58" t="s">
        <v>19436</v>
      </c>
      <c r="E9062" s="58" t="s">
        <v>466</v>
      </c>
    </row>
    <row r="9063" spans="1:5" s="58" customFormat="1" ht="12.5">
      <c r="A9063" s="58" t="s">
        <v>1914</v>
      </c>
      <c r="B9063" s="118">
        <v>2055129</v>
      </c>
      <c r="C9063" s="58" t="s">
        <v>19439</v>
      </c>
      <c r="D9063" s="58" t="s">
        <v>19438</v>
      </c>
      <c r="E9063" s="58" t="s">
        <v>402</v>
      </c>
    </row>
    <row r="9064" spans="1:5" s="58" customFormat="1" ht="12.5">
      <c r="A9064" s="58" t="s">
        <v>1914</v>
      </c>
      <c r="B9064" s="118">
        <v>2050019</v>
      </c>
      <c r="C9064" s="58" t="s">
        <v>19441</v>
      </c>
      <c r="D9064" s="58" t="s">
        <v>19440</v>
      </c>
      <c r="E9064" s="58" t="s">
        <v>382</v>
      </c>
    </row>
    <row r="9065" spans="1:5" s="58" customFormat="1" ht="12.5">
      <c r="A9065" s="58" t="s">
        <v>1914</v>
      </c>
      <c r="B9065" s="118">
        <v>2010743</v>
      </c>
      <c r="C9065" s="58" t="s">
        <v>19443</v>
      </c>
      <c r="D9065" s="58" t="s">
        <v>19442</v>
      </c>
      <c r="E9065" s="58" t="s">
        <v>430</v>
      </c>
    </row>
    <row r="9066" spans="1:5" s="58" customFormat="1" ht="12.5">
      <c r="A9066" s="58" t="s">
        <v>1914</v>
      </c>
      <c r="B9066" s="118">
        <v>2013240</v>
      </c>
      <c r="C9066" s="58" t="s">
        <v>19445</v>
      </c>
      <c r="D9066" s="58" t="s">
        <v>19444</v>
      </c>
      <c r="E9066" s="58" t="s">
        <v>424</v>
      </c>
    </row>
    <row r="9067" spans="1:5" s="58" customFormat="1" ht="12.5">
      <c r="A9067" s="58" t="s">
        <v>1914</v>
      </c>
      <c r="B9067" s="118">
        <v>2018541</v>
      </c>
      <c r="C9067" s="58" t="s">
        <v>19447</v>
      </c>
      <c r="D9067" s="58" t="s">
        <v>19446</v>
      </c>
      <c r="E9067" s="58" t="s">
        <v>426</v>
      </c>
    </row>
    <row r="9068" spans="1:5" s="58" customFormat="1" ht="12.5">
      <c r="A9068" s="58" t="s">
        <v>1914</v>
      </c>
      <c r="B9068" s="118">
        <v>2082541</v>
      </c>
      <c r="C9068" s="58" t="s">
        <v>19449</v>
      </c>
      <c r="D9068" s="58" t="s">
        <v>19448</v>
      </c>
      <c r="E9068" s="58" t="s">
        <v>426</v>
      </c>
    </row>
    <row r="9069" spans="1:5" s="58" customFormat="1" ht="12.5">
      <c r="A9069" s="58" t="s">
        <v>1914</v>
      </c>
      <c r="B9069" s="118">
        <v>2047772</v>
      </c>
      <c r="C9069" s="58" t="s">
        <v>19451</v>
      </c>
      <c r="D9069" s="58" t="s">
        <v>19450</v>
      </c>
      <c r="E9069" s="58" t="s">
        <v>488</v>
      </c>
    </row>
    <row r="9070" spans="1:5" s="58" customFormat="1" ht="12.5">
      <c r="A9070" s="58" t="s">
        <v>1914</v>
      </c>
      <c r="B9070" s="118">
        <v>2008625</v>
      </c>
      <c r="C9070" s="58" t="s">
        <v>19453</v>
      </c>
      <c r="D9070" s="58" t="s">
        <v>19452</v>
      </c>
      <c r="E9070" s="58" t="s">
        <v>394</v>
      </c>
    </row>
    <row r="9071" spans="1:5" s="58" customFormat="1" ht="12.5">
      <c r="A9071" s="58" t="s">
        <v>1914</v>
      </c>
      <c r="B9071" s="118">
        <v>2064911</v>
      </c>
      <c r="C9071" s="58" t="s">
        <v>19455</v>
      </c>
      <c r="D9071" s="58" t="s">
        <v>19454</v>
      </c>
      <c r="E9071" s="58" t="s">
        <v>366</v>
      </c>
    </row>
    <row r="9072" spans="1:5" s="58" customFormat="1" ht="12.5">
      <c r="A9072" s="58" t="s">
        <v>1914</v>
      </c>
      <c r="B9072" s="118">
        <v>2055370</v>
      </c>
      <c r="C9072" s="58" t="s">
        <v>19457</v>
      </c>
      <c r="D9072" s="58" t="s">
        <v>19456</v>
      </c>
      <c r="E9072" s="58" t="s">
        <v>484</v>
      </c>
    </row>
    <row r="9073" spans="1:5" s="58" customFormat="1" ht="12.5">
      <c r="A9073" s="58" t="s">
        <v>1914</v>
      </c>
      <c r="B9073" s="118">
        <v>2055647</v>
      </c>
      <c r="C9073" s="58" t="s">
        <v>19459</v>
      </c>
      <c r="D9073" s="58" t="s">
        <v>19458</v>
      </c>
      <c r="E9073" s="58" t="s">
        <v>438</v>
      </c>
    </row>
    <row r="9074" spans="1:5" s="58" customFormat="1" ht="12.5">
      <c r="A9074" s="58" t="s">
        <v>1914</v>
      </c>
      <c r="B9074" s="118">
        <v>2006914</v>
      </c>
      <c r="C9074" s="58" t="s">
        <v>19461</v>
      </c>
      <c r="D9074" s="58" t="s">
        <v>19460</v>
      </c>
      <c r="E9074" s="58" t="s">
        <v>372</v>
      </c>
    </row>
    <row r="9075" spans="1:5" s="58" customFormat="1" ht="12.5">
      <c r="A9075" s="58" t="s">
        <v>1914</v>
      </c>
      <c r="B9075" s="118">
        <v>2046281</v>
      </c>
      <c r="C9075" s="58" t="s">
        <v>19463</v>
      </c>
      <c r="D9075" s="58" t="s">
        <v>19462</v>
      </c>
      <c r="E9075" s="58" t="s">
        <v>508</v>
      </c>
    </row>
    <row r="9076" spans="1:5" s="58" customFormat="1" ht="12.5">
      <c r="A9076" s="58" t="s">
        <v>1914</v>
      </c>
      <c r="B9076" s="118">
        <v>2049081</v>
      </c>
      <c r="C9076" s="58" t="s">
        <v>19465</v>
      </c>
      <c r="D9076" s="58" t="s">
        <v>19464</v>
      </c>
      <c r="E9076" s="58" t="s">
        <v>508</v>
      </c>
    </row>
    <row r="9077" spans="1:5" s="58" customFormat="1" ht="12.5">
      <c r="A9077" s="58" t="s">
        <v>1914</v>
      </c>
      <c r="B9077" s="118">
        <v>2063947</v>
      </c>
      <c r="C9077" s="58" t="s">
        <v>19467</v>
      </c>
      <c r="D9077" s="58" t="s">
        <v>19466</v>
      </c>
      <c r="E9077" s="58" t="s">
        <v>438</v>
      </c>
    </row>
    <row r="9078" spans="1:5" s="58" customFormat="1" ht="12.5">
      <c r="A9078" s="58" t="s">
        <v>1914</v>
      </c>
      <c r="B9078" s="118">
        <v>2000235</v>
      </c>
      <c r="C9078" s="58" t="s">
        <v>19469</v>
      </c>
      <c r="D9078" s="58" t="s">
        <v>19468</v>
      </c>
      <c r="E9078" s="58" t="s">
        <v>414</v>
      </c>
    </row>
    <row r="9079" spans="1:5" s="58" customFormat="1" ht="12.5">
      <c r="A9079" s="58" t="s">
        <v>1914</v>
      </c>
      <c r="B9079" s="118">
        <v>2009962</v>
      </c>
      <c r="C9079" s="58" t="s">
        <v>19471</v>
      </c>
      <c r="D9079" s="58" t="s">
        <v>19470</v>
      </c>
      <c r="E9079" s="58" t="s">
        <v>468</v>
      </c>
    </row>
    <row r="9080" spans="1:5" s="58" customFormat="1" ht="12.5">
      <c r="A9080" s="58" t="s">
        <v>1914</v>
      </c>
      <c r="B9080" s="118">
        <v>2001906</v>
      </c>
      <c r="C9080" s="58" t="s">
        <v>19473</v>
      </c>
      <c r="D9080" s="58" t="s">
        <v>19472</v>
      </c>
      <c r="E9080" s="58" t="s">
        <v>356</v>
      </c>
    </row>
    <row r="9081" spans="1:5" s="58" customFormat="1" ht="12.5">
      <c r="A9081" s="58" t="s">
        <v>1914</v>
      </c>
      <c r="B9081" s="118">
        <v>2001783</v>
      </c>
      <c r="C9081" s="58" t="s">
        <v>19475</v>
      </c>
      <c r="D9081" s="58" t="s">
        <v>19474</v>
      </c>
      <c r="E9081" s="58" t="s">
        <v>512</v>
      </c>
    </row>
    <row r="9082" spans="1:5" s="58" customFormat="1" ht="12.5">
      <c r="A9082" s="58" t="s">
        <v>1914</v>
      </c>
      <c r="B9082" s="118">
        <v>2069559</v>
      </c>
      <c r="C9082" s="58" t="s">
        <v>19477</v>
      </c>
      <c r="D9082" s="58" t="s">
        <v>19476</v>
      </c>
      <c r="E9082" s="58" t="s">
        <v>462</v>
      </c>
    </row>
    <row r="9083" spans="1:5" s="58" customFormat="1" ht="12.5">
      <c r="A9083" s="58" t="s">
        <v>1914</v>
      </c>
      <c r="B9083" s="118">
        <v>2008904</v>
      </c>
      <c r="C9083" s="58" t="s">
        <v>19479</v>
      </c>
      <c r="D9083" s="58" t="s">
        <v>19478</v>
      </c>
      <c r="E9083" s="58" t="s">
        <v>352</v>
      </c>
    </row>
    <row r="9084" spans="1:5" s="58" customFormat="1" ht="12.5">
      <c r="A9084" s="58" t="s">
        <v>1914</v>
      </c>
      <c r="B9084" s="118">
        <v>2037738</v>
      </c>
      <c r="C9084" s="58" t="s">
        <v>19481</v>
      </c>
      <c r="D9084" s="58" t="s">
        <v>19480</v>
      </c>
      <c r="E9084" s="58" t="s">
        <v>420</v>
      </c>
    </row>
    <row r="9085" spans="1:5" s="58" customFormat="1" ht="12.5">
      <c r="A9085" s="58" t="s">
        <v>2073</v>
      </c>
      <c r="B9085" s="58" t="str">
        <f>RIGHT(C9085, 5)</f>
        <v>06227</v>
      </c>
      <c r="C9085" s="58" t="s">
        <v>19483</v>
      </c>
      <c r="D9085" s="58" t="s">
        <v>19482</v>
      </c>
      <c r="E9085" s="58" t="s">
        <v>420</v>
      </c>
    </row>
    <row r="9086" spans="1:5" s="58" customFormat="1" ht="12.5">
      <c r="A9086" s="58" t="s">
        <v>2073</v>
      </c>
      <c r="B9086" s="58" t="str">
        <f>RIGHT(C9086, 5)</f>
        <v>06225</v>
      </c>
      <c r="C9086" s="58" t="s">
        <v>19485</v>
      </c>
      <c r="D9086" s="58" t="s">
        <v>19484</v>
      </c>
      <c r="E9086" s="58" t="s">
        <v>420</v>
      </c>
    </row>
    <row r="9087" spans="1:5" s="58" customFormat="1" ht="12.5">
      <c r="A9087" s="58" t="s">
        <v>1914</v>
      </c>
      <c r="B9087" s="118">
        <v>2024172</v>
      </c>
      <c r="C9087" s="58" t="s">
        <v>19487</v>
      </c>
      <c r="D9087" s="58" t="s">
        <v>19486</v>
      </c>
      <c r="E9087" s="58" t="s">
        <v>488</v>
      </c>
    </row>
    <row r="9088" spans="1:5" s="58" customFormat="1" ht="12.5">
      <c r="A9088" s="58" t="s">
        <v>1914</v>
      </c>
      <c r="B9088" s="118">
        <v>2000180</v>
      </c>
      <c r="C9088" s="58" t="s">
        <v>19489</v>
      </c>
      <c r="D9088" s="58" t="s">
        <v>19488</v>
      </c>
      <c r="E9088" s="58" t="s">
        <v>506</v>
      </c>
    </row>
    <row r="9089" spans="1:5" s="58" customFormat="1" ht="12.5">
      <c r="A9089" s="58" t="s">
        <v>1914</v>
      </c>
      <c r="B9089" s="118">
        <v>2030970</v>
      </c>
      <c r="C9089" s="58" t="s">
        <v>19491</v>
      </c>
      <c r="D9089" s="58" t="s">
        <v>19490</v>
      </c>
      <c r="E9089" s="58" t="s">
        <v>484</v>
      </c>
    </row>
    <row r="9090" spans="1:5" s="58" customFormat="1" ht="12.5">
      <c r="A9090" s="58" t="s">
        <v>1914</v>
      </c>
      <c r="B9090" s="118">
        <v>2011467</v>
      </c>
      <c r="C9090" s="58" t="s">
        <v>19493</v>
      </c>
      <c r="D9090" s="58" t="s">
        <v>19492</v>
      </c>
      <c r="E9090" s="58" t="s">
        <v>478</v>
      </c>
    </row>
    <row r="9091" spans="1:5" s="58" customFormat="1" ht="12.5">
      <c r="A9091" s="58" t="s">
        <v>1914</v>
      </c>
      <c r="B9091" s="118">
        <v>2017867</v>
      </c>
      <c r="C9091" s="58" t="s">
        <v>19495</v>
      </c>
      <c r="D9091" s="58" t="s">
        <v>19494</v>
      </c>
      <c r="E9091" s="58" t="s">
        <v>478</v>
      </c>
    </row>
    <row r="9092" spans="1:5" s="58" customFormat="1" ht="12.5">
      <c r="A9092" s="58" t="s">
        <v>1914</v>
      </c>
      <c r="B9092" s="118">
        <v>2011167</v>
      </c>
      <c r="C9092" s="58" t="s">
        <v>19497</v>
      </c>
      <c r="D9092" s="58" t="s">
        <v>19496</v>
      </c>
      <c r="E9092" s="58" t="s">
        <v>478</v>
      </c>
    </row>
    <row r="9093" spans="1:5" s="58" customFormat="1" ht="12.5">
      <c r="A9093" s="58" t="s">
        <v>1914</v>
      </c>
      <c r="B9093" s="118">
        <v>2017567</v>
      </c>
      <c r="C9093" s="58" t="s">
        <v>19499</v>
      </c>
      <c r="D9093" s="58" t="s">
        <v>19498</v>
      </c>
      <c r="E9093" s="58" t="s">
        <v>478</v>
      </c>
    </row>
    <row r="9094" spans="1:5" s="58" customFormat="1" ht="12.5">
      <c r="A9094" s="58" t="s">
        <v>1914</v>
      </c>
      <c r="B9094" s="118">
        <v>2017167</v>
      </c>
      <c r="C9094" s="58" t="s">
        <v>19501</v>
      </c>
      <c r="D9094" s="58" t="s">
        <v>19500</v>
      </c>
      <c r="E9094" s="58" t="s">
        <v>478</v>
      </c>
    </row>
    <row r="9095" spans="1:5" s="58" customFormat="1" ht="12.5">
      <c r="A9095" s="58" t="s">
        <v>1914</v>
      </c>
      <c r="B9095" s="118">
        <v>2015467</v>
      </c>
      <c r="C9095" s="58" t="s">
        <v>19503</v>
      </c>
      <c r="D9095" s="58" t="s">
        <v>19502</v>
      </c>
      <c r="E9095" s="58" t="s">
        <v>478</v>
      </c>
    </row>
    <row r="9096" spans="1:5" s="58" customFormat="1" ht="12.5">
      <c r="A9096" s="58" t="s">
        <v>1914</v>
      </c>
      <c r="B9096" s="118">
        <v>2011367</v>
      </c>
      <c r="C9096" s="58" t="s">
        <v>19505</v>
      </c>
      <c r="D9096" s="58" t="s">
        <v>19504</v>
      </c>
      <c r="E9096" s="58" t="s">
        <v>478</v>
      </c>
    </row>
    <row r="9097" spans="1:5" s="58" customFormat="1" ht="12.5">
      <c r="A9097" s="58" t="s">
        <v>1914</v>
      </c>
      <c r="B9097" s="118">
        <v>2015067</v>
      </c>
      <c r="C9097" s="58" t="s">
        <v>19507</v>
      </c>
      <c r="D9097" s="58" t="s">
        <v>19506</v>
      </c>
      <c r="E9097" s="58" t="s">
        <v>478</v>
      </c>
    </row>
    <row r="9098" spans="1:5" s="58" customFormat="1" ht="12.5">
      <c r="A9098" s="58" t="s">
        <v>1914</v>
      </c>
      <c r="B9098" s="118">
        <v>2016267</v>
      </c>
      <c r="C9098" s="58" t="s">
        <v>19509</v>
      </c>
      <c r="D9098" s="58" t="s">
        <v>19508</v>
      </c>
      <c r="E9098" s="58" t="s">
        <v>478</v>
      </c>
    </row>
    <row r="9099" spans="1:5" s="58" customFormat="1" ht="12.5">
      <c r="A9099" s="58" t="s">
        <v>1914</v>
      </c>
      <c r="B9099" s="118">
        <v>2011867</v>
      </c>
      <c r="C9099" s="58" t="s">
        <v>19511</v>
      </c>
      <c r="D9099" s="58" t="s">
        <v>19510</v>
      </c>
      <c r="E9099" s="58" t="s">
        <v>478</v>
      </c>
    </row>
    <row r="9100" spans="1:5" s="58" customFormat="1" ht="12.5">
      <c r="A9100" s="58" t="s">
        <v>1914</v>
      </c>
      <c r="B9100" s="118">
        <v>2015767</v>
      </c>
      <c r="C9100" s="58" t="s">
        <v>19513</v>
      </c>
      <c r="D9100" s="58" t="s">
        <v>19512</v>
      </c>
      <c r="E9100" s="58" t="s">
        <v>478</v>
      </c>
    </row>
    <row r="9101" spans="1:5" s="58" customFormat="1" ht="12.5">
      <c r="A9101" s="58" t="s">
        <v>1914</v>
      </c>
      <c r="B9101" s="118">
        <v>2011567</v>
      </c>
      <c r="C9101" s="58" t="s">
        <v>19515</v>
      </c>
      <c r="D9101" s="58" t="s">
        <v>19514</v>
      </c>
      <c r="E9101" s="58" t="s">
        <v>478</v>
      </c>
    </row>
    <row r="9102" spans="1:5" s="58" customFormat="1" ht="12.5">
      <c r="A9102" s="58" t="s">
        <v>2073</v>
      </c>
      <c r="B9102" s="58" t="str">
        <f>RIGHT(C9102, 5)</f>
        <v>06230</v>
      </c>
      <c r="C9102" s="58" t="s">
        <v>19517</v>
      </c>
      <c r="D9102" s="58" t="s">
        <v>19516</v>
      </c>
      <c r="E9102" s="58" t="s">
        <v>484</v>
      </c>
    </row>
    <row r="9103" spans="1:5" s="58" customFormat="1" ht="12.5">
      <c r="A9103" s="58" t="s">
        <v>2073</v>
      </c>
      <c r="B9103" s="58" t="str">
        <f>RIGHT(C9103, 5)</f>
        <v>06232</v>
      </c>
      <c r="C9103" s="58" t="s">
        <v>19519</v>
      </c>
      <c r="D9103" s="58" t="s">
        <v>19518</v>
      </c>
      <c r="E9103" s="58" t="s">
        <v>392</v>
      </c>
    </row>
    <row r="9104" spans="1:5" s="58" customFormat="1" ht="12.5">
      <c r="A9104" s="58" t="s">
        <v>1914</v>
      </c>
      <c r="B9104" s="118">
        <v>2025924</v>
      </c>
      <c r="C9104" s="58" t="s">
        <v>19521</v>
      </c>
      <c r="D9104" s="58" t="s">
        <v>19520</v>
      </c>
      <c r="E9104" s="58" t="s">
        <v>392</v>
      </c>
    </row>
    <row r="9105" spans="1:5" s="58" customFormat="1" ht="12.5">
      <c r="A9105" s="58" t="s">
        <v>2073</v>
      </c>
      <c r="B9105" s="58" t="str">
        <f>RIGHT(C9105, 5)</f>
        <v>06235</v>
      </c>
      <c r="C9105" s="58" t="s">
        <v>19523</v>
      </c>
      <c r="D9105" s="58" t="s">
        <v>19522</v>
      </c>
      <c r="E9105" s="58" t="s">
        <v>484</v>
      </c>
    </row>
    <row r="9106" spans="1:5" s="58" customFormat="1" ht="12.5">
      <c r="A9106" s="58" t="s">
        <v>1914</v>
      </c>
      <c r="B9106" s="118">
        <v>2033070</v>
      </c>
      <c r="C9106" s="58" t="s">
        <v>19525</v>
      </c>
      <c r="D9106" s="58" t="s">
        <v>19524</v>
      </c>
      <c r="E9106" s="58" t="s">
        <v>484</v>
      </c>
    </row>
    <row r="9107" spans="1:5" s="58" customFormat="1" ht="12.5">
      <c r="A9107" s="58" t="s">
        <v>1914</v>
      </c>
      <c r="B9107" s="118">
        <v>2006838</v>
      </c>
      <c r="C9107" s="58" t="s">
        <v>19527</v>
      </c>
      <c r="D9107" s="58" t="s">
        <v>19526</v>
      </c>
      <c r="E9107" s="58" t="s">
        <v>420</v>
      </c>
    </row>
    <row r="9108" spans="1:5" s="58" customFormat="1" ht="12.5">
      <c r="A9108" s="58" t="s">
        <v>1914</v>
      </c>
      <c r="B9108" s="118">
        <v>2009849</v>
      </c>
      <c r="C9108" s="58" t="s">
        <v>19529</v>
      </c>
      <c r="D9108" s="58" t="s">
        <v>19528</v>
      </c>
      <c r="E9108" s="58" t="s">
        <v>442</v>
      </c>
    </row>
    <row r="9109" spans="1:5" s="58" customFormat="1" ht="12.5">
      <c r="A9109" s="58" t="s">
        <v>1914</v>
      </c>
      <c r="B9109" s="118">
        <v>2056570</v>
      </c>
      <c r="C9109" s="58" t="s">
        <v>19531</v>
      </c>
      <c r="D9109" s="58" t="s">
        <v>19530</v>
      </c>
      <c r="E9109" s="58" t="s">
        <v>484</v>
      </c>
    </row>
    <row r="9110" spans="1:5" s="58" customFormat="1" ht="12.5">
      <c r="A9110" s="58" t="s">
        <v>1914</v>
      </c>
      <c r="B9110" s="118">
        <v>2099025</v>
      </c>
      <c r="C9110" s="58" t="s">
        <v>19533</v>
      </c>
      <c r="D9110" s="58" t="s">
        <v>19532</v>
      </c>
      <c r="E9110" s="58" t="s">
        <v>394</v>
      </c>
    </row>
    <row r="9111" spans="1:5" s="58" customFormat="1" ht="12.5">
      <c r="A9111" s="58" t="s">
        <v>1914</v>
      </c>
      <c r="B9111" s="118">
        <v>2016863</v>
      </c>
      <c r="C9111" s="58" t="s">
        <v>19535</v>
      </c>
      <c r="D9111" s="58" t="s">
        <v>19534</v>
      </c>
      <c r="E9111" s="58" t="s">
        <v>470</v>
      </c>
    </row>
    <row r="9112" spans="1:5" s="58" customFormat="1" ht="12.5">
      <c r="A9112" s="58" t="s">
        <v>1914</v>
      </c>
      <c r="B9112" s="118">
        <v>2013578</v>
      </c>
      <c r="C9112" s="58" t="s">
        <v>19537</v>
      </c>
      <c r="D9112" s="58" t="s">
        <v>19536</v>
      </c>
      <c r="E9112" s="58" t="s">
        <v>496</v>
      </c>
    </row>
    <row r="9113" spans="1:5" s="58" customFormat="1" ht="12.5">
      <c r="A9113" s="58" t="s">
        <v>2073</v>
      </c>
      <c r="B9113" s="58" t="str">
        <f>RIGHT(C9113, 5)</f>
        <v>40230</v>
      </c>
      <c r="C9113" s="58" t="s">
        <v>19539</v>
      </c>
      <c r="D9113" s="58" t="s">
        <v>19538</v>
      </c>
      <c r="E9113" s="58" t="s">
        <v>420</v>
      </c>
    </row>
    <row r="9114" spans="1:5" s="58" customFormat="1" ht="12.5">
      <c r="A9114" s="58" t="s">
        <v>1914</v>
      </c>
      <c r="B9114" s="118">
        <v>2005467</v>
      </c>
      <c r="C9114" s="58" t="s">
        <v>19541</v>
      </c>
      <c r="D9114" s="58" t="s">
        <v>19540</v>
      </c>
      <c r="E9114" s="58" t="s">
        <v>478</v>
      </c>
    </row>
    <row r="9115" spans="1:5" s="58" customFormat="1" ht="12.5">
      <c r="A9115" s="58" t="s">
        <v>2073</v>
      </c>
      <c r="B9115" s="58" t="str">
        <f>RIGHT(C9115, 5)</f>
        <v>40291</v>
      </c>
      <c r="C9115" s="58" t="s">
        <v>19543</v>
      </c>
      <c r="D9115" s="58" t="s">
        <v>19542</v>
      </c>
      <c r="E9115" s="58" t="s">
        <v>426</v>
      </c>
    </row>
    <row r="9116" spans="1:5" s="58" customFormat="1" ht="12.5">
      <c r="A9116" s="58" t="s">
        <v>2073</v>
      </c>
      <c r="B9116" s="58" t="str">
        <f>RIGHT(C9116, 5)</f>
        <v>40327</v>
      </c>
      <c r="C9116" s="58" t="s">
        <v>19545</v>
      </c>
      <c r="D9116" s="58" t="s">
        <v>19544</v>
      </c>
      <c r="E9116" s="58" t="s">
        <v>444</v>
      </c>
    </row>
    <row r="9117" spans="1:5" s="58" customFormat="1" ht="12.5">
      <c r="A9117" s="58" t="s">
        <v>1914</v>
      </c>
      <c r="B9117" s="118">
        <v>2004815</v>
      </c>
      <c r="C9117" s="58" t="s">
        <v>19547</v>
      </c>
      <c r="D9117" s="58" t="s">
        <v>19546</v>
      </c>
      <c r="E9117" s="58" t="s">
        <v>374</v>
      </c>
    </row>
    <row r="9118" spans="1:5" s="58" customFormat="1" ht="12.5">
      <c r="A9118" s="58" t="s">
        <v>1914</v>
      </c>
      <c r="B9118" s="118">
        <v>2196863</v>
      </c>
      <c r="C9118" s="58" t="s">
        <v>19549</v>
      </c>
      <c r="D9118" s="58" t="s">
        <v>19548</v>
      </c>
      <c r="E9118" s="58" t="s">
        <v>470</v>
      </c>
    </row>
    <row r="9119" spans="1:5" s="58" customFormat="1" ht="12.5">
      <c r="A9119" s="58" t="s">
        <v>1914</v>
      </c>
      <c r="B9119" s="118">
        <v>2276563</v>
      </c>
      <c r="C9119" s="58" t="s">
        <v>19551</v>
      </c>
      <c r="D9119" s="58" t="s">
        <v>19550</v>
      </c>
      <c r="E9119" s="58" t="s">
        <v>470</v>
      </c>
    </row>
    <row r="9120" spans="1:5" s="58" customFormat="1" ht="12.5">
      <c r="A9120" s="58" t="s">
        <v>2073</v>
      </c>
      <c r="B9120" s="58" t="str">
        <f>RIGHT(C9120, 5)</f>
        <v>06240</v>
      </c>
      <c r="C9120" s="58" t="s">
        <v>19553</v>
      </c>
      <c r="D9120" s="58" t="s">
        <v>19552</v>
      </c>
      <c r="E9120" s="58" t="s">
        <v>370</v>
      </c>
    </row>
    <row r="9121" spans="1:5" s="58" customFormat="1" ht="12.5">
      <c r="A9121" s="58" t="s">
        <v>1914</v>
      </c>
      <c r="B9121" s="118">
        <v>2105063</v>
      </c>
      <c r="C9121" s="58" t="s">
        <v>19555</v>
      </c>
      <c r="D9121" s="58" t="s">
        <v>19554</v>
      </c>
      <c r="E9121" s="58" t="s">
        <v>470</v>
      </c>
    </row>
    <row r="9122" spans="1:5" s="58" customFormat="1" ht="12.5">
      <c r="A9122" s="58" t="s">
        <v>1914</v>
      </c>
      <c r="B9122" s="118">
        <v>2254563</v>
      </c>
      <c r="C9122" s="58" t="s">
        <v>19557</v>
      </c>
      <c r="D9122" s="58" t="s">
        <v>19556</v>
      </c>
      <c r="E9122" s="58" t="s">
        <v>470</v>
      </c>
    </row>
    <row r="9123" spans="1:5" s="58" customFormat="1" ht="12.5">
      <c r="A9123" s="58" t="s">
        <v>1914</v>
      </c>
      <c r="B9123" s="118">
        <v>2259963</v>
      </c>
      <c r="C9123" s="58" t="s">
        <v>19559</v>
      </c>
      <c r="D9123" s="58" t="s">
        <v>19558</v>
      </c>
      <c r="E9123" s="58" t="s">
        <v>470</v>
      </c>
    </row>
    <row r="9124" spans="1:5" s="58" customFormat="1" ht="12.5">
      <c r="A9124" s="58" t="s">
        <v>1914</v>
      </c>
      <c r="B9124" s="118">
        <v>2259863</v>
      </c>
      <c r="C9124" s="58" t="s">
        <v>19561</v>
      </c>
      <c r="D9124" s="58" t="s">
        <v>19560</v>
      </c>
      <c r="E9124" s="58" t="s">
        <v>470</v>
      </c>
    </row>
    <row r="9125" spans="1:5" s="58" customFormat="1" ht="12.5">
      <c r="A9125" s="58" t="s">
        <v>1914</v>
      </c>
      <c r="B9125" s="118">
        <v>2079663</v>
      </c>
      <c r="C9125" s="58" t="s">
        <v>19563</v>
      </c>
      <c r="D9125" s="58" t="s">
        <v>19562</v>
      </c>
      <c r="E9125" s="58" t="s">
        <v>470</v>
      </c>
    </row>
    <row r="9126" spans="1:5" s="58" customFormat="1" ht="12.5">
      <c r="A9126" s="58" t="s">
        <v>1914</v>
      </c>
      <c r="B9126" s="118">
        <v>2214463</v>
      </c>
      <c r="C9126" s="58" t="s">
        <v>19565</v>
      </c>
      <c r="D9126" s="58" t="s">
        <v>19564</v>
      </c>
      <c r="E9126" s="58" t="s">
        <v>470</v>
      </c>
    </row>
    <row r="9127" spans="1:5" s="58" customFormat="1" ht="12.5">
      <c r="A9127" s="58" t="s">
        <v>1914</v>
      </c>
      <c r="B9127" s="118">
        <v>2275363</v>
      </c>
      <c r="C9127" s="58" t="s">
        <v>19567</v>
      </c>
      <c r="D9127" s="58" t="s">
        <v>19566</v>
      </c>
      <c r="E9127" s="58" t="s">
        <v>470</v>
      </c>
    </row>
    <row r="9128" spans="1:5" s="58" customFormat="1" ht="12.5">
      <c r="A9128" s="58" t="s">
        <v>1914</v>
      </c>
      <c r="B9128" s="118">
        <v>2294263</v>
      </c>
      <c r="C9128" s="58" t="s">
        <v>19569</v>
      </c>
      <c r="D9128" s="58" t="s">
        <v>19568</v>
      </c>
      <c r="E9128" s="58" t="s">
        <v>470</v>
      </c>
    </row>
    <row r="9129" spans="1:5" s="58" customFormat="1" ht="12.5">
      <c r="A9129" s="58" t="s">
        <v>1914</v>
      </c>
      <c r="B9129" s="118">
        <v>2269963</v>
      </c>
      <c r="C9129" s="58" t="s">
        <v>19571</v>
      </c>
      <c r="D9129" s="58" t="s">
        <v>19570</v>
      </c>
      <c r="E9129" s="58" t="s">
        <v>470</v>
      </c>
    </row>
    <row r="9130" spans="1:5" s="58" customFormat="1" ht="12.5">
      <c r="A9130" s="58" t="s">
        <v>2073</v>
      </c>
      <c r="B9130" s="58" t="str">
        <f>RIGHT(C9130, 5)</f>
        <v>06250</v>
      </c>
      <c r="C9130" s="58" t="s">
        <v>19573</v>
      </c>
      <c r="D9130" s="58" t="s">
        <v>19572</v>
      </c>
      <c r="E9130" s="58" t="s">
        <v>420</v>
      </c>
    </row>
    <row r="9131" spans="1:5" s="58" customFormat="1" ht="12.5">
      <c r="A9131" s="58" t="s">
        <v>1914</v>
      </c>
      <c r="B9131" s="118">
        <v>2014401</v>
      </c>
      <c r="C9131" s="58" t="s">
        <v>19575</v>
      </c>
      <c r="D9131" s="58" t="s">
        <v>19574</v>
      </c>
      <c r="E9131" s="58" t="s">
        <v>346</v>
      </c>
    </row>
    <row r="9132" spans="1:5" s="58" customFormat="1" ht="12.5">
      <c r="A9132" s="58" t="s">
        <v>2073</v>
      </c>
      <c r="B9132" s="58" t="str">
        <f>RIGHT(C9132, 5)</f>
        <v>40397</v>
      </c>
      <c r="C9132" s="58" t="s">
        <v>19577</v>
      </c>
      <c r="D9132" s="58" t="s">
        <v>19576</v>
      </c>
      <c r="E9132" s="58" t="s">
        <v>470</v>
      </c>
    </row>
    <row r="9133" spans="1:5" s="58" customFormat="1" ht="12.5">
      <c r="A9133" s="58" t="s">
        <v>2073</v>
      </c>
      <c r="B9133" s="58" t="str">
        <f>RIGHT(C9133, 5)</f>
        <v>03749</v>
      </c>
      <c r="C9133" s="58" t="s">
        <v>19579</v>
      </c>
      <c r="D9133" s="58" t="s">
        <v>19578</v>
      </c>
      <c r="E9133" s="58" t="s">
        <v>470</v>
      </c>
    </row>
    <row r="9134" spans="1:5" s="58" customFormat="1" ht="12.5">
      <c r="A9134" s="58" t="s">
        <v>1914</v>
      </c>
      <c r="B9134" s="118">
        <v>2220463</v>
      </c>
      <c r="C9134" s="58" t="s">
        <v>19581</v>
      </c>
      <c r="D9134" s="58" t="s">
        <v>19580</v>
      </c>
      <c r="E9134" s="58" t="s">
        <v>470</v>
      </c>
    </row>
    <row r="9135" spans="1:5" s="58" customFormat="1" ht="12.5">
      <c r="A9135" s="58" t="s">
        <v>1914</v>
      </c>
      <c r="B9135" s="118">
        <v>2023046</v>
      </c>
      <c r="C9135" s="58" t="s">
        <v>19583</v>
      </c>
      <c r="D9135" s="58" t="s">
        <v>19582</v>
      </c>
      <c r="E9135" s="58" t="s">
        <v>436</v>
      </c>
    </row>
    <row r="9136" spans="1:5" s="58" customFormat="1" ht="12.5">
      <c r="A9136" s="58" t="s">
        <v>1914</v>
      </c>
      <c r="B9136" s="118">
        <v>2027983</v>
      </c>
      <c r="C9136" s="58" t="s">
        <v>19585</v>
      </c>
      <c r="D9136" s="58" t="s">
        <v>19584</v>
      </c>
      <c r="E9136" s="58" t="s">
        <v>512</v>
      </c>
    </row>
    <row r="9137" spans="1:5" s="58" customFormat="1" ht="12.5">
      <c r="A9137" s="58" t="s">
        <v>1914</v>
      </c>
      <c r="B9137" s="118">
        <v>2018901</v>
      </c>
      <c r="C9137" s="58" t="s">
        <v>19587</v>
      </c>
      <c r="D9137" s="58" t="s">
        <v>19586</v>
      </c>
      <c r="E9137" s="58" t="s">
        <v>346</v>
      </c>
    </row>
    <row r="9138" spans="1:5" s="58" customFormat="1" ht="12.5">
      <c r="A9138" s="58" t="s">
        <v>1914</v>
      </c>
      <c r="B9138" s="118">
        <v>2022401</v>
      </c>
      <c r="C9138" s="58" t="s">
        <v>19589</v>
      </c>
      <c r="D9138" s="58" t="s">
        <v>19588</v>
      </c>
      <c r="E9138" s="58" t="s">
        <v>346</v>
      </c>
    </row>
    <row r="9139" spans="1:5" s="58" customFormat="1" ht="12.5">
      <c r="A9139" s="58" t="s">
        <v>2073</v>
      </c>
      <c r="B9139" s="58" t="str">
        <f>RIGHT(C9139, 5)</f>
        <v>06370</v>
      </c>
      <c r="C9139" s="58" t="s">
        <v>19591</v>
      </c>
      <c r="D9139" s="58" t="s">
        <v>19590</v>
      </c>
      <c r="E9139" s="58" t="s">
        <v>420</v>
      </c>
    </row>
    <row r="9140" spans="1:5" s="58" customFormat="1" ht="12.5">
      <c r="A9140" s="58" t="s">
        <v>1914</v>
      </c>
      <c r="B9140" s="118">
        <v>2030614</v>
      </c>
      <c r="C9140" s="58" t="s">
        <v>19593</v>
      </c>
      <c r="D9140" s="58" t="s">
        <v>19592</v>
      </c>
      <c r="E9140" s="58" t="s">
        <v>372</v>
      </c>
    </row>
    <row r="9141" spans="1:5" s="58" customFormat="1" ht="12.5">
      <c r="A9141" s="58" t="s">
        <v>1914</v>
      </c>
      <c r="B9141" s="118">
        <v>2083544</v>
      </c>
      <c r="C9141" s="58" t="s">
        <v>19595</v>
      </c>
      <c r="D9141" s="58" t="s">
        <v>19594</v>
      </c>
      <c r="E9141" s="58" t="s">
        <v>432</v>
      </c>
    </row>
    <row r="9142" spans="1:5" s="58" customFormat="1" ht="12.5">
      <c r="A9142" s="58" t="s">
        <v>1914</v>
      </c>
      <c r="B9142" s="118">
        <v>2039813</v>
      </c>
      <c r="C9142" s="58" t="s">
        <v>19597</v>
      </c>
      <c r="D9142" s="58" t="s">
        <v>19596</v>
      </c>
      <c r="E9142" s="58" t="s">
        <v>370</v>
      </c>
    </row>
    <row r="9143" spans="1:5" s="58" customFormat="1" ht="12.5">
      <c r="A9143" s="58" t="s">
        <v>1914</v>
      </c>
      <c r="B9143" s="118">
        <v>2102163</v>
      </c>
      <c r="C9143" s="58" t="s">
        <v>19599</v>
      </c>
      <c r="D9143" s="58" t="s">
        <v>19598</v>
      </c>
      <c r="E9143" s="58" t="s">
        <v>470</v>
      </c>
    </row>
    <row r="9144" spans="1:5" s="58" customFormat="1" ht="12.5">
      <c r="A9144" s="58" t="s">
        <v>1914</v>
      </c>
      <c r="B9144" s="118">
        <v>2041039</v>
      </c>
      <c r="C9144" s="58" t="s">
        <v>19601</v>
      </c>
      <c r="D9144" s="58" t="s">
        <v>19600</v>
      </c>
      <c r="E9144" s="58" t="s">
        <v>422</v>
      </c>
    </row>
    <row r="9145" spans="1:5" s="58" customFormat="1" ht="12.5">
      <c r="A9145" s="58" t="s">
        <v>1914</v>
      </c>
      <c r="B9145" s="118">
        <v>2052239</v>
      </c>
      <c r="C9145" s="58" t="s">
        <v>19603</v>
      </c>
      <c r="D9145" s="58" t="s">
        <v>19602</v>
      </c>
      <c r="E9145" s="58" t="s">
        <v>422</v>
      </c>
    </row>
    <row r="9146" spans="1:5" s="58" customFormat="1" ht="12.5">
      <c r="A9146" s="58" t="s">
        <v>1914</v>
      </c>
      <c r="B9146" s="118">
        <v>2236363</v>
      </c>
      <c r="C9146" s="58" t="s">
        <v>19605</v>
      </c>
      <c r="D9146" s="58" t="s">
        <v>19604</v>
      </c>
      <c r="E9146" s="58" t="s">
        <v>470</v>
      </c>
    </row>
    <row r="9147" spans="1:5" s="58" customFormat="1" ht="12.5">
      <c r="A9147" s="58" t="s">
        <v>1914</v>
      </c>
      <c r="B9147" s="118">
        <v>2000632</v>
      </c>
      <c r="C9147" s="58" t="s">
        <v>19607</v>
      </c>
      <c r="D9147" s="58" t="s">
        <v>19606</v>
      </c>
      <c r="E9147" s="58" t="s">
        <v>408</v>
      </c>
    </row>
    <row r="9148" spans="1:5" s="58" customFormat="1" ht="12.5">
      <c r="A9148" s="58" t="s">
        <v>1914</v>
      </c>
      <c r="B9148" s="118">
        <v>2025858</v>
      </c>
      <c r="C9148" s="58" t="s">
        <v>19609</v>
      </c>
      <c r="D9148" s="58" t="s">
        <v>19608</v>
      </c>
      <c r="E9148" s="58" t="s">
        <v>460</v>
      </c>
    </row>
    <row r="9149" spans="1:5" s="58" customFormat="1" ht="12.5">
      <c r="A9149" s="58" t="s">
        <v>1914</v>
      </c>
      <c r="B9149" s="118">
        <v>2000634</v>
      </c>
      <c r="C9149" s="58" t="s">
        <v>19611</v>
      </c>
      <c r="D9149" s="58" t="s">
        <v>19610</v>
      </c>
      <c r="E9149" s="58" t="s">
        <v>412</v>
      </c>
    </row>
    <row r="9150" spans="1:5" s="58" customFormat="1" ht="12.5">
      <c r="A9150" s="58" t="s">
        <v>1914</v>
      </c>
      <c r="B9150" s="118">
        <v>2025658</v>
      </c>
      <c r="C9150" s="58" t="s">
        <v>19613</v>
      </c>
      <c r="D9150" s="58" t="s">
        <v>19612</v>
      </c>
      <c r="E9150" s="58" t="s">
        <v>460</v>
      </c>
    </row>
    <row r="9151" spans="1:5" s="58" customFormat="1" ht="12.5">
      <c r="A9151" s="58" t="s">
        <v>1914</v>
      </c>
      <c r="B9151" s="118">
        <v>2023759</v>
      </c>
      <c r="C9151" s="58" t="s">
        <v>19615</v>
      </c>
      <c r="D9151" s="58" t="s">
        <v>19614</v>
      </c>
      <c r="E9151" s="58" t="s">
        <v>462</v>
      </c>
    </row>
    <row r="9152" spans="1:5" s="58" customFormat="1" ht="12.5">
      <c r="A9152" s="58" t="s">
        <v>1914</v>
      </c>
      <c r="B9152" s="118">
        <v>2008504</v>
      </c>
      <c r="C9152" s="58" t="s">
        <v>19617</v>
      </c>
      <c r="D9152" s="58" t="s">
        <v>19616</v>
      </c>
      <c r="E9152" s="58" t="s">
        <v>352</v>
      </c>
    </row>
    <row r="9153" spans="1:5" s="58" customFormat="1" ht="12.5">
      <c r="A9153" s="58" t="s">
        <v>2073</v>
      </c>
      <c r="B9153" s="58" t="str">
        <f>RIGHT(C9153, 5)</f>
        <v>06275</v>
      </c>
      <c r="C9153" s="58" t="s">
        <v>19619</v>
      </c>
      <c r="D9153" s="58" t="s">
        <v>19618</v>
      </c>
      <c r="E9153" s="58" t="s">
        <v>498</v>
      </c>
    </row>
    <row r="9154" spans="1:5" s="58" customFormat="1" ht="12.5">
      <c r="A9154" s="58" t="s">
        <v>1914</v>
      </c>
      <c r="B9154" s="118">
        <v>2013532</v>
      </c>
      <c r="C9154" s="58" t="s">
        <v>19621</v>
      </c>
      <c r="D9154" s="58" t="s">
        <v>19620</v>
      </c>
      <c r="E9154" s="58" t="s">
        <v>408</v>
      </c>
    </row>
    <row r="9155" spans="1:5" s="58" customFormat="1" ht="12.5">
      <c r="A9155" s="58" t="s">
        <v>1914</v>
      </c>
      <c r="B9155" s="118">
        <v>2021130</v>
      </c>
      <c r="C9155" s="58" t="s">
        <v>19623</v>
      </c>
      <c r="D9155" s="58" t="s">
        <v>19622</v>
      </c>
      <c r="E9155" s="58" t="s">
        <v>404</v>
      </c>
    </row>
    <row r="9156" spans="1:5" s="58" customFormat="1" ht="12.5">
      <c r="A9156" s="58" t="s">
        <v>1914</v>
      </c>
      <c r="B9156" s="118">
        <v>2009760</v>
      </c>
      <c r="C9156" s="58" t="s">
        <v>19625</v>
      </c>
      <c r="D9156" s="58" t="s">
        <v>19624</v>
      </c>
      <c r="E9156" s="58" t="s">
        <v>464</v>
      </c>
    </row>
    <row r="9157" spans="1:5" s="58" customFormat="1" ht="12.5">
      <c r="A9157" s="58" t="s">
        <v>1914</v>
      </c>
      <c r="B9157" s="118">
        <v>2046872</v>
      </c>
      <c r="C9157" s="58" t="s">
        <v>19627</v>
      </c>
      <c r="D9157" s="58" t="s">
        <v>19626</v>
      </c>
      <c r="E9157" s="58" t="s">
        <v>488</v>
      </c>
    </row>
    <row r="9158" spans="1:5" s="58" customFormat="1" ht="12.5">
      <c r="A9158" s="58" t="s">
        <v>2073</v>
      </c>
      <c r="B9158" s="58" t="str">
        <f>RIGHT(C9158, 5)</f>
        <v>06290</v>
      </c>
      <c r="C9158" s="58" t="s">
        <v>19629</v>
      </c>
      <c r="D9158" s="58" t="s">
        <v>19628</v>
      </c>
      <c r="E9158" s="58" t="s">
        <v>442</v>
      </c>
    </row>
    <row r="9159" spans="1:5" s="58" customFormat="1" ht="12.5">
      <c r="A9159" s="58" t="s">
        <v>1914</v>
      </c>
      <c r="B9159" s="118">
        <v>2033254</v>
      </c>
      <c r="C9159" s="58" t="s">
        <v>19631</v>
      </c>
      <c r="D9159" s="58" t="s">
        <v>19630</v>
      </c>
      <c r="E9159" s="58" t="s">
        <v>452</v>
      </c>
    </row>
    <row r="9160" spans="1:5" s="58" customFormat="1" ht="12.5">
      <c r="A9160" s="58" t="s">
        <v>1914</v>
      </c>
      <c r="B9160" s="118">
        <v>2038554</v>
      </c>
      <c r="C9160" s="58" t="s">
        <v>19633</v>
      </c>
      <c r="D9160" s="58" t="s">
        <v>19632</v>
      </c>
      <c r="E9160" s="58" t="s">
        <v>452</v>
      </c>
    </row>
    <row r="9161" spans="1:5" s="58" customFormat="1" ht="12.5">
      <c r="A9161" s="58" t="s">
        <v>1914</v>
      </c>
      <c r="B9161" s="118">
        <v>2012015</v>
      </c>
      <c r="C9161" s="58" t="s">
        <v>19635</v>
      </c>
      <c r="D9161" s="58" t="s">
        <v>19634</v>
      </c>
      <c r="E9161" s="58" t="s">
        <v>374</v>
      </c>
    </row>
    <row r="9162" spans="1:5" s="58" customFormat="1" ht="12.5">
      <c r="A9162" s="58" t="s">
        <v>1914</v>
      </c>
      <c r="B9162" s="118">
        <v>2013913</v>
      </c>
      <c r="C9162" s="58" t="s">
        <v>19637</v>
      </c>
      <c r="D9162" s="58" t="s">
        <v>19636</v>
      </c>
      <c r="E9162" s="58" t="s">
        <v>370</v>
      </c>
    </row>
    <row r="9163" spans="1:5" s="58" customFormat="1" ht="12.5">
      <c r="A9163" s="58" t="s">
        <v>1914</v>
      </c>
      <c r="B9163" s="118">
        <v>2052211</v>
      </c>
      <c r="C9163" s="58" t="s">
        <v>19639</v>
      </c>
      <c r="D9163" s="58" t="s">
        <v>19638</v>
      </c>
      <c r="E9163" s="58" t="s">
        <v>366</v>
      </c>
    </row>
    <row r="9164" spans="1:5" s="58" customFormat="1" ht="12.5">
      <c r="A9164" s="58" t="s">
        <v>1914</v>
      </c>
      <c r="B9164" s="118">
        <v>2006275</v>
      </c>
      <c r="C9164" s="58" t="s">
        <v>19641</v>
      </c>
      <c r="D9164" s="58" t="s">
        <v>19640</v>
      </c>
      <c r="E9164" s="58" t="s">
        <v>500</v>
      </c>
    </row>
    <row r="9165" spans="1:5" s="58" customFormat="1" ht="12.5">
      <c r="A9165" s="58" t="s">
        <v>1914</v>
      </c>
      <c r="B9165" s="118">
        <v>2028370</v>
      </c>
      <c r="C9165" s="58" t="s">
        <v>19643</v>
      </c>
      <c r="D9165" s="58" t="s">
        <v>19642</v>
      </c>
      <c r="E9165" s="58" t="s">
        <v>484</v>
      </c>
    </row>
    <row r="9166" spans="1:5" s="58" customFormat="1" ht="12.5">
      <c r="A9166" s="58" t="s">
        <v>1914</v>
      </c>
      <c r="B9166" s="118">
        <v>2034550</v>
      </c>
      <c r="C9166" s="58" t="s">
        <v>19644</v>
      </c>
      <c r="D9166" s="58" t="s">
        <v>19642</v>
      </c>
      <c r="E9166" s="58" t="s">
        <v>444</v>
      </c>
    </row>
    <row r="9167" spans="1:5" s="58" customFormat="1" ht="12.5">
      <c r="A9167" s="58" t="s">
        <v>1914</v>
      </c>
      <c r="B9167" s="118">
        <v>2084138</v>
      </c>
      <c r="C9167" s="58" t="s">
        <v>19646</v>
      </c>
      <c r="D9167" s="58" t="s">
        <v>19645</v>
      </c>
      <c r="E9167" s="58" t="s">
        <v>420</v>
      </c>
    </row>
    <row r="9168" spans="1:5" s="58" customFormat="1" ht="12.5">
      <c r="A9168" s="58" t="s">
        <v>1914</v>
      </c>
      <c r="B9168" s="118">
        <v>2078844</v>
      </c>
      <c r="C9168" s="58" t="s">
        <v>19648</v>
      </c>
      <c r="D9168" s="58" t="s">
        <v>19647</v>
      </c>
      <c r="E9168" s="58" t="s">
        <v>432</v>
      </c>
    </row>
    <row r="9169" spans="1:5" s="58" customFormat="1" ht="12.5">
      <c r="A9169" s="58" t="s">
        <v>1914</v>
      </c>
      <c r="B9169" s="118">
        <v>2005282</v>
      </c>
      <c r="C9169" s="58" t="s">
        <v>19650</v>
      </c>
      <c r="D9169" s="58" t="s">
        <v>19649</v>
      </c>
      <c r="E9169" s="58" t="s">
        <v>510</v>
      </c>
    </row>
    <row r="9170" spans="1:5" s="58" customFormat="1" ht="12.5">
      <c r="A9170" s="58" t="s">
        <v>1914</v>
      </c>
      <c r="B9170" s="118">
        <v>2000357</v>
      </c>
      <c r="C9170" s="58" t="s">
        <v>19652</v>
      </c>
      <c r="D9170" s="58" t="s">
        <v>19651</v>
      </c>
      <c r="E9170" s="58" t="s">
        <v>458</v>
      </c>
    </row>
    <row r="9171" spans="1:5" s="58" customFormat="1" ht="12.5">
      <c r="A9171" s="58" t="s">
        <v>1914</v>
      </c>
      <c r="B9171" s="118">
        <v>2014216</v>
      </c>
      <c r="C9171" s="58" t="s">
        <v>19653</v>
      </c>
      <c r="D9171" s="58" t="s">
        <v>19651</v>
      </c>
      <c r="E9171" s="58" t="s">
        <v>376</v>
      </c>
    </row>
    <row r="9172" spans="1:5" s="58" customFormat="1" ht="12.5">
      <c r="A9172" s="58" t="s">
        <v>1914</v>
      </c>
      <c r="B9172" s="118">
        <v>2027632</v>
      </c>
      <c r="C9172" s="58" t="s">
        <v>19654</v>
      </c>
      <c r="D9172" s="58" t="s">
        <v>19651</v>
      </c>
      <c r="E9172" s="58" t="s">
        <v>408</v>
      </c>
    </row>
    <row r="9173" spans="1:5" s="58" customFormat="1" ht="12.5">
      <c r="A9173" s="58" t="s">
        <v>2073</v>
      </c>
      <c r="B9173" s="58" t="str">
        <f>RIGHT(C9173, 5)</f>
        <v>06310</v>
      </c>
      <c r="C9173" s="58" t="s">
        <v>19656</v>
      </c>
      <c r="D9173" s="58" t="s">
        <v>19655</v>
      </c>
      <c r="E9173" s="58" t="s">
        <v>366</v>
      </c>
    </row>
    <row r="9174" spans="1:5" s="58" customFormat="1" ht="12.5">
      <c r="A9174" s="58" t="s">
        <v>1914</v>
      </c>
      <c r="B9174" s="118">
        <v>2017975</v>
      </c>
      <c r="C9174" s="58" t="s">
        <v>19658</v>
      </c>
      <c r="D9174" s="58" t="s">
        <v>19657</v>
      </c>
      <c r="E9174" s="58" t="s">
        <v>500</v>
      </c>
    </row>
    <row r="9175" spans="1:5" s="58" customFormat="1" ht="12.5">
      <c r="A9175" s="58" t="s">
        <v>1914</v>
      </c>
      <c r="B9175" s="118">
        <v>2127125</v>
      </c>
      <c r="C9175" s="58" t="s">
        <v>19660</v>
      </c>
      <c r="D9175" s="58" t="s">
        <v>19659</v>
      </c>
      <c r="E9175" s="58" t="s">
        <v>394</v>
      </c>
    </row>
    <row r="9176" spans="1:5" s="58" customFormat="1" ht="12.5">
      <c r="A9176" s="58" t="s">
        <v>1914</v>
      </c>
      <c r="B9176" s="118">
        <v>2004237</v>
      </c>
      <c r="C9176" s="58" t="s">
        <v>19662</v>
      </c>
      <c r="D9176" s="58" t="s">
        <v>19661</v>
      </c>
      <c r="E9176" s="58" t="s">
        <v>418</v>
      </c>
    </row>
    <row r="9177" spans="1:5" s="58" customFormat="1" ht="12.5">
      <c r="A9177" s="58" t="s">
        <v>1914</v>
      </c>
      <c r="B9177" s="118">
        <v>2012964</v>
      </c>
      <c r="C9177" s="58" t="s">
        <v>19664</v>
      </c>
      <c r="D9177" s="58" t="s">
        <v>19663</v>
      </c>
      <c r="E9177" s="58" t="s">
        <v>472</v>
      </c>
    </row>
    <row r="9178" spans="1:5" s="58" customFormat="1" ht="12.5">
      <c r="A9178" s="58" t="s">
        <v>1914</v>
      </c>
      <c r="B9178" s="118">
        <v>2002276</v>
      </c>
      <c r="C9178" s="58" t="s">
        <v>19666</v>
      </c>
      <c r="D9178" s="58" t="s">
        <v>19665</v>
      </c>
      <c r="E9178" s="58" t="s">
        <v>492</v>
      </c>
    </row>
    <row r="9179" spans="1:5" s="58" customFormat="1" ht="12.5">
      <c r="A9179" s="58" t="s">
        <v>1914</v>
      </c>
      <c r="B9179" s="118">
        <v>2047541</v>
      </c>
      <c r="C9179" s="58" t="s">
        <v>19668</v>
      </c>
      <c r="D9179" s="58" t="s">
        <v>19667</v>
      </c>
      <c r="E9179" s="58" t="s">
        <v>426</v>
      </c>
    </row>
    <row r="9180" spans="1:5" s="58" customFormat="1" ht="12.5">
      <c r="A9180" s="58" t="s">
        <v>1914</v>
      </c>
      <c r="B9180" s="118">
        <v>2000233</v>
      </c>
      <c r="C9180" s="58" t="s">
        <v>19670</v>
      </c>
      <c r="D9180" s="58" t="s">
        <v>19669</v>
      </c>
      <c r="E9180" s="58" t="s">
        <v>410</v>
      </c>
    </row>
    <row r="9181" spans="1:5" s="58" customFormat="1" ht="12.5">
      <c r="A9181" s="58" t="s">
        <v>1914</v>
      </c>
      <c r="B9181" s="118">
        <v>2018952</v>
      </c>
      <c r="C9181" s="58" t="s">
        <v>19672</v>
      </c>
      <c r="D9181" s="58" t="s">
        <v>19671</v>
      </c>
      <c r="E9181" s="58" t="s">
        <v>448</v>
      </c>
    </row>
    <row r="9182" spans="1:5" s="58" customFormat="1" ht="12.5">
      <c r="A9182" s="58" t="s">
        <v>1914</v>
      </c>
      <c r="B9182" s="118">
        <v>2071479</v>
      </c>
      <c r="C9182" s="58" t="s">
        <v>19674</v>
      </c>
      <c r="D9182" s="58" t="s">
        <v>19673</v>
      </c>
      <c r="E9182" s="58" t="s">
        <v>504</v>
      </c>
    </row>
    <row r="9183" spans="1:5" s="58" customFormat="1" ht="12.5">
      <c r="A9183" s="58" t="s">
        <v>1914</v>
      </c>
      <c r="B9183" s="118">
        <v>2102925</v>
      </c>
      <c r="C9183" s="58" t="s">
        <v>19676</v>
      </c>
      <c r="D9183" s="58" t="s">
        <v>19675</v>
      </c>
      <c r="E9183" s="58" t="s">
        <v>394</v>
      </c>
    </row>
    <row r="9184" spans="1:5" s="58" customFormat="1" ht="12.5">
      <c r="A9184" s="58" t="s">
        <v>1914</v>
      </c>
      <c r="B9184" s="118">
        <v>2004639</v>
      </c>
      <c r="C9184" s="58" t="s">
        <v>19678</v>
      </c>
      <c r="D9184" s="58" t="s">
        <v>19677</v>
      </c>
      <c r="E9184" s="58" t="s">
        <v>422</v>
      </c>
    </row>
    <row r="9185" spans="1:5" s="58" customFormat="1" ht="12.5">
      <c r="A9185" s="58" t="s">
        <v>1914</v>
      </c>
      <c r="B9185" s="118">
        <v>2004028</v>
      </c>
      <c r="C9185" s="58" t="s">
        <v>19680</v>
      </c>
      <c r="D9185" s="58" t="s">
        <v>19679</v>
      </c>
      <c r="E9185" s="58" t="s">
        <v>400</v>
      </c>
    </row>
    <row r="9186" spans="1:5" s="58" customFormat="1" ht="12.5">
      <c r="A9186" s="58" t="s">
        <v>1914</v>
      </c>
      <c r="B9186" s="118">
        <v>2015444</v>
      </c>
      <c r="C9186" s="58" t="s">
        <v>19682</v>
      </c>
      <c r="D9186" s="58" t="s">
        <v>19681</v>
      </c>
      <c r="E9186" s="58" t="s">
        <v>432</v>
      </c>
    </row>
    <row r="9187" spans="1:5" s="58" customFormat="1" ht="12.5">
      <c r="A9187" s="58" t="s">
        <v>1914</v>
      </c>
      <c r="B9187" s="118">
        <v>2009968</v>
      </c>
      <c r="C9187" s="58" t="s">
        <v>19684</v>
      </c>
      <c r="D9187" s="58" t="s">
        <v>19683</v>
      </c>
      <c r="E9187" s="58" t="s">
        <v>480</v>
      </c>
    </row>
    <row r="9188" spans="1:5" s="58" customFormat="1" ht="12.5">
      <c r="A9188" s="58" t="s">
        <v>1914</v>
      </c>
      <c r="B9188" s="118">
        <v>2037070</v>
      </c>
      <c r="C9188" s="58" t="s">
        <v>19686</v>
      </c>
      <c r="D9188" s="58" t="s">
        <v>19685</v>
      </c>
      <c r="E9188" s="58" t="s">
        <v>484</v>
      </c>
    </row>
    <row r="9189" spans="1:5" s="58" customFormat="1" ht="12.5">
      <c r="A9189" s="58" t="s">
        <v>1914</v>
      </c>
      <c r="B9189" s="118">
        <v>2004745</v>
      </c>
      <c r="C9189" s="58" t="s">
        <v>19688</v>
      </c>
      <c r="D9189" s="58" t="s">
        <v>19687</v>
      </c>
      <c r="E9189" s="58" t="s">
        <v>434</v>
      </c>
    </row>
    <row r="9190" spans="1:5" s="58" customFormat="1" ht="12.5">
      <c r="A9190" s="58" t="s">
        <v>1914</v>
      </c>
      <c r="B9190" s="118">
        <v>2012834</v>
      </c>
      <c r="C9190" s="58" t="s">
        <v>19690</v>
      </c>
      <c r="D9190" s="58" t="s">
        <v>19689</v>
      </c>
      <c r="E9190" s="58" t="s">
        <v>412</v>
      </c>
    </row>
    <row r="9191" spans="1:5" s="58" customFormat="1" ht="12.5">
      <c r="A9191" s="58" t="s">
        <v>1914</v>
      </c>
      <c r="B9191" s="118">
        <v>2012840</v>
      </c>
      <c r="C9191" s="58" t="s">
        <v>19692</v>
      </c>
      <c r="D9191" s="58" t="s">
        <v>19691</v>
      </c>
      <c r="E9191" s="58" t="s">
        <v>424</v>
      </c>
    </row>
    <row r="9192" spans="1:5" s="58" customFormat="1" ht="12.5">
      <c r="A9192" s="58" t="s">
        <v>1914</v>
      </c>
      <c r="B9192" s="118">
        <v>2002703</v>
      </c>
      <c r="C9192" s="58" t="s">
        <v>19694</v>
      </c>
      <c r="D9192" s="58" t="s">
        <v>19693</v>
      </c>
      <c r="E9192" s="58" t="s">
        <v>350</v>
      </c>
    </row>
    <row r="9193" spans="1:5" s="58" customFormat="1" ht="12.5">
      <c r="A9193" s="58" t="s">
        <v>1914</v>
      </c>
      <c r="B9193" s="118">
        <v>2007654</v>
      </c>
      <c r="C9193" s="58" t="s">
        <v>19696</v>
      </c>
      <c r="D9193" s="58" t="s">
        <v>19695</v>
      </c>
      <c r="E9193" s="58" t="s">
        <v>452</v>
      </c>
    </row>
    <row r="9194" spans="1:5" s="58" customFormat="1" ht="12.5">
      <c r="A9194" s="58" t="s">
        <v>1914</v>
      </c>
      <c r="B9194" s="118">
        <v>2015458</v>
      </c>
      <c r="C9194" s="58" t="s">
        <v>19698</v>
      </c>
      <c r="D9194" s="58" t="s">
        <v>19697</v>
      </c>
      <c r="E9194" s="58" t="s">
        <v>460</v>
      </c>
    </row>
    <row r="9195" spans="1:5" s="58" customFormat="1" ht="12.5">
      <c r="A9195" s="58" t="s">
        <v>1914</v>
      </c>
      <c r="B9195" s="118">
        <v>2007554</v>
      </c>
      <c r="C9195" s="58" t="s">
        <v>19700</v>
      </c>
      <c r="D9195" s="58" t="s">
        <v>19699</v>
      </c>
      <c r="E9195" s="58" t="s">
        <v>452</v>
      </c>
    </row>
    <row r="9196" spans="1:5" s="58" customFormat="1" ht="12.5">
      <c r="A9196" s="58" t="s">
        <v>1914</v>
      </c>
      <c r="B9196" s="118">
        <v>2003462</v>
      </c>
      <c r="C9196" s="58" t="s">
        <v>19702</v>
      </c>
      <c r="D9196" s="58" t="s">
        <v>19701</v>
      </c>
      <c r="E9196" s="58" t="s">
        <v>468</v>
      </c>
    </row>
    <row r="9197" spans="1:5" s="58" customFormat="1" ht="12.5">
      <c r="A9197" s="58" t="s">
        <v>1914</v>
      </c>
      <c r="B9197" s="118">
        <v>2020968</v>
      </c>
      <c r="C9197" s="58" t="s">
        <v>19704</v>
      </c>
      <c r="D9197" s="58" t="s">
        <v>19703</v>
      </c>
      <c r="E9197" s="58" t="s">
        <v>480</v>
      </c>
    </row>
    <row r="9198" spans="1:5" s="58" customFormat="1" ht="12.5">
      <c r="A9198" s="58" t="s">
        <v>1914</v>
      </c>
      <c r="B9198" s="118">
        <v>2008076</v>
      </c>
      <c r="C9198" s="58" t="s">
        <v>19706</v>
      </c>
      <c r="D9198" s="58" t="s">
        <v>19705</v>
      </c>
      <c r="E9198" s="58" t="s">
        <v>492</v>
      </c>
    </row>
    <row r="9199" spans="1:5" s="58" customFormat="1" ht="12.5">
      <c r="A9199" s="58" t="s">
        <v>1914</v>
      </c>
      <c r="B9199" s="118">
        <v>2036841</v>
      </c>
      <c r="C9199" s="58" t="s">
        <v>19708</v>
      </c>
      <c r="D9199" s="58" t="s">
        <v>19707</v>
      </c>
      <c r="E9199" s="58" t="s">
        <v>426</v>
      </c>
    </row>
    <row r="9200" spans="1:5" s="58" customFormat="1" ht="12.5">
      <c r="A9200" s="58" t="s">
        <v>1914</v>
      </c>
      <c r="B9200" s="118">
        <v>2012340</v>
      </c>
      <c r="C9200" s="58" t="s">
        <v>19710</v>
      </c>
      <c r="D9200" s="58" t="s">
        <v>19709</v>
      </c>
      <c r="E9200" s="58" t="s">
        <v>424</v>
      </c>
    </row>
    <row r="9201" spans="1:5" s="58" customFormat="1" ht="12.5">
      <c r="A9201" s="58" t="s">
        <v>1914</v>
      </c>
      <c r="B9201" s="118">
        <v>2013041</v>
      </c>
      <c r="C9201" s="58" t="s">
        <v>19711</v>
      </c>
      <c r="D9201" s="58" t="s">
        <v>19709</v>
      </c>
      <c r="E9201" s="58" t="s">
        <v>426</v>
      </c>
    </row>
    <row r="9202" spans="1:5" s="58" customFormat="1" ht="12.5">
      <c r="A9202" s="58" t="s">
        <v>1914</v>
      </c>
      <c r="B9202" s="118">
        <v>2016567</v>
      </c>
      <c r="C9202" s="58" t="s">
        <v>19712</v>
      </c>
      <c r="D9202" s="58" t="s">
        <v>19709</v>
      </c>
      <c r="E9202" s="58" t="s">
        <v>478</v>
      </c>
    </row>
    <row r="9203" spans="1:5" s="58" customFormat="1" ht="12.5">
      <c r="A9203" s="58" t="s">
        <v>1914</v>
      </c>
      <c r="B9203" s="118">
        <v>2027832</v>
      </c>
      <c r="C9203" s="58" t="s">
        <v>19713</v>
      </c>
      <c r="D9203" s="58" t="s">
        <v>19709</v>
      </c>
      <c r="E9203" s="58" t="s">
        <v>408</v>
      </c>
    </row>
    <row r="9204" spans="1:5" s="58" customFormat="1" ht="12.5">
      <c r="A9204" s="58" t="s">
        <v>1914</v>
      </c>
      <c r="B9204" s="118">
        <v>2014153</v>
      </c>
      <c r="C9204" s="58" t="s">
        <v>19715</v>
      </c>
      <c r="D9204" s="58" t="s">
        <v>19714</v>
      </c>
      <c r="E9204" s="58" t="s">
        <v>450</v>
      </c>
    </row>
    <row r="9205" spans="1:5" s="58" customFormat="1" ht="12.5">
      <c r="A9205" s="58" t="s">
        <v>1914</v>
      </c>
      <c r="B9205" s="118">
        <v>2034054</v>
      </c>
      <c r="C9205" s="58" t="s">
        <v>19717</v>
      </c>
      <c r="D9205" s="58" t="s">
        <v>19716</v>
      </c>
      <c r="E9205" s="58" t="s">
        <v>452</v>
      </c>
    </row>
    <row r="9206" spans="1:5" s="58" customFormat="1" ht="12.5">
      <c r="A9206" s="58" t="s">
        <v>1914</v>
      </c>
      <c r="B9206" s="118">
        <v>2012735</v>
      </c>
      <c r="C9206" s="58" t="s">
        <v>19719</v>
      </c>
      <c r="D9206" s="58" t="s">
        <v>19718</v>
      </c>
      <c r="E9206" s="58" t="s">
        <v>414</v>
      </c>
    </row>
    <row r="9207" spans="1:5" s="58" customFormat="1" ht="12.5">
      <c r="A9207" s="58" t="s">
        <v>1914</v>
      </c>
      <c r="B9207" s="118">
        <v>2013179</v>
      </c>
      <c r="C9207" s="58" t="s">
        <v>19721</v>
      </c>
      <c r="D9207" s="58" t="s">
        <v>19720</v>
      </c>
      <c r="E9207" s="58" t="s">
        <v>504</v>
      </c>
    </row>
    <row r="9208" spans="1:5" s="58" customFormat="1" ht="12.5">
      <c r="A9208" s="58" t="s">
        <v>1914</v>
      </c>
      <c r="B9208" s="118">
        <v>2027532</v>
      </c>
      <c r="C9208" s="58" t="s">
        <v>19723</v>
      </c>
      <c r="D9208" s="58" t="s">
        <v>19722</v>
      </c>
      <c r="E9208" s="58" t="s">
        <v>408</v>
      </c>
    </row>
    <row r="9209" spans="1:5" s="58" customFormat="1" ht="12.5">
      <c r="A9209" s="58" t="s">
        <v>1914</v>
      </c>
      <c r="B9209" s="118">
        <v>2060903</v>
      </c>
      <c r="C9209" s="58" t="s">
        <v>19725</v>
      </c>
      <c r="D9209" s="58" t="s">
        <v>19724</v>
      </c>
      <c r="E9209" s="58" t="s">
        <v>350</v>
      </c>
    </row>
    <row r="9210" spans="1:5" s="58" customFormat="1" ht="12.5">
      <c r="A9210" s="58" t="s">
        <v>1914</v>
      </c>
      <c r="B9210" s="118">
        <v>2009673</v>
      </c>
      <c r="C9210" s="58" t="s">
        <v>19727</v>
      </c>
      <c r="D9210" s="58" t="s">
        <v>19726</v>
      </c>
      <c r="E9210" s="58" t="s">
        <v>490</v>
      </c>
    </row>
    <row r="9211" spans="1:5" s="58" customFormat="1" ht="12.5">
      <c r="A9211" s="58" t="s">
        <v>1914</v>
      </c>
      <c r="B9211" s="118">
        <v>2001267</v>
      </c>
      <c r="C9211" s="58" t="s">
        <v>19729</v>
      </c>
      <c r="D9211" s="58" t="s">
        <v>19728</v>
      </c>
      <c r="E9211" s="58" t="s">
        <v>478</v>
      </c>
    </row>
    <row r="9212" spans="1:5" s="58" customFormat="1" ht="12.5">
      <c r="A9212" s="58" t="s">
        <v>1914</v>
      </c>
      <c r="B9212" s="118">
        <v>2012135</v>
      </c>
      <c r="C9212" s="58" t="s">
        <v>19731</v>
      </c>
      <c r="D9212" s="58" t="s">
        <v>19730</v>
      </c>
      <c r="E9212" s="58" t="s">
        <v>414</v>
      </c>
    </row>
    <row r="9213" spans="1:5" s="58" customFormat="1" ht="12.5">
      <c r="A9213" s="58" t="s">
        <v>1914</v>
      </c>
      <c r="B9213" s="118">
        <v>2010041</v>
      </c>
      <c r="C9213" s="58" t="s">
        <v>19733</v>
      </c>
      <c r="D9213" s="58" t="s">
        <v>19732</v>
      </c>
      <c r="E9213" s="58" t="s">
        <v>426</v>
      </c>
    </row>
    <row r="9214" spans="1:5" s="58" customFormat="1" ht="12.5">
      <c r="A9214" s="58" t="s">
        <v>1914</v>
      </c>
      <c r="B9214" s="118">
        <v>2004103</v>
      </c>
      <c r="C9214" s="58" t="s">
        <v>19735</v>
      </c>
      <c r="D9214" s="58" t="s">
        <v>19734</v>
      </c>
      <c r="E9214" s="58" t="s">
        <v>350</v>
      </c>
    </row>
    <row r="9215" spans="1:5" s="58" customFormat="1" ht="12.5">
      <c r="A9215" s="58" t="s">
        <v>1914</v>
      </c>
      <c r="B9215" s="118">
        <v>2016283</v>
      </c>
      <c r="C9215" s="58" t="s">
        <v>19737</v>
      </c>
      <c r="D9215" s="58" t="s">
        <v>19736</v>
      </c>
      <c r="E9215" s="58" t="s">
        <v>512</v>
      </c>
    </row>
    <row r="9216" spans="1:5" s="58" customFormat="1" ht="12.5">
      <c r="A9216" s="58" t="s">
        <v>1914</v>
      </c>
      <c r="B9216" s="118">
        <v>2128325</v>
      </c>
      <c r="C9216" s="58" t="s">
        <v>19739</v>
      </c>
      <c r="D9216" s="58" t="s">
        <v>19738</v>
      </c>
      <c r="E9216" s="58" t="s">
        <v>394</v>
      </c>
    </row>
    <row r="9217" spans="1:5" s="58" customFormat="1" ht="12.5">
      <c r="A9217" s="58" t="s">
        <v>1914</v>
      </c>
      <c r="B9217" s="118">
        <v>2081725</v>
      </c>
      <c r="C9217" s="58" t="s">
        <v>19741</v>
      </c>
      <c r="D9217" s="58" t="s">
        <v>19740</v>
      </c>
      <c r="E9217" s="58" t="s">
        <v>394</v>
      </c>
    </row>
    <row r="9218" spans="1:5" s="58" customFormat="1" ht="12.5">
      <c r="A9218" s="58" t="s">
        <v>1914</v>
      </c>
      <c r="B9218" s="118">
        <v>2088063</v>
      </c>
      <c r="C9218" s="58" t="s">
        <v>19743</v>
      </c>
      <c r="D9218" s="58" t="s">
        <v>19742</v>
      </c>
      <c r="E9218" s="58" t="s">
        <v>470</v>
      </c>
    </row>
    <row r="9219" spans="1:5" s="58" customFormat="1" ht="12.5">
      <c r="A9219" s="58" t="s">
        <v>1914</v>
      </c>
      <c r="B9219" s="118">
        <v>2002971</v>
      </c>
      <c r="C9219" s="58" t="s">
        <v>19745</v>
      </c>
      <c r="D9219" s="58" t="s">
        <v>19744</v>
      </c>
      <c r="E9219" s="58" t="s">
        <v>486</v>
      </c>
    </row>
    <row r="9220" spans="1:5" s="58" customFormat="1" ht="12.5">
      <c r="A9220" s="58" t="s">
        <v>1914</v>
      </c>
      <c r="B9220" s="118">
        <v>2022334</v>
      </c>
      <c r="C9220" s="58" t="s">
        <v>19747</v>
      </c>
      <c r="D9220" s="58" t="s">
        <v>19746</v>
      </c>
      <c r="E9220" s="58" t="s">
        <v>412</v>
      </c>
    </row>
    <row r="9221" spans="1:5" s="58" customFormat="1" ht="12.5">
      <c r="A9221" s="58" t="s">
        <v>1914</v>
      </c>
      <c r="B9221" s="118">
        <v>2014610</v>
      </c>
      <c r="C9221" s="58" t="s">
        <v>19749</v>
      </c>
      <c r="D9221" s="58" t="s">
        <v>19748</v>
      </c>
      <c r="E9221" s="58" t="s">
        <v>364</v>
      </c>
    </row>
    <row r="9222" spans="1:5" s="58" customFormat="1" ht="12.5">
      <c r="A9222" s="58" t="s">
        <v>1914</v>
      </c>
      <c r="B9222" s="118">
        <v>2023374</v>
      </c>
      <c r="C9222" s="58" t="s">
        <v>19751</v>
      </c>
      <c r="D9222" s="58" t="s">
        <v>19750</v>
      </c>
      <c r="E9222" s="58" t="s">
        <v>498</v>
      </c>
    </row>
    <row r="9223" spans="1:5" s="58" customFormat="1" ht="12.5">
      <c r="A9223" s="58" t="s">
        <v>1914</v>
      </c>
      <c r="B9223" s="118">
        <v>2034254</v>
      </c>
      <c r="C9223" s="58" t="s">
        <v>19753</v>
      </c>
      <c r="D9223" s="58" t="s">
        <v>19752</v>
      </c>
      <c r="E9223" s="58" t="s">
        <v>452</v>
      </c>
    </row>
    <row r="9224" spans="1:5" s="58" customFormat="1" ht="12.5">
      <c r="A9224" s="58" t="s">
        <v>1914</v>
      </c>
      <c r="B9224" s="118">
        <v>2052647</v>
      </c>
      <c r="C9224" s="58" t="s">
        <v>19755</v>
      </c>
      <c r="D9224" s="58" t="s">
        <v>19754</v>
      </c>
      <c r="E9224" s="58" t="s">
        <v>438</v>
      </c>
    </row>
    <row r="9225" spans="1:5" s="58" customFormat="1" ht="12.5">
      <c r="A9225" s="58" t="s">
        <v>1914</v>
      </c>
      <c r="B9225" s="118">
        <v>2014443</v>
      </c>
      <c r="C9225" s="58" t="s">
        <v>19757</v>
      </c>
      <c r="D9225" s="58" t="s">
        <v>19756</v>
      </c>
      <c r="E9225" s="58" t="s">
        <v>430</v>
      </c>
    </row>
    <row r="9226" spans="1:5" s="58" customFormat="1" ht="12.5">
      <c r="A9226" s="58" t="s">
        <v>1914</v>
      </c>
      <c r="B9226" s="118">
        <v>2003071</v>
      </c>
      <c r="C9226" s="58" t="s">
        <v>19759</v>
      </c>
      <c r="D9226" s="58" t="s">
        <v>19758</v>
      </c>
      <c r="E9226" s="58" t="s">
        <v>486</v>
      </c>
    </row>
    <row r="9227" spans="1:5" s="58" customFormat="1" ht="12.5">
      <c r="A9227" s="58" t="s">
        <v>2073</v>
      </c>
      <c r="B9227" s="58" t="str">
        <f>RIGHT(C9227, 5)</f>
        <v>06260</v>
      </c>
      <c r="C9227" s="58" t="s">
        <v>19761</v>
      </c>
      <c r="D9227" s="58" t="s">
        <v>19760</v>
      </c>
      <c r="E9227" s="58" t="s">
        <v>490</v>
      </c>
    </row>
    <row r="9228" spans="1:5" s="58" customFormat="1" ht="12.5">
      <c r="A9228" s="58" t="s">
        <v>2073</v>
      </c>
      <c r="B9228" s="58" t="str">
        <f>RIGHT(C9228, 5)</f>
        <v>06280</v>
      </c>
      <c r="C9228" s="58" t="s">
        <v>19763</v>
      </c>
      <c r="D9228" s="58" t="s">
        <v>19762</v>
      </c>
      <c r="E9228" s="58" t="s">
        <v>444</v>
      </c>
    </row>
    <row r="9229" spans="1:5" s="58" customFormat="1" ht="12.5">
      <c r="A9229" s="58" t="s">
        <v>2073</v>
      </c>
      <c r="B9229" s="58" t="str">
        <f>RIGHT(C9229, 5)</f>
        <v>06282</v>
      </c>
      <c r="C9229" s="58" t="s">
        <v>19765</v>
      </c>
      <c r="D9229" s="58" t="s">
        <v>19764</v>
      </c>
      <c r="E9229" s="58" t="s">
        <v>498</v>
      </c>
    </row>
    <row r="9230" spans="1:5" s="58" customFormat="1" ht="12.5">
      <c r="A9230" s="58" t="s">
        <v>2073</v>
      </c>
      <c r="B9230" s="58" t="str">
        <f>RIGHT(C9230, 5)</f>
        <v>06284</v>
      </c>
      <c r="C9230" s="58" t="s">
        <v>19767</v>
      </c>
      <c r="D9230" s="58" t="s">
        <v>19766</v>
      </c>
      <c r="E9230" s="58" t="s">
        <v>498</v>
      </c>
    </row>
    <row r="9231" spans="1:5" s="58" customFormat="1" ht="12.5">
      <c r="A9231" s="58" t="s">
        <v>2073</v>
      </c>
      <c r="B9231" s="58" t="str">
        <f>RIGHT(C9231, 5)</f>
        <v>06270</v>
      </c>
      <c r="C9231" s="58" t="s">
        <v>19769</v>
      </c>
      <c r="D9231" s="58" t="s">
        <v>19768</v>
      </c>
      <c r="E9231" s="58" t="s">
        <v>498</v>
      </c>
    </row>
    <row r="9232" spans="1:5" s="58" customFormat="1" ht="12.5">
      <c r="A9232" s="58" t="s">
        <v>1914</v>
      </c>
      <c r="B9232" s="118">
        <v>2055729</v>
      </c>
      <c r="C9232" s="58" t="s">
        <v>19771</v>
      </c>
      <c r="D9232" s="58" t="s">
        <v>19770</v>
      </c>
      <c r="E9232" s="58" t="s">
        <v>402</v>
      </c>
    </row>
    <row r="9233" spans="1:5" s="58" customFormat="1" ht="12.5">
      <c r="A9233" s="58" t="s">
        <v>1914</v>
      </c>
      <c r="B9233" s="118">
        <v>2066138</v>
      </c>
      <c r="C9233" s="58" t="s">
        <v>19773</v>
      </c>
      <c r="D9233" s="58" t="s">
        <v>19772</v>
      </c>
      <c r="E9233" s="58" t="s">
        <v>420</v>
      </c>
    </row>
    <row r="9234" spans="1:5" s="58" customFormat="1" ht="12.5">
      <c r="A9234" s="58" t="s">
        <v>1914</v>
      </c>
      <c r="B9234" s="118">
        <v>2019171</v>
      </c>
      <c r="C9234" s="58" t="s">
        <v>19775</v>
      </c>
      <c r="D9234" s="58" t="s">
        <v>19774</v>
      </c>
      <c r="E9234" s="58" t="s">
        <v>486</v>
      </c>
    </row>
    <row r="9235" spans="1:5" s="58" customFormat="1" ht="12.5">
      <c r="A9235" s="58" t="s">
        <v>1914</v>
      </c>
      <c r="B9235" s="118">
        <v>2029372</v>
      </c>
      <c r="C9235" s="58" t="s">
        <v>19777</v>
      </c>
      <c r="D9235" s="58" t="s">
        <v>19776</v>
      </c>
      <c r="E9235" s="58" t="s">
        <v>488</v>
      </c>
    </row>
    <row r="9236" spans="1:5" s="58" customFormat="1" ht="12.5">
      <c r="A9236" s="58" t="s">
        <v>1914</v>
      </c>
      <c r="B9236" s="118">
        <v>2054347</v>
      </c>
      <c r="C9236" s="58" t="s">
        <v>19779</v>
      </c>
      <c r="D9236" s="58" t="s">
        <v>19778</v>
      </c>
      <c r="E9236" s="58" t="s">
        <v>438</v>
      </c>
    </row>
    <row r="9237" spans="1:5" s="58" customFormat="1" ht="12.5">
      <c r="A9237" s="58" t="s">
        <v>1914</v>
      </c>
      <c r="B9237" s="118">
        <v>2009072</v>
      </c>
      <c r="C9237" s="58" t="s">
        <v>19781</v>
      </c>
      <c r="D9237" s="58" t="s">
        <v>19780</v>
      </c>
      <c r="E9237" s="58" t="s">
        <v>488</v>
      </c>
    </row>
    <row r="9238" spans="1:5" s="58" customFormat="1" ht="12.5">
      <c r="A9238" s="58" t="s">
        <v>1914</v>
      </c>
      <c r="B9238" s="118">
        <v>2009972</v>
      </c>
      <c r="C9238" s="58" t="s">
        <v>19783</v>
      </c>
      <c r="D9238" s="58" t="s">
        <v>19782</v>
      </c>
      <c r="E9238" s="58" t="s">
        <v>488</v>
      </c>
    </row>
    <row r="9239" spans="1:5" s="58" customFormat="1" ht="12.5">
      <c r="A9239" s="58" t="s">
        <v>1914</v>
      </c>
      <c r="B9239" s="118">
        <v>2025272</v>
      </c>
      <c r="C9239" s="58" t="s">
        <v>19785</v>
      </c>
      <c r="D9239" s="58" t="s">
        <v>19784</v>
      </c>
      <c r="E9239" s="58" t="s">
        <v>488</v>
      </c>
    </row>
    <row r="9240" spans="1:5" s="58" customFormat="1" ht="12.5">
      <c r="A9240" s="58" t="s">
        <v>1914</v>
      </c>
      <c r="B9240" s="118">
        <v>2040772</v>
      </c>
      <c r="C9240" s="58" t="s">
        <v>19787</v>
      </c>
      <c r="D9240" s="58" t="s">
        <v>19786</v>
      </c>
      <c r="E9240" s="58" t="s">
        <v>488</v>
      </c>
    </row>
    <row r="9241" spans="1:5" s="58" customFormat="1" ht="12.5">
      <c r="A9241" s="58" t="s">
        <v>1914</v>
      </c>
      <c r="B9241" s="118">
        <v>2010943</v>
      </c>
      <c r="C9241" s="58" t="s">
        <v>19789</v>
      </c>
      <c r="D9241" s="58" t="s">
        <v>19788</v>
      </c>
      <c r="E9241" s="58" t="s">
        <v>430</v>
      </c>
    </row>
    <row r="9242" spans="1:5" s="58" customFormat="1" ht="12.5">
      <c r="A9242" s="58" t="s">
        <v>1914</v>
      </c>
      <c r="B9242" s="118">
        <v>2004232</v>
      </c>
      <c r="C9242" s="58" t="s">
        <v>19791</v>
      </c>
      <c r="D9242" s="58" t="s">
        <v>19790</v>
      </c>
      <c r="E9242" s="58" t="s">
        <v>408</v>
      </c>
    </row>
    <row r="9243" spans="1:5" s="58" customFormat="1" ht="12.5">
      <c r="A9243" s="58" t="s">
        <v>1914</v>
      </c>
      <c r="B9243" s="118">
        <v>2016778</v>
      </c>
      <c r="C9243" s="58" t="s">
        <v>19793</v>
      </c>
      <c r="D9243" s="58" t="s">
        <v>19792</v>
      </c>
      <c r="E9243" s="58" t="s">
        <v>496</v>
      </c>
    </row>
    <row r="9244" spans="1:5" s="58" customFormat="1" ht="12.5">
      <c r="A9244" s="58" t="s">
        <v>1914</v>
      </c>
      <c r="B9244" s="118">
        <v>2073238</v>
      </c>
      <c r="C9244" s="58" t="s">
        <v>19795</v>
      </c>
      <c r="D9244" s="58" t="s">
        <v>19794</v>
      </c>
      <c r="E9244" s="58" t="s">
        <v>420</v>
      </c>
    </row>
    <row r="9245" spans="1:5" s="58" customFormat="1" ht="12.5">
      <c r="A9245" s="58" t="s">
        <v>1914</v>
      </c>
      <c r="B9245" s="118">
        <v>2032872</v>
      </c>
      <c r="C9245" s="58" t="s">
        <v>19797</v>
      </c>
      <c r="D9245" s="58" t="s">
        <v>19796</v>
      </c>
      <c r="E9245" s="58" t="s">
        <v>488</v>
      </c>
    </row>
    <row r="9246" spans="1:5" s="58" customFormat="1" ht="12.5">
      <c r="A9246" s="58" t="s">
        <v>1914</v>
      </c>
      <c r="B9246" s="118">
        <v>2062944</v>
      </c>
      <c r="C9246" s="58" t="s">
        <v>19799</v>
      </c>
      <c r="D9246" s="58" t="s">
        <v>19798</v>
      </c>
      <c r="E9246" s="58" t="s">
        <v>432</v>
      </c>
    </row>
    <row r="9247" spans="1:5" s="58" customFormat="1" ht="12.5">
      <c r="A9247" s="58" t="s">
        <v>1914</v>
      </c>
      <c r="B9247" s="118">
        <v>2051881</v>
      </c>
      <c r="C9247" s="58" t="s">
        <v>19801</v>
      </c>
      <c r="D9247" s="58" t="s">
        <v>19800</v>
      </c>
      <c r="E9247" s="58" t="s">
        <v>508</v>
      </c>
    </row>
    <row r="9248" spans="1:5" s="58" customFormat="1" ht="12.5">
      <c r="A9248" s="58" t="s">
        <v>1914</v>
      </c>
      <c r="B9248" s="118">
        <v>2035946</v>
      </c>
      <c r="C9248" s="58" t="s">
        <v>19803</v>
      </c>
      <c r="D9248" s="58" t="s">
        <v>19802</v>
      </c>
      <c r="E9248" s="58" t="s">
        <v>436</v>
      </c>
    </row>
    <row r="9249" spans="1:5" s="58" customFormat="1" ht="12.5">
      <c r="A9249" s="58" t="s">
        <v>1914</v>
      </c>
      <c r="B9249" s="118">
        <v>2022047</v>
      </c>
      <c r="C9249" s="58" t="s">
        <v>19805</v>
      </c>
      <c r="D9249" s="58" t="s">
        <v>19804</v>
      </c>
      <c r="E9249" s="58" t="s">
        <v>438</v>
      </c>
    </row>
    <row r="9250" spans="1:5" s="58" customFormat="1" ht="12.5">
      <c r="A9250" s="58" t="s">
        <v>1914</v>
      </c>
      <c r="B9250" s="118">
        <v>2003072</v>
      </c>
      <c r="C9250" s="58" t="s">
        <v>19807</v>
      </c>
      <c r="D9250" s="58" t="s">
        <v>19806</v>
      </c>
      <c r="E9250" s="58" t="s">
        <v>488</v>
      </c>
    </row>
    <row r="9251" spans="1:5" s="58" customFormat="1" ht="12.5">
      <c r="A9251" s="58" t="s">
        <v>1914</v>
      </c>
      <c r="B9251" s="118">
        <v>2016841</v>
      </c>
      <c r="C9251" s="58" t="s">
        <v>19809</v>
      </c>
      <c r="D9251" s="58" t="s">
        <v>19808</v>
      </c>
      <c r="E9251" s="58" t="s">
        <v>426</v>
      </c>
    </row>
    <row r="9252" spans="1:5" s="58" customFormat="1" ht="12.5">
      <c r="A9252" s="58" t="s">
        <v>1914</v>
      </c>
      <c r="B9252" s="118">
        <v>2102041</v>
      </c>
      <c r="C9252" s="58" t="s">
        <v>19811</v>
      </c>
      <c r="D9252" s="58" t="s">
        <v>19810</v>
      </c>
      <c r="E9252" s="58" t="s">
        <v>426</v>
      </c>
    </row>
    <row r="9253" spans="1:5" s="58" customFormat="1" ht="12.5">
      <c r="A9253" s="58" t="s">
        <v>1914</v>
      </c>
      <c r="B9253" s="118">
        <v>2060781</v>
      </c>
      <c r="C9253" s="58" t="s">
        <v>19813</v>
      </c>
      <c r="D9253" s="58" t="s">
        <v>19812</v>
      </c>
      <c r="E9253" s="58" t="s">
        <v>508</v>
      </c>
    </row>
    <row r="9254" spans="1:5" s="58" customFormat="1" ht="12.5">
      <c r="A9254" s="58" t="s">
        <v>1914</v>
      </c>
      <c r="B9254" s="118">
        <v>2013960</v>
      </c>
      <c r="C9254" s="58" t="s">
        <v>19815</v>
      </c>
      <c r="D9254" s="58" t="s">
        <v>19814</v>
      </c>
      <c r="E9254" s="58" t="s">
        <v>464</v>
      </c>
    </row>
    <row r="9255" spans="1:5" s="58" customFormat="1" ht="12.5">
      <c r="A9255" s="58" t="s">
        <v>1914</v>
      </c>
      <c r="B9255" s="118">
        <v>2065146</v>
      </c>
      <c r="C9255" s="58" t="s">
        <v>19817</v>
      </c>
      <c r="D9255" s="58" t="s">
        <v>19816</v>
      </c>
      <c r="E9255" s="58" t="s">
        <v>436</v>
      </c>
    </row>
    <row r="9256" spans="1:5" s="58" customFormat="1" ht="12.5">
      <c r="A9256" s="58" t="s">
        <v>1914</v>
      </c>
      <c r="B9256" s="118">
        <v>2052219</v>
      </c>
      <c r="C9256" s="58" t="s">
        <v>19819</v>
      </c>
      <c r="D9256" s="58" t="s">
        <v>19818</v>
      </c>
      <c r="E9256" s="58" t="s">
        <v>382</v>
      </c>
    </row>
    <row r="9257" spans="1:5" s="58" customFormat="1" ht="12.5">
      <c r="A9257" s="58" t="s">
        <v>2073</v>
      </c>
      <c r="B9257" s="58" t="str">
        <f>RIGHT(C9257, 5)</f>
        <v>06300</v>
      </c>
      <c r="C9257" s="58" t="s">
        <v>19821</v>
      </c>
      <c r="D9257" s="58" t="s">
        <v>19820</v>
      </c>
      <c r="E9257" s="58" t="s">
        <v>382</v>
      </c>
    </row>
    <row r="9258" spans="1:5" s="58" customFormat="1" ht="12.5">
      <c r="A9258" s="58" t="s">
        <v>1914</v>
      </c>
      <c r="B9258" s="118">
        <v>2060281</v>
      </c>
      <c r="C9258" s="58" t="s">
        <v>19823</v>
      </c>
      <c r="D9258" s="58" t="s">
        <v>19822</v>
      </c>
      <c r="E9258" s="58" t="s">
        <v>508</v>
      </c>
    </row>
    <row r="9259" spans="1:5" s="58" customFormat="1" ht="12.5">
      <c r="A9259" s="58" t="s">
        <v>1914</v>
      </c>
      <c r="B9259" s="118">
        <v>2057081</v>
      </c>
      <c r="C9259" s="58" t="s">
        <v>19825</v>
      </c>
      <c r="D9259" s="58" t="s">
        <v>19824</v>
      </c>
      <c r="E9259" s="58" t="s">
        <v>508</v>
      </c>
    </row>
    <row r="9260" spans="1:5" s="58" customFormat="1" ht="12.5">
      <c r="A9260" s="58" t="s">
        <v>1914</v>
      </c>
      <c r="B9260" s="118">
        <v>2160325</v>
      </c>
      <c r="C9260" s="58" t="s">
        <v>19826</v>
      </c>
      <c r="D9260" s="58" t="s">
        <v>19824</v>
      </c>
      <c r="E9260" s="58" t="s">
        <v>394</v>
      </c>
    </row>
    <row r="9261" spans="1:5" s="58" customFormat="1" ht="12.5">
      <c r="A9261" s="58" t="s">
        <v>2073</v>
      </c>
      <c r="B9261" s="58" t="str">
        <f>RIGHT(C9261, 5)</f>
        <v>06315</v>
      </c>
      <c r="C9261" s="58" t="s">
        <v>19828</v>
      </c>
      <c r="D9261" s="58" t="s">
        <v>19827</v>
      </c>
      <c r="E9261" s="58" t="s">
        <v>366</v>
      </c>
    </row>
    <row r="9262" spans="1:5" s="58" customFormat="1" ht="12.5">
      <c r="A9262" s="58" t="s">
        <v>1914</v>
      </c>
      <c r="B9262" s="118">
        <v>2020021</v>
      </c>
      <c r="C9262" s="58" t="s">
        <v>19830</v>
      </c>
      <c r="D9262" s="58" t="s">
        <v>19829</v>
      </c>
      <c r="E9262" s="58" t="s">
        <v>386</v>
      </c>
    </row>
    <row r="9263" spans="1:5" s="58" customFormat="1" ht="12.5">
      <c r="A9263" s="58" t="s">
        <v>1914</v>
      </c>
      <c r="B9263" s="118">
        <v>2049270</v>
      </c>
      <c r="C9263" s="58" t="s">
        <v>19832</v>
      </c>
      <c r="D9263" s="58" t="s">
        <v>19831</v>
      </c>
      <c r="E9263" s="58" t="s">
        <v>484</v>
      </c>
    </row>
    <row r="9264" spans="1:5" s="58" customFormat="1" ht="12.5">
      <c r="A9264" s="58" t="s">
        <v>1914</v>
      </c>
      <c r="B9264" s="118">
        <v>2047328</v>
      </c>
      <c r="C9264" s="58" t="s">
        <v>19834</v>
      </c>
      <c r="D9264" s="58" t="s">
        <v>19833</v>
      </c>
      <c r="E9264" s="58" t="s">
        <v>400</v>
      </c>
    </row>
    <row r="9265" spans="1:5" s="58" customFormat="1" ht="12.5">
      <c r="A9265" s="58" t="s">
        <v>1914</v>
      </c>
      <c r="B9265" s="118">
        <v>2009670</v>
      </c>
      <c r="C9265" s="58" t="s">
        <v>19836</v>
      </c>
      <c r="D9265" s="58" t="s">
        <v>19835</v>
      </c>
      <c r="E9265" s="58" t="s">
        <v>484</v>
      </c>
    </row>
    <row r="9266" spans="1:5" s="58" customFormat="1" ht="12.5">
      <c r="A9266" s="58" t="s">
        <v>1914</v>
      </c>
      <c r="B9266" s="118">
        <v>2016346</v>
      </c>
      <c r="C9266" s="58" t="s">
        <v>19838</v>
      </c>
      <c r="D9266" s="58" t="s">
        <v>19837</v>
      </c>
      <c r="E9266" s="58" t="s">
        <v>436</v>
      </c>
    </row>
    <row r="9267" spans="1:5" s="58" customFormat="1" ht="12.5">
      <c r="A9267" s="58" t="s">
        <v>1914</v>
      </c>
      <c r="B9267" s="118">
        <v>2034350</v>
      </c>
      <c r="C9267" s="58" t="s">
        <v>19840</v>
      </c>
      <c r="D9267" s="58" t="s">
        <v>19839</v>
      </c>
      <c r="E9267" s="58" t="s">
        <v>444</v>
      </c>
    </row>
    <row r="9268" spans="1:5" s="58" customFormat="1" ht="12.5">
      <c r="A9268" s="58" t="s">
        <v>2073</v>
      </c>
      <c r="B9268" s="58" t="str">
        <f>RIGHT(C9268, 5)</f>
        <v>06325</v>
      </c>
      <c r="C9268" s="58" t="s">
        <v>19842</v>
      </c>
      <c r="D9268" s="58" t="s">
        <v>19841</v>
      </c>
      <c r="E9268" s="58" t="s">
        <v>508</v>
      </c>
    </row>
    <row r="9269" spans="1:5" s="58" customFormat="1" ht="12.5">
      <c r="A9269" s="58" t="s">
        <v>2073</v>
      </c>
      <c r="B9269" s="58" t="str">
        <f>RIGHT(C9269, 5)</f>
        <v>06320</v>
      </c>
      <c r="C9269" s="58" t="s">
        <v>19844</v>
      </c>
      <c r="D9269" s="58" t="s">
        <v>19843</v>
      </c>
      <c r="E9269" s="58" t="s">
        <v>402</v>
      </c>
    </row>
    <row r="9270" spans="1:5" s="58" customFormat="1" ht="12.5">
      <c r="A9270" s="58" t="s">
        <v>1914</v>
      </c>
      <c r="B9270" s="118">
        <v>2049841</v>
      </c>
      <c r="C9270" s="58" t="s">
        <v>19846</v>
      </c>
      <c r="D9270" s="58" t="s">
        <v>19845</v>
      </c>
      <c r="E9270" s="58" t="s">
        <v>426</v>
      </c>
    </row>
    <row r="9271" spans="1:5" s="58" customFormat="1" ht="12.5">
      <c r="A9271" s="58" t="s">
        <v>1914</v>
      </c>
      <c r="B9271" s="118">
        <v>2004446</v>
      </c>
      <c r="C9271" s="58" t="s">
        <v>19848</v>
      </c>
      <c r="D9271" s="58" t="s">
        <v>19847</v>
      </c>
      <c r="E9271" s="58" t="s">
        <v>436</v>
      </c>
    </row>
    <row r="9272" spans="1:5" s="58" customFormat="1" ht="12.5">
      <c r="A9272" s="58" t="s">
        <v>1914</v>
      </c>
      <c r="B9272" s="118">
        <v>2063681</v>
      </c>
      <c r="C9272" s="58" t="s">
        <v>19850</v>
      </c>
      <c r="D9272" s="58" t="s">
        <v>19849</v>
      </c>
      <c r="E9272" s="58" t="s">
        <v>508</v>
      </c>
    </row>
    <row r="9273" spans="1:5" s="58" customFormat="1" ht="12.5">
      <c r="A9273" s="58" t="s">
        <v>1914</v>
      </c>
      <c r="B9273" s="118">
        <v>2010581</v>
      </c>
      <c r="C9273" s="58" t="s">
        <v>19852</v>
      </c>
      <c r="D9273" s="58" t="s">
        <v>19851</v>
      </c>
      <c r="E9273" s="58" t="s">
        <v>508</v>
      </c>
    </row>
    <row r="9274" spans="1:5" s="58" customFormat="1" ht="12.5">
      <c r="A9274" s="58" t="s">
        <v>1914</v>
      </c>
      <c r="B9274" s="118">
        <v>2074847</v>
      </c>
      <c r="C9274" s="58" t="s">
        <v>19854</v>
      </c>
      <c r="D9274" s="58" t="s">
        <v>19853</v>
      </c>
      <c r="E9274" s="58" t="s">
        <v>438</v>
      </c>
    </row>
    <row r="9275" spans="1:5" s="58" customFormat="1" ht="12.5">
      <c r="A9275" s="58" t="s">
        <v>1914</v>
      </c>
      <c r="B9275" s="118">
        <v>2030077</v>
      </c>
      <c r="C9275" s="58" t="s">
        <v>19856</v>
      </c>
      <c r="D9275" s="58" t="s">
        <v>19855</v>
      </c>
      <c r="E9275" s="58" t="s">
        <v>494</v>
      </c>
    </row>
    <row r="9276" spans="1:5" s="58" customFormat="1" ht="12.5">
      <c r="A9276" s="58" t="s">
        <v>1914</v>
      </c>
      <c r="B9276" s="118">
        <v>2032046</v>
      </c>
      <c r="C9276" s="58" t="s">
        <v>19858</v>
      </c>
      <c r="D9276" s="58" t="s">
        <v>19857</v>
      </c>
      <c r="E9276" s="58" t="s">
        <v>436</v>
      </c>
    </row>
    <row r="9277" spans="1:5" s="58" customFormat="1" ht="12.5">
      <c r="A9277" s="58" t="s">
        <v>1914</v>
      </c>
      <c r="B9277" s="118">
        <v>2007678</v>
      </c>
      <c r="C9277" s="58" t="s">
        <v>19860</v>
      </c>
      <c r="D9277" s="58" t="s">
        <v>19859</v>
      </c>
      <c r="E9277" s="58" t="s">
        <v>496</v>
      </c>
    </row>
    <row r="9278" spans="1:5" s="58" customFormat="1" ht="12.5">
      <c r="A9278" s="58" t="s">
        <v>1914</v>
      </c>
      <c r="B9278" s="118">
        <v>2031378</v>
      </c>
      <c r="C9278" s="58" t="s">
        <v>19861</v>
      </c>
      <c r="D9278" s="58" t="s">
        <v>19859</v>
      </c>
      <c r="E9278" s="58" t="s">
        <v>496</v>
      </c>
    </row>
    <row r="9279" spans="1:5" s="58" customFormat="1" ht="12.5">
      <c r="A9279" s="58" t="s">
        <v>1914</v>
      </c>
      <c r="B9279" s="118">
        <v>2056547</v>
      </c>
      <c r="C9279" s="58" t="s">
        <v>19863</v>
      </c>
      <c r="D9279" s="58" t="s">
        <v>19862</v>
      </c>
      <c r="E9279" s="58" t="s">
        <v>438</v>
      </c>
    </row>
    <row r="9280" spans="1:5" s="58" customFormat="1" ht="12.5">
      <c r="A9280" s="58" t="s">
        <v>1914</v>
      </c>
      <c r="B9280" s="118">
        <v>2014253</v>
      </c>
      <c r="C9280" s="58" t="s">
        <v>19865</v>
      </c>
      <c r="D9280" s="58" t="s">
        <v>19864</v>
      </c>
      <c r="E9280" s="58" t="s">
        <v>450</v>
      </c>
    </row>
    <row r="9281" spans="1:5" s="58" customFormat="1" ht="12.5">
      <c r="A9281" s="58" t="s">
        <v>1914</v>
      </c>
      <c r="B9281" s="118">
        <v>2007170</v>
      </c>
      <c r="C9281" s="58" t="s">
        <v>19867</v>
      </c>
      <c r="D9281" s="58" t="s">
        <v>19866</v>
      </c>
      <c r="E9281" s="58" t="s">
        <v>484</v>
      </c>
    </row>
    <row r="9282" spans="1:5" s="58" customFormat="1" ht="12.5">
      <c r="A9282" s="58" t="s">
        <v>1914</v>
      </c>
      <c r="B9282" s="118">
        <v>2104479</v>
      </c>
      <c r="C9282" s="58" t="s">
        <v>19869</v>
      </c>
      <c r="D9282" s="58" t="s">
        <v>19868</v>
      </c>
      <c r="E9282" s="58" t="s">
        <v>504</v>
      </c>
    </row>
    <row r="9283" spans="1:5" s="58" customFormat="1" ht="12.5">
      <c r="A9283" s="58" t="s">
        <v>1914</v>
      </c>
      <c r="B9283" s="118">
        <v>2010104</v>
      </c>
      <c r="C9283" s="58" t="s">
        <v>19871</v>
      </c>
      <c r="D9283" s="58" t="s">
        <v>19870</v>
      </c>
      <c r="E9283" s="58" t="s">
        <v>352</v>
      </c>
    </row>
    <row r="9284" spans="1:5" s="58" customFormat="1" ht="12.5">
      <c r="A9284" s="58" t="s">
        <v>1914</v>
      </c>
      <c r="B9284" s="118">
        <v>2025524</v>
      </c>
      <c r="C9284" s="58" t="s">
        <v>19873</v>
      </c>
      <c r="D9284" s="58" t="s">
        <v>19872</v>
      </c>
      <c r="E9284" s="58" t="s">
        <v>392</v>
      </c>
    </row>
    <row r="9285" spans="1:5" s="58" customFormat="1" ht="12.5">
      <c r="A9285" s="58" t="s">
        <v>1914</v>
      </c>
      <c r="B9285" s="118">
        <v>2030270</v>
      </c>
      <c r="C9285" s="58" t="s">
        <v>19875</v>
      </c>
      <c r="D9285" s="58" t="s">
        <v>19874</v>
      </c>
      <c r="E9285" s="58" t="s">
        <v>484</v>
      </c>
    </row>
    <row r="9286" spans="1:5" s="58" customFormat="1" ht="12.5">
      <c r="A9286" s="58" t="s">
        <v>1914</v>
      </c>
      <c r="B9286" s="118">
        <v>2051081</v>
      </c>
      <c r="C9286" s="58" t="s">
        <v>19877</v>
      </c>
      <c r="D9286" s="58" t="s">
        <v>19876</v>
      </c>
      <c r="E9286" s="58" t="s">
        <v>508</v>
      </c>
    </row>
    <row r="9287" spans="1:5" s="58" customFormat="1" ht="12.5">
      <c r="A9287" s="58" t="s">
        <v>1914</v>
      </c>
      <c r="B9287" s="118">
        <v>2029928</v>
      </c>
      <c r="C9287" s="58" t="s">
        <v>19879</v>
      </c>
      <c r="D9287" s="58" t="s">
        <v>19878</v>
      </c>
      <c r="E9287" s="58" t="s">
        <v>400</v>
      </c>
    </row>
    <row r="9288" spans="1:5" s="58" customFormat="1" ht="12.5">
      <c r="A9288" s="58" t="s">
        <v>1914</v>
      </c>
      <c r="B9288" s="118">
        <v>2076041</v>
      </c>
      <c r="C9288" s="58" t="s">
        <v>19881</v>
      </c>
      <c r="D9288" s="58" t="s">
        <v>19880</v>
      </c>
      <c r="E9288" s="58" t="s">
        <v>426</v>
      </c>
    </row>
    <row r="9289" spans="1:5" s="58" customFormat="1" ht="12.5">
      <c r="A9289" s="58" t="s">
        <v>1914</v>
      </c>
      <c r="B9289" s="118">
        <v>2003903</v>
      </c>
      <c r="C9289" s="58" t="s">
        <v>19883</v>
      </c>
      <c r="D9289" s="58" t="s">
        <v>19882</v>
      </c>
      <c r="E9289" s="58" t="s">
        <v>350</v>
      </c>
    </row>
    <row r="9290" spans="1:5" s="58" customFormat="1" ht="12.5">
      <c r="A9290" s="58" t="s">
        <v>1914</v>
      </c>
      <c r="B9290" s="118">
        <v>2009704</v>
      </c>
      <c r="C9290" s="58" t="s">
        <v>19884</v>
      </c>
      <c r="D9290" s="58" t="s">
        <v>19882</v>
      </c>
      <c r="E9290" s="58" t="s">
        <v>352</v>
      </c>
    </row>
    <row r="9291" spans="1:5" s="58" customFormat="1" ht="12.5">
      <c r="A9291" s="58" t="s">
        <v>1914</v>
      </c>
      <c r="B9291" s="118">
        <v>2012147</v>
      </c>
      <c r="C9291" s="58" t="s">
        <v>19885</v>
      </c>
      <c r="D9291" s="58" t="s">
        <v>19882</v>
      </c>
      <c r="E9291" s="58" t="s">
        <v>438</v>
      </c>
    </row>
    <row r="9292" spans="1:5" s="58" customFormat="1" ht="12.5">
      <c r="A9292" s="58" t="s">
        <v>1914</v>
      </c>
      <c r="B9292" s="118">
        <v>2065259</v>
      </c>
      <c r="C9292" s="58" t="s">
        <v>19887</v>
      </c>
      <c r="D9292" s="58" t="s">
        <v>19886</v>
      </c>
      <c r="E9292" s="58" t="s">
        <v>462</v>
      </c>
    </row>
    <row r="9293" spans="1:5" s="58" customFormat="1" ht="12.5">
      <c r="A9293" s="58" t="s">
        <v>1914</v>
      </c>
      <c r="B9293" s="118">
        <v>2002354</v>
      </c>
      <c r="C9293" s="58" t="s">
        <v>19889</v>
      </c>
      <c r="D9293" s="58" t="s">
        <v>19888</v>
      </c>
      <c r="E9293" s="58" t="s">
        <v>452</v>
      </c>
    </row>
    <row r="9294" spans="1:5" s="58" customFormat="1" ht="12.5">
      <c r="A9294" s="58" t="s">
        <v>1914</v>
      </c>
      <c r="B9294" s="118">
        <v>2016930</v>
      </c>
      <c r="C9294" s="58" t="s">
        <v>19890</v>
      </c>
      <c r="D9294" s="58" t="s">
        <v>19888</v>
      </c>
      <c r="E9294" s="58" t="s">
        <v>404</v>
      </c>
    </row>
    <row r="9295" spans="1:5" s="58" customFormat="1" ht="12.5">
      <c r="A9295" s="58" t="s">
        <v>1914</v>
      </c>
      <c r="B9295" s="118">
        <v>2008866</v>
      </c>
      <c r="C9295" s="58" t="s">
        <v>19892</v>
      </c>
      <c r="D9295" s="58" t="s">
        <v>19891</v>
      </c>
      <c r="E9295" s="58" t="s">
        <v>476</v>
      </c>
    </row>
    <row r="9296" spans="1:5" s="58" customFormat="1" ht="12.5">
      <c r="A9296" s="58" t="s">
        <v>1914</v>
      </c>
      <c r="B9296" s="118">
        <v>2025219</v>
      </c>
      <c r="C9296" s="58" t="s">
        <v>19894</v>
      </c>
      <c r="D9296" s="58" t="s">
        <v>19893</v>
      </c>
      <c r="E9296" s="58" t="s">
        <v>382</v>
      </c>
    </row>
    <row r="9297" spans="1:5" s="58" customFormat="1" ht="12.5">
      <c r="A9297" s="58" t="s">
        <v>1914</v>
      </c>
      <c r="B9297" s="118">
        <v>2013610</v>
      </c>
      <c r="C9297" s="58" t="s">
        <v>19896</v>
      </c>
      <c r="D9297" s="58" t="s">
        <v>19895</v>
      </c>
      <c r="E9297" s="58" t="s">
        <v>364</v>
      </c>
    </row>
    <row r="9298" spans="1:5" s="58" customFormat="1" ht="12.5">
      <c r="A9298" s="58" t="s">
        <v>1914</v>
      </c>
      <c r="B9298" s="118">
        <v>2030638</v>
      </c>
      <c r="C9298" s="58" t="s">
        <v>19898</v>
      </c>
      <c r="D9298" s="58" t="s">
        <v>19897</v>
      </c>
      <c r="E9298" s="58" t="s">
        <v>420</v>
      </c>
    </row>
    <row r="9299" spans="1:5" s="58" customFormat="1" ht="12.5">
      <c r="A9299" s="58" t="s">
        <v>1914</v>
      </c>
      <c r="B9299" s="118">
        <v>2007504</v>
      </c>
      <c r="C9299" s="58" t="s">
        <v>19900</v>
      </c>
      <c r="D9299" s="58" t="s">
        <v>19899</v>
      </c>
      <c r="E9299" s="58" t="s">
        <v>352</v>
      </c>
    </row>
    <row r="9300" spans="1:5" s="58" customFormat="1" ht="12.5">
      <c r="A9300" s="58" t="s">
        <v>1914</v>
      </c>
      <c r="B9300" s="118">
        <v>2093241</v>
      </c>
      <c r="C9300" s="58" t="s">
        <v>19902</v>
      </c>
      <c r="D9300" s="58" t="s">
        <v>19901</v>
      </c>
      <c r="E9300" s="58" t="s">
        <v>426</v>
      </c>
    </row>
    <row r="9301" spans="1:5" s="58" customFormat="1" ht="12.5">
      <c r="A9301" s="58" t="s">
        <v>1914</v>
      </c>
      <c r="B9301" s="118">
        <v>2020265</v>
      </c>
      <c r="C9301" s="58" t="s">
        <v>19904</v>
      </c>
      <c r="D9301" s="58" t="s">
        <v>19903</v>
      </c>
      <c r="E9301" s="58" t="s">
        <v>474</v>
      </c>
    </row>
    <row r="9302" spans="1:5" s="58" customFormat="1" ht="12.5">
      <c r="A9302" s="58" t="s">
        <v>1914</v>
      </c>
      <c r="B9302" s="118">
        <v>2001770</v>
      </c>
      <c r="C9302" s="58" t="s">
        <v>19906</v>
      </c>
      <c r="D9302" s="58" t="s">
        <v>19905</v>
      </c>
      <c r="E9302" s="58" t="s">
        <v>484</v>
      </c>
    </row>
    <row r="9303" spans="1:5" s="58" customFormat="1" ht="12.5">
      <c r="A9303" s="58" t="s">
        <v>1914</v>
      </c>
      <c r="B9303" s="118">
        <v>2055481</v>
      </c>
      <c r="C9303" s="58" t="s">
        <v>19908</v>
      </c>
      <c r="D9303" s="58" t="s">
        <v>19907</v>
      </c>
      <c r="E9303" s="58" t="s">
        <v>508</v>
      </c>
    </row>
    <row r="9304" spans="1:5" s="58" customFormat="1" ht="12.5">
      <c r="A9304" s="58" t="s">
        <v>1914</v>
      </c>
      <c r="B9304" s="118">
        <v>2032050</v>
      </c>
      <c r="C9304" s="58" t="s">
        <v>19910</v>
      </c>
      <c r="D9304" s="58" t="s">
        <v>19909</v>
      </c>
      <c r="E9304" s="58" t="s">
        <v>444</v>
      </c>
    </row>
    <row r="9305" spans="1:5" s="58" customFormat="1" ht="12.5">
      <c r="A9305" s="58" t="s">
        <v>1914</v>
      </c>
      <c r="B9305" s="118">
        <v>2034670</v>
      </c>
      <c r="C9305" s="58" t="s">
        <v>19912</v>
      </c>
      <c r="D9305" s="58" t="s">
        <v>19911</v>
      </c>
      <c r="E9305" s="58" t="s">
        <v>484</v>
      </c>
    </row>
    <row r="9306" spans="1:5" s="58" customFormat="1" ht="12.5">
      <c r="A9306" s="58" t="s">
        <v>1914</v>
      </c>
      <c r="B9306" s="118">
        <v>2006414</v>
      </c>
      <c r="C9306" s="58" t="s">
        <v>19914</v>
      </c>
      <c r="D9306" s="58" t="s">
        <v>19913</v>
      </c>
      <c r="E9306" s="58" t="s">
        <v>372</v>
      </c>
    </row>
    <row r="9307" spans="1:5" s="58" customFormat="1" ht="12.5">
      <c r="A9307" s="58" t="s">
        <v>1914</v>
      </c>
      <c r="B9307" s="118">
        <v>2059011</v>
      </c>
      <c r="C9307" s="58" t="s">
        <v>19916</v>
      </c>
      <c r="D9307" s="58" t="s">
        <v>19915</v>
      </c>
      <c r="E9307" s="58" t="s">
        <v>366</v>
      </c>
    </row>
    <row r="9308" spans="1:5" s="58" customFormat="1" ht="12.5">
      <c r="A9308" s="58" t="s">
        <v>2073</v>
      </c>
      <c r="B9308" s="58" t="str">
        <f>RIGHT(C9308, 5)</f>
        <v>40251</v>
      </c>
      <c r="C9308" s="58" t="s">
        <v>19918</v>
      </c>
      <c r="D9308" s="58" t="s">
        <v>19917</v>
      </c>
      <c r="E9308" s="58" t="s">
        <v>422</v>
      </c>
    </row>
    <row r="9309" spans="1:5" s="58" customFormat="1" ht="12.5">
      <c r="A9309" s="58" t="s">
        <v>1914</v>
      </c>
      <c r="B9309" s="118">
        <v>2018424</v>
      </c>
      <c r="C9309" s="58" t="s">
        <v>19920</v>
      </c>
      <c r="D9309" s="58" t="s">
        <v>19919</v>
      </c>
      <c r="E9309" s="58" t="s">
        <v>392</v>
      </c>
    </row>
    <row r="9310" spans="1:5" s="58" customFormat="1" ht="12.5">
      <c r="A9310" s="58" t="s">
        <v>1914</v>
      </c>
      <c r="B9310" s="118">
        <v>2030424</v>
      </c>
      <c r="C9310" s="58" t="s">
        <v>19922</v>
      </c>
      <c r="D9310" s="58" t="s">
        <v>19921</v>
      </c>
      <c r="E9310" s="58" t="s">
        <v>392</v>
      </c>
    </row>
    <row r="9311" spans="1:5" s="58" customFormat="1" ht="12.5">
      <c r="A9311" s="58" t="s">
        <v>1914</v>
      </c>
      <c r="B9311" s="118">
        <v>2016146</v>
      </c>
      <c r="C9311" s="58" t="s">
        <v>19924</v>
      </c>
      <c r="D9311" s="58" t="s">
        <v>19923</v>
      </c>
      <c r="E9311" s="58" t="s">
        <v>436</v>
      </c>
    </row>
    <row r="9312" spans="1:5" s="58" customFormat="1" ht="12.5">
      <c r="A9312" s="58" t="s">
        <v>1914</v>
      </c>
      <c r="B9312" s="118">
        <v>2062046</v>
      </c>
      <c r="C9312" s="58" t="s">
        <v>19926</v>
      </c>
      <c r="D9312" s="58" t="s">
        <v>19925</v>
      </c>
      <c r="E9312" s="58" t="s">
        <v>436</v>
      </c>
    </row>
    <row r="9313" spans="1:5" s="58" customFormat="1" ht="12.5">
      <c r="A9313" s="58" t="s">
        <v>2073</v>
      </c>
      <c r="B9313" s="58" t="str">
        <f>RIGHT(C9313, 5)</f>
        <v>03350</v>
      </c>
      <c r="C9313" s="58" t="s">
        <v>19928</v>
      </c>
      <c r="D9313" s="58" t="s">
        <v>19927</v>
      </c>
      <c r="E9313" s="58" t="s">
        <v>416</v>
      </c>
    </row>
    <row r="9314" spans="1:5" s="58" customFormat="1" ht="12.5">
      <c r="A9314" s="58" t="s">
        <v>2073</v>
      </c>
      <c r="B9314" s="58" t="str">
        <f>RIGHT(C9314, 5)</f>
        <v>06090</v>
      </c>
      <c r="C9314" s="58" t="s">
        <v>19930</v>
      </c>
      <c r="D9314" s="58" t="s">
        <v>19929</v>
      </c>
      <c r="E9314" s="58" t="s">
        <v>416</v>
      </c>
    </row>
    <row r="9315" spans="1:5" s="58" customFormat="1" ht="12.5">
      <c r="A9315" s="58" t="s">
        <v>2073</v>
      </c>
      <c r="B9315" s="58" t="str">
        <f>RIGHT(C9315, 5)</f>
        <v>02940</v>
      </c>
      <c r="C9315" s="58" t="s">
        <v>19932</v>
      </c>
      <c r="D9315" s="58" t="s">
        <v>19931</v>
      </c>
      <c r="E9315" s="58" t="s">
        <v>416</v>
      </c>
    </row>
    <row r="9316" spans="1:5" s="58" customFormat="1" ht="12.5">
      <c r="A9316" s="58" t="s">
        <v>2073</v>
      </c>
      <c r="B9316" s="58" t="str">
        <f>RIGHT(C9316, 5)</f>
        <v>06352</v>
      </c>
      <c r="C9316" s="58" t="s">
        <v>19934</v>
      </c>
      <c r="D9316" s="58" t="s">
        <v>19933</v>
      </c>
      <c r="E9316" s="58" t="s">
        <v>356</v>
      </c>
    </row>
    <row r="9317" spans="1:5" s="58" customFormat="1" ht="12.5">
      <c r="A9317" s="58" t="s">
        <v>2073</v>
      </c>
      <c r="B9317" s="58" t="str">
        <f>RIGHT(C9317, 5)</f>
        <v>06350</v>
      </c>
      <c r="C9317" s="58" t="s">
        <v>19936</v>
      </c>
      <c r="D9317" s="58" t="s">
        <v>19935</v>
      </c>
      <c r="E9317" s="58" t="s">
        <v>356</v>
      </c>
    </row>
    <row r="9318" spans="1:5" s="58" customFormat="1" ht="12.5">
      <c r="A9318" s="58" t="s">
        <v>1914</v>
      </c>
      <c r="B9318" s="118">
        <v>2020706</v>
      </c>
      <c r="C9318" s="58" t="s">
        <v>19938</v>
      </c>
      <c r="D9318" s="58" t="s">
        <v>19937</v>
      </c>
      <c r="E9318" s="58" t="s">
        <v>356</v>
      </c>
    </row>
    <row r="9319" spans="1:5" s="58" customFormat="1" ht="12.5">
      <c r="A9319" s="58" t="s">
        <v>1914</v>
      </c>
      <c r="B9319" s="118">
        <v>2000206</v>
      </c>
      <c r="C9319" s="58" t="s">
        <v>19940</v>
      </c>
      <c r="D9319" s="58" t="s">
        <v>19939</v>
      </c>
      <c r="E9319" s="58" t="s">
        <v>356</v>
      </c>
    </row>
    <row r="9320" spans="1:5" s="58" customFormat="1" ht="12.5">
      <c r="A9320" s="58" t="s">
        <v>2073</v>
      </c>
      <c r="B9320" s="58" t="str">
        <f>RIGHT(C9320, 5)</f>
        <v>06360</v>
      </c>
      <c r="C9320" s="58" t="s">
        <v>19942</v>
      </c>
      <c r="D9320" s="58" t="s">
        <v>19941</v>
      </c>
      <c r="E9320" s="58" t="s">
        <v>462</v>
      </c>
    </row>
    <row r="9321" spans="1:5" s="58" customFormat="1" ht="12.5">
      <c r="A9321" s="58" t="s">
        <v>1914</v>
      </c>
      <c r="B9321" s="118">
        <v>2045070</v>
      </c>
      <c r="C9321" s="58" t="s">
        <v>19944</v>
      </c>
      <c r="D9321" s="58" t="s">
        <v>19943</v>
      </c>
      <c r="E9321" s="58" t="s">
        <v>484</v>
      </c>
    </row>
    <row r="9322" spans="1:5" s="58" customFormat="1" ht="12.5">
      <c r="A9322" s="58" t="s">
        <v>1914</v>
      </c>
      <c r="B9322" s="118">
        <v>2044854</v>
      </c>
      <c r="C9322" s="58" t="s">
        <v>19946</v>
      </c>
      <c r="D9322" s="58" t="s">
        <v>19945</v>
      </c>
      <c r="E9322" s="58" t="s">
        <v>452</v>
      </c>
    </row>
    <row r="9323" spans="1:5" s="58" customFormat="1" ht="12.5">
      <c r="A9323" s="58" t="s">
        <v>1914</v>
      </c>
      <c r="B9323" s="118">
        <v>2039454</v>
      </c>
      <c r="C9323" s="58" t="s">
        <v>19948</v>
      </c>
      <c r="D9323" s="58" t="s">
        <v>19947</v>
      </c>
      <c r="E9323" s="58" t="s">
        <v>452</v>
      </c>
    </row>
    <row r="9324" spans="1:5" s="58" customFormat="1" ht="12.5">
      <c r="A9324" s="58" t="s">
        <v>1914</v>
      </c>
      <c r="B9324" s="118">
        <v>2026254</v>
      </c>
      <c r="C9324" s="58" t="s">
        <v>19950</v>
      </c>
      <c r="D9324" s="58" t="s">
        <v>19949</v>
      </c>
      <c r="E9324" s="58" t="s">
        <v>452</v>
      </c>
    </row>
    <row r="9325" spans="1:5" s="58" customFormat="1" ht="12.5">
      <c r="A9325" s="58" t="s">
        <v>1914</v>
      </c>
      <c r="B9325" s="118">
        <v>2019254</v>
      </c>
      <c r="C9325" s="58" t="s">
        <v>19952</v>
      </c>
      <c r="D9325" s="58" t="s">
        <v>19951</v>
      </c>
      <c r="E9325" s="58" t="s">
        <v>452</v>
      </c>
    </row>
    <row r="9326" spans="1:5" s="58" customFormat="1" ht="12.5">
      <c r="A9326" s="58" t="s">
        <v>1914</v>
      </c>
      <c r="B9326" s="118">
        <v>2043054</v>
      </c>
      <c r="C9326" s="58" t="s">
        <v>19954</v>
      </c>
      <c r="D9326" s="58" t="s">
        <v>19953</v>
      </c>
      <c r="E9326" s="58" t="s">
        <v>452</v>
      </c>
    </row>
    <row r="9327" spans="1:5" s="58" customFormat="1" ht="12.5">
      <c r="A9327" s="58" t="s">
        <v>1914</v>
      </c>
      <c r="B9327" s="118">
        <v>2017916</v>
      </c>
      <c r="C9327" s="58" t="s">
        <v>19956</v>
      </c>
      <c r="D9327" s="58" t="s">
        <v>19955</v>
      </c>
      <c r="E9327" s="58" t="s">
        <v>376</v>
      </c>
    </row>
    <row r="9328" spans="1:5" s="58" customFormat="1" ht="12.5">
      <c r="A9328" s="58" t="s">
        <v>1914</v>
      </c>
      <c r="B9328" s="118">
        <v>2048816</v>
      </c>
      <c r="C9328" s="58" t="s">
        <v>19958</v>
      </c>
      <c r="D9328" s="58" t="s">
        <v>19957</v>
      </c>
      <c r="E9328" s="58" t="s">
        <v>376</v>
      </c>
    </row>
    <row r="9329" spans="1:5" s="58" customFormat="1" ht="12.5">
      <c r="A9329" s="58" t="s">
        <v>1914</v>
      </c>
      <c r="B9329" s="118">
        <v>2006777</v>
      </c>
      <c r="C9329" s="58" t="s">
        <v>19960</v>
      </c>
      <c r="D9329" s="58" t="s">
        <v>19959</v>
      </c>
      <c r="E9329" s="58" t="s">
        <v>494</v>
      </c>
    </row>
    <row r="9330" spans="1:5" s="58" customFormat="1" ht="12.5">
      <c r="A9330" s="58" t="s">
        <v>1914</v>
      </c>
      <c r="B9330" s="118">
        <v>2012753</v>
      </c>
      <c r="C9330" s="58" t="s">
        <v>19962</v>
      </c>
      <c r="D9330" s="58" t="s">
        <v>19961</v>
      </c>
      <c r="E9330" s="58" t="s">
        <v>450</v>
      </c>
    </row>
    <row r="9331" spans="1:5" s="58" customFormat="1" ht="12.5">
      <c r="A9331" s="58" t="s">
        <v>2073</v>
      </c>
      <c r="B9331" s="58" t="str">
        <f>RIGHT(C9331, 5)</f>
        <v>40323</v>
      </c>
      <c r="C9331" s="58" t="s">
        <v>19964</v>
      </c>
      <c r="D9331" s="58" t="s">
        <v>19963</v>
      </c>
      <c r="E9331" s="58" t="s">
        <v>438</v>
      </c>
    </row>
    <row r="9332" spans="1:5" s="58" customFormat="1" ht="12.5">
      <c r="A9332" s="58" t="s">
        <v>1914</v>
      </c>
      <c r="B9332" s="118">
        <v>2014103</v>
      </c>
      <c r="C9332" s="58" t="s">
        <v>19966</v>
      </c>
      <c r="D9332" s="58" t="s">
        <v>19965</v>
      </c>
      <c r="E9332" s="58" t="s">
        <v>350</v>
      </c>
    </row>
    <row r="9333" spans="1:5" s="58" customFormat="1" ht="12.5">
      <c r="A9333" s="58" t="s">
        <v>2073</v>
      </c>
      <c r="B9333" s="58" t="str">
        <f>RIGHT(C9333, 5)</f>
        <v>06365</v>
      </c>
      <c r="C9333" s="58" t="s">
        <v>19968</v>
      </c>
      <c r="D9333" s="58" t="s">
        <v>19967</v>
      </c>
      <c r="E9333" s="58" t="s">
        <v>370</v>
      </c>
    </row>
    <row r="9334" spans="1:5" s="58" customFormat="1" ht="12.5">
      <c r="A9334" s="58" t="s">
        <v>1914</v>
      </c>
      <c r="B9334" s="118">
        <v>2032178</v>
      </c>
      <c r="C9334" s="58" t="s">
        <v>19970</v>
      </c>
      <c r="D9334" s="58" t="s">
        <v>19969</v>
      </c>
      <c r="E9334" s="58" t="s">
        <v>496</v>
      </c>
    </row>
    <row r="9335" spans="1:5" s="58" customFormat="1" ht="12.5">
      <c r="A9335" s="58" t="s">
        <v>1914</v>
      </c>
      <c r="B9335" s="118">
        <v>2008175</v>
      </c>
      <c r="C9335" s="58" t="s">
        <v>19972</v>
      </c>
      <c r="D9335" s="58" t="s">
        <v>19971</v>
      </c>
      <c r="E9335" s="58" t="s">
        <v>500</v>
      </c>
    </row>
    <row r="9336" spans="1:5" s="58" customFormat="1" ht="12.5">
      <c r="A9336" s="58" t="s">
        <v>1914</v>
      </c>
      <c r="B9336" s="118">
        <v>2003739</v>
      </c>
      <c r="C9336" s="58" t="s">
        <v>19974</v>
      </c>
      <c r="D9336" s="58" t="s">
        <v>19973</v>
      </c>
      <c r="E9336" s="58" t="s">
        <v>422</v>
      </c>
    </row>
    <row r="9337" spans="1:5" s="58" customFormat="1" ht="12.5">
      <c r="A9337" s="58" t="s">
        <v>1914</v>
      </c>
      <c r="B9337" s="118">
        <v>2244663</v>
      </c>
      <c r="C9337" s="58" t="s">
        <v>19976</v>
      </c>
      <c r="D9337" s="58" t="s">
        <v>19975</v>
      </c>
      <c r="E9337" s="58" t="s">
        <v>470</v>
      </c>
    </row>
    <row r="9338" spans="1:5" s="58" customFormat="1" ht="12.5">
      <c r="A9338" s="58" t="s">
        <v>1914</v>
      </c>
      <c r="B9338" s="118">
        <v>2043313</v>
      </c>
      <c r="C9338" s="58" t="s">
        <v>19978</v>
      </c>
      <c r="D9338" s="58" t="s">
        <v>19977</v>
      </c>
      <c r="E9338" s="58" t="s">
        <v>370</v>
      </c>
    </row>
    <row r="9339" spans="1:5" s="58" customFormat="1" ht="12.5">
      <c r="A9339" s="58" t="s">
        <v>1914</v>
      </c>
      <c r="B9339" s="118">
        <v>2098841</v>
      </c>
      <c r="C9339" s="58" t="s">
        <v>19980</v>
      </c>
      <c r="D9339" s="58" t="s">
        <v>19979</v>
      </c>
      <c r="E9339" s="58" t="s">
        <v>426</v>
      </c>
    </row>
    <row r="9340" spans="1:5" s="58" customFormat="1" ht="12.5">
      <c r="A9340" s="58" t="s">
        <v>1914</v>
      </c>
      <c r="B9340" s="118">
        <v>2011975</v>
      </c>
      <c r="C9340" s="58" t="s">
        <v>19982</v>
      </c>
      <c r="D9340" s="58" t="s">
        <v>19981</v>
      </c>
      <c r="E9340" s="58" t="s">
        <v>500</v>
      </c>
    </row>
    <row r="9341" spans="1:5" s="58" customFormat="1" ht="12.5">
      <c r="A9341" s="58" t="s">
        <v>2073</v>
      </c>
      <c r="B9341" s="58" t="str">
        <f>RIGHT(C9341, 5)</f>
        <v>06380</v>
      </c>
      <c r="C9341" s="58" t="s">
        <v>19984</v>
      </c>
      <c r="D9341" s="58" t="s">
        <v>19983</v>
      </c>
      <c r="E9341" s="58" t="s">
        <v>454</v>
      </c>
    </row>
    <row r="9342" spans="1:5" s="58" customFormat="1" ht="12.5">
      <c r="A9342" s="58" t="s">
        <v>1914</v>
      </c>
      <c r="B9342" s="118">
        <v>2020425</v>
      </c>
      <c r="C9342" s="58" t="s">
        <v>19986</v>
      </c>
      <c r="D9342" s="58" t="s">
        <v>19985</v>
      </c>
      <c r="E9342" s="58" t="s">
        <v>394</v>
      </c>
    </row>
    <row r="9343" spans="1:5" s="58" customFormat="1" ht="12.5">
      <c r="A9343" s="58" t="s">
        <v>1914</v>
      </c>
      <c r="B9343" s="118">
        <v>2012910</v>
      </c>
      <c r="C9343" s="58" t="s">
        <v>19988</v>
      </c>
      <c r="D9343" s="58" t="s">
        <v>19987</v>
      </c>
      <c r="E9343" s="58" t="s">
        <v>364</v>
      </c>
    </row>
    <row r="9344" spans="1:5" s="58" customFormat="1" ht="12.5">
      <c r="A9344" s="58" t="s">
        <v>1914</v>
      </c>
      <c r="B9344" s="118">
        <v>2064946</v>
      </c>
      <c r="C9344" s="58" t="s">
        <v>19990</v>
      </c>
      <c r="D9344" s="58" t="s">
        <v>19989</v>
      </c>
      <c r="E9344" s="58" t="s">
        <v>436</v>
      </c>
    </row>
    <row r="9345" spans="1:5" s="58" customFormat="1" ht="12.5">
      <c r="A9345" s="58" t="s">
        <v>1914</v>
      </c>
      <c r="B9345" s="118">
        <v>2019365</v>
      </c>
      <c r="C9345" s="58" t="s">
        <v>19992</v>
      </c>
      <c r="D9345" s="58" t="s">
        <v>19991</v>
      </c>
      <c r="E9345" s="58" t="s">
        <v>474</v>
      </c>
    </row>
    <row r="9346" spans="1:5" s="58" customFormat="1" ht="12.5">
      <c r="A9346" s="58" t="s">
        <v>1914</v>
      </c>
      <c r="B9346" s="118">
        <v>2002006</v>
      </c>
      <c r="C9346" s="58" t="s">
        <v>19994</v>
      </c>
      <c r="D9346" s="58" t="s">
        <v>19993</v>
      </c>
      <c r="E9346" s="58" t="s">
        <v>356</v>
      </c>
    </row>
    <row r="9347" spans="1:5" s="58" customFormat="1" ht="12.5">
      <c r="A9347" s="58" t="s">
        <v>1914</v>
      </c>
      <c r="B9347" s="118">
        <v>2016106</v>
      </c>
      <c r="C9347" s="58" t="s">
        <v>19996</v>
      </c>
      <c r="D9347" s="58" t="s">
        <v>19995</v>
      </c>
      <c r="E9347" s="58" t="s">
        <v>356</v>
      </c>
    </row>
    <row r="9348" spans="1:5" s="58" customFormat="1" ht="12.5">
      <c r="A9348" s="58" t="s">
        <v>2073</v>
      </c>
      <c r="B9348" s="58" t="str">
        <f>RIGHT(C9348, 5)</f>
        <v>06385</v>
      </c>
      <c r="C9348" s="58" t="s">
        <v>19998</v>
      </c>
      <c r="D9348" s="58" t="s">
        <v>19997</v>
      </c>
      <c r="E9348" s="58" t="s">
        <v>444</v>
      </c>
    </row>
    <row r="9349" spans="1:5" s="58" customFormat="1" ht="12.5">
      <c r="A9349" s="58" t="s">
        <v>1914</v>
      </c>
      <c r="B9349" s="118">
        <v>2007246</v>
      </c>
      <c r="C9349" s="58" t="s">
        <v>20000</v>
      </c>
      <c r="D9349" s="58" t="s">
        <v>19999</v>
      </c>
      <c r="E9349" s="58" t="s">
        <v>436</v>
      </c>
    </row>
    <row r="9350" spans="1:5" s="58" customFormat="1" ht="12.5">
      <c r="A9350" s="58" t="s">
        <v>1914</v>
      </c>
      <c r="B9350" s="118">
        <v>2027845</v>
      </c>
      <c r="C9350" s="58" t="s">
        <v>20002</v>
      </c>
      <c r="D9350" s="58" t="s">
        <v>20001</v>
      </c>
      <c r="E9350" s="58" t="s">
        <v>434</v>
      </c>
    </row>
    <row r="9351" spans="1:5" s="58" customFormat="1" ht="12.5">
      <c r="A9351" s="58" t="s">
        <v>1914</v>
      </c>
      <c r="B9351" s="118">
        <v>2039481</v>
      </c>
      <c r="C9351" s="58" t="s">
        <v>20004</v>
      </c>
      <c r="D9351" s="58" t="s">
        <v>20003</v>
      </c>
      <c r="E9351" s="58" t="s">
        <v>508</v>
      </c>
    </row>
    <row r="9352" spans="1:5" s="58" customFormat="1" ht="12.5">
      <c r="A9352" s="58" t="s">
        <v>1914</v>
      </c>
      <c r="B9352" s="118">
        <v>2025518</v>
      </c>
      <c r="C9352" s="58" t="s">
        <v>20006</v>
      </c>
      <c r="D9352" s="58" t="s">
        <v>20005</v>
      </c>
      <c r="E9352" s="58" t="s">
        <v>380</v>
      </c>
    </row>
    <row r="9353" spans="1:5" s="58" customFormat="1" ht="12.5">
      <c r="A9353" s="58" t="s">
        <v>1914</v>
      </c>
      <c r="B9353" s="118">
        <v>2010555</v>
      </c>
      <c r="C9353" s="58" t="s">
        <v>20008</v>
      </c>
      <c r="D9353" s="58" t="s">
        <v>20007</v>
      </c>
      <c r="E9353" s="58" t="s">
        <v>454</v>
      </c>
    </row>
    <row r="9354" spans="1:5" s="58" customFormat="1" ht="12.5">
      <c r="A9354" s="58" t="s">
        <v>1914</v>
      </c>
      <c r="B9354" s="118">
        <v>2016539</v>
      </c>
      <c r="C9354" s="58" t="s">
        <v>20010</v>
      </c>
      <c r="D9354" s="58" t="s">
        <v>20009</v>
      </c>
      <c r="E9354" s="58" t="s">
        <v>422</v>
      </c>
    </row>
    <row r="9355" spans="1:5" s="58" customFormat="1" ht="12.5">
      <c r="A9355" s="58" t="s">
        <v>1914</v>
      </c>
      <c r="B9355" s="118">
        <v>2055959</v>
      </c>
      <c r="C9355" s="58" t="s">
        <v>20012</v>
      </c>
      <c r="D9355" s="58" t="s">
        <v>20011</v>
      </c>
      <c r="E9355" s="58" t="s">
        <v>462</v>
      </c>
    </row>
    <row r="9356" spans="1:5" s="58" customFormat="1" ht="12.5">
      <c r="A9356" s="58" t="s">
        <v>1914</v>
      </c>
      <c r="B9356" s="118">
        <v>2012763</v>
      </c>
      <c r="C9356" s="58" t="s">
        <v>20014</v>
      </c>
      <c r="D9356" s="58" t="s">
        <v>20013</v>
      </c>
      <c r="E9356" s="58" t="s">
        <v>470</v>
      </c>
    </row>
    <row r="9357" spans="1:5" s="58" customFormat="1" ht="12.5">
      <c r="A9357" s="58" t="s">
        <v>1914</v>
      </c>
      <c r="B9357" s="118">
        <v>2039581</v>
      </c>
      <c r="C9357" s="58" t="s">
        <v>20016</v>
      </c>
      <c r="D9357" s="58" t="s">
        <v>20015</v>
      </c>
      <c r="E9357" s="58" t="s">
        <v>508</v>
      </c>
    </row>
    <row r="9358" spans="1:5" s="58" customFormat="1" ht="12.5">
      <c r="A9358" s="58" t="s">
        <v>2073</v>
      </c>
      <c r="B9358" s="58" t="str">
        <f>RIGHT(C9358, 5)</f>
        <v>06420</v>
      </c>
      <c r="C9358" s="58" t="s">
        <v>20018</v>
      </c>
      <c r="D9358" s="58" t="s">
        <v>20017</v>
      </c>
      <c r="E9358" s="58" t="s">
        <v>410</v>
      </c>
    </row>
    <row r="9359" spans="1:5" s="58" customFormat="1" ht="12.5">
      <c r="A9359" s="58" t="s">
        <v>2073</v>
      </c>
      <c r="B9359" s="58" t="str">
        <f>RIGHT(C9359, 5)</f>
        <v>40443</v>
      </c>
      <c r="C9359" s="58" t="s">
        <v>20020</v>
      </c>
      <c r="D9359" s="58" t="s">
        <v>20019</v>
      </c>
      <c r="E9359" s="58" t="s">
        <v>490</v>
      </c>
    </row>
    <row r="9360" spans="1:5" s="58" customFormat="1" ht="12.5">
      <c r="A9360" s="58" t="s">
        <v>2073</v>
      </c>
      <c r="B9360" s="58" t="str">
        <f>RIGHT(C9360, 5)</f>
        <v>06423</v>
      </c>
      <c r="C9360" s="58" t="s">
        <v>20022</v>
      </c>
      <c r="D9360" s="58" t="s">
        <v>20021</v>
      </c>
      <c r="E9360" s="58" t="s">
        <v>438</v>
      </c>
    </row>
    <row r="9361" spans="1:5" s="58" customFormat="1" ht="12.5">
      <c r="A9361" s="58" t="s">
        <v>1914</v>
      </c>
      <c r="B9361" s="118">
        <v>2267663</v>
      </c>
      <c r="C9361" s="58" t="s">
        <v>20024</v>
      </c>
      <c r="D9361" s="58" t="s">
        <v>20023</v>
      </c>
      <c r="E9361" s="58" t="s">
        <v>470</v>
      </c>
    </row>
    <row r="9362" spans="1:5" s="58" customFormat="1" ht="12.5">
      <c r="A9362" s="58" t="s">
        <v>1914</v>
      </c>
      <c r="B9362" s="118">
        <v>2045561</v>
      </c>
      <c r="C9362" s="58" t="s">
        <v>20026</v>
      </c>
      <c r="D9362" s="58" t="s">
        <v>20025</v>
      </c>
      <c r="E9362" s="58" t="s">
        <v>466</v>
      </c>
    </row>
    <row r="9363" spans="1:5" s="58" customFormat="1" ht="12.5">
      <c r="A9363" s="58" t="s">
        <v>2073</v>
      </c>
      <c r="B9363" s="58" t="str">
        <f>RIGHT(C9363, 5)</f>
        <v>40199</v>
      </c>
      <c r="C9363" s="58" t="s">
        <v>20028</v>
      </c>
      <c r="D9363" s="58" t="s">
        <v>20027</v>
      </c>
      <c r="E9363" s="58" t="s">
        <v>410</v>
      </c>
    </row>
    <row r="9364" spans="1:5" s="58" customFormat="1" ht="12.5">
      <c r="A9364" s="58" t="s">
        <v>2073</v>
      </c>
      <c r="B9364" s="58" t="str">
        <f>RIGHT(C9364, 5)</f>
        <v>06428</v>
      </c>
      <c r="C9364" s="58" t="s">
        <v>20030</v>
      </c>
      <c r="D9364" s="58" t="s">
        <v>20029</v>
      </c>
      <c r="E9364" s="58" t="s">
        <v>392</v>
      </c>
    </row>
    <row r="9365" spans="1:5" s="58" customFormat="1" ht="12.5">
      <c r="A9365" s="58" t="s">
        <v>1914</v>
      </c>
      <c r="B9365" s="118">
        <v>2274763</v>
      </c>
      <c r="C9365" s="58" t="s">
        <v>20032</v>
      </c>
      <c r="D9365" s="58" t="s">
        <v>20031</v>
      </c>
      <c r="E9365" s="58" t="s">
        <v>470</v>
      </c>
    </row>
    <row r="9366" spans="1:5" s="58" customFormat="1" ht="12.5">
      <c r="A9366" s="58" t="s">
        <v>1914</v>
      </c>
      <c r="B9366" s="118">
        <v>2014215</v>
      </c>
      <c r="C9366" s="58" t="s">
        <v>20034</v>
      </c>
      <c r="D9366" s="58" t="s">
        <v>20033</v>
      </c>
      <c r="E9366" s="58" t="s">
        <v>374</v>
      </c>
    </row>
    <row r="9367" spans="1:5" s="58" customFormat="1" ht="12.5">
      <c r="A9367" s="58" t="s">
        <v>2073</v>
      </c>
      <c r="B9367" s="58" t="str">
        <f>RIGHT(C9367, 5)</f>
        <v>06431</v>
      </c>
      <c r="C9367" s="58" t="s">
        <v>20036</v>
      </c>
      <c r="D9367" s="58" t="s">
        <v>20035</v>
      </c>
      <c r="E9367" s="58" t="s">
        <v>496</v>
      </c>
    </row>
    <row r="9368" spans="1:5" s="58" customFormat="1" ht="12.5">
      <c r="A9368" s="58" t="s">
        <v>2073</v>
      </c>
      <c r="B9368" s="58" t="str">
        <f>RIGHT(C9368, 5)</f>
        <v>40354</v>
      </c>
      <c r="C9368" s="58" t="s">
        <v>20038</v>
      </c>
      <c r="D9368" s="58" t="s">
        <v>20037</v>
      </c>
      <c r="E9368" s="58" t="s">
        <v>462</v>
      </c>
    </row>
    <row r="9369" spans="1:5" s="58" customFormat="1" ht="12.5">
      <c r="A9369" s="58" t="s">
        <v>1914</v>
      </c>
      <c r="B9369" s="118">
        <v>2002308</v>
      </c>
      <c r="C9369" s="58" t="s">
        <v>20040</v>
      </c>
      <c r="D9369" s="58" t="s">
        <v>20039</v>
      </c>
      <c r="E9369" s="58" t="s">
        <v>360</v>
      </c>
    </row>
    <row r="9370" spans="1:5" s="58" customFormat="1" ht="12.5">
      <c r="A9370" s="58" t="s">
        <v>1914</v>
      </c>
      <c r="B9370" s="118">
        <v>2102241</v>
      </c>
      <c r="C9370" s="58" t="s">
        <v>20042</v>
      </c>
      <c r="D9370" s="58" t="s">
        <v>20041</v>
      </c>
      <c r="E9370" s="58" t="s">
        <v>426</v>
      </c>
    </row>
    <row r="9371" spans="1:5" s="58" customFormat="1" ht="12.5">
      <c r="A9371" s="58" t="s">
        <v>1914</v>
      </c>
      <c r="B9371" s="118">
        <v>2021850</v>
      </c>
      <c r="C9371" s="58" t="s">
        <v>20044</v>
      </c>
      <c r="D9371" s="58" t="s">
        <v>20043</v>
      </c>
      <c r="E9371" s="58" t="s">
        <v>444</v>
      </c>
    </row>
    <row r="9372" spans="1:5" s="58" customFormat="1" ht="12.5">
      <c r="A9372" s="58" t="s">
        <v>1914</v>
      </c>
      <c r="B9372" s="118">
        <v>2060381</v>
      </c>
      <c r="C9372" s="58" t="s">
        <v>20046</v>
      </c>
      <c r="D9372" s="58" t="s">
        <v>20045</v>
      </c>
      <c r="E9372" s="58" t="s">
        <v>508</v>
      </c>
    </row>
    <row r="9373" spans="1:5" s="58" customFormat="1" ht="12.5">
      <c r="A9373" s="58" t="s">
        <v>1914</v>
      </c>
      <c r="B9373" s="118">
        <v>2137563</v>
      </c>
      <c r="C9373" s="58" t="s">
        <v>20048</v>
      </c>
      <c r="D9373" s="58" t="s">
        <v>20047</v>
      </c>
      <c r="E9373" s="58" t="s">
        <v>470</v>
      </c>
    </row>
    <row r="9374" spans="1:5" s="58" customFormat="1" ht="12.5">
      <c r="A9374" s="58" t="s">
        <v>1914</v>
      </c>
      <c r="B9374" s="118">
        <v>2059381</v>
      </c>
      <c r="C9374" s="58" t="s">
        <v>20050</v>
      </c>
      <c r="D9374" s="58" t="s">
        <v>20049</v>
      </c>
      <c r="E9374" s="58" t="s">
        <v>508</v>
      </c>
    </row>
    <row r="9375" spans="1:5" s="58" customFormat="1" ht="12.5">
      <c r="A9375" s="58" t="s">
        <v>1914</v>
      </c>
      <c r="B9375" s="118">
        <v>2019681</v>
      </c>
      <c r="C9375" s="58" t="s">
        <v>20052</v>
      </c>
      <c r="D9375" s="58" t="s">
        <v>20051</v>
      </c>
      <c r="E9375" s="58" t="s">
        <v>508</v>
      </c>
    </row>
    <row r="9376" spans="1:5" s="58" customFormat="1" ht="12.5">
      <c r="A9376" s="58" t="s">
        <v>1914</v>
      </c>
      <c r="B9376" s="118">
        <v>2045381</v>
      </c>
      <c r="C9376" s="58" t="s">
        <v>20054</v>
      </c>
      <c r="D9376" s="58" t="s">
        <v>20053</v>
      </c>
      <c r="E9376" s="58" t="s">
        <v>508</v>
      </c>
    </row>
    <row r="9377" spans="1:5" s="58" customFormat="1" ht="12.5">
      <c r="A9377" s="58" t="s">
        <v>1914</v>
      </c>
      <c r="B9377" s="118">
        <v>2002650</v>
      </c>
      <c r="C9377" s="58" t="s">
        <v>20056</v>
      </c>
      <c r="D9377" s="58" t="s">
        <v>20055</v>
      </c>
      <c r="E9377" s="58" t="s">
        <v>444</v>
      </c>
    </row>
    <row r="9378" spans="1:5" s="58" customFormat="1" ht="12.5">
      <c r="A9378" s="58" t="s">
        <v>1914</v>
      </c>
      <c r="B9378" s="118">
        <v>2012681</v>
      </c>
      <c r="C9378" s="58" t="s">
        <v>20058</v>
      </c>
      <c r="D9378" s="58" t="s">
        <v>20057</v>
      </c>
      <c r="E9378" s="58" t="s">
        <v>508</v>
      </c>
    </row>
    <row r="9379" spans="1:5" s="58" customFormat="1" ht="12.5">
      <c r="A9379" s="58" t="s">
        <v>1914</v>
      </c>
      <c r="B9379" s="118">
        <v>2125063</v>
      </c>
      <c r="C9379" s="58" t="s">
        <v>20060</v>
      </c>
      <c r="D9379" s="58" t="s">
        <v>20059</v>
      </c>
      <c r="E9379" s="58" t="s">
        <v>470</v>
      </c>
    </row>
    <row r="9380" spans="1:5" s="58" customFormat="1" ht="12.5">
      <c r="A9380" s="58" t="s">
        <v>1914</v>
      </c>
      <c r="B9380" s="118">
        <v>2011964</v>
      </c>
      <c r="C9380" s="58" t="s">
        <v>20062</v>
      </c>
      <c r="D9380" s="58" t="s">
        <v>20061</v>
      </c>
      <c r="E9380" s="58" t="s">
        <v>472</v>
      </c>
    </row>
    <row r="9381" spans="1:5" s="58" customFormat="1" ht="12.5">
      <c r="A9381" s="58" t="s">
        <v>1914</v>
      </c>
      <c r="B9381" s="118">
        <v>2019669</v>
      </c>
      <c r="C9381" s="58" t="s">
        <v>20064</v>
      </c>
      <c r="D9381" s="58" t="s">
        <v>20063</v>
      </c>
      <c r="E9381" s="58" t="s">
        <v>482</v>
      </c>
    </row>
    <row r="9382" spans="1:5" s="58" customFormat="1" ht="12.5">
      <c r="A9382" s="58" t="s">
        <v>1914</v>
      </c>
      <c r="B9382" s="118">
        <v>2002964</v>
      </c>
      <c r="C9382" s="58" t="s">
        <v>20066</v>
      </c>
      <c r="D9382" s="58" t="s">
        <v>20065</v>
      </c>
      <c r="E9382" s="58" t="s">
        <v>472</v>
      </c>
    </row>
    <row r="9383" spans="1:5" s="58" customFormat="1" ht="12.5">
      <c r="A9383" s="58" t="s">
        <v>1914</v>
      </c>
      <c r="B9383" s="118">
        <v>2003164</v>
      </c>
      <c r="C9383" s="58" t="s">
        <v>20068</v>
      </c>
      <c r="D9383" s="58" t="s">
        <v>20067</v>
      </c>
      <c r="E9383" s="58" t="s">
        <v>472</v>
      </c>
    </row>
    <row r="9384" spans="1:5" s="58" customFormat="1" ht="12.5">
      <c r="A9384" s="58" t="s">
        <v>1914</v>
      </c>
      <c r="B9384" s="118">
        <v>2194063</v>
      </c>
      <c r="C9384" s="58" t="s">
        <v>20070</v>
      </c>
      <c r="D9384" s="58" t="s">
        <v>20069</v>
      </c>
      <c r="E9384" s="58" t="s">
        <v>470</v>
      </c>
    </row>
    <row r="9385" spans="1:5" s="58" customFormat="1" ht="12.5">
      <c r="A9385" s="58" t="s">
        <v>1914</v>
      </c>
      <c r="B9385" s="118">
        <v>2009622</v>
      </c>
      <c r="C9385" s="58" t="s">
        <v>20072</v>
      </c>
      <c r="D9385" s="58" t="s">
        <v>20071</v>
      </c>
      <c r="E9385" s="58" t="s">
        <v>388</v>
      </c>
    </row>
    <row r="9386" spans="1:5" s="58" customFormat="1" ht="12.5">
      <c r="A9386" s="58" t="s">
        <v>1914</v>
      </c>
      <c r="B9386" s="118">
        <v>2014230</v>
      </c>
      <c r="C9386" s="58" t="s">
        <v>20074</v>
      </c>
      <c r="D9386" s="58" t="s">
        <v>20073</v>
      </c>
      <c r="E9386" s="58" t="s">
        <v>404</v>
      </c>
    </row>
    <row r="9387" spans="1:5" s="58" customFormat="1" ht="12.5">
      <c r="A9387" s="58" t="s">
        <v>1914</v>
      </c>
      <c r="B9387" s="118">
        <v>2080438</v>
      </c>
      <c r="C9387" s="58" t="s">
        <v>20076</v>
      </c>
      <c r="D9387" s="58" t="s">
        <v>20075</v>
      </c>
      <c r="E9387" s="58" t="s">
        <v>420</v>
      </c>
    </row>
    <row r="9388" spans="1:5" s="58" customFormat="1" ht="12.5">
      <c r="A9388" s="58" t="s">
        <v>1914</v>
      </c>
      <c r="B9388" s="118">
        <v>2289963</v>
      </c>
      <c r="C9388" s="58" t="s">
        <v>20078</v>
      </c>
      <c r="D9388" s="58" t="s">
        <v>20077</v>
      </c>
      <c r="E9388" s="58" t="s">
        <v>470</v>
      </c>
    </row>
    <row r="9389" spans="1:5" s="58" customFormat="1" ht="12.5">
      <c r="A9389" s="58" t="s">
        <v>2073</v>
      </c>
      <c r="B9389" s="58" t="str">
        <f>RIGHT(C9389, 5)</f>
        <v>40398</v>
      </c>
      <c r="C9389" s="58" t="s">
        <v>20080</v>
      </c>
      <c r="D9389" s="58" t="s">
        <v>20079</v>
      </c>
      <c r="E9389" s="58" t="s">
        <v>470</v>
      </c>
    </row>
    <row r="9390" spans="1:5" s="58" customFormat="1" ht="12.5">
      <c r="A9390" s="58" t="s">
        <v>1914</v>
      </c>
      <c r="B9390" s="118">
        <v>2001308</v>
      </c>
      <c r="C9390" s="58" t="s">
        <v>20082</v>
      </c>
      <c r="D9390" s="58" t="s">
        <v>20081</v>
      </c>
      <c r="E9390" s="58" t="s">
        <v>360</v>
      </c>
    </row>
    <row r="9391" spans="1:5" s="58" customFormat="1" ht="12.5">
      <c r="A9391" s="58" t="s">
        <v>1914</v>
      </c>
      <c r="B9391" s="118">
        <v>2007150</v>
      </c>
      <c r="C9391" s="58" t="s">
        <v>20084</v>
      </c>
      <c r="D9391" s="58" t="s">
        <v>20083</v>
      </c>
      <c r="E9391" s="58" t="s">
        <v>444</v>
      </c>
    </row>
    <row r="9392" spans="1:5" s="58" customFormat="1" ht="12.5">
      <c r="A9392" s="58" t="s">
        <v>1914</v>
      </c>
      <c r="B9392" s="118">
        <v>2003150</v>
      </c>
      <c r="C9392" s="58" t="s">
        <v>20086</v>
      </c>
      <c r="D9392" s="58" t="s">
        <v>20085</v>
      </c>
      <c r="E9392" s="58" t="s">
        <v>444</v>
      </c>
    </row>
    <row r="9393" spans="1:5" s="58" customFormat="1" ht="12.5">
      <c r="A9393" s="58" t="s">
        <v>1914</v>
      </c>
      <c r="B9393" s="118">
        <v>2010017</v>
      </c>
      <c r="C9393" s="58" t="s">
        <v>20088</v>
      </c>
      <c r="D9393" s="58" t="s">
        <v>20087</v>
      </c>
      <c r="E9393" s="58" t="s">
        <v>378</v>
      </c>
    </row>
    <row r="9394" spans="1:5" s="58" customFormat="1" ht="12.5">
      <c r="A9394" s="58" t="s">
        <v>1914</v>
      </c>
      <c r="B9394" s="118">
        <v>2001033</v>
      </c>
      <c r="C9394" s="58" t="s">
        <v>20090</v>
      </c>
      <c r="D9394" s="58" t="s">
        <v>20089</v>
      </c>
      <c r="E9394" s="58" t="s">
        <v>410</v>
      </c>
    </row>
    <row r="9395" spans="1:5" s="58" customFormat="1" ht="12.5">
      <c r="A9395" s="58" t="s">
        <v>1914</v>
      </c>
      <c r="B9395" s="118">
        <v>2042716</v>
      </c>
      <c r="C9395" s="58" t="s">
        <v>20092</v>
      </c>
      <c r="D9395" s="58" t="s">
        <v>20091</v>
      </c>
      <c r="E9395" s="58" t="s">
        <v>376</v>
      </c>
    </row>
    <row r="9396" spans="1:5" s="58" customFormat="1" ht="12.5">
      <c r="A9396" s="58" t="s">
        <v>1914</v>
      </c>
      <c r="B9396" s="118">
        <v>2009516</v>
      </c>
      <c r="C9396" s="58" t="s">
        <v>20094</v>
      </c>
      <c r="D9396" s="58" t="s">
        <v>20093</v>
      </c>
      <c r="E9396" s="58" t="s">
        <v>376</v>
      </c>
    </row>
    <row r="9397" spans="1:5" s="58" customFormat="1" ht="12.5">
      <c r="A9397" s="58" t="s">
        <v>2073</v>
      </c>
      <c r="B9397" s="58" t="str">
        <f>RIGHT(C9397, 5)</f>
        <v>06440</v>
      </c>
      <c r="C9397" s="58" t="s">
        <v>20096</v>
      </c>
      <c r="D9397" s="58" t="s">
        <v>20095</v>
      </c>
      <c r="E9397" s="58" t="s">
        <v>500</v>
      </c>
    </row>
    <row r="9398" spans="1:5" s="58" customFormat="1" ht="12.5">
      <c r="A9398" s="58" t="s">
        <v>1914</v>
      </c>
      <c r="B9398" s="118">
        <v>2030875</v>
      </c>
      <c r="C9398" s="58" t="s">
        <v>20098</v>
      </c>
      <c r="D9398" s="58" t="s">
        <v>20097</v>
      </c>
      <c r="E9398" s="58" t="s">
        <v>500</v>
      </c>
    </row>
    <row r="9399" spans="1:5" s="58" customFormat="1" ht="12.5">
      <c r="A9399" s="58" t="s">
        <v>1914</v>
      </c>
      <c r="B9399" s="118">
        <v>2032675</v>
      </c>
      <c r="C9399" s="58" t="s">
        <v>20100</v>
      </c>
      <c r="D9399" s="58" t="s">
        <v>20099</v>
      </c>
      <c r="E9399" s="58" t="s">
        <v>500</v>
      </c>
    </row>
    <row r="9400" spans="1:5" s="58" customFormat="1" ht="12.5">
      <c r="A9400" s="58" t="s">
        <v>1914</v>
      </c>
      <c r="B9400" s="118">
        <v>2064446</v>
      </c>
      <c r="C9400" s="58" t="s">
        <v>20102</v>
      </c>
      <c r="D9400" s="58" t="s">
        <v>20101</v>
      </c>
      <c r="E9400" s="58" t="s">
        <v>436</v>
      </c>
    </row>
    <row r="9401" spans="1:5" s="58" customFormat="1" ht="12.5">
      <c r="A9401" s="58" t="s">
        <v>2073</v>
      </c>
      <c r="B9401" s="58" t="str">
        <f>RIGHT(C9401, 5)</f>
        <v>40177</v>
      </c>
      <c r="C9401" s="58" t="s">
        <v>20104</v>
      </c>
      <c r="D9401" s="58" t="s">
        <v>20103</v>
      </c>
      <c r="E9401" s="58" t="s">
        <v>400</v>
      </c>
    </row>
    <row r="9402" spans="1:5" s="58" customFormat="1" ht="12.5">
      <c r="A9402" s="58" t="s">
        <v>1914</v>
      </c>
      <c r="B9402" s="118">
        <v>2027738</v>
      </c>
      <c r="C9402" s="58" t="s">
        <v>20106</v>
      </c>
      <c r="D9402" s="58" t="s">
        <v>20105</v>
      </c>
      <c r="E9402" s="58" t="s">
        <v>420</v>
      </c>
    </row>
    <row r="9403" spans="1:5" s="58" customFormat="1" ht="12.5">
      <c r="A9403" s="58" t="s">
        <v>1914</v>
      </c>
      <c r="B9403" s="118">
        <v>2049638</v>
      </c>
      <c r="C9403" s="58" t="s">
        <v>20108</v>
      </c>
      <c r="D9403" s="58" t="s">
        <v>20107</v>
      </c>
      <c r="E9403" s="58" t="s">
        <v>420</v>
      </c>
    </row>
    <row r="9404" spans="1:5" s="58" customFormat="1" ht="12.5">
      <c r="A9404" s="58" t="s">
        <v>1914</v>
      </c>
      <c r="B9404" s="118">
        <v>2041872</v>
      </c>
      <c r="C9404" s="58" t="s">
        <v>20110</v>
      </c>
      <c r="D9404" s="58" t="s">
        <v>20109</v>
      </c>
      <c r="E9404" s="58" t="s">
        <v>488</v>
      </c>
    </row>
    <row r="9405" spans="1:5" s="58" customFormat="1" ht="12.5">
      <c r="A9405" s="58" t="s">
        <v>1914</v>
      </c>
      <c r="B9405" s="118">
        <v>2050561</v>
      </c>
      <c r="C9405" s="58" t="s">
        <v>20112</v>
      </c>
      <c r="D9405" s="58" t="s">
        <v>20111</v>
      </c>
      <c r="E9405" s="58" t="s">
        <v>466</v>
      </c>
    </row>
    <row r="9406" spans="1:5" s="58" customFormat="1" ht="12.5">
      <c r="A9406" s="58" t="s">
        <v>1914</v>
      </c>
      <c r="B9406" s="118">
        <v>2063847</v>
      </c>
      <c r="C9406" s="58" t="s">
        <v>20114</v>
      </c>
      <c r="D9406" s="58" t="s">
        <v>20113</v>
      </c>
      <c r="E9406" s="58" t="s">
        <v>438</v>
      </c>
    </row>
    <row r="9407" spans="1:5" s="58" customFormat="1" ht="12.5">
      <c r="A9407" s="58" t="s">
        <v>2073</v>
      </c>
      <c r="B9407" s="58" t="str">
        <f>RIGHT(C9407, 5)</f>
        <v>06443</v>
      </c>
      <c r="C9407" s="58" t="s">
        <v>20116</v>
      </c>
      <c r="D9407" s="58" t="s">
        <v>20115</v>
      </c>
      <c r="E9407" s="58" t="s">
        <v>470</v>
      </c>
    </row>
    <row r="9408" spans="1:5" s="58" customFormat="1" ht="12.5">
      <c r="A9408" s="58" t="s">
        <v>1914</v>
      </c>
      <c r="B9408" s="118">
        <v>2023654</v>
      </c>
      <c r="C9408" s="58" t="s">
        <v>20118</v>
      </c>
      <c r="D9408" s="58" t="s">
        <v>20117</v>
      </c>
      <c r="E9408" s="58" t="s">
        <v>452</v>
      </c>
    </row>
    <row r="9409" spans="1:5" s="58" customFormat="1" ht="12.5">
      <c r="A9409" s="58" t="s">
        <v>1914</v>
      </c>
      <c r="B9409" s="118">
        <v>2022317</v>
      </c>
      <c r="C9409" s="58" t="s">
        <v>20120</v>
      </c>
      <c r="D9409" s="58" t="s">
        <v>20119</v>
      </c>
      <c r="E9409" s="58" t="s">
        <v>378</v>
      </c>
    </row>
    <row r="9410" spans="1:5" s="58" customFormat="1" ht="12.5">
      <c r="A9410" s="58" t="s">
        <v>2073</v>
      </c>
      <c r="B9410" s="58" t="str">
        <f>RIGHT(C9410, 5)</f>
        <v>06445</v>
      </c>
      <c r="C9410" s="58" t="s">
        <v>20122</v>
      </c>
      <c r="D9410" s="58" t="s">
        <v>20121</v>
      </c>
      <c r="E9410" s="58" t="s">
        <v>434</v>
      </c>
    </row>
    <row r="9411" spans="1:5" s="58" customFormat="1" ht="12.5">
      <c r="A9411" s="58" t="s">
        <v>1914</v>
      </c>
      <c r="B9411" s="118">
        <v>2026645</v>
      </c>
      <c r="C9411" s="58" t="s">
        <v>20124</v>
      </c>
      <c r="D9411" s="58" t="s">
        <v>20123</v>
      </c>
      <c r="E9411" s="58" t="s">
        <v>434</v>
      </c>
    </row>
    <row r="9412" spans="1:5" s="58" customFormat="1" ht="12.5">
      <c r="A9412" s="58" t="s">
        <v>2073</v>
      </c>
      <c r="B9412" s="58" t="str">
        <f>RIGHT(C9412, 5)</f>
        <v>06446</v>
      </c>
      <c r="C9412" s="58" t="s">
        <v>20126</v>
      </c>
      <c r="D9412" s="58" t="s">
        <v>20125</v>
      </c>
      <c r="E9412" s="58" t="s">
        <v>434</v>
      </c>
    </row>
    <row r="9413" spans="1:5" s="58" customFormat="1" ht="12.5">
      <c r="A9413" s="58" t="s">
        <v>1914</v>
      </c>
      <c r="B9413" s="118">
        <v>2043626</v>
      </c>
      <c r="C9413" s="58" t="s">
        <v>20128</v>
      </c>
      <c r="D9413" s="58" t="s">
        <v>20127</v>
      </c>
      <c r="E9413" s="58" t="s">
        <v>396</v>
      </c>
    </row>
    <row r="9414" spans="1:5" s="58" customFormat="1" ht="12.5">
      <c r="A9414" s="58" t="s">
        <v>1914</v>
      </c>
      <c r="B9414" s="118">
        <v>2006026</v>
      </c>
      <c r="C9414" s="58" t="s">
        <v>20130</v>
      </c>
      <c r="D9414" s="58" t="s">
        <v>20129</v>
      </c>
      <c r="E9414" s="58" t="s">
        <v>396</v>
      </c>
    </row>
    <row r="9415" spans="1:5" s="58" customFormat="1" ht="12.5">
      <c r="A9415" s="58" t="s">
        <v>1914</v>
      </c>
      <c r="B9415" s="118">
        <v>2003226</v>
      </c>
      <c r="C9415" s="58" t="s">
        <v>20132</v>
      </c>
      <c r="D9415" s="58" t="s">
        <v>20131</v>
      </c>
      <c r="E9415" s="58" t="s">
        <v>396</v>
      </c>
    </row>
    <row r="9416" spans="1:5" s="58" customFormat="1" ht="12.5">
      <c r="A9416" s="58" t="s">
        <v>2073</v>
      </c>
      <c r="B9416" s="58" t="str">
        <f>RIGHT(C9416, 5)</f>
        <v>40256</v>
      </c>
      <c r="C9416" s="58" t="s">
        <v>20134</v>
      </c>
      <c r="D9416" s="58" t="s">
        <v>20133</v>
      </c>
      <c r="E9416" s="58" t="s">
        <v>422</v>
      </c>
    </row>
    <row r="9417" spans="1:5" s="58" customFormat="1" ht="12.5">
      <c r="A9417" s="58" t="s">
        <v>2073</v>
      </c>
      <c r="B9417" s="58" t="str">
        <f>RIGHT(C9417, 5)</f>
        <v>06575</v>
      </c>
      <c r="C9417" s="58" t="s">
        <v>20136</v>
      </c>
      <c r="D9417" s="58" t="s">
        <v>20135</v>
      </c>
      <c r="E9417" s="58" t="s">
        <v>394</v>
      </c>
    </row>
    <row r="9418" spans="1:5" s="58" customFormat="1" ht="12.5">
      <c r="A9418" s="58" t="s">
        <v>1914</v>
      </c>
      <c r="B9418" s="118">
        <v>2000822</v>
      </c>
      <c r="C9418" s="58" t="s">
        <v>20138</v>
      </c>
      <c r="D9418" s="58" t="s">
        <v>20137</v>
      </c>
      <c r="E9418" s="58" t="s">
        <v>388</v>
      </c>
    </row>
    <row r="9419" spans="1:5" s="58" customFormat="1" ht="12.5">
      <c r="A9419" s="58" t="s">
        <v>1914</v>
      </c>
      <c r="B9419" s="118">
        <v>2004264</v>
      </c>
      <c r="C9419" s="58" t="s">
        <v>20140</v>
      </c>
      <c r="D9419" s="58" t="s">
        <v>20139</v>
      </c>
      <c r="E9419" s="58" t="s">
        <v>472</v>
      </c>
    </row>
    <row r="9420" spans="1:5" s="58" customFormat="1" ht="12.5">
      <c r="A9420" s="58" t="s">
        <v>2073</v>
      </c>
      <c r="B9420" s="58" t="str">
        <f>RIGHT(C9420, 5)</f>
        <v>40187</v>
      </c>
      <c r="C9420" s="58" t="s">
        <v>20142</v>
      </c>
      <c r="D9420" s="58" t="s">
        <v>20141</v>
      </c>
      <c r="E9420" s="58" t="s">
        <v>408</v>
      </c>
    </row>
    <row r="9421" spans="1:5" s="58" customFormat="1" ht="12.5">
      <c r="A9421" s="58" t="s">
        <v>1914</v>
      </c>
      <c r="B9421" s="118">
        <v>2032558</v>
      </c>
      <c r="C9421" s="58" t="s">
        <v>20144</v>
      </c>
      <c r="D9421" s="58" t="s">
        <v>20143</v>
      </c>
      <c r="E9421" s="58" t="s">
        <v>460</v>
      </c>
    </row>
    <row r="9422" spans="1:5" s="58" customFormat="1" ht="12.5">
      <c r="A9422" s="58" t="s">
        <v>2073</v>
      </c>
      <c r="B9422" s="58" t="str">
        <f>RIGHT(C9422, 5)</f>
        <v>06448</v>
      </c>
      <c r="C9422" s="58" t="s">
        <v>20146</v>
      </c>
      <c r="D9422" s="58" t="s">
        <v>20145</v>
      </c>
      <c r="E9422" s="58" t="s">
        <v>426</v>
      </c>
    </row>
    <row r="9423" spans="1:5" s="58" customFormat="1" ht="12.5">
      <c r="A9423" s="58" t="s">
        <v>1914</v>
      </c>
      <c r="B9423" s="118">
        <v>2043347</v>
      </c>
      <c r="C9423" s="58" t="s">
        <v>20148</v>
      </c>
      <c r="D9423" s="58" t="s">
        <v>20147</v>
      </c>
      <c r="E9423" s="58" t="s">
        <v>438</v>
      </c>
    </row>
    <row r="9424" spans="1:5" s="58" customFormat="1" ht="12.5">
      <c r="A9424" s="58" t="s">
        <v>1914</v>
      </c>
      <c r="B9424" s="118">
        <v>2040547</v>
      </c>
      <c r="C9424" s="58" t="s">
        <v>20150</v>
      </c>
      <c r="D9424" s="58" t="s">
        <v>20149</v>
      </c>
      <c r="E9424" s="58" t="s">
        <v>438</v>
      </c>
    </row>
    <row r="9425" spans="1:5" s="58" customFormat="1" ht="12.5">
      <c r="A9425" s="58" t="s">
        <v>1914</v>
      </c>
      <c r="B9425" s="118">
        <v>2049970</v>
      </c>
      <c r="C9425" s="58" t="s">
        <v>20152</v>
      </c>
      <c r="D9425" s="58" t="s">
        <v>20151</v>
      </c>
      <c r="E9425" s="58" t="s">
        <v>484</v>
      </c>
    </row>
    <row r="9426" spans="1:5" s="58" customFormat="1" ht="12.5">
      <c r="A9426" s="58" t="s">
        <v>1914</v>
      </c>
      <c r="B9426" s="118">
        <v>2063070</v>
      </c>
      <c r="C9426" s="58" t="s">
        <v>20154</v>
      </c>
      <c r="D9426" s="58" t="s">
        <v>20153</v>
      </c>
      <c r="E9426" s="58" t="s">
        <v>484</v>
      </c>
    </row>
    <row r="9427" spans="1:5" s="58" customFormat="1" ht="12.5">
      <c r="A9427" s="58" t="s">
        <v>1914</v>
      </c>
      <c r="B9427" s="118">
        <v>2060470</v>
      </c>
      <c r="C9427" s="58" t="s">
        <v>20156</v>
      </c>
      <c r="D9427" s="58" t="s">
        <v>20155</v>
      </c>
      <c r="E9427" s="58" t="s">
        <v>484</v>
      </c>
    </row>
    <row r="9428" spans="1:5" s="58" customFormat="1" ht="12.5">
      <c r="A9428" s="58" t="s">
        <v>2073</v>
      </c>
      <c r="B9428" s="58" t="str">
        <f>RIGHT(C9428, 5)</f>
        <v>06450</v>
      </c>
      <c r="C9428" s="58" t="s">
        <v>20158</v>
      </c>
      <c r="D9428" s="58" t="s">
        <v>20157</v>
      </c>
      <c r="E9428" s="58" t="s">
        <v>420</v>
      </c>
    </row>
    <row r="9429" spans="1:5" s="58" customFormat="1" ht="12.5">
      <c r="A9429" s="58" t="s">
        <v>1914</v>
      </c>
      <c r="B9429" s="118">
        <v>2009653</v>
      </c>
      <c r="C9429" s="58" t="s">
        <v>20160</v>
      </c>
      <c r="D9429" s="58" t="s">
        <v>20159</v>
      </c>
      <c r="E9429" s="58" t="s">
        <v>450</v>
      </c>
    </row>
    <row r="9430" spans="1:5" s="58" customFormat="1" ht="12.5">
      <c r="A9430" s="58" t="s">
        <v>1914</v>
      </c>
      <c r="B9430" s="118">
        <v>2002429</v>
      </c>
      <c r="C9430" s="58" t="s">
        <v>20162</v>
      </c>
      <c r="D9430" s="58" t="s">
        <v>20161</v>
      </c>
      <c r="E9430" s="58" t="s">
        <v>402</v>
      </c>
    </row>
    <row r="9431" spans="1:5" s="58" customFormat="1" ht="12.5">
      <c r="A9431" s="58" t="s">
        <v>1914</v>
      </c>
      <c r="B9431" s="118">
        <v>2000929</v>
      </c>
      <c r="C9431" s="58" t="s">
        <v>20164</v>
      </c>
      <c r="D9431" s="58" t="s">
        <v>20163</v>
      </c>
      <c r="E9431" s="58" t="s">
        <v>402</v>
      </c>
    </row>
    <row r="9432" spans="1:5" s="58" customFormat="1" ht="12.5">
      <c r="A9432" s="58" t="s">
        <v>1914</v>
      </c>
      <c r="B9432" s="118">
        <v>2016314</v>
      </c>
      <c r="C9432" s="58" t="s">
        <v>20166</v>
      </c>
      <c r="D9432" s="58" t="s">
        <v>20165</v>
      </c>
      <c r="E9432" s="58" t="s">
        <v>372</v>
      </c>
    </row>
    <row r="9433" spans="1:5" s="58" customFormat="1" ht="12.5">
      <c r="A9433" s="58" t="s">
        <v>2073</v>
      </c>
      <c r="B9433" s="58" t="str">
        <f>RIGHT(C9433, 5)</f>
        <v>06460</v>
      </c>
      <c r="C9433" s="58" t="s">
        <v>20168</v>
      </c>
      <c r="D9433" s="58" t="s">
        <v>20167</v>
      </c>
      <c r="E9433" s="58" t="s">
        <v>510</v>
      </c>
    </row>
    <row r="9434" spans="1:5" s="58" customFormat="1" ht="12.5">
      <c r="A9434" s="58" t="s">
        <v>1914</v>
      </c>
      <c r="B9434" s="118">
        <v>2017161</v>
      </c>
      <c r="C9434" s="58" t="s">
        <v>20170</v>
      </c>
      <c r="D9434" s="58" t="s">
        <v>20169</v>
      </c>
      <c r="E9434" s="58" t="s">
        <v>466</v>
      </c>
    </row>
    <row r="9435" spans="1:5" s="58" customFormat="1" ht="12.5">
      <c r="A9435" s="58" t="s">
        <v>2073</v>
      </c>
      <c r="B9435" s="58" t="str">
        <f>RIGHT(C9435, 5)</f>
        <v>06465</v>
      </c>
      <c r="C9435" s="58" t="s">
        <v>20172</v>
      </c>
      <c r="D9435" s="58" t="s">
        <v>20171</v>
      </c>
      <c r="E9435" s="58" t="s">
        <v>422</v>
      </c>
    </row>
    <row r="9436" spans="1:5" s="58" customFormat="1" ht="12.5">
      <c r="A9436" s="58" t="s">
        <v>1914</v>
      </c>
      <c r="B9436" s="118">
        <v>2003983</v>
      </c>
      <c r="C9436" s="58" t="s">
        <v>20174</v>
      </c>
      <c r="D9436" s="58" t="s">
        <v>20173</v>
      </c>
      <c r="E9436" s="58" t="s">
        <v>512</v>
      </c>
    </row>
    <row r="9437" spans="1:5" s="58" customFormat="1" ht="12.5">
      <c r="A9437" s="58" t="s">
        <v>1914</v>
      </c>
      <c r="B9437" s="118">
        <v>2192763</v>
      </c>
      <c r="C9437" s="58" t="s">
        <v>20176</v>
      </c>
      <c r="D9437" s="58" t="s">
        <v>20175</v>
      </c>
      <c r="E9437" s="58" t="s">
        <v>470</v>
      </c>
    </row>
    <row r="9438" spans="1:5" s="58" customFormat="1" ht="12.5">
      <c r="A9438" s="58" t="s">
        <v>1914</v>
      </c>
      <c r="B9438" s="118">
        <v>2015323</v>
      </c>
      <c r="C9438" s="58" t="s">
        <v>20178</v>
      </c>
      <c r="D9438" s="58" t="s">
        <v>20177</v>
      </c>
      <c r="E9438" s="58" t="s">
        <v>390</v>
      </c>
    </row>
    <row r="9439" spans="1:5" s="58" customFormat="1" ht="12.5">
      <c r="A9439" s="58" t="s">
        <v>1914</v>
      </c>
      <c r="B9439" s="118">
        <v>2028517</v>
      </c>
      <c r="C9439" s="58" t="s">
        <v>20180</v>
      </c>
      <c r="D9439" s="58" t="s">
        <v>20179</v>
      </c>
      <c r="E9439" s="58" t="s">
        <v>378</v>
      </c>
    </row>
    <row r="9440" spans="1:5" s="58" customFormat="1" ht="12.5">
      <c r="A9440" s="58" t="s">
        <v>1914</v>
      </c>
      <c r="B9440" s="118">
        <v>2024023</v>
      </c>
      <c r="C9440" s="58" t="s">
        <v>20182</v>
      </c>
      <c r="D9440" s="58" t="s">
        <v>20181</v>
      </c>
      <c r="E9440" s="58" t="s">
        <v>390</v>
      </c>
    </row>
    <row r="9441" spans="1:5" s="58" customFormat="1" ht="12.5">
      <c r="A9441" s="58" t="s">
        <v>2073</v>
      </c>
      <c r="B9441" s="58" t="str">
        <f>RIGHT(C9441, 5)</f>
        <v>06470</v>
      </c>
      <c r="C9441" s="58" t="s">
        <v>20184</v>
      </c>
      <c r="D9441" s="58" t="s">
        <v>20183</v>
      </c>
      <c r="E9441" s="58" t="s">
        <v>390</v>
      </c>
    </row>
    <row r="9442" spans="1:5" s="58" customFormat="1" ht="12.5">
      <c r="A9442" s="58" t="s">
        <v>1914</v>
      </c>
      <c r="B9442" s="118">
        <v>2014371</v>
      </c>
      <c r="C9442" s="58" t="s">
        <v>20186</v>
      </c>
      <c r="D9442" s="58" t="s">
        <v>20185</v>
      </c>
      <c r="E9442" s="58" t="s">
        <v>486</v>
      </c>
    </row>
    <row r="9443" spans="1:5" s="58" customFormat="1" ht="12.5">
      <c r="A9443" s="58" t="s">
        <v>2073</v>
      </c>
      <c r="B9443" s="58" t="str">
        <f>RIGHT(C9443, 5)</f>
        <v>66475</v>
      </c>
      <c r="C9443" s="58" t="s">
        <v>20188</v>
      </c>
      <c r="D9443" s="58" t="s">
        <v>20187</v>
      </c>
      <c r="E9443" s="58" t="s">
        <v>408</v>
      </c>
    </row>
    <row r="9444" spans="1:5" s="58" customFormat="1" ht="12.5">
      <c r="A9444" s="58" t="s">
        <v>1914</v>
      </c>
      <c r="B9444" s="118">
        <v>2056980</v>
      </c>
      <c r="C9444" s="58" t="s">
        <v>20190</v>
      </c>
      <c r="D9444" s="58" t="s">
        <v>20189</v>
      </c>
      <c r="E9444" s="58" t="s">
        <v>506</v>
      </c>
    </row>
    <row r="9445" spans="1:5" s="58" customFormat="1" ht="12.5">
      <c r="A9445" s="58" t="s">
        <v>2073</v>
      </c>
      <c r="B9445" s="58" t="str">
        <f>RIGHT(C9445, 5)</f>
        <v>06477</v>
      </c>
      <c r="C9445" s="58" t="s">
        <v>20192</v>
      </c>
      <c r="D9445" s="58" t="s">
        <v>20191</v>
      </c>
      <c r="E9445" s="58" t="s">
        <v>390</v>
      </c>
    </row>
    <row r="9446" spans="1:5" s="58" customFormat="1" ht="12.5">
      <c r="A9446" s="58" t="s">
        <v>1914</v>
      </c>
      <c r="B9446" s="118">
        <v>2012580</v>
      </c>
      <c r="C9446" s="58" t="s">
        <v>20194</v>
      </c>
      <c r="D9446" s="58" t="s">
        <v>20193</v>
      </c>
      <c r="E9446" s="58" t="s">
        <v>506</v>
      </c>
    </row>
    <row r="9447" spans="1:5" s="58" customFormat="1" ht="12.5">
      <c r="A9447" s="58" t="s">
        <v>2073</v>
      </c>
      <c r="B9447" s="58" t="str">
        <f>RIGHT(C9447, 5)</f>
        <v>06480</v>
      </c>
      <c r="C9447" s="58" t="s">
        <v>20196</v>
      </c>
      <c r="D9447" s="58" t="s">
        <v>20195</v>
      </c>
      <c r="E9447" s="58" t="s">
        <v>470</v>
      </c>
    </row>
    <row r="9448" spans="1:5" s="58" customFormat="1" ht="12.5">
      <c r="A9448" s="58" t="s">
        <v>1914</v>
      </c>
      <c r="B9448" s="118">
        <v>2002166</v>
      </c>
      <c r="C9448" s="58" t="s">
        <v>20198</v>
      </c>
      <c r="D9448" s="58" t="s">
        <v>20197</v>
      </c>
      <c r="E9448" s="58" t="s">
        <v>476</v>
      </c>
    </row>
    <row r="9449" spans="1:5" s="58" customFormat="1" ht="12.5">
      <c r="A9449" s="58" t="s">
        <v>1914</v>
      </c>
      <c r="B9449" s="118">
        <v>2011210</v>
      </c>
      <c r="C9449" s="58" t="s">
        <v>20200</v>
      </c>
      <c r="D9449" s="58" t="s">
        <v>20199</v>
      </c>
      <c r="E9449" s="58" t="s">
        <v>364</v>
      </c>
    </row>
    <row r="9450" spans="1:5" s="58" customFormat="1" ht="12.5">
      <c r="A9450" s="58" t="s">
        <v>1914</v>
      </c>
      <c r="B9450" s="118">
        <v>2005110</v>
      </c>
      <c r="C9450" s="58" t="s">
        <v>20202</v>
      </c>
      <c r="D9450" s="58" t="s">
        <v>20201</v>
      </c>
      <c r="E9450" s="58" t="s">
        <v>364</v>
      </c>
    </row>
    <row r="9451" spans="1:5" s="58" customFormat="1" ht="12.5">
      <c r="A9451" s="58" t="s">
        <v>1914</v>
      </c>
      <c r="B9451" s="118">
        <v>2158125</v>
      </c>
      <c r="C9451" s="58" t="s">
        <v>20204</v>
      </c>
      <c r="D9451" s="58" t="s">
        <v>20203</v>
      </c>
      <c r="E9451" s="58" t="s">
        <v>394</v>
      </c>
    </row>
    <row r="9452" spans="1:5" s="58" customFormat="1" ht="12.5">
      <c r="A9452" s="58" t="s">
        <v>1914</v>
      </c>
      <c r="B9452" s="118">
        <v>2285963</v>
      </c>
      <c r="C9452" s="58" t="s">
        <v>20206</v>
      </c>
      <c r="D9452" s="58" t="s">
        <v>20205</v>
      </c>
      <c r="E9452" s="58" t="s">
        <v>470</v>
      </c>
    </row>
    <row r="9453" spans="1:5" s="58" customFormat="1" ht="12.5">
      <c r="A9453" s="58" t="s">
        <v>1914</v>
      </c>
      <c r="B9453" s="118">
        <v>2072647</v>
      </c>
      <c r="C9453" s="58" t="s">
        <v>20208</v>
      </c>
      <c r="D9453" s="58" t="s">
        <v>20207</v>
      </c>
      <c r="E9453" s="58" t="s">
        <v>438</v>
      </c>
    </row>
    <row r="9454" spans="1:5" s="58" customFormat="1" ht="12.5">
      <c r="A9454" s="58" t="s">
        <v>1914</v>
      </c>
      <c r="B9454" s="118">
        <v>2056447</v>
      </c>
      <c r="C9454" s="58" t="s">
        <v>20210</v>
      </c>
      <c r="D9454" s="58" t="s">
        <v>20209</v>
      </c>
      <c r="E9454" s="58" t="s">
        <v>438</v>
      </c>
    </row>
    <row r="9455" spans="1:5" s="58" customFormat="1" ht="12.5">
      <c r="A9455" s="58" t="s">
        <v>1914</v>
      </c>
      <c r="B9455" s="118">
        <v>2036380</v>
      </c>
      <c r="C9455" s="58" t="s">
        <v>20212</v>
      </c>
      <c r="D9455" s="58" t="s">
        <v>20211</v>
      </c>
      <c r="E9455" s="58" t="s">
        <v>506</v>
      </c>
    </row>
    <row r="9456" spans="1:5" s="58" customFormat="1" ht="12.5">
      <c r="A9456" s="58" t="s">
        <v>1914</v>
      </c>
      <c r="B9456" s="118">
        <v>2006056</v>
      </c>
      <c r="C9456" s="58" t="s">
        <v>20214</v>
      </c>
      <c r="D9456" s="58" t="s">
        <v>20213</v>
      </c>
      <c r="E9456" s="58" t="s">
        <v>456</v>
      </c>
    </row>
    <row r="9457" spans="1:5" s="58" customFormat="1" ht="12.5">
      <c r="A9457" s="58" t="s">
        <v>1914</v>
      </c>
      <c r="B9457" s="118">
        <v>2006556</v>
      </c>
      <c r="C9457" s="58" t="s">
        <v>20216</v>
      </c>
      <c r="D9457" s="58" t="s">
        <v>20215</v>
      </c>
      <c r="E9457" s="58" t="s">
        <v>456</v>
      </c>
    </row>
    <row r="9458" spans="1:5" s="58" customFormat="1" ht="12.5">
      <c r="A9458" s="58" t="s">
        <v>1914</v>
      </c>
      <c r="B9458" s="118">
        <v>2014464</v>
      </c>
      <c r="C9458" s="58" t="s">
        <v>20218</v>
      </c>
      <c r="D9458" s="58" t="s">
        <v>20217</v>
      </c>
      <c r="E9458" s="58" t="s">
        <v>472</v>
      </c>
    </row>
    <row r="9459" spans="1:5" s="58" customFormat="1" ht="12.5">
      <c r="A9459" s="58" t="s">
        <v>1914</v>
      </c>
      <c r="B9459" s="118">
        <v>2005918</v>
      </c>
      <c r="C9459" s="58" t="s">
        <v>20220</v>
      </c>
      <c r="D9459" s="58" t="s">
        <v>20219</v>
      </c>
      <c r="E9459" s="58" t="s">
        <v>380</v>
      </c>
    </row>
    <row r="9460" spans="1:5" s="58" customFormat="1" ht="12.5">
      <c r="A9460" s="58" t="s">
        <v>1914</v>
      </c>
      <c r="B9460" s="118">
        <v>2020218</v>
      </c>
      <c r="C9460" s="58" t="s">
        <v>20222</v>
      </c>
      <c r="D9460" s="58" t="s">
        <v>20221</v>
      </c>
      <c r="E9460" s="58" t="s">
        <v>380</v>
      </c>
    </row>
    <row r="9461" spans="1:5" s="58" customFormat="1" ht="12.5">
      <c r="A9461" s="58" t="s">
        <v>1914</v>
      </c>
      <c r="B9461" s="118">
        <v>2021174</v>
      </c>
      <c r="C9461" s="58" t="s">
        <v>20224</v>
      </c>
      <c r="D9461" s="58" t="s">
        <v>20223</v>
      </c>
      <c r="E9461" s="58" t="s">
        <v>498</v>
      </c>
    </row>
    <row r="9462" spans="1:5" s="58" customFormat="1" ht="12.5">
      <c r="A9462" s="58" t="s">
        <v>1914</v>
      </c>
      <c r="B9462" s="118">
        <v>2010265</v>
      </c>
      <c r="C9462" s="58" t="s">
        <v>20226</v>
      </c>
      <c r="D9462" s="58" t="s">
        <v>20225</v>
      </c>
      <c r="E9462" s="58" t="s">
        <v>474</v>
      </c>
    </row>
    <row r="9463" spans="1:5" s="58" customFormat="1" ht="12.5">
      <c r="A9463" s="58" t="s">
        <v>1914</v>
      </c>
      <c r="B9463" s="118">
        <v>2031072</v>
      </c>
      <c r="C9463" s="58" t="s">
        <v>20228</v>
      </c>
      <c r="D9463" s="58" t="s">
        <v>20227</v>
      </c>
      <c r="E9463" s="58" t="s">
        <v>488</v>
      </c>
    </row>
    <row r="9464" spans="1:5" s="58" customFormat="1" ht="12.5">
      <c r="A9464" s="58" t="s">
        <v>1914</v>
      </c>
      <c r="B9464" s="118">
        <v>2023472</v>
      </c>
      <c r="C9464" s="58" t="s">
        <v>20230</v>
      </c>
      <c r="D9464" s="58" t="s">
        <v>20229</v>
      </c>
      <c r="E9464" s="58" t="s">
        <v>488</v>
      </c>
    </row>
    <row r="9465" spans="1:5" s="58" customFormat="1" ht="12.5">
      <c r="A9465" s="58" t="s">
        <v>1914</v>
      </c>
      <c r="B9465" s="118">
        <v>2024565</v>
      </c>
      <c r="C9465" s="58" t="s">
        <v>20232</v>
      </c>
      <c r="D9465" s="58" t="s">
        <v>20231</v>
      </c>
      <c r="E9465" s="58" t="s">
        <v>474</v>
      </c>
    </row>
    <row r="9466" spans="1:5" s="58" customFormat="1" ht="12.5">
      <c r="A9466" s="58" t="s">
        <v>2073</v>
      </c>
      <c r="B9466" s="58" t="str">
        <f>RIGHT(C9466, 5)</f>
        <v>40035</v>
      </c>
      <c r="C9466" s="58" t="s">
        <v>20234</v>
      </c>
      <c r="D9466" s="58" t="s">
        <v>20233</v>
      </c>
      <c r="E9466" s="58" t="s">
        <v>352</v>
      </c>
    </row>
    <row r="9467" spans="1:5" s="58" customFormat="1" ht="12.5">
      <c r="A9467" s="58" t="s">
        <v>1914</v>
      </c>
      <c r="B9467" s="118">
        <v>2020745</v>
      </c>
      <c r="C9467" s="58" t="s">
        <v>20236</v>
      </c>
      <c r="D9467" s="58" t="s">
        <v>20235</v>
      </c>
      <c r="E9467" s="58" t="s">
        <v>434</v>
      </c>
    </row>
    <row r="9468" spans="1:5" s="58" customFormat="1" ht="12.5">
      <c r="A9468" s="58" t="s">
        <v>2073</v>
      </c>
      <c r="B9468" s="58" t="str">
        <f>RIGHT(C9468, 5)</f>
        <v>40466</v>
      </c>
      <c r="C9468" s="58" t="s">
        <v>20238</v>
      </c>
      <c r="D9468" s="58" t="s">
        <v>20237</v>
      </c>
      <c r="E9468" s="58" t="s">
        <v>498</v>
      </c>
    </row>
    <row r="9469" spans="1:5" s="58" customFormat="1" ht="12.5">
      <c r="A9469" s="58" t="s">
        <v>1914</v>
      </c>
      <c r="B9469" s="118">
        <v>2021501</v>
      </c>
      <c r="C9469" s="58" t="s">
        <v>20240</v>
      </c>
      <c r="D9469" s="58" t="s">
        <v>20239</v>
      </c>
      <c r="E9469" s="58" t="s">
        <v>346</v>
      </c>
    </row>
    <row r="9470" spans="1:5" s="58" customFormat="1" ht="12.5">
      <c r="A9470" s="58" t="s">
        <v>1914</v>
      </c>
      <c r="B9470" s="118">
        <v>2024165</v>
      </c>
      <c r="C9470" s="58" t="s">
        <v>20242</v>
      </c>
      <c r="D9470" s="58" t="s">
        <v>20241</v>
      </c>
      <c r="E9470" s="58" t="s">
        <v>474</v>
      </c>
    </row>
    <row r="9471" spans="1:5" s="58" customFormat="1" ht="12.5">
      <c r="A9471" s="58" t="s">
        <v>1914</v>
      </c>
      <c r="B9471" s="118">
        <v>2029650</v>
      </c>
      <c r="C9471" s="58" t="s">
        <v>20244</v>
      </c>
      <c r="D9471" s="58" t="s">
        <v>20243</v>
      </c>
      <c r="E9471" s="58" t="s">
        <v>444</v>
      </c>
    </row>
    <row r="9472" spans="1:5" s="58" customFormat="1" ht="12.5">
      <c r="A9472" s="58" t="s">
        <v>1914</v>
      </c>
      <c r="B9472" s="118">
        <v>2013260</v>
      </c>
      <c r="C9472" s="58" t="s">
        <v>20246</v>
      </c>
      <c r="D9472" s="58" t="s">
        <v>20245</v>
      </c>
      <c r="E9472" s="58" t="s">
        <v>464</v>
      </c>
    </row>
    <row r="9473" spans="1:5" s="58" customFormat="1" ht="12.5">
      <c r="A9473" s="58" t="s">
        <v>1914</v>
      </c>
      <c r="B9473" s="118">
        <v>2017179</v>
      </c>
      <c r="C9473" s="58" t="s">
        <v>20248</v>
      </c>
      <c r="D9473" s="58" t="s">
        <v>20247</v>
      </c>
      <c r="E9473" s="58" t="s">
        <v>504</v>
      </c>
    </row>
    <row r="9474" spans="1:5" s="58" customFormat="1" ht="12.5">
      <c r="A9474" s="58" t="s">
        <v>1914</v>
      </c>
      <c r="B9474" s="118">
        <v>2030023</v>
      </c>
      <c r="C9474" s="58" t="s">
        <v>20250</v>
      </c>
      <c r="D9474" s="58" t="s">
        <v>20249</v>
      </c>
      <c r="E9474" s="58" t="s">
        <v>390</v>
      </c>
    </row>
    <row r="9475" spans="1:5" s="58" customFormat="1" ht="12.5">
      <c r="A9475" s="58" t="s">
        <v>1914</v>
      </c>
      <c r="B9475" s="118">
        <v>2003642</v>
      </c>
      <c r="C9475" s="58" t="s">
        <v>20252</v>
      </c>
      <c r="D9475" s="58" t="s">
        <v>20251</v>
      </c>
      <c r="E9475" s="58" t="s">
        <v>428</v>
      </c>
    </row>
    <row r="9476" spans="1:5" s="58" customFormat="1" ht="12.5">
      <c r="A9476" s="58" t="s">
        <v>1914</v>
      </c>
      <c r="B9476" s="118">
        <v>2007532</v>
      </c>
      <c r="C9476" s="58" t="s">
        <v>20254</v>
      </c>
      <c r="D9476" s="58" t="s">
        <v>20253</v>
      </c>
      <c r="E9476" s="58" t="s">
        <v>408</v>
      </c>
    </row>
    <row r="9477" spans="1:5" s="58" customFormat="1" ht="12.5">
      <c r="A9477" s="58" t="s">
        <v>2073</v>
      </c>
      <c r="B9477" s="58" t="str">
        <f>RIGHT(C9477, 5)</f>
        <v>06484</v>
      </c>
      <c r="C9477" s="58" t="s">
        <v>20256</v>
      </c>
      <c r="D9477" s="58" t="s">
        <v>20255</v>
      </c>
      <c r="E9477" s="58" t="s">
        <v>376</v>
      </c>
    </row>
    <row r="9478" spans="1:5" s="58" customFormat="1" ht="12.5">
      <c r="A9478" s="58" t="s">
        <v>1914</v>
      </c>
      <c r="B9478" s="118">
        <v>2010353</v>
      </c>
      <c r="C9478" s="58" t="s">
        <v>20258</v>
      </c>
      <c r="D9478" s="58" t="s">
        <v>20257</v>
      </c>
      <c r="E9478" s="58" t="s">
        <v>450</v>
      </c>
    </row>
    <row r="9479" spans="1:5" s="58" customFormat="1" ht="12.5">
      <c r="A9479" s="58" t="s">
        <v>1914</v>
      </c>
      <c r="B9479" s="118">
        <v>2009312</v>
      </c>
      <c r="C9479" s="58" t="s">
        <v>20260</v>
      </c>
      <c r="D9479" s="58" t="s">
        <v>20259</v>
      </c>
      <c r="E9479" s="58" t="s">
        <v>368</v>
      </c>
    </row>
    <row r="9480" spans="1:5" s="58" customFormat="1" ht="12.5">
      <c r="A9480" s="58" t="s">
        <v>1914</v>
      </c>
      <c r="B9480" s="118">
        <v>2031312</v>
      </c>
      <c r="C9480" s="58" t="s">
        <v>20261</v>
      </c>
      <c r="D9480" s="58" t="s">
        <v>20259</v>
      </c>
      <c r="E9480" s="58" t="s">
        <v>368</v>
      </c>
    </row>
    <row r="9481" spans="1:5" s="58" customFormat="1" ht="12.5">
      <c r="A9481" s="58" t="s">
        <v>2073</v>
      </c>
      <c r="B9481" s="58" t="str">
        <f>RIGHT(C9481, 5)</f>
        <v>40416</v>
      </c>
      <c r="C9481" s="58" t="s">
        <v>20263</v>
      </c>
      <c r="D9481" s="58" t="s">
        <v>20262</v>
      </c>
      <c r="E9481" s="58" t="s">
        <v>482</v>
      </c>
    </row>
    <row r="9482" spans="1:5" s="58" customFormat="1" ht="12.5">
      <c r="A9482" s="58" t="s">
        <v>2073</v>
      </c>
      <c r="B9482" s="58" t="str">
        <f>RIGHT(C9482, 5)</f>
        <v>40200</v>
      </c>
      <c r="C9482" s="58" t="s">
        <v>20265</v>
      </c>
      <c r="D9482" s="58" t="s">
        <v>20264</v>
      </c>
      <c r="E9482" s="58" t="s">
        <v>410</v>
      </c>
    </row>
    <row r="9483" spans="1:5" s="58" customFormat="1" ht="12.5">
      <c r="A9483" s="58" t="s">
        <v>2073</v>
      </c>
      <c r="B9483" s="58" t="str">
        <f>RIGHT(C9483, 5)</f>
        <v>40313</v>
      </c>
      <c r="C9483" s="58" t="s">
        <v>20266</v>
      </c>
      <c r="D9483" s="58" t="s">
        <v>20264</v>
      </c>
      <c r="E9483" s="58" t="s">
        <v>436</v>
      </c>
    </row>
    <row r="9484" spans="1:5" s="58" customFormat="1" ht="12.5">
      <c r="A9484" s="58" t="s">
        <v>2073</v>
      </c>
      <c r="B9484" s="58" t="str">
        <f>RIGHT(C9484, 5)</f>
        <v>40449</v>
      </c>
      <c r="C9484" s="58" t="s">
        <v>20267</v>
      </c>
      <c r="D9484" s="58" t="s">
        <v>20264</v>
      </c>
      <c r="E9484" s="58" t="s">
        <v>492</v>
      </c>
    </row>
    <row r="9485" spans="1:5" s="58" customFormat="1" ht="12.5">
      <c r="A9485" s="58" t="s">
        <v>1914</v>
      </c>
      <c r="B9485" s="118">
        <v>2021233</v>
      </c>
      <c r="C9485" s="58" t="s">
        <v>20269</v>
      </c>
      <c r="D9485" s="58" t="s">
        <v>20268</v>
      </c>
      <c r="E9485" s="58" t="s">
        <v>410</v>
      </c>
    </row>
    <row r="9486" spans="1:5" s="58" customFormat="1" ht="12.5">
      <c r="A9486" s="58" t="s">
        <v>2073</v>
      </c>
      <c r="B9486" s="58" t="str">
        <f>RIGHT(C9486, 5)</f>
        <v>40662</v>
      </c>
      <c r="C9486" s="58" t="s">
        <v>20271</v>
      </c>
      <c r="D9486" s="58" t="s">
        <v>20270</v>
      </c>
      <c r="E9486" s="58" t="s">
        <v>412</v>
      </c>
    </row>
    <row r="9487" spans="1:5" s="58" customFormat="1" ht="12.5">
      <c r="A9487" s="58" t="s">
        <v>1914</v>
      </c>
      <c r="B9487" s="118">
        <v>2008912</v>
      </c>
      <c r="C9487" s="58" t="s">
        <v>20273</v>
      </c>
      <c r="D9487" s="58" t="s">
        <v>20272</v>
      </c>
      <c r="E9487" s="58" t="s">
        <v>368</v>
      </c>
    </row>
    <row r="9488" spans="1:5" s="58" customFormat="1" ht="12.5">
      <c r="A9488" s="58" t="s">
        <v>1914</v>
      </c>
      <c r="B9488" s="118">
        <v>2033754</v>
      </c>
      <c r="C9488" s="58" t="s">
        <v>20274</v>
      </c>
      <c r="D9488" s="58" t="s">
        <v>20272</v>
      </c>
      <c r="E9488" s="58" t="s">
        <v>452</v>
      </c>
    </row>
    <row r="9489" spans="1:5" s="58" customFormat="1" ht="12.5">
      <c r="A9489" s="58" t="s">
        <v>2073</v>
      </c>
      <c r="B9489" s="58" t="str">
        <f>RIGHT(C9489, 5)</f>
        <v>40653</v>
      </c>
      <c r="C9489" s="58" t="s">
        <v>20275</v>
      </c>
      <c r="D9489" s="58" t="s">
        <v>20272</v>
      </c>
      <c r="E9489" s="58" t="s">
        <v>452</v>
      </c>
    </row>
    <row r="9490" spans="1:5" s="58" customFormat="1" ht="12.5">
      <c r="A9490" s="58" t="s">
        <v>2073</v>
      </c>
      <c r="B9490" s="58" t="str">
        <f>RIGHT(C9490, 5)</f>
        <v>06485</v>
      </c>
      <c r="C9490" s="58" t="s">
        <v>20277</v>
      </c>
      <c r="D9490" s="58" t="s">
        <v>20276</v>
      </c>
      <c r="E9490" s="58" t="s">
        <v>354</v>
      </c>
    </row>
    <row r="9491" spans="1:5" s="58" customFormat="1" ht="12.5">
      <c r="A9491" s="58" t="s">
        <v>1914</v>
      </c>
      <c r="B9491" s="118">
        <v>2018351</v>
      </c>
      <c r="C9491" s="58" t="s">
        <v>20279</v>
      </c>
      <c r="D9491" s="58" t="s">
        <v>20278</v>
      </c>
      <c r="E9491" s="58" t="s">
        <v>446</v>
      </c>
    </row>
    <row r="9492" spans="1:5" s="58" customFormat="1" ht="12.5">
      <c r="A9492" s="58" t="s">
        <v>1914</v>
      </c>
      <c r="B9492" s="118">
        <v>2050581</v>
      </c>
      <c r="C9492" s="58" t="s">
        <v>20281</v>
      </c>
      <c r="D9492" s="58" t="s">
        <v>20280</v>
      </c>
      <c r="E9492" s="58" t="s">
        <v>508</v>
      </c>
    </row>
    <row r="9493" spans="1:5" s="58" customFormat="1" ht="12.5">
      <c r="A9493" s="58" t="s">
        <v>1914</v>
      </c>
      <c r="B9493" s="118">
        <v>2030472</v>
      </c>
      <c r="C9493" s="58" t="s">
        <v>20283</v>
      </c>
      <c r="D9493" s="58" t="s">
        <v>20282</v>
      </c>
      <c r="E9493" s="58" t="s">
        <v>488</v>
      </c>
    </row>
    <row r="9494" spans="1:5" s="58" customFormat="1" ht="12.5">
      <c r="A9494" s="58" t="s">
        <v>1914</v>
      </c>
      <c r="B9494" s="118">
        <v>2013820</v>
      </c>
      <c r="C9494" s="58" t="s">
        <v>20285</v>
      </c>
      <c r="D9494" s="58" t="s">
        <v>20284</v>
      </c>
      <c r="E9494" s="58" t="s">
        <v>384</v>
      </c>
    </row>
    <row r="9495" spans="1:5" s="58" customFormat="1" ht="12.5">
      <c r="A9495" s="58" t="s">
        <v>1914</v>
      </c>
      <c r="B9495" s="118">
        <v>2020834</v>
      </c>
      <c r="C9495" s="58" t="s">
        <v>20286</v>
      </c>
      <c r="D9495" s="58" t="s">
        <v>20284</v>
      </c>
      <c r="E9495" s="58" t="s">
        <v>412</v>
      </c>
    </row>
    <row r="9496" spans="1:5" s="58" customFormat="1" ht="12.5">
      <c r="A9496" s="58" t="s">
        <v>1914</v>
      </c>
      <c r="B9496" s="118">
        <v>2041272</v>
      </c>
      <c r="C9496" s="58" t="s">
        <v>20288</v>
      </c>
      <c r="D9496" s="58" t="s">
        <v>20287</v>
      </c>
      <c r="E9496" s="58" t="s">
        <v>488</v>
      </c>
    </row>
    <row r="9497" spans="1:5" s="58" customFormat="1" ht="12.5">
      <c r="A9497" s="58" t="s">
        <v>1914</v>
      </c>
      <c r="B9497" s="118">
        <v>2062747</v>
      </c>
      <c r="C9497" s="58" t="s">
        <v>20290</v>
      </c>
      <c r="D9497" s="58" t="s">
        <v>20289</v>
      </c>
      <c r="E9497" s="58" t="s">
        <v>438</v>
      </c>
    </row>
    <row r="9498" spans="1:5" s="58" customFormat="1" ht="12.5">
      <c r="A9498" s="58" t="s">
        <v>1914</v>
      </c>
      <c r="B9498" s="118">
        <v>2006017</v>
      </c>
      <c r="C9498" s="58" t="s">
        <v>20292</v>
      </c>
      <c r="D9498" s="58" t="s">
        <v>20291</v>
      </c>
      <c r="E9498" s="58" t="s">
        <v>378</v>
      </c>
    </row>
    <row r="9499" spans="1:5" s="58" customFormat="1" ht="12.5">
      <c r="A9499" s="58" t="s">
        <v>1914</v>
      </c>
      <c r="B9499" s="118">
        <v>2003702</v>
      </c>
      <c r="C9499" s="58" t="s">
        <v>20294</v>
      </c>
      <c r="D9499" s="58" t="s">
        <v>20293</v>
      </c>
      <c r="E9499" s="58" t="s">
        <v>348</v>
      </c>
    </row>
    <row r="9500" spans="1:5" s="58" customFormat="1" ht="12.5">
      <c r="A9500" s="58" t="s">
        <v>2073</v>
      </c>
      <c r="B9500" s="58" t="str">
        <f>RIGHT(C9500, 5)</f>
        <v>00880</v>
      </c>
      <c r="C9500" s="58" t="s">
        <v>20296</v>
      </c>
      <c r="D9500" s="58" t="s">
        <v>20295</v>
      </c>
      <c r="E9500" s="58" t="s">
        <v>378</v>
      </c>
    </row>
    <row r="9501" spans="1:5" s="58" customFormat="1" ht="12.5">
      <c r="A9501" s="58" t="s">
        <v>2073</v>
      </c>
      <c r="B9501" s="58" t="str">
        <f>RIGHT(C9501, 5)</f>
        <v>06490</v>
      </c>
      <c r="C9501" s="58" t="s">
        <v>20297</v>
      </c>
      <c r="D9501" s="58" t="s">
        <v>20295</v>
      </c>
      <c r="E9501" s="58" t="s">
        <v>508</v>
      </c>
    </row>
    <row r="9502" spans="1:5" s="58" customFormat="1" ht="12.5">
      <c r="A9502" s="58" t="s">
        <v>1914</v>
      </c>
      <c r="B9502" s="118">
        <v>2060581</v>
      </c>
      <c r="C9502" s="58" t="s">
        <v>20299</v>
      </c>
      <c r="D9502" s="58" t="s">
        <v>20298</v>
      </c>
      <c r="E9502" s="58" t="s">
        <v>508</v>
      </c>
    </row>
    <row r="9503" spans="1:5" s="58" customFormat="1" ht="12.5">
      <c r="A9503" s="58" t="s">
        <v>1914</v>
      </c>
      <c r="B9503" s="118">
        <v>2049111</v>
      </c>
      <c r="C9503" s="58" t="s">
        <v>20301</v>
      </c>
      <c r="D9503" s="58" t="s">
        <v>20300</v>
      </c>
      <c r="E9503" s="58" t="s">
        <v>366</v>
      </c>
    </row>
    <row r="9504" spans="1:5" s="58" customFormat="1" ht="12.5">
      <c r="A9504" s="58" t="s">
        <v>1914</v>
      </c>
      <c r="B9504" s="118">
        <v>2072438</v>
      </c>
      <c r="C9504" s="58" t="s">
        <v>20303</v>
      </c>
      <c r="D9504" s="58" t="s">
        <v>20302</v>
      </c>
      <c r="E9504" s="58" t="s">
        <v>420</v>
      </c>
    </row>
    <row r="9505" spans="1:5" s="58" customFormat="1" ht="12.5">
      <c r="A9505" s="58" t="s">
        <v>2073</v>
      </c>
      <c r="B9505" s="58" t="str">
        <f>RIGHT(C9505, 5)</f>
        <v>06495</v>
      </c>
      <c r="C9505" s="58" t="s">
        <v>20305</v>
      </c>
      <c r="D9505" s="58" t="s">
        <v>20304</v>
      </c>
      <c r="E9505" s="58" t="s">
        <v>470</v>
      </c>
    </row>
    <row r="9506" spans="1:5" s="58" customFormat="1" ht="12.5">
      <c r="A9506" s="58" t="s">
        <v>1914</v>
      </c>
      <c r="B9506" s="118">
        <v>2017449</v>
      </c>
      <c r="C9506" s="58" t="s">
        <v>20307</v>
      </c>
      <c r="D9506" s="58" t="s">
        <v>20306</v>
      </c>
      <c r="E9506" s="58" t="s">
        <v>442</v>
      </c>
    </row>
    <row r="9507" spans="1:5" s="58" customFormat="1" ht="12.5">
      <c r="A9507" s="58" t="s">
        <v>1914</v>
      </c>
      <c r="B9507" s="118">
        <v>2126044</v>
      </c>
      <c r="C9507" s="58" t="s">
        <v>20309</v>
      </c>
      <c r="D9507" s="58" t="s">
        <v>20308</v>
      </c>
      <c r="E9507" s="58" t="s">
        <v>432</v>
      </c>
    </row>
    <row r="9508" spans="1:5" s="58" customFormat="1" ht="12.5">
      <c r="A9508" s="58" t="s">
        <v>1914</v>
      </c>
      <c r="B9508" s="118">
        <v>2028379</v>
      </c>
      <c r="C9508" s="58" t="s">
        <v>20311</v>
      </c>
      <c r="D9508" s="58" t="s">
        <v>20310</v>
      </c>
      <c r="E9508" s="58" t="s">
        <v>504</v>
      </c>
    </row>
    <row r="9509" spans="1:5" s="58" customFormat="1" ht="12.5">
      <c r="A9509" s="58" t="s">
        <v>1914</v>
      </c>
      <c r="B9509" s="118">
        <v>2023045</v>
      </c>
      <c r="C9509" s="58" t="s">
        <v>20313</v>
      </c>
      <c r="D9509" s="58" t="s">
        <v>20312</v>
      </c>
      <c r="E9509" s="58" t="s">
        <v>434</v>
      </c>
    </row>
    <row r="9510" spans="1:5" s="58" customFormat="1" ht="12.5">
      <c r="A9510" s="58" t="s">
        <v>1914</v>
      </c>
      <c r="B9510" s="118">
        <v>2024345</v>
      </c>
      <c r="C9510" s="58" t="s">
        <v>20315</v>
      </c>
      <c r="D9510" s="58" t="s">
        <v>20314</v>
      </c>
      <c r="E9510" s="58" t="s">
        <v>434</v>
      </c>
    </row>
    <row r="9511" spans="1:5" s="58" customFormat="1" ht="12.5">
      <c r="A9511" s="58" t="s">
        <v>2073</v>
      </c>
      <c r="B9511" s="58" t="str">
        <f>RIGHT(C9511, 5)</f>
        <v>06500</v>
      </c>
      <c r="C9511" s="58" t="s">
        <v>20317</v>
      </c>
      <c r="D9511" s="58" t="s">
        <v>20316</v>
      </c>
      <c r="E9511" s="58" t="s">
        <v>434</v>
      </c>
    </row>
    <row r="9512" spans="1:5" s="58" customFormat="1" ht="12.5">
      <c r="A9512" s="58" t="s">
        <v>1914</v>
      </c>
      <c r="B9512" s="118">
        <v>2246963</v>
      </c>
      <c r="C9512" s="58" t="s">
        <v>20319</v>
      </c>
      <c r="D9512" s="58" t="s">
        <v>20318</v>
      </c>
      <c r="E9512" s="58" t="s">
        <v>470</v>
      </c>
    </row>
    <row r="9513" spans="1:5" s="58" customFormat="1" ht="12.5">
      <c r="A9513" s="58" t="s">
        <v>1914</v>
      </c>
      <c r="B9513" s="118">
        <v>2012838</v>
      </c>
      <c r="C9513" s="58" t="s">
        <v>20321</v>
      </c>
      <c r="D9513" s="58" t="s">
        <v>20320</v>
      </c>
      <c r="E9513" s="58" t="s">
        <v>420</v>
      </c>
    </row>
    <row r="9514" spans="1:5" s="58" customFormat="1" ht="12.5">
      <c r="A9514" s="58" t="s">
        <v>1914</v>
      </c>
      <c r="B9514" s="118">
        <v>2015621</v>
      </c>
      <c r="C9514" s="58" t="s">
        <v>20323</v>
      </c>
      <c r="D9514" s="58" t="s">
        <v>20322</v>
      </c>
      <c r="E9514" s="58" t="s">
        <v>386</v>
      </c>
    </row>
    <row r="9515" spans="1:5" s="58" customFormat="1" ht="12.5">
      <c r="A9515" s="58" t="s">
        <v>1914</v>
      </c>
      <c r="B9515" s="118">
        <v>2008520</v>
      </c>
      <c r="C9515" s="58" t="s">
        <v>20325</v>
      </c>
      <c r="D9515" s="58" t="s">
        <v>20324</v>
      </c>
      <c r="E9515" s="58" t="s">
        <v>384</v>
      </c>
    </row>
    <row r="9516" spans="1:5" s="58" customFormat="1" ht="12.5">
      <c r="A9516" s="58" t="s">
        <v>1914</v>
      </c>
      <c r="B9516" s="118">
        <v>2068519</v>
      </c>
      <c r="C9516" s="58" t="s">
        <v>20327</v>
      </c>
      <c r="D9516" s="58" t="s">
        <v>20326</v>
      </c>
      <c r="E9516" s="58" t="s">
        <v>382</v>
      </c>
    </row>
    <row r="9517" spans="1:5" s="58" customFormat="1" ht="12.5">
      <c r="A9517" s="58" t="s">
        <v>2073</v>
      </c>
      <c r="B9517" s="58" t="str">
        <f>RIGHT(C9517, 5)</f>
        <v>06502</v>
      </c>
      <c r="C9517" s="58" t="s">
        <v>20329</v>
      </c>
      <c r="D9517" s="58" t="s">
        <v>20328</v>
      </c>
      <c r="E9517" s="58" t="s">
        <v>490</v>
      </c>
    </row>
    <row r="9518" spans="1:5" s="58" customFormat="1" ht="12.5">
      <c r="A9518" s="58" t="s">
        <v>2073</v>
      </c>
      <c r="B9518" s="58" t="str">
        <f>RIGHT(C9518, 5)</f>
        <v>40027</v>
      </c>
      <c r="C9518" s="58" t="s">
        <v>20331</v>
      </c>
      <c r="D9518" s="58" t="s">
        <v>20330</v>
      </c>
      <c r="E9518" s="58" t="s">
        <v>350</v>
      </c>
    </row>
    <row r="9519" spans="1:5" s="58" customFormat="1" ht="12.5">
      <c r="A9519" s="58" t="s">
        <v>1914</v>
      </c>
      <c r="B9519" s="118">
        <v>2152525</v>
      </c>
      <c r="C9519" s="58" t="s">
        <v>20333</v>
      </c>
      <c r="D9519" s="58" t="s">
        <v>20332</v>
      </c>
      <c r="E9519" s="58" t="s">
        <v>394</v>
      </c>
    </row>
    <row r="9520" spans="1:5" s="58" customFormat="1" ht="12.5">
      <c r="A9520" s="58" t="s">
        <v>2073</v>
      </c>
      <c r="B9520" s="58" t="str">
        <f>RIGHT(C9520, 5)</f>
        <v>40164</v>
      </c>
      <c r="C9520" s="58" t="s">
        <v>20335</v>
      </c>
      <c r="D9520" s="58" t="s">
        <v>20334</v>
      </c>
      <c r="E9520" s="58" t="s">
        <v>394</v>
      </c>
    </row>
    <row r="9521" spans="1:5" s="58" customFormat="1" ht="12.5">
      <c r="A9521" s="58" t="s">
        <v>2073</v>
      </c>
      <c r="B9521" s="58" t="str">
        <f>RIGHT(C9521, 5)</f>
        <v>06505</v>
      </c>
      <c r="C9521" s="58" t="s">
        <v>20337</v>
      </c>
      <c r="D9521" s="58" t="s">
        <v>20336</v>
      </c>
      <c r="E9521" s="58" t="s">
        <v>394</v>
      </c>
    </row>
    <row r="9522" spans="1:5" s="58" customFormat="1" ht="12.5">
      <c r="A9522" s="58" t="s">
        <v>2073</v>
      </c>
      <c r="B9522" s="58" t="str">
        <f>RIGHT(C9522, 5)</f>
        <v>06076</v>
      </c>
      <c r="C9522" s="58" t="s">
        <v>20339</v>
      </c>
      <c r="D9522" s="58" t="s">
        <v>20338</v>
      </c>
      <c r="E9522" s="58" t="s">
        <v>496</v>
      </c>
    </row>
    <row r="9523" spans="1:5" s="58" customFormat="1" ht="12.5">
      <c r="A9523" s="58" t="s">
        <v>1914</v>
      </c>
      <c r="B9523" s="118">
        <v>2001123</v>
      </c>
      <c r="C9523" s="58" t="s">
        <v>20341</v>
      </c>
      <c r="D9523" s="58" t="s">
        <v>20340</v>
      </c>
      <c r="E9523" s="58" t="s">
        <v>390</v>
      </c>
    </row>
    <row r="9524" spans="1:5" s="58" customFormat="1" ht="12.5">
      <c r="A9524" s="58" t="s">
        <v>1914</v>
      </c>
      <c r="B9524" s="118">
        <v>2006111</v>
      </c>
      <c r="C9524" s="58" t="s">
        <v>20343</v>
      </c>
      <c r="D9524" s="58" t="s">
        <v>20342</v>
      </c>
      <c r="E9524" s="58" t="s">
        <v>366</v>
      </c>
    </row>
    <row r="9525" spans="1:5" s="58" customFormat="1" ht="12.5">
      <c r="A9525" s="58" t="s">
        <v>1914</v>
      </c>
      <c r="B9525" s="118">
        <v>2059946</v>
      </c>
      <c r="C9525" s="58" t="s">
        <v>20345</v>
      </c>
      <c r="D9525" s="58" t="s">
        <v>20344</v>
      </c>
      <c r="E9525" s="58" t="s">
        <v>436</v>
      </c>
    </row>
    <row r="9526" spans="1:5" s="58" customFormat="1" ht="12.5">
      <c r="A9526" s="58" t="s">
        <v>2073</v>
      </c>
      <c r="B9526" s="58" t="str">
        <f>RIGHT(C9526, 5)</f>
        <v>40474</v>
      </c>
      <c r="C9526" s="58" t="s">
        <v>20347</v>
      </c>
      <c r="D9526" s="58" t="s">
        <v>20346</v>
      </c>
      <c r="E9526" s="58" t="s">
        <v>500</v>
      </c>
    </row>
    <row r="9527" spans="1:5" s="58" customFormat="1" ht="12.5">
      <c r="A9527" s="58" t="s">
        <v>1914</v>
      </c>
      <c r="B9527" s="118">
        <v>2056059</v>
      </c>
      <c r="C9527" s="58" t="s">
        <v>20349</v>
      </c>
      <c r="D9527" s="58" t="s">
        <v>20348</v>
      </c>
      <c r="E9527" s="58" t="s">
        <v>462</v>
      </c>
    </row>
    <row r="9528" spans="1:5" s="58" customFormat="1" ht="12.5">
      <c r="A9528" s="58" t="s">
        <v>1914</v>
      </c>
      <c r="B9528" s="118">
        <v>2014280</v>
      </c>
      <c r="C9528" s="58" t="s">
        <v>20351</v>
      </c>
      <c r="D9528" s="58" t="s">
        <v>20350</v>
      </c>
      <c r="E9528" s="58" t="s">
        <v>506</v>
      </c>
    </row>
    <row r="9529" spans="1:5" s="58" customFormat="1" ht="12.5">
      <c r="A9529" s="58" t="s">
        <v>1914</v>
      </c>
      <c r="B9529" s="118">
        <v>2018144</v>
      </c>
      <c r="C9529" s="58" t="s">
        <v>20353</v>
      </c>
      <c r="D9529" s="58" t="s">
        <v>20352</v>
      </c>
      <c r="E9529" s="58" t="s">
        <v>432</v>
      </c>
    </row>
    <row r="9530" spans="1:5" s="58" customFormat="1" ht="12.5">
      <c r="A9530" s="58" t="s">
        <v>1914</v>
      </c>
      <c r="B9530" s="118">
        <v>2037278</v>
      </c>
      <c r="C9530" s="58" t="s">
        <v>20355</v>
      </c>
      <c r="D9530" s="58" t="s">
        <v>20354</v>
      </c>
      <c r="E9530" s="58" t="s">
        <v>496</v>
      </c>
    </row>
    <row r="9531" spans="1:5" s="58" customFormat="1" ht="12.5">
      <c r="A9531" s="58" t="s">
        <v>2073</v>
      </c>
      <c r="B9531" s="58" t="str">
        <f>RIGHT(C9531, 5)</f>
        <v>06508</v>
      </c>
      <c r="C9531" s="58" t="s">
        <v>20357</v>
      </c>
      <c r="D9531" s="58" t="s">
        <v>20356</v>
      </c>
      <c r="E9531" s="58" t="s">
        <v>506</v>
      </c>
    </row>
    <row r="9532" spans="1:5" s="58" customFormat="1" ht="12.5">
      <c r="A9532" s="58" t="s">
        <v>1914</v>
      </c>
      <c r="B9532" s="118">
        <v>2004418</v>
      </c>
      <c r="C9532" s="58" t="s">
        <v>20359</v>
      </c>
      <c r="D9532" s="58" t="s">
        <v>20358</v>
      </c>
      <c r="E9532" s="58" t="s">
        <v>380</v>
      </c>
    </row>
    <row r="9533" spans="1:5" s="58" customFormat="1" ht="12.5">
      <c r="A9533" s="58" t="s">
        <v>1914</v>
      </c>
      <c r="B9533" s="118">
        <v>2006514</v>
      </c>
      <c r="C9533" s="58" t="s">
        <v>20361</v>
      </c>
      <c r="D9533" s="58" t="s">
        <v>20360</v>
      </c>
      <c r="E9533" s="58" t="s">
        <v>372</v>
      </c>
    </row>
    <row r="9534" spans="1:5" s="58" customFormat="1" ht="12.5">
      <c r="A9534" s="58" t="s">
        <v>1914</v>
      </c>
      <c r="B9534" s="118">
        <v>2102641</v>
      </c>
      <c r="C9534" s="58" t="s">
        <v>20363</v>
      </c>
      <c r="D9534" s="58" t="s">
        <v>20362</v>
      </c>
      <c r="E9534" s="58" t="s">
        <v>426</v>
      </c>
    </row>
    <row r="9535" spans="1:5" s="58" customFormat="1" ht="12.5">
      <c r="A9535" s="58" t="s">
        <v>1914</v>
      </c>
      <c r="B9535" s="118">
        <v>2003103</v>
      </c>
      <c r="C9535" s="58" t="s">
        <v>20365</v>
      </c>
      <c r="D9535" s="58" t="s">
        <v>20364</v>
      </c>
      <c r="E9535" s="58" t="s">
        <v>350</v>
      </c>
    </row>
    <row r="9536" spans="1:5" s="58" customFormat="1" ht="12.5">
      <c r="A9536" s="58" t="s">
        <v>1914</v>
      </c>
      <c r="B9536" s="118">
        <v>2009123</v>
      </c>
      <c r="C9536" s="58" t="s">
        <v>20367</v>
      </c>
      <c r="D9536" s="58" t="s">
        <v>20366</v>
      </c>
      <c r="E9536" s="58" t="s">
        <v>390</v>
      </c>
    </row>
    <row r="9537" spans="1:5" s="58" customFormat="1" ht="12.5">
      <c r="A9537" s="58" t="s">
        <v>2073</v>
      </c>
      <c r="B9537" s="58" t="str">
        <f>RIGHT(C9537, 5)</f>
        <v>40314</v>
      </c>
      <c r="C9537" s="58" t="s">
        <v>20369</v>
      </c>
      <c r="D9537" s="58" t="s">
        <v>20368</v>
      </c>
      <c r="E9537" s="58" t="s">
        <v>438</v>
      </c>
    </row>
    <row r="9538" spans="1:5" s="58" customFormat="1" ht="12.5">
      <c r="A9538" s="58" t="s">
        <v>2073</v>
      </c>
      <c r="B9538" s="58" t="str">
        <f>RIGHT(C9538, 5)</f>
        <v>06530</v>
      </c>
      <c r="C9538" s="58" t="s">
        <v>20371</v>
      </c>
      <c r="D9538" s="58" t="s">
        <v>20370</v>
      </c>
      <c r="E9538" s="58" t="s">
        <v>470</v>
      </c>
    </row>
    <row r="9539" spans="1:5" s="58" customFormat="1" ht="12.5">
      <c r="A9539" s="58" t="s">
        <v>2073</v>
      </c>
      <c r="B9539" s="58" t="str">
        <f>RIGHT(C9539, 5)</f>
        <v>06531</v>
      </c>
      <c r="C9539" s="58" t="s">
        <v>20373</v>
      </c>
      <c r="D9539" s="58" t="s">
        <v>20372</v>
      </c>
      <c r="E9539" s="58" t="s">
        <v>508</v>
      </c>
    </row>
    <row r="9540" spans="1:5" s="58" customFormat="1" ht="12.5">
      <c r="A9540" s="58" t="s">
        <v>1914</v>
      </c>
      <c r="B9540" s="118">
        <v>2012354</v>
      </c>
      <c r="C9540" s="58" t="s">
        <v>20375</v>
      </c>
      <c r="D9540" s="58" t="s">
        <v>20374</v>
      </c>
      <c r="E9540" s="58" t="s">
        <v>452</v>
      </c>
    </row>
    <row r="9541" spans="1:5" s="58" customFormat="1" ht="12.5">
      <c r="A9541" s="58" t="s">
        <v>1914</v>
      </c>
      <c r="B9541" s="118">
        <v>2260463</v>
      </c>
      <c r="C9541" s="58" t="s">
        <v>20377</v>
      </c>
      <c r="D9541" s="58" t="s">
        <v>20376</v>
      </c>
      <c r="E9541" s="58" t="s">
        <v>470</v>
      </c>
    </row>
    <row r="9542" spans="1:5" s="58" customFormat="1" ht="12.5">
      <c r="A9542" s="58" t="s">
        <v>1914</v>
      </c>
      <c r="B9542" s="118">
        <v>2012828</v>
      </c>
      <c r="C9542" s="58" t="s">
        <v>20379</v>
      </c>
      <c r="D9542" s="58" t="s">
        <v>20378</v>
      </c>
      <c r="E9542" s="58" t="s">
        <v>400</v>
      </c>
    </row>
    <row r="9543" spans="1:5" s="58" customFormat="1" ht="12.5">
      <c r="A9543" s="58" t="s">
        <v>1914</v>
      </c>
      <c r="B9543" s="118">
        <v>2010764</v>
      </c>
      <c r="C9543" s="58" t="s">
        <v>20381</v>
      </c>
      <c r="D9543" s="58" t="s">
        <v>20380</v>
      </c>
      <c r="E9543" s="58" t="s">
        <v>472</v>
      </c>
    </row>
    <row r="9544" spans="1:5" s="58" customFormat="1" ht="12.5">
      <c r="A9544" s="58" t="s">
        <v>1914</v>
      </c>
      <c r="B9544" s="118">
        <v>2292663</v>
      </c>
      <c r="C9544" s="58" t="s">
        <v>20383</v>
      </c>
      <c r="D9544" s="58" t="s">
        <v>20382</v>
      </c>
      <c r="E9544" s="58" t="s">
        <v>470</v>
      </c>
    </row>
    <row r="9545" spans="1:5" s="58" customFormat="1" ht="12.5">
      <c r="A9545" s="58" t="s">
        <v>1914</v>
      </c>
      <c r="B9545" s="118">
        <v>2053338</v>
      </c>
      <c r="C9545" s="58" t="s">
        <v>20385</v>
      </c>
      <c r="D9545" s="58" t="s">
        <v>20384</v>
      </c>
      <c r="E9545" s="58" t="s">
        <v>420</v>
      </c>
    </row>
    <row r="9546" spans="1:5" s="58" customFormat="1" ht="12.5">
      <c r="A9546" s="58" t="s">
        <v>2073</v>
      </c>
      <c r="B9546" s="58" t="str">
        <f>RIGHT(C9546, 5)</f>
        <v>07085</v>
      </c>
      <c r="C9546" s="58" t="s">
        <v>20387</v>
      </c>
      <c r="D9546" s="58" t="s">
        <v>20386</v>
      </c>
      <c r="E9546" s="58" t="s">
        <v>452</v>
      </c>
    </row>
    <row r="9547" spans="1:5" s="58" customFormat="1" ht="12.5">
      <c r="A9547" s="58" t="s">
        <v>1914</v>
      </c>
      <c r="B9547" s="118">
        <v>2066311</v>
      </c>
      <c r="C9547" s="58" t="s">
        <v>20389</v>
      </c>
      <c r="D9547" s="58" t="s">
        <v>20388</v>
      </c>
      <c r="E9547" s="58" t="s">
        <v>366</v>
      </c>
    </row>
    <row r="9548" spans="1:5" s="58" customFormat="1" ht="12.5">
      <c r="A9548" s="58" t="s">
        <v>1914</v>
      </c>
      <c r="B9548" s="118">
        <v>2004129</v>
      </c>
      <c r="C9548" s="58" t="s">
        <v>20391</v>
      </c>
      <c r="D9548" s="58" t="s">
        <v>20390</v>
      </c>
      <c r="E9548" s="58" t="s">
        <v>402</v>
      </c>
    </row>
    <row r="9549" spans="1:5" s="58" customFormat="1" ht="12.5">
      <c r="A9549" s="58" t="s">
        <v>1914</v>
      </c>
      <c r="B9549" s="118">
        <v>2032172</v>
      </c>
      <c r="C9549" s="58" t="s">
        <v>20392</v>
      </c>
      <c r="D9549" s="58" t="s">
        <v>20390</v>
      </c>
      <c r="E9549" s="58" t="s">
        <v>488</v>
      </c>
    </row>
    <row r="9550" spans="1:5" s="58" customFormat="1" ht="12.5">
      <c r="A9550" s="58" t="s">
        <v>1914</v>
      </c>
      <c r="B9550" s="118">
        <v>2143225</v>
      </c>
      <c r="C9550" s="58" t="s">
        <v>20394</v>
      </c>
      <c r="D9550" s="58" t="s">
        <v>20393</v>
      </c>
      <c r="E9550" s="58" t="s">
        <v>394</v>
      </c>
    </row>
    <row r="9551" spans="1:5" s="58" customFormat="1" ht="12.5">
      <c r="A9551" s="58" t="s">
        <v>1914</v>
      </c>
      <c r="B9551" s="118">
        <v>2051817</v>
      </c>
      <c r="C9551" s="58" t="s">
        <v>20396</v>
      </c>
      <c r="D9551" s="58" t="s">
        <v>20395</v>
      </c>
      <c r="E9551" s="58" t="s">
        <v>378</v>
      </c>
    </row>
    <row r="9552" spans="1:5" s="58" customFormat="1" ht="12.5">
      <c r="A9552" s="58" t="s">
        <v>1914</v>
      </c>
      <c r="B9552" s="118">
        <v>2027117</v>
      </c>
      <c r="C9552" s="58" t="s">
        <v>20398</v>
      </c>
      <c r="D9552" s="58" t="s">
        <v>20397</v>
      </c>
      <c r="E9552" s="58" t="s">
        <v>378</v>
      </c>
    </row>
    <row r="9553" spans="1:5" s="58" customFormat="1" ht="12.5">
      <c r="A9553" s="58" t="s">
        <v>1914</v>
      </c>
      <c r="B9553" s="118">
        <v>2027417</v>
      </c>
      <c r="C9553" s="58" t="s">
        <v>20400</v>
      </c>
      <c r="D9553" s="58" t="s">
        <v>20399</v>
      </c>
      <c r="E9553" s="58" t="s">
        <v>378</v>
      </c>
    </row>
    <row r="9554" spans="1:5" s="58" customFormat="1" ht="12.5">
      <c r="A9554" s="58" t="s">
        <v>1914</v>
      </c>
      <c r="B9554" s="118">
        <v>2027517</v>
      </c>
      <c r="C9554" s="58" t="s">
        <v>20402</v>
      </c>
      <c r="D9554" s="58" t="s">
        <v>20401</v>
      </c>
      <c r="E9554" s="58" t="s">
        <v>378</v>
      </c>
    </row>
    <row r="9555" spans="1:5" s="58" customFormat="1" ht="12.5">
      <c r="A9555" s="58" t="s">
        <v>1914</v>
      </c>
      <c r="B9555" s="118">
        <v>2007017</v>
      </c>
      <c r="C9555" s="58" t="s">
        <v>20404</v>
      </c>
      <c r="D9555" s="58" t="s">
        <v>20403</v>
      </c>
      <c r="E9555" s="58" t="s">
        <v>378</v>
      </c>
    </row>
    <row r="9556" spans="1:5" s="58" customFormat="1" ht="12.5">
      <c r="A9556" s="58" t="s">
        <v>1914</v>
      </c>
      <c r="B9556" s="118">
        <v>2017717</v>
      </c>
      <c r="C9556" s="58" t="s">
        <v>20406</v>
      </c>
      <c r="D9556" s="58" t="s">
        <v>20405</v>
      </c>
      <c r="E9556" s="58" t="s">
        <v>378</v>
      </c>
    </row>
    <row r="9557" spans="1:5" s="58" customFormat="1" ht="12.5">
      <c r="A9557" s="58" t="s">
        <v>2073</v>
      </c>
      <c r="B9557" s="58" t="str">
        <f>RIGHT(C9557, 5)</f>
        <v>06532</v>
      </c>
      <c r="C9557" s="58" t="s">
        <v>20408</v>
      </c>
      <c r="D9557" s="58" t="s">
        <v>20407</v>
      </c>
      <c r="E9557" s="58" t="s">
        <v>450</v>
      </c>
    </row>
    <row r="9558" spans="1:5" s="58" customFormat="1" ht="12.5">
      <c r="A9558" s="58" t="s">
        <v>2073</v>
      </c>
      <c r="B9558" s="58" t="str">
        <f>RIGHT(C9558, 5)</f>
        <v>40426</v>
      </c>
      <c r="C9558" s="58" t="s">
        <v>20410</v>
      </c>
      <c r="D9558" s="58" t="s">
        <v>20409</v>
      </c>
      <c r="E9558" s="58" t="s">
        <v>484</v>
      </c>
    </row>
    <row r="9559" spans="1:5" s="58" customFormat="1" ht="12.5">
      <c r="A9559" s="58" t="s">
        <v>2073</v>
      </c>
      <c r="B9559" s="58" t="str">
        <f>RIGHT(C9559, 5)</f>
        <v>40337</v>
      </c>
      <c r="C9559" s="58" t="s">
        <v>20412</v>
      </c>
      <c r="D9559" s="58" t="s">
        <v>20411</v>
      </c>
      <c r="E9559" s="58" t="s">
        <v>450</v>
      </c>
    </row>
    <row r="9560" spans="1:5" s="58" customFormat="1" ht="12.5">
      <c r="A9560" s="58" t="s">
        <v>1914</v>
      </c>
      <c r="B9560" s="118">
        <v>2023318</v>
      </c>
      <c r="C9560" s="58" t="s">
        <v>20414</v>
      </c>
      <c r="D9560" s="58" t="s">
        <v>20413</v>
      </c>
      <c r="E9560" s="58" t="s">
        <v>380</v>
      </c>
    </row>
    <row r="9561" spans="1:5" s="58" customFormat="1" ht="12.5">
      <c r="A9561" s="58" t="s">
        <v>1914</v>
      </c>
      <c r="B9561" s="118">
        <v>2009627</v>
      </c>
      <c r="C9561" s="58" t="s">
        <v>20416</v>
      </c>
      <c r="D9561" s="58" t="s">
        <v>20415</v>
      </c>
      <c r="E9561" s="58" t="s">
        <v>398</v>
      </c>
    </row>
    <row r="9562" spans="1:5" s="58" customFormat="1" ht="12.5">
      <c r="A9562" s="58" t="s">
        <v>1914</v>
      </c>
      <c r="B9562" s="118">
        <v>2030178</v>
      </c>
      <c r="C9562" s="58" t="s">
        <v>20418</v>
      </c>
      <c r="D9562" s="58" t="s">
        <v>20417</v>
      </c>
      <c r="E9562" s="58" t="s">
        <v>496</v>
      </c>
    </row>
    <row r="9563" spans="1:5" s="58" customFormat="1" ht="12.5">
      <c r="A9563" s="58" t="s">
        <v>1914</v>
      </c>
      <c r="B9563" s="118">
        <v>2068847</v>
      </c>
      <c r="C9563" s="58" t="s">
        <v>20420</v>
      </c>
      <c r="D9563" s="58" t="s">
        <v>20419</v>
      </c>
      <c r="E9563" s="58" t="s">
        <v>438</v>
      </c>
    </row>
    <row r="9564" spans="1:5" s="58" customFormat="1" ht="12.5">
      <c r="A9564" s="58" t="s">
        <v>2073</v>
      </c>
      <c r="B9564" s="58" t="str">
        <f>RIGHT(C9564, 5)</f>
        <v>06536</v>
      </c>
      <c r="C9564" s="58" t="s">
        <v>20422</v>
      </c>
      <c r="D9564" s="58" t="s">
        <v>20421</v>
      </c>
      <c r="E9564" s="58" t="s">
        <v>470</v>
      </c>
    </row>
    <row r="9565" spans="1:5" s="58" customFormat="1" ht="12.5">
      <c r="A9565" s="58" t="s">
        <v>1914</v>
      </c>
      <c r="B9565" s="118">
        <v>2001702</v>
      </c>
      <c r="C9565" s="58" t="s">
        <v>20424</v>
      </c>
      <c r="D9565" s="58" t="s">
        <v>20423</v>
      </c>
      <c r="E9565" s="58" t="s">
        <v>348</v>
      </c>
    </row>
    <row r="9566" spans="1:5" s="58" customFormat="1" ht="12.5">
      <c r="A9566" s="58" t="s">
        <v>1914</v>
      </c>
      <c r="B9566" s="118">
        <v>2132525</v>
      </c>
      <c r="C9566" s="58" t="s">
        <v>20426</v>
      </c>
      <c r="D9566" s="58" t="s">
        <v>20425</v>
      </c>
      <c r="E9566" s="58" t="s">
        <v>394</v>
      </c>
    </row>
    <row r="9567" spans="1:5" s="58" customFormat="1" ht="12.5">
      <c r="A9567" s="58" t="s">
        <v>2073</v>
      </c>
      <c r="B9567" s="58" t="str">
        <f>RIGHT(C9567, 5)</f>
        <v>06537</v>
      </c>
      <c r="C9567" s="58" t="s">
        <v>20428</v>
      </c>
      <c r="D9567" s="58" t="s">
        <v>20427</v>
      </c>
      <c r="E9567" s="58" t="s">
        <v>392</v>
      </c>
    </row>
    <row r="9568" spans="1:5" s="58" customFormat="1" ht="12.5">
      <c r="A9568" s="58" t="s">
        <v>1914</v>
      </c>
      <c r="B9568" s="118">
        <v>2025945</v>
      </c>
      <c r="C9568" s="58" t="s">
        <v>20430</v>
      </c>
      <c r="D9568" s="58" t="s">
        <v>20429</v>
      </c>
      <c r="E9568" s="58" t="s">
        <v>434</v>
      </c>
    </row>
    <row r="9569" spans="1:5" s="58" customFormat="1" ht="12.5">
      <c r="A9569" s="58" t="s">
        <v>1914</v>
      </c>
      <c r="B9569" s="118">
        <v>2004964</v>
      </c>
      <c r="C9569" s="58" t="s">
        <v>20432</v>
      </c>
      <c r="D9569" s="58" t="s">
        <v>20431</v>
      </c>
      <c r="E9569" s="58" t="s">
        <v>472</v>
      </c>
    </row>
    <row r="9570" spans="1:5" s="58" customFormat="1" ht="12.5">
      <c r="A9570" s="58" t="s">
        <v>1914</v>
      </c>
      <c r="B9570" s="118">
        <v>2004835</v>
      </c>
      <c r="C9570" s="58" t="s">
        <v>20434</v>
      </c>
      <c r="D9570" s="58" t="s">
        <v>20433</v>
      </c>
      <c r="E9570" s="58" t="s">
        <v>414</v>
      </c>
    </row>
    <row r="9571" spans="1:5" s="58" customFormat="1" ht="12.5">
      <c r="A9571" s="58" t="s">
        <v>2073</v>
      </c>
      <c r="B9571" s="58" t="str">
        <f>RIGHT(C9571, 5)</f>
        <v>06540</v>
      </c>
      <c r="C9571" s="58" t="s">
        <v>20436</v>
      </c>
      <c r="D9571" s="58" t="s">
        <v>20435</v>
      </c>
      <c r="E9571" s="58" t="s">
        <v>414</v>
      </c>
    </row>
    <row r="9572" spans="1:5" s="58" customFormat="1" ht="12.5">
      <c r="A9572" s="58" t="s">
        <v>1914</v>
      </c>
      <c r="B9572" s="118">
        <v>2020635</v>
      </c>
      <c r="C9572" s="58" t="s">
        <v>20438</v>
      </c>
      <c r="D9572" s="58" t="s">
        <v>20437</v>
      </c>
      <c r="E9572" s="58" t="s">
        <v>414</v>
      </c>
    </row>
    <row r="9573" spans="1:5" s="58" customFormat="1" ht="12.5">
      <c r="A9573" s="58" t="s">
        <v>1914</v>
      </c>
      <c r="B9573" s="118">
        <v>2020835</v>
      </c>
      <c r="C9573" s="58" t="s">
        <v>20440</v>
      </c>
      <c r="D9573" s="58" t="s">
        <v>20439</v>
      </c>
      <c r="E9573" s="58" t="s">
        <v>414</v>
      </c>
    </row>
    <row r="9574" spans="1:5" s="58" customFormat="1" ht="12.5">
      <c r="A9574" s="58" t="s">
        <v>2073</v>
      </c>
      <c r="B9574" s="58" t="str">
        <f>RIGHT(C9574, 5)</f>
        <v>40214</v>
      </c>
      <c r="C9574" s="58" t="s">
        <v>20442</v>
      </c>
      <c r="D9574" s="58" t="s">
        <v>20441</v>
      </c>
      <c r="E9574" s="58" t="s">
        <v>414</v>
      </c>
    </row>
    <row r="9575" spans="1:5" s="58" customFormat="1" ht="12.5">
      <c r="A9575" s="58" t="s">
        <v>1914</v>
      </c>
      <c r="B9575" s="118">
        <v>2013935</v>
      </c>
      <c r="C9575" s="58" t="s">
        <v>20444</v>
      </c>
      <c r="D9575" s="58" t="s">
        <v>20443</v>
      </c>
      <c r="E9575" s="58" t="s">
        <v>414</v>
      </c>
    </row>
    <row r="9576" spans="1:5" s="58" customFormat="1" ht="12.5">
      <c r="A9576" s="58" t="s">
        <v>2073</v>
      </c>
      <c r="B9576" s="58" t="str">
        <f>RIGHT(C9576, 5)</f>
        <v>06545</v>
      </c>
      <c r="C9576" s="58" t="s">
        <v>20446</v>
      </c>
      <c r="D9576" s="58" t="s">
        <v>20445</v>
      </c>
      <c r="E9576" s="58" t="s">
        <v>510</v>
      </c>
    </row>
    <row r="9577" spans="1:5" s="58" customFormat="1" ht="12.5">
      <c r="A9577" s="58" t="s">
        <v>1914</v>
      </c>
      <c r="B9577" s="118">
        <v>2005247</v>
      </c>
      <c r="C9577" s="58" t="s">
        <v>20448</v>
      </c>
      <c r="D9577" s="58" t="s">
        <v>20447</v>
      </c>
      <c r="E9577" s="58" t="s">
        <v>438</v>
      </c>
    </row>
    <row r="9578" spans="1:5" s="58" customFormat="1" ht="12.5">
      <c r="A9578" s="58" t="s">
        <v>1914</v>
      </c>
      <c r="B9578" s="118">
        <v>2052047</v>
      </c>
      <c r="C9578" s="58" t="s">
        <v>20450</v>
      </c>
      <c r="D9578" s="58" t="s">
        <v>20449</v>
      </c>
      <c r="E9578" s="58" t="s">
        <v>438</v>
      </c>
    </row>
    <row r="9579" spans="1:5" s="58" customFormat="1" ht="12.5">
      <c r="A9579" s="58" t="s">
        <v>1914</v>
      </c>
      <c r="B9579" s="118">
        <v>2052147</v>
      </c>
      <c r="C9579" s="58" t="s">
        <v>20452</v>
      </c>
      <c r="D9579" s="58" t="s">
        <v>20451</v>
      </c>
      <c r="E9579" s="58" t="s">
        <v>438</v>
      </c>
    </row>
    <row r="9580" spans="1:5" s="58" customFormat="1" ht="12.5">
      <c r="A9580" s="58" t="s">
        <v>1914</v>
      </c>
      <c r="B9580" s="118">
        <v>2006126</v>
      </c>
      <c r="C9580" s="58" t="s">
        <v>20454</v>
      </c>
      <c r="D9580" s="58" t="s">
        <v>20453</v>
      </c>
      <c r="E9580" s="58" t="s">
        <v>396</v>
      </c>
    </row>
    <row r="9581" spans="1:5" s="58" customFormat="1" ht="12.5">
      <c r="A9581" s="58" t="s">
        <v>2073</v>
      </c>
      <c r="B9581" s="58" t="str">
        <f>RIGHT(C9581, 5)</f>
        <v>06552</v>
      </c>
      <c r="C9581" s="58" t="s">
        <v>20456</v>
      </c>
      <c r="D9581" s="58" t="s">
        <v>20455</v>
      </c>
      <c r="E9581" s="58" t="s">
        <v>490</v>
      </c>
    </row>
    <row r="9582" spans="1:5" s="58" customFormat="1" ht="12.5">
      <c r="A9582" s="58" t="s">
        <v>1914</v>
      </c>
      <c r="B9582" s="118">
        <v>2015375</v>
      </c>
      <c r="C9582" s="58" t="s">
        <v>20458</v>
      </c>
      <c r="D9582" s="58" t="s">
        <v>20457</v>
      </c>
      <c r="E9582" s="58" t="s">
        <v>500</v>
      </c>
    </row>
    <row r="9583" spans="1:5" s="58" customFormat="1" ht="12.5">
      <c r="A9583" s="58" t="s">
        <v>1914</v>
      </c>
      <c r="B9583" s="118">
        <v>2000928</v>
      </c>
      <c r="C9583" s="58" t="s">
        <v>20460</v>
      </c>
      <c r="D9583" s="58" t="s">
        <v>20459</v>
      </c>
      <c r="E9583" s="58" t="s">
        <v>400</v>
      </c>
    </row>
    <row r="9584" spans="1:5" s="58" customFormat="1" ht="12.5">
      <c r="A9584" s="58" t="s">
        <v>1914</v>
      </c>
      <c r="B9584" s="118">
        <v>2006028</v>
      </c>
      <c r="C9584" s="58" t="s">
        <v>20462</v>
      </c>
      <c r="D9584" s="58" t="s">
        <v>20461</v>
      </c>
      <c r="E9584" s="58" t="s">
        <v>400</v>
      </c>
    </row>
    <row r="9585" spans="1:5" s="58" customFormat="1" ht="12.5">
      <c r="A9585" s="58" t="s">
        <v>1914</v>
      </c>
      <c r="B9585" s="118">
        <v>2025544</v>
      </c>
      <c r="C9585" s="58" t="s">
        <v>20464</v>
      </c>
      <c r="D9585" s="58" t="s">
        <v>20463</v>
      </c>
      <c r="E9585" s="58" t="s">
        <v>432</v>
      </c>
    </row>
    <row r="9586" spans="1:5" s="58" customFormat="1" ht="12.5">
      <c r="A9586" s="58" t="s">
        <v>1914</v>
      </c>
      <c r="B9586" s="118">
        <v>2023680</v>
      </c>
      <c r="C9586" s="58" t="s">
        <v>20466</v>
      </c>
      <c r="D9586" s="58" t="s">
        <v>20465</v>
      </c>
      <c r="E9586" s="58" t="s">
        <v>506</v>
      </c>
    </row>
    <row r="9587" spans="1:5" s="58" customFormat="1" ht="12.5">
      <c r="A9587" s="58" t="s">
        <v>1914</v>
      </c>
      <c r="B9587" s="118">
        <v>2020052</v>
      </c>
      <c r="C9587" s="58" t="s">
        <v>20468</v>
      </c>
      <c r="D9587" s="58" t="s">
        <v>20467</v>
      </c>
      <c r="E9587" s="58" t="s">
        <v>448</v>
      </c>
    </row>
    <row r="9588" spans="1:5" s="58" customFormat="1" ht="12.5">
      <c r="A9588" s="58" t="s">
        <v>2073</v>
      </c>
      <c r="B9588" s="58" t="str">
        <f>RIGHT(C9588, 5)</f>
        <v>06560</v>
      </c>
      <c r="C9588" s="58" t="s">
        <v>20470</v>
      </c>
      <c r="D9588" s="58" t="s">
        <v>20469</v>
      </c>
      <c r="E9588" s="58" t="s">
        <v>436</v>
      </c>
    </row>
    <row r="9589" spans="1:5" s="58" customFormat="1" ht="12.5">
      <c r="A9589" s="58" t="s">
        <v>1914</v>
      </c>
      <c r="B9589" s="118">
        <v>2044446</v>
      </c>
      <c r="C9589" s="58" t="s">
        <v>20472</v>
      </c>
      <c r="D9589" s="58" t="s">
        <v>20471</v>
      </c>
      <c r="E9589" s="58" t="s">
        <v>436</v>
      </c>
    </row>
    <row r="9590" spans="1:5" s="58" customFormat="1" ht="12.5">
      <c r="A9590" s="58" t="s">
        <v>1914</v>
      </c>
      <c r="B9590" s="118">
        <v>2062246</v>
      </c>
      <c r="C9590" s="58" t="s">
        <v>20474</v>
      </c>
      <c r="D9590" s="58" t="s">
        <v>20473</v>
      </c>
      <c r="E9590" s="58" t="s">
        <v>436</v>
      </c>
    </row>
    <row r="9591" spans="1:5" s="58" customFormat="1" ht="12.5">
      <c r="A9591" s="58" t="s">
        <v>1914</v>
      </c>
      <c r="B9591" s="118">
        <v>2055646</v>
      </c>
      <c r="C9591" s="58" t="s">
        <v>20476</v>
      </c>
      <c r="D9591" s="58" t="s">
        <v>20475</v>
      </c>
      <c r="E9591" s="58" t="s">
        <v>436</v>
      </c>
    </row>
    <row r="9592" spans="1:5" s="58" customFormat="1" ht="12.5">
      <c r="A9592" s="58" t="s">
        <v>1914</v>
      </c>
      <c r="B9592" s="118">
        <v>2018846</v>
      </c>
      <c r="C9592" s="58" t="s">
        <v>20478</v>
      </c>
      <c r="D9592" s="58" t="s">
        <v>20477</v>
      </c>
      <c r="E9592" s="58" t="s">
        <v>436</v>
      </c>
    </row>
    <row r="9593" spans="1:5" s="58" customFormat="1" ht="12.5">
      <c r="A9593" s="58" t="s">
        <v>1914</v>
      </c>
      <c r="B9593" s="118">
        <v>2077247</v>
      </c>
      <c r="C9593" s="58" t="s">
        <v>20480</v>
      </c>
      <c r="D9593" s="58" t="s">
        <v>20479</v>
      </c>
      <c r="E9593" s="58" t="s">
        <v>438</v>
      </c>
    </row>
    <row r="9594" spans="1:5" s="58" customFormat="1" ht="12.5">
      <c r="A9594" s="58" t="s">
        <v>1914</v>
      </c>
      <c r="B9594" s="118">
        <v>2001524</v>
      </c>
      <c r="C9594" s="58" t="s">
        <v>20482</v>
      </c>
      <c r="D9594" s="58" t="s">
        <v>20481</v>
      </c>
      <c r="E9594" s="58" t="s">
        <v>392</v>
      </c>
    </row>
    <row r="9595" spans="1:5" s="58" customFormat="1" ht="12.5">
      <c r="A9595" s="58" t="s">
        <v>1914</v>
      </c>
      <c r="B9595" s="118">
        <v>2002847</v>
      </c>
      <c r="C9595" s="58" t="s">
        <v>20484</v>
      </c>
      <c r="D9595" s="58" t="s">
        <v>20483</v>
      </c>
      <c r="E9595" s="58" t="s">
        <v>438</v>
      </c>
    </row>
    <row r="9596" spans="1:5" s="58" customFormat="1" ht="12.5">
      <c r="A9596" s="58" t="s">
        <v>1914</v>
      </c>
      <c r="B9596" s="118">
        <v>2010247</v>
      </c>
      <c r="C9596" s="58" t="s">
        <v>20486</v>
      </c>
      <c r="D9596" s="58" t="s">
        <v>20485</v>
      </c>
      <c r="E9596" s="58" t="s">
        <v>438</v>
      </c>
    </row>
    <row r="9597" spans="1:5" s="58" customFormat="1" ht="12.5">
      <c r="A9597" s="58" t="s">
        <v>1914</v>
      </c>
      <c r="B9597" s="118">
        <v>2006916</v>
      </c>
      <c r="C9597" s="58" t="s">
        <v>20488</v>
      </c>
      <c r="D9597" s="58" t="s">
        <v>20487</v>
      </c>
      <c r="E9597" s="58" t="s">
        <v>376</v>
      </c>
    </row>
    <row r="9598" spans="1:5" s="58" customFormat="1" ht="12.5">
      <c r="A9598" s="58" t="s">
        <v>2073</v>
      </c>
      <c r="B9598" s="58" t="str">
        <f>RIGHT(C9598, 5)</f>
        <v>06562</v>
      </c>
      <c r="C9598" s="58" t="s">
        <v>20490</v>
      </c>
      <c r="D9598" s="58" t="s">
        <v>20489</v>
      </c>
      <c r="E9598" s="58" t="s">
        <v>370</v>
      </c>
    </row>
    <row r="9599" spans="1:5" s="58" customFormat="1" ht="12.5">
      <c r="A9599" s="58" t="s">
        <v>1914</v>
      </c>
      <c r="B9599" s="118">
        <v>2036013</v>
      </c>
      <c r="C9599" s="58" t="s">
        <v>20492</v>
      </c>
      <c r="D9599" s="58" t="s">
        <v>20491</v>
      </c>
      <c r="E9599" s="58" t="s">
        <v>370</v>
      </c>
    </row>
    <row r="9600" spans="1:5" s="58" customFormat="1" ht="12.5">
      <c r="A9600" s="58" t="s">
        <v>1914</v>
      </c>
      <c r="B9600" s="118">
        <v>2065311</v>
      </c>
      <c r="C9600" s="58" t="s">
        <v>20494</v>
      </c>
      <c r="D9600" s="58" t="s">
        <v>20493</v>
      </c>
      <c r="E9600" s="58" t="s">
        <v>366</v>
      </c>
    </row>
    <row r="9601" spans="1:5" s="58" customFormat="1" ht="12.5">
      <c r="A9601" s="58" t="s">
        <v>1914</v>
      </c>
      <c r="B9601" s="118">
        <v>2069711</v>
      </c>
      <c r="C9601" s="58" t="s">
        <v>20496</v>
      </c>
      <c r="D9601" s="58" t="s">
        <v>20495</v>
      </c>
      <c r="E9601" s="58" t="s">
        <v>366</v>
      </c>
    </row>
    <row r="9602" spans="1:5" s="58" customFormat="1" ht="12.5">
      <c r="A9602" s="58" t="s">
        <v>1914</v>
      </c>
      <c r="B9602" s="118">
        <v>2012046</v>
      </c>
      <c r="C9602" s="58" t="s">
        <v>20498</v>
      </c>
      <c r="D9602" s="58" t="s">
        <v>20497</v>
      </c>
      <c r="E9602" s="58" t="s">
        <v>436</v>
      </c>
    </row>
    <row r="9603" spans="1:5" s="58" customFormat="1" ht="12.5">
      <c r="A9603" s="58" t="s">
        <v>1914</v>
      </c>
      <c r="B9603" s="118">
        <v>2075641</v>
      </c>
      <c r="C9603" s="58" t="s">
        <v>20500</v>
      </c>
      <c r="D9603" s="58" t="s">
        <v>20499</v>
      </c>
      <c r="E9603" s="58" t="s">
        <v>426</v>
      </c>
    </row>
    <row r="9604" spans="1:5" s="58" customFormat="1" ht="12.5">
      <c r="A9604" s="58" t="s">
        <v>1914</v>
      </c>
      <c r="B9604" s="118">
        <v>2003238</v>
      </c>
      <c r="C9604" s="58" t="s">
        <v>20502</v>
      </c>
      <c r="D9604" s="58" t="s">
        <v>20501</v>
      </c>
      <c r="E9604" s="58" t="s">
        <v>420</v>
      </c>
    </row>
    <row r="9605" spans="1:5" s="58" customFormat="1" ht="12.5">
      <c r="A9605" s="58" t="s">
        <v>1914</v>
      </c>
      <c r="B9605" s="118">
        <v>2005721</v>
      </c>
      <c r="C9605" s="58" t="s">
        <v>20504</v>
      </c>
      <c r="D9605" s="58" t="s">
        <v>20503</v>
      </c>
      <c r="E9605" s="58" t="s">
        <v>386</v>
      </c>
    </row>
    <row r="9606" spans="1:5" s="58" customFormat="1" ht="12.5">
      <c r="A9606" s="58" t="s">
        <v>1914</v>
      </c>
      <c r="B9606" s="118">
        <v>2043281</v>
      </c>
      <c r="C9606" s="58" t="s">
        <v>20506</v>
      </c>
      <c r="D9606" s="58" t="s">
        <v>20505</v>
      </c>
      <c r="E9606" s="58" t="s">
        <v>508</v>
      </c>
    </row>
    <row r="9607" spans="1:5" s="58" customFormat="1" ht="12.5">
      <c r="A9607" s="58" t="s">
        <v>1914</v>
      </c>
      <c r="B9607" s="118">
        <v>2148225</v>
      </c>
      <c r="C9607" s="58" t="s">
        <v>20508</v>
      </c>
      <c r="D9607" s="58" t="s">
        <v>20507</v>
      </c>
      <c r="E9607" s="58" t="s">
        <v>394</v>
      </c>
    </row>
    <row r="9608" spans="1:5" s="58" customFormat="1" ht="12.5">
      <c r="A9608" s="58" t="s">
        <v>1914</v>
      </c>
      <c r="B9608" s="118">
        <v>2001223</v>
      </c>
      <c r="C9608" s="58" t="s">
        <v>20510</v>
      </c>
      <c r="D9608" s="58" t="s">
        <v>20509</v>
      </c>
      <c r="E9608" s="58" t="s">
        <v>390</v>
      </c>
    </row>
    <row r="9609" spans="1:5" s="58" customFormat="1" ht="12.5">
      <c r="A9609" s="58" t="s">
        <v>1914</v>
      </c>
      <c r="B9609" s="118">
        <v>2041108</v>
      </c>
      <c r="C9609" s="58" t="s">
        <v>20512</v>
      </c>
      <c r="D9609" s="58" t="s">
        <v>20511</v>
      </c>
      <c r="E9609" s="58" t="s">
        <v>360</v>
      </c>
    </row>
    <row r="9610" spans="1:5" s="58" customFormat="1" ht="12.5">
      <c r="A9610" s="58" t="s">
        <v>1914</v>
      </c>
      <c r="B9610" s="118">
        <v>2075325</v>
      </c>
      <c r="C9610" s="58" t="s">
        <v>20514</v>
      </c>
      <c r="D9610" s="58" t="s">
        <v>20513</v>
      </c>
      <c r="E9610" s="58" t="s">
        <v>394</v>
      </c>
    </row>
    <row r="9611" spans="1:5" s="58" customFormat="1" ht="12.5">
      <c r="A9611" s="58" t="s">
        <v>1914</v>
      </c>
      <c r="B9611" s="118">
        <v>2018928</v>
      </c>
      <c r="C9611" s="58" t="s">
        <v>20516</v>
      </c>
      <c r="D9611" s="58" t="s">
        <v>20515</v>
      </c>
      <c r="E9611" s="58" t="s">
        <v>400</v>
      </c>
    </row>
    <row r="9612" spans="1:5" s="58" customFormat="1" ht="12.5">
      <c r="A9612" s="58" t="s">
        <v>1914</v>
      </c>
      <c r="B9612" s="118">
        <v>2002704</v>
      </c>
      <c r="C9612" s="58" t="s">
        <v>20518</v>
      </c>
      <c r="D9612" s="58" t="s">
        <v>20517</v>
      </c>
      <c r="E9612" s="58" t="s">
        <v>352</v>
      </c>
    </row>
    <row r="9613" spans="1:5" s="58" customFormat="1" ht="12.5">
      <c r="A9613" s="58" t="s">
        <v>1914</v>
      </c>
      <c r="B9613" s="118">
        <v>2019951</v>
      </c>
      <c r="C9613" s="58" t="s">
        <v>20520</v>
      </c>
      <c r="D9613" s="58" t="s">
        <v>20519</v>
      </c>
      <c r="E9613" s="58" t="s">
        <v>446</v>
      </c>
    </row>
    <row r="9614" spans="1:5" s="58" customFormat="1" ht="12.5">
      <c r="A9614" s="58" t="s">
        <v>1914</v>
      </c>
      <c r="B9614" s="118">
        <v>2001134</v>
      </c>
      <c r="C9614" s="58" t="s">
        <v>20522</v>
      </c>
      <c r="D9614" s="58" t="s">
        <v>20521</v>
      </c>
      <c r="E9614" s="58" t="s">
        <v>412</v>
      </c>
    </row>
    <row r="9615" spans="1:5" s="58" customFormat="1" ht="12.5">
      <c r="A9615" s="58" t="s">
        <v>1914</v>
      </c>
      <c r="B9615" s="118">
        <v>2014272</v>
      </c>
      <c r="C9615" s="58" t="s">
        <v>20524</v>
      </c>
      <c r="D9615" s="58" t="s">
        <v>20523</v>
      </c>
      <c r="E9615" s="58" t="s">
        <v>488</v>
      </c>
    </row>
    <row r="9616" spans="1:5" s="58" customFormat="1" ht="12.5">
      <c r="A9616" s="58" t="s">
        <v>1914</v>
      </c>
      <c r="B9616" s="118">
        <v>2243463</v>
      </c>
      <c r="C9616" s="58" t="s">
        <v>20526</v>
      </c>
      <c r="D9616" s="58" t="s">
        <v>20525</v>
      </c>
      <c r="E9616" s="58" t="s">
        <v>470</v>
      </c>
    </row>
    <row r="9617" spans="1:5" s="58" customFormat="1" ht="12.5">
      <c r="A9617" s="58" t="s">
        <v>1914</v>
      </c>
      <c r="B9617" s="118">
        <v>2000373</v>
      </c>
      <c r="C9617" s="58" t="s">
        <v>20528</v>
      </c>
      <c r="D9617" s="58" t="s">
        <v>20527</v>
      </c>
      <c r="E9617" s="58" t="s">
        <v>490</v>
      </c>
    </row>
    <row r="9618" spans="1:5" s="58" customFormat="1" ht="12.5">
      <c r="A9618" s="58" t="s">
        <v>1914</v>
      </c>
      <c r="B9618" s="118">
        <v>2080238</v>
      </c>
      <c r="C9618" s="58" t="s">
        <v>20530</v>
      </c>
      <c r="D9618" s="58" t="s">
        <v>20529</v>
      </c>
      <c r="E9618" s="58" t="s">
        <v>420</v>
      </c>
    </row>
    <row r="9619" spans="1:5" s="58" customFormat="1" ht="12.5">
      <c r="A9619" s="58" t="s">
        <v>1914</v>
      </c>
      <c r="B9619" s="118">
        <v>2004035</v>
      </c>
      <c r="C9619" s="58" t="s">
        <v>20532</v>
      </c>
      <c r="D9619" s="58" t="s">
        <v>20531</v>
      </c>
      <c r="E9619" s="58" t="s">
        <v>414</v>
      </c>
    </row>
    <row r="9620" spans="1:5" s="58" customFormat="1" ht="12.5">
      <c r="A9620" s="58" t="s">
        <v>1914</v>
      </c>
      <c r="B9620" s="118">
        <v>2009011</v>
      </c>
      <c r="C9620" s="58" t="s">
        <v>20534</v>
      </c>
      <c r="D9620" s="58" t="s">
        <v>20533</v>
      </c>
      <c r="E9620" s="58" t="s">
        <v>366</v>
      </c>
    </row>
    <row r="9621" spans="1:5" s="58" customFormat="1" ht="12.5">
      <c r="A9621" s="58" t="s">
        <v>2073</v>
      </c>
      <c r="B9621" s="58" t="str">
        <f>RIGHT(C9621, 5)</f>
        <v>06567</v>
      </c>
      <c r="C9621" s="58" t="s">
        <v>20536</v>
      </c>
      <c r="D9621" s="58" t="s">
        <v>20535</v>
      </c>
      <c r="E9621" s="58" t="s">
        <v>452</v>
      </c>
    </row>
    <row r="9622" spans="1:5" s="58" customFormat="1" ht="12.5">
      <c r="A9622" s="58" t="s">
        <v>1914</v>
      </c>
      <c r="B9622" s="118">
        <v>2046772</v>
      </c>
      <c r="C9622" s="58" t="s">
        <v>20538</v>
      </c>
      <c r="D9622" s="58" t="s">
        <v>20537</v>
      </c>
      <c r="E9622" s="58" t="s">
        <v>488</v>
      </c>
    </row>
    <row r="9623" spans="1:5" s="58" customFormat="1" ht="12.5">
      <c r="A9623" s="58" t="s">
        <v>1914</v>
      </c>
      <c r="B9623" s="118">
        <v>2008525</v>
      </c>
      <c r="C9623" s="58" t="s">
        <v>20540</v>
      </c>
      <c r="D9623" s="58" t="s">
        <v>20539</v>
      </c>
      <c r="E9623" s="58" t="s">
        <v>394</v>
      </c>
    </row>
    <row r="9624" spans="1:5" s="58" customFormat="1" ht="12.5">
      <c r="A9624" s="58" t="s">
        <v>1914</v>
      </c>
      <c r="B9624" s="118">
        <v>2010116</v>
      </c>
      <c r="C9624" s="58" t="s">
        <v>20542</v>
      </c>
      <c r="D9624" s="58" t="s">
        <v>20541</v>
      </c>
      <c r="E9624" s="58" t="s">
        <v>376</v>
      </c>
    </row>
    <row r="9625" spans="1:5" s="58" customFormat="1" ht="12.5">
      <c r="A9625" s="58" t="s">
        <v>2073</v>
      </c>
      <c r="B9625" s="58" t="str">
        <f>RIGHT(C9625, 5)</f>
        <v>00791</v>
      </c>
      <c r="C9625" s="58" t="s">
        <v>20544</v>
      </c>
      <c r="D9625" s="58" t="s">
        <v>20543</v>
      </c>
      <c r="E9625" s="58" t="s">
        <v>366</v>
      </c>
    </row>
    <row r="9626" spans="1:5" s="58" customFormat="1" ht="12.5">
      <c r="A9626" s="58" t="s">
        <v>1914</v>
      </c>
      <c r="B9626" s="118">
        <v>2012157</v>
      </c>
      <c r="C9626" s="58" t="s">
        <v>20546</v>
      </c>
      <c r="D9626" s="58" t="s">
        <v>20545</v>
      </c>
      <c r="E9626" s="58" t="s">
        <v>458</v>
      </c>
    </row>
    <row r="9627" spans="1:5" s="58" customFormat="1" ht="12.5">
      <c r="A9627" s="58" t="s">
        <v>1914</v>
      </c>
      <c r="B9627" s="118">
        <v>2016754</v>
      </c>
      <c r="C9627" s="58" t="s">
        <v>20548</v>
      </c>
      <c r="D9627" s="58" t="s">
        <v>20547</v>
      </c>
      <c r="E9627" s="58" t="s">
        <v>452</v>
      </c>
    </row>
    <row r="9628" spans="1:5" s="58" customFormat="1" ht="12.5">
      <c r="A9628" s="58" t="s">
        <v>1914</v>
      </c>
      <c r="B9628" s="118">
        <v>2048149</v>
      </c>
      <c r="C9628" s="58" t="s">
        <v>20550</v>
      </c>
      <c r="D9628" s="58" t="s">
        <v>20549</v>
      </c>
      <c r="E9628" s="58" t="s">
        <v>442</v>
      </c>
    </row>
    <row r="9629" spans="1:5" s="58" customFormat="1" ht="12.5">
      <c r="A9629" s="58" t="s">
        <v>1914</v>
      </c>
      <c r="B9629" s="118">
        <v>2028683</v>
      </c>
      <c r="C9629" s="58" t="s">
        <v>20552</v>
      </c>
      <c r="D9629" s="58" t="s">
        <v>20551</v>
      </c>
      <c r="E9629" s="58" t="s">
        <v>512</v>
      </c>
    </row>
    <row r="9630" spans="1:5" s="58" customFormat="1" ht="12.5">
      <c r="A9630" s="58" t="s">
        <v>1914</v>
      </c>
      <c r="B9630" s="118">
        <v>2002265</v>
      </c>
      <c r="C9630" s="58" t="s">
        <v>20554</v>
      </c>
      <c r="D9630" s="58" t="s">
        <v>20553</v>
      </c>
      <c r="E9630" s="58" t="s">
        <v>474</v>
      </c>
    </row>
    <row r="9631" spans="1:5" s="58" customFormat="1" ht="12.5">
      <c r="A9631" s="58" t="s">
        <v>1914</v>
      </c>
      <c r="B9631" s="118">
        <v>2077538</v>
      </c>
      <c r="C9631" s="58" t="s">
        <v>20556</v>
      </c>
      <c r="D9631" s="58" t="s">
        <v>20555</v>
      </c>
      <c r="E9631" s="58" t="s">
        <v>420</v>
      </c>
    </row>
    <row r="9632" spans="1:5" s="58" customFormat="1" ht="12.5">
      <c r="A9632" s="58" t="s">
        <v>1914</v>
      </c>
      <c r="B9632" s="118">
        <v>2050870</v>
      </c>
      <c r="C9632" s="58" t="s">
        <v>20558</v>
      </c>
      <c r="D9632" s="58" t="s">
        <v>20557</v>
      </c>
      <c r="E9632" s="58" t="s">
        <v>484</v>
      </c>
    </row>
    <row r="9633" spans="1:5" s="58" customFormat="1" ht="12.5">
      <c r="A9633" s="58" t="s">
        <v>1914</v>
      </c>
      <c r="B9633" s="118">
        <v>2040839</v>
      </c>
      <c r="C9633" s="58" t="s">
        <v>20560</v>
      </c>
      <c r="D9633" s="58" t="s">
        <v>20559</v>
      </c>
      <c r="E9633" s="58" t="s">
        <v>422</v>
      </c>
    </row>
    <row r="9634" spans="1:5" s="58" customFormat="1" ht="12.5">
      <c r="A9634" s="58" t="s">
        <v>1914</v>
      </c>
      <c r="B9634" s="118">
        <v>2012662</v>
      </c>
      <c r="C9634" s="58" t="s">
        <v>20562</v>
      </c>
      <c r="D9634" s="58" t="s">
        <v>20561</v>
      </c>
      <c r="E9634" s="58" t="s">
        <v>468</v>
      </c>
    </row>
    <row r="9635" spans="1:5" s="58" customFormat="1" ht="12.5">
      <c r="A9635" s="58" t="s">
        <v>1914</v>
      </c>
      <c r="B9635" s="118">
        <v>2026624</v>
      </c>
      <c r="C9635" s="58" t="s">
        <v>20564</v>
      </c>
      <c r="D9635" s="58" t="s">
        <v>20563</v>
      </c>
      <c r="E9635" s="58" t="s">
        <v>392</v>
      </c>
    </row>
    <row r="9636" spans="1:5" s="58" customFormat="1" ht="12.5">
      <c r="A9636" s="58" t="s">
        <v>1914</v>
      </c>
      <c r="B9636" s="118">
        <v>2039113</v>
      </c>
      <c r="C9636" s="58" t="s">
        <v>20566</v>
      </c>
      <c r="D9636" s="58" t="s">
        <v>20565</v>
      </c>
      <c r="E9636" s="58" t="s">
        <v>370</v>
      </c>
    </row>
    <row r="9637" spans="1:5" s="58" customFormat="1" ht="12.5">
      <c r="A9637" s="58" t="s">
        <v>1914</v>
      </c>
      <c r="B9637" s="118">
        <v>2105125</v>
      </c>
      <c r="C9637" s="58" t="s">
        <v>20568</v>
      </c>
      <c r="D9637" s="58" t="s">
        <v>20567</v>
      </c>
      <c r="E9637" s="58" t="s">
        <v>394</v>
      </c>
    </row>
    <row r="9638" spans="1:5" s="58" customFormat="1" ht="12.5">
      <c r="A9638" s="58" t="s">
        <v>1914</v>
      </c>
      <c r="B9638" s="118">
        <v>2044754</v>
      </c>
      <c r="C9638" s="58" t="s">
        <v>20570</v>
      </c>
      <c r="D9638" s="58" t="s">
        <v>20569</v>
      </c>
      <c r="E9638" s="58" t="s">
        <v>452</v>
      </c>
    </row>
    <row r="9639" spans="1:5" s="58" customFormat="1" ht="12.5">
      <c r="A9639" s="58" t="s">
        <v>1914</v>
      </c>
      <c r="B9639" s="118">
        <v>2004729</v>
      </c>
      <c r="C9639" s="58" t="s">
        <v>20572</v>
      </c>
      <c r="D9639" s="58" t="s">
        <v>20571</v>
      </c>
      <c r="E9639" s="58" t="s">
        <v>402</v>
      </c>
    </row>
    <row r="9640" spans="1:5" s="58" customFormat="1" ht="12.5">
      <c r="A9640" s="58" t="s">
        <v>1914</v>
      </c>
      <c r="B9640" s="118">
        <v>2003001</v>
      </c>
      <c r="C9640" s="58" t="s">
        <v>20574</v>
      </c>
      <c r="D9640" s="58" t="s">
        <v>20573</v>
      </c>
      <c r="E9640" s="58" t="s">
        <v>346</v>
      </c>
    </row>
    <row r="9641" spans="1:5" s="58" customFormat="1" ht="12.5">
      <c r="A9641" s="58" t="s">
        <v>1914</v>
      </c>
      <c r="B9641" s="118">
        <v>2002045</v>
      </c>
      <c r="C9641" s="58" t="s">
        <v>20576</v>
      </c>
      <c r="D9641" s="58" t="s">
        <v>20575</v>
      </c>
      <c r="E9641" s="58" t="s">
        <v>434</v>
      </c>
    </row>
    <row r="9642" spans="1:5" s="58" customFormat="1" ht="12.5">
      <c r="A9642" s="58" t="s">
        <v>1914</v>
      </c>
      <c r="B9642" s="118">
        <v>2012846</v>
      </c>
      <c r="C9642" s="58" t="s">
        <v>20578</v>
      </c>
      <c r="D9642" s="58" t="s">
        <v>20577</v>
      </c>
      <c r="E9642" s="58" t="s">
        <v>436</v>
      </c>
    </row>
    <row r="9643" spans="1:5" s="58" customFormat="1" ht="12.5">
      <c r="A9643" s="58" t="s">
        <v>1914</v>
      </c>
      <c r="B9643" s="118">
        <v>2005201</v>
      </c>
      <c r="C9643" s="58" t="s">
        <v>20580</v>
      </c>
      <c r="D9643" s="58" t="s">
        <v>20579</v>
      </c>
      <c r="E9643" s="58" t="s">
        <v>346</v>
      </c>
    </row>
    <row r="9644" spans="1:5" s="58" customFormat="1" ht="12.5">
      <c r="A9644" s="58" t="s">
        <v>1914</v>
      </c>
      <c r="B9644" s="118">
        <v>2004130</v>
      </c>
      <c r="C9644" s="58" t="s">
        <v>20582</v>
      </c>
      <c r="D9644" s="58" t="s">
        <v>20581</v>
      </c>
      <c r="E9644" s="58" t="s">
        <v>404</v>
      </c>
    </row>
    <row r="9645" spans="1:5" s="58" customFormat="1" ht="12.5">
      <c r="A9645" s="58" t="s">
        <v>1914</v>
      </c>
      <c r="B9645" s="118">
        <v>2042113</v>
      </c>
      <c r="C9645" s="58" t="s">
        <v>20584</v>
      </c>
      <c r="D9645" s="58" t="s">
        <v>20583</v>
      </c>
      <c r="E9645" s="58" t="s">
        <v>370</v>
      </c>
    </row>
    <row r="9646" spans="1:5" s="58" customFormat="1" ht="12.5">
      <c r="A9646" s="58" t="s">
        <v>1914</v>
      </c>
      <c r="B9646" s="118">
        <v>2023839</v>
      </c>
      <c r="C9646" s="58" t="s">
        <v>20586</v>
      </c>
      <c r="D9646" s="58" t="s">
        <v>20585</v>
      </c>
      <c r="E9646" s="58" t="s">
        <v>422</v>
      </c>
    </row>
    <row r="9647" spans="1:5" s="58" customFormat="1" ht="12.5">
      <c r="A9647" s="58" t="s">
        <v>1914</v>
      </c>
      <c r="B9647" s="118">
        <v>2021821</v>
      </c>
      <c r="C9647" s="58" t="s">
        <v>20588</v>
      </c>
      <c r="D9647" s="58" t="s">
        <v>20587</v>
      </c>
      <c r="E9647" s="58" t="s">
        <v>386</v>
      </c>
    </row>
    <row r="9648" spans="1:5" s="58" customFormat="1" ht="12.5">
      <c r="A9648" s="58" t="s">
        <v>1914</v>
      </c>
      <c r="B9648" s="118">
        <v>2023865</v>
      </c>
      <c r="C9648" s="58" t="s">
        <v>20590</v>
      </c>
      <c r="D9648" s="58" t="s">
        <v>20589</v>
      </c>
      <c r="E9648" s="58" t="s">
        <v>474</v>
      </c>
    </row>
    <row r="9649" spans="1:5" s="58" customFormat="1" ht="12.5">
      <c r="A9649" s="58" t="s">
        <v>1914</v>
      </c>
      <c r="B9649" s="118">
        <v>2002852</v>
      </c>
      <c r="C9649" s="58" t="s">
        <v>20592</v>
      </c>
      <c r="D9649" s="58" t="s">
        <v>20591</v>
      </c>
      <c r="E9649" s="58" t="s">
        <v>448</v>
      </c>
    </row>
    <row r="9650" spans="1:5" s="58" customFormat="1" ht="12.5">
      <c r="A9650" s="58" t="s">
        <v>1914</v>
      </c>
      <c r="B9650" s="118">
        <v>2002002</v>
      </c>
      <c r="C9650" s="58" t="s">
        <v>20594</v>
      </c>
      <c r="D9650" s="58" t="s">
        <v>20593</v>
      </c>
      <c r="E9650" s="58" t="s">
        <v>348</v>
      </c>
    </row>
    <row r="9651" spans="1:5" s="58" customFormat="1" ht="12.5">
      <c r="A9651" s="58" t="s">
        <v>1914</v>
      </c>
      <c r="B9651" s="118">
        <v>2091647</v>
      </c>
      <c r="C9651" s="58" t="s">
        <v>20596</v>
      </c>
      <c r="D9651" s="58" t="s">
        <v>20595</v>
      </c>
      <c r="E9651" s="58" t="s">
        <v>438</v>
      </c>
    </row>
    <row r="9652" spans="1:5" s="58" customFormat="1" ht="12.5">
      <c r="A9652" s="58" t="s">
        <v>1914</v>
      </c>
      <c r="B9652" s="118">
        <v>2003919</v>
      </c>
      <c r="C9652" s="58" t="s">
        <v>20598</v>
      </c>
      <c r="D9652" s="58" t="s">
        <v>20597</v>
      </c>
      <c r="E9652" s="58" t="s">
        <v>382</v>
      </c>
    </row>
    <row r="9653" spans="1:5" s="58" customFormat="1" ht="12.5">
      <c r="A9653" s="58" t="s">
        <v>1914</v>
      </c>
      <c r="B9653" s="118">
        <v>2025523</v>
      </c>
      <c r="C9653" s="58" t="s">
        <v>20600</v>
      </c>
      <c r="D9653" s="58" t="s">
        <v>20599</v>
      </c>
      <c r="E9653" s="58" t="s">
        <v>390</v>
      </c>
    </row>
    <row r="9654" spans="1:5" s="58" customFormat="1" ht="12.5">
      <c r="A9654" s="58" t="s">
        <v>1914</v>
      </c>
      <c r="B9654" s="118">
        <v>2078047</v>
      </c>
      <c r="C9654" s="58" t="s">
        <v>20602</v>
      </c>
      <c r="D9654" s="58" t="s">
        <v>20601</v>
      </c>
      <c r="E9654" s="58" t="s">
        <v>438</v>
      </c>
    </row>
    <row r="9655" spans="1:5" s="58" customFormat="1" ht="12.5">
      <c r="A9655" s="58" t="s">
        <v>1914</v>
      </c>
      <c r="B9655" s="118">
        <v>2005632</v>
      </c>
      <c r="C9655" s="58" t="s">
        <v>20604</v>
      </c>
      <c r="D9655" s="58" t="s">
        <v>20603</v>
      </c>
      <c r="E9655" s="58" t="s">
        <v>408</v>
      </c>
    </row>
    <row r="9656" spans="1:5" s="58" customFormat="1" ht="12.5">
      <c r="A9656" s="58" t="s">
        <v>1914</v>
      </c>
      <c r="B9656" s="118">
        <v>2007931</v>
      </c>
      <c r="C9656" s="58" t="s">
        <v>20606</v>
      </c>
      <c r="D9656" s="58" t="s">
        <v>20605</v>
      </c>
      <c r="E9656" s="58" t="s">
        <v>406</v>
      </c>
    </row>
    <row r="9657" spans="1:5" s="58" customFormat="1" ht="12.5">
      <c r="A9657" s="58" t="s">
        <v>1914</v>
      </c>
      <c r="B9657" s="118">
        <v>2066003</v>
      </c>
      <c r="C9657" s="58" t="s">
        <v>20608</v>
      </c>
      <c r="D9657" s="58" t="s">
        <v>20607</v>
      </c>
      <c r="E9657" s="58" t="s">
        <v>350</v>
      </c>
    </row>
    <row r="9658" spans="1:5" s="58" customFormat="1" ht="12.5">
      <c r="A9658" s="58" t="s">
        <v>1914</v>
      </c>
      <c r="B9658" s="118">
        <v>2065829</v>
      </c>
      <c r="C9658" s="58" t="s">
        <v>20610</v>
      </c>
      <c r="D9658" s="58" t="s">
        <v>20609</v>
      </c>
      <c r="E9658" s="58" t="s">
        <v>402</v>
      </c>
    </row>
    <row r="9659" spans="1:5" s="58" customFormat="1" ht="12.5">
      <c r="A9659" s="58" t="s">
        <v>1914</v>
      </c>
      <c r="B9659" s="118">
        <v>2070003</v>
      </c>
      <c r="C9659" s="58" t="s">
        <v>20612</v>
      </c>
      <c r="D9659" s="58" t="s">
        <v>20611</v>
      </c>
      <c r="E9659" s="58" t="s">
        <v>350</v>
      </c>
    </row>
    <row r="9660" spans="1:5" s="58" customFormat="1" ht="12.5">
      <c r="A9660" s="58" t="s">
        <v>1914</v>
      </c>
      <c r="B9660" s="118">
        <v>2000807</v>
      </c>
      <c r="C9660" s="58" t="s">
        <v>20614</v>
      </c>
      <c r="D9660" s="58" t="s">
        <v>20613</v>
      </c>
      <c r="E9660" s="58" t="s">
        <v>358</v>
      </c>
    </row>
    <row r="9661" spans="1:5" s="58" customFormat="1" ht="12.5">
      <c r="A9661" s="58" t="s">
        <v>1914</v>
      </c>
      <c r="B9661" s="118">
        <v>2004456</v>
      </c>
      <c r="C9661" s="58" t="s">
        <v>20616</v>
      </c>
      <c r="D9661" s="58" t="s">
        <v>20615</v>
      </c>
      <c r="E9661" s="58" t="s">
        <v>456</v>
      </c>
    </row>
    <row r="9662" spans="1:5" s="58" customFormat="1" ht="12.5">
      <c r="A9662" s="58" t="s">
        <v>1914</v>
      </c>
      <c r="B9662" s="118">
        <v>2017479</v>
      </c>
      <c r="C9662" s="58" t="s">
        <v>20618</v>
      </c>
      <c r="D9662" s="58" t="s">
        <v>20617</v>
      </c>
      <c r="E9662" s="58" t="s">
        <v>504</v>
      </c>
    </row>
    <row r="9663" spans="1:5" s="58" customFormat="1" ht="12.5">
      <c r="A9663" s="58" t="s">
        <v>1914</v>
      </c>
      <c r="B9663" s="118">
        <v>2017579</v>
      </c>
      <c r="C9663" s="58" t="s">
        <v>20620</v>
      </c>
      <c r="D9663" s="58" t="s">
        <v>20619</v>
      </c>
      <c r="E9663" s="58" t="s">
        <v>504</v>
      </c>
    </row>
    <row r="9664" spans="1:5" s="58" customFormat="1" ht="12.5">
      <c r="A9664" s="58" t="s">
        <v>1914</v>
      </c>
      <c r="B9664" s="118">
        <v>2003114</v>
      </c>
      <c r="C9664" s="58" t="s">
        <v>20622</v>
      </c>
      <c r="D9664" s="58" t="s">
        <v>20621</v>
      </c>
      <c r="E9664" s="58" t="s">
        <v>372</v>
      </c>
    </row>
    <row r="9665" spans="1:5" s="58" customFormat="1" ht="12.5">
      <c r="A9665" s="58" t="s">
        <v>1914</v>
      </c>
      <c r="B9665" s="118">
        <v>2045826</v>
      </c>
      <c r="C9665" s="58" t="s">
        <v>20624</v>
      </c>
      <c r="D9665" s="58" t="s">
        <v>20623</v>
      </c>
      <c r="E9665" s="58" t="s">
        <v>396</v>
      </c>
    </row>
    <row r="9666" spans="1:5" s="58" customFormat="1" ht="12.5">
      <c r="A9666" s="58" t="s">
        <v>1914</v>
      </c>
      <c r="B9666" s="118">
        <v>2079841</v>
      </c>
      <c r="C9666" s="58" t="s">
        <v>20626</v>
      </c>
      <c r="D9666" s="58" t="s">
        <v>20625</v>
      </c>
      <c r="E9666" s="58" t="s">
        <v>426</v>
      </c>
    </row>
    <row r="9667" spans="1:5" s="58" customFormat="1" ht="12.5">
      <c r="A9667" s="58" t="s">
        <v>1914</v>
      </c>
      <c r="B9667" s="118">
        <v>2079938</v>
      </c>
      <c r="C9667" s="58" t="s">
        <v>20628</v>
      </c>
      <c r="D9667" s="58" t="s">
        <v>20627</v>
      </c>
      <c r="E9667" s="58" t="s">
        <v>420</v>
      </c>
    </row>
    <row r="9668" spans="1:5" s="58" customFormat="1" ht="12.5">
      <c r="A9668" s="58" t="s">
        <v>1914</v>
      </c>
      <c r="B9668" s="118">
        <v>2020903</v>
      </c>
      <c r="C9668" s="58" t="s">
        <v>20630</v>
      </c>
      <c r="D9668" s="58" t="s">
        <v>20629</v>
      </c>
      <c r="E9668" s="58" t="s">
        <v>350</v>
      </c>
    </row>
    <row r="9669" spans="1:5" s="58" customFormat="1" ht="12.5">
      <c r="A9669" s="58" t="s">
        <v>1914</v>
      </c>
      <c r="B9669" s="118">
        <v>2000633</v>
      </c>
      <c r="C9669" s="58" t="s">
        <v>20632</v>
      </c>
      <c r="D9669" s="58" t="s">
        <v>20631</v>
      </c>
      <c r="E9669" s="58" t="s">
        <v>410</v>
      </c>
    </row>
    <row r="9670" spans="1:5" s="58" customFormat="1" ht="12.5">
      <c r="A9670" s="58" t="s">
        <v>1914</v>
      </c>
      <c r="B9670" s="118">
        <v>2012328</v>
      </c>
      <c r="C9670" s="58" t="s">
        <v>20634</v>
      </c>
      <c r="D9670" s="58" t="s">
        <v>20633</v>
      </c>
      <c r="E9670" s="58" t="s">
        <v>400</v>
      </c>
    </row>
    <row r="9671" spans="1:5" s="58" customFormat="1" ht="12.5">
      <c r="A9671" s="58" t="s">
        <v>1914</v>
      </c>
      <c r="B9671" s="118">
        <v>2013253</v>
      </c>
      <c r="C9671" s="58" t="s">
        <v>20636</v>
      </c>
      <c r="D9671" s="58" t="s">
        <v>20635</v>
      </c>
      <c r="E9671" s="58" t="s">
        <v>450</v>
      </c>
    </row>
    <row r="9672" spans="1:5" s="58" customFormat="1" ht="12.5">
      <c r="A9672" s="58" t="s">
        <v>1914</v>
      </c>
      <c r="B9672" s="118">
        <v>2046126</v>
      </c>
      <c r="C9672" s="58" t="s">
        <v>20638</v>
      </c>
      <c r="D9672" s="58" t="s">
        <v>20637</v>
      </c>
      <c r="E9672" s="58" t="s">
        <v>396</v>
      </c>
    </row>
    <row r="9673" spans="1:5" s="58" customFormat="1" ht="12.5">
      <c r="A9673" s="58" t="s">
        <v>1914</v>
      </c>
      <c r="B9673" s="118">
        <v>2044161</v>
      </c>
      <c r="C9673" s="58" t="s">
        <v>20640</v>
      </c>
      <c r="D9673" s="58" t="s">
        <v>20639</v>
      </c>
      <c r="E9673" s="58" t="s">
        <v>466</v>
      </c>
    </row>
    <row r="9674" spans="1:5" s="58" customFormat="1" ht="12.5">
      <c r="A9674" s="58" t="s">
        <v>1914</v>
      </c>
      <c r="B9674" s="118">
        <v>2000847</v>
      </c>
      <c r="C9674" s="58" t="s">
        <v>20642</v>
      </c>
      <c r="D9674" s="58" t="s">
        <v>20641</v>
      </c>
      <c r="E9674" s="58" t="s">
        <v>438</v>
      </c>
    </row>
    <row r="9675" spans="1:5" s="58" customFormat="1" ht="12.5">
      <c r="A9675" s="58" t="s">
        <v>1914</v>
      </c>
      <c r="B9675" s="118">
        <v>2186044</v>
      </c>
      <c r="C9675" s="58" t="s">
        <v>20644</v>
      </c>
      <c r="D9675" s="58" t="s">
        <v>20643</v>
      </c>
      <c r="E9675" s="58" t="s">
        <v>432</v>
      </c>
    </row>
    <row r="9676" spans="1:5" s="58" customFormat="1" ht="12.5">
      <c r="A9676" s="58" t="s">
        <v>1914</v>
      </c>
      <c r="B9676" s="118">
        <v>2066349</v>
      </c>
      <c r="C9676" s="58" t="s">
        <v>20646</v>
      </c>
      <c r="D9676" s="58" t="s">
        <v>20645</v>
      </c>
      <c r="E9676" s="58" t="s">
        <v>442</v>
      </c>
    </row>
    <row r="9677" spans="1:5" s="58" customFormat="1" ht="12.5">
      <c r="A9677" s="58" t="s">
        <v>1914</v>
      </c>
      <c r="B9677" s="118">
        <v>2022351</v>
      </c>
      <c r="C9677" s="58" t="s">
        <v>20648</v>
      </c>
      <c r="D9677" s="58" t="s">
        <v>20647</v>
      </c>
      <c r="E9677" s="58" t="s">
        <v>446</v>
      </c>
    </row>
    <row r="9678" spans="1:5" s="58" customFormat="1" ht="12.5">
      <c r="A9678" s="58" t="s">
        <v>1914</v>
      </c>
      <c r="B9678" s="118">
        <v>2018875</v>
      </c>
      <c r="C9678" s="58" t="s">
        <v>20650</v>
      </c>
      <c r="D9678" s="58" t="s">
        <v>20649</v>
      </c>
      <c r="E9678" s="58" t="s">
        <v>500</v>
      </c>
    </row>
    <row r="9679" spans="1:5" s="58" customFormat="1" ht="12.5">
      <c r="A9679" s="58" t="s">
        <v>1914</v>
      </c>
      <c r="B9679" s="118">
        <v>2055703</v>
      </c>
      <c r="C9679" s="58" t="s">
        <v>20652</v>
      </c>
      <c r="D9679" s="58" t="s">
        <v>20651</v>
      </c>
      <c r="E9679" s="58" t="s">
        <v>350</v>
      </c>
    </row>
    <row r="9680" spans="1:5" s="58" customFormat="1" ht="12.5">
      <c r="A9680" s="58" t="s">
        <v>1914</v>
      </c>
      <c r="B9680" s="118">
        <v>2000651</v>
      </c>
      <c r="C9680" s="58" t="s">
        <v>20654</v>
      </c>
      <c r="D9680" s="58" t="s">
        <v>20653</v>
      </c>
      <c r="E9680" s="58" t="s">
        <v>446</v>
      </c>
    </row>
    <row r="9681" spans="1:5" s="58" customFormat="1" ht="12.5">
      <c r="A9681" s="58" t="s">
        <v>1914</v>
      </c>
      <c r="B9681" s="118">
        <v>2044716</v>
      </c>
      <c r="C9681" s="58" t="s">
        <v>20656</v>
      </c>
      <c r="D9681" s="58" t="s">
        <v>20655</v>
      </c>
      <c r="E9681" s="58" t="s">
        <v>376</v>
      </c>
    </row>
    <row r="9682" spans="1:5" s="58" customFormat="1" ht="12.5">
      <c r="A9682" s="58" t="s">
        <v>1914</v>
      </c>
      <c r="B9682" s="118">
        <v>2017346</v>
      </c>
      <c r="C9682" s="58" t="s">
        <v>20658</v>
      </c>
      <c r="D9682" s="58" t="s">
        <v>20657</v>
      </c>
      <c r="E9682" s="58" t="s">
        <v>436</v>
      </c>
    </row>
    <row r="9683" spans="1:5" s="58" customFormat="1" ht="12.5">
      <c r="A9683" s="58" t="s">
        <v>1914</v>
      </c>
      <c r="B9683" s="118">
        <v>2033162</v>
      </c>
      <c r="C9683" s="58" t="s">
        <v>20660</v>
      </c>
      <c r="D9683" s="58" t="s">
        <v>20659</v>
      </c>
      <c r="E9683" s="58" t="s">
        <v>468</v>
      </c>
    </row>
    <row r="9684" spans="1:5" s="58" customFormat="1" ht="12.5">
      <c r="A9684" s="58" t="s">
        <v>1914</v>
      </c>
      <c r="B9684" s="118">
        <v>2014328</v>
      </c>
      <c r="C9684" s="58" t="s">
        <v>20662</v>
      </c>
      <c r="D9684" s="58" t="s">
        <v>20661</v>
      </c>
      <c r="E9684" s="58" t="s">
        <v>400</v>
      </c>
    </row>
    <row r="9685" spans="1:5" s="58" customFormat="1" ht="12.5">
      <c r="A9685" s="58" t="s">
        <v>1914</v>
      </c>
      <c r="B9685" s="118">
        <v>2293563</v>
      </c>
      <c r="C9685" s="58" t="s">
        <v>20664</v>
      </c>
      <c r="D9685" s="58" t="s">
        <v>20663</v>
      </c>
      <c r="E9685" s="58" t="s">
        <v>470</v>
      </c>
    </row>
    <row r="9686" spans="1:5" s="58" customFormat="1" ht="12.5">
      <c r="A9686" s="58" t="s">
        <v>1914</v>
      </c>
      <c r="B9686" s="118">
        <v>2000573</v>
      </c>
      <c r="C9686" s="58" t="s">
        <v>20666</v>
      </c>
      <c r="D9686" s="58" t="s">
        <v>20665</v>
      </c>
      <c r="E9686" s="58" t="s">
        <v>490</v>
      </c>
    </row>
    <row r="9687" spans="1:5" s="58" customFormat="1" ht="12.5">
      <c r="A9687" s="58" t="s">
        <v>1914</v>
      </c>
      <c r="B9687" s="118">
        <v>2000769</v>
      </c>
      <c r="C9687" s="58" t="s">
        <v>20668</v>
      </c>
      <c r="D9687" s="58" t="s">
        <v>20667</v>
      </c>
      <c r="E9687" s="58" t="s">
        <v>482</v>
      </c>
    </row>
    <row r="9688" spans="1:5" s="58" customFormat="1" ht="12.5">
      <c r="A9688" s="58" t="s">
        <v>1914</v>
      </c>
      <c r="B9688" s="118">
        <v>2270963</v>
      </c>
      <c r="C9688" s="58" t="s">
        <v>20670</v>
      </c>
      <c r="D9688" s="58" t="s">
        <v>20669</v>
      </c>
      <c r="E9688" s="58" t="s">
        <v>470</v>
      </c>
    </row>
    <row r="9689" spans="1:5" s="58" customFormat="1" ht="12.5">
      <c r="A9689" s="58" t="s">
        <v>1914</v>
      </c>
      <c r="B9689" s="118">
        <v>2093363</v>
      </c>
      <c r="C9689" s="58" t="s">
        <v>20672</v>
      </c>
      <c r="D9689" s="58" t="s">
        <v>20671</v>
      </c>
      <c r="E9689" s="58" t="s">
        <v>470</v>
      </c>
    </row>
    <row r="9690" spans="1:5" s="58" customFormat="1" ht="12.5">
      <c r="A9690" s="58" t="s">
        <v>1914</v>
      </c>
      <c r="B9690" s="118">
        <v>2017669</v>
      </c>
      <c r="C9690" s="58" t="s">
        <v>20674</v>
      </c>
      <c r="D9690" s="58" t="s">
        <v>20673</v>
      </c>
      <c r="E9690" s="58" t="s">
        <v>482</v>
      </c>
    </row>
    <row r="9691" spans="1:5" s="58" customFormat="1" ht="12.5">
      <c r="A9691" s="58" t="s">
        <v>1914</v>
      </c>
      <c r="B9691" s="118">
        <v>2006215</v>
      </c>
      <c r="C9691" s="58" t="s">
        <v>20676</v>
      </c>
      <c r="D9691" s="58" t="s">
        <v>20675</v>
      </c>
      <c r="E9691" s="58" t="s">
        <v>374</v>
      </c>
    </row>
    <row r="9692" spans="1:5" s="58" customFormat="1" ht="12.5">
      <c r="A9692" s="58" t="s">
        <v>1914</v>
      </c>
      <c r="B9692" s="118">
        <v>2020708</v>
      </c>
      <c r="C9692" s="58" t="s">
        <v>20678</v>
      </c>
      <c r="D9692" s="58" t="s">
        <v>20677</v>
      </c>
      <c r="E9692" s="58" t="s">
        <v>360</v>
      </c>
    </row>
    <row r="9693" spans="1:5" s="58" customFormat="1" ht="12.5">
      <c r="A9693" s="58" t="s">
        <v>2073</v>
      </c>
      <c r="B9693" s="58" t="str">
        <f>RIGHT(C9693, 5)</f>
        <v>60937</v>
      </c>
      <c r="C9693" s="58" t="s">
        <v>20680</v>
      </c>
      <c r="D9693" s="58" t="s">
        <v>20679</v>
      </c>
      <c r="E9693" s="58" t="s">
        <v>402</v>
      </c>
    </row>
    <row r="9694" spans="1:5" s="58" customFormat="1" ht="12.5">
      <c r="A9694" s="58" t="s">
        <v>1914</v>
      </c>
      <c r="B9694" s="118">
        <v>2043813</v>
      </c>
      <c r="C9694" s="58" t="s">
        <v>20682</v>
      </c>
      <c r="D9694" s="58" t="s">
        <v>20681</v>
      </c>
      <c r="E9694" s="58" t="s">
        <v>370</v>
      </c>
    </row>
    <row r="9695" spans="1:5" s="58" customFormat="1" ht="12.5">
      <c r="A9695" s="58" t="s">
        <v>1914</v>
      </c>
      <c r="B9695" s="118">
        <v>2023645</v>
      </c>
      <c r="C9695" s="58" t="s">
        <v>20684</v>
      </c>
      <c r="D9695" s="58" t="s">
        <v>20683</v>
      </c>
      <c r="E9695" s="58" t="s">
        <v>434</v>
      </c>
    </row>
    <row r="9696" spans="1:5" s="58" customFormat="1" ht="12.5">
      <c r="A9696" s="58" t="s">
        <v>2073</v>
      </c>
      <c r="B9696" s="58" t="str">
        <f>RIGHT(C9696, 5)</f>
        <v>03831</v>
      </c>
      <c r="C9696" s="58" t="s">
        <v>20686</v>
      </c>
      <c r="D9696" s="58" t="s">
        <v>20685</v>
      </c>
      <c r="E9696" s="58" t="s">
        <v>434</v>
      </c>
    </row>
    <row r="9697" spans="1:5" s="58" customFormat="1" ht="12.5">
      <c r="A9697" s="58" t="s">
        <v>1914</v>
      </c>
      <c r="B9697" s="118">
        <v>2035258</v>
      </c>
      <c r="C9697" s="58" t="s">
        <v>20688</v>
      </c>
      <c r="D9697" s="58" t="s">
        <v>20687</v>
      </c>
      <c r="E9697" s="58" t="s">
        <v>460</v>
      </c>
    </row>
    <row r="9698" spans="1:5" s="58" customFormat="1" ht="12.5">
      <c r="A9698" s="58" t="s">
        <v>1914</v>
      </c>
      <c r="B9698" s="118">
        <v>2009008</v>
      </c>
      <c r="C9698" s="58" t="s">
        <v>20690</v>
      </c>
      <c r="D9698" s="58" t="s">
        <v>20689</v>
      </c>
      <c r="E9698" s="58" t="s">
        <v>360</v>
      </c>
    </row>
    <row r="9699" spans="1:5" s="58" customFormat="1" ht="12.5">
      <c r="A9699" s="58" t="s">
        <v>1914</v>
      </c>
      <c r="B9699" s="118">
        <v>2103579</v>
      </c>
      <c r="C9699" s="58" t="s">
        <v>20692</v>
      </c>
      <c r="D9699" s="58" t="s">
        <v>20691</v>
      </c>
      <c r="E9699" s="58" t="s">
        <v>504</v>
      </c>
    </row>
    <row r="9700" spans="1:5" s="58" customFormat="1" ht="12.5">
      <c r="A9700" s="58" t="s">
        <v>1914</v>
      </c>
      <c r="B9700" s="118">
        <v>2104879</v>
      </c>
      <c r="C9700" s="58" t="s">
        <v>20694</v>
      </c>
      <c r="D9700" s="58" t="s">
        <v>20693</v>
      </c>
      <c r="E9700" s="58" t="s">
        <v>504</v>
      </c>
    </row>
    <row r="9701" spans="1:5" s="58" customFormat="1" ht="12.5">
      <c r="A9701" s="58" t="s">
        <v>2073</v>
      </c>
      <c r="B9701" s="58" t="str">
        <f>RIGHT(C9701, 5)</f>
        <v>06569</v>
      </c>
      <c r="C9701" s="58" t="s">
        <v>20696</v>
      </c>
      <c r="D9701" s="58" t="s">
        <v>20695</v>
      </c>
      <c r="E9701" s="58" t="s">
        <v>400</v>
      </c>
    </row>
    <row r="9702" spans="1:5" s="58" customFormat="1" ht="12.5">
      <c r="A9702" s="58" t="s">
        <v>1914</v>
      </c>
      <c r="B9702" s="118">
        <v>2055359</v>
      </c>
      <c r="C9702" s="58" t="s">
        <v>20698</v>
      </c>
      <c r="D9702" s="58" t="s">
        <v>20697</v>
      </c>
      <c r="E9702" s="58" t="s">
        <v>462</v>
      </c>
    </row>
    <row r="9703" spans="1:5" s="58" customFormat="1" ht="12.5">
      <c r="A9703" s="58" t="s">
        <v>1914</v>
      </c>
      <c r="B9703" s="118">
        <v>2181163</v>
      </c>
      <c r="C9703" s="58" t="s">
        <v>20700</v>
      </c>
      <c r="D9703" s="58" t="s">
        <v>20699</v>
      </c>
      <c r="E9703" s="58" t="s">
        <v>470</v>
      </c>
    </row>
    <row r="9704" spans="1:5" s="58" customFormat="1" ht="12.5">
      <c r="A9704" s="58" t="s">
        <v>1914</v>
      </c>
      <c r="B9704" s="118">
        <v>2005539</v>
      </c>
      <c r="C9704" s="58" t="s">
        <v>20702</v>
      </c>
      <c r="D9704" s="58" t="s">
        <v>20701</v>
      </c>
      <c r="E9704" s="58" t="s">
        <v>422</v>
      </c>
    </row>
    <row r="9705" spans="1:5" s="58" customFormat="1" ht="12.5">
      <c r="A9705" s="58" t="s">
        <v>1914</v>
      </c>
      <c r="B9705" s="118">
        <v>2011435</v>
      </c>
      <c r="C9705" s="58" t="s">
        <v>20704</v>
      </c>
      <c r="D9705" s="58" t="s">
        <v>20703</v>
      </c>
      <c r="E9705" s="58" t="s">
        <v>414</v>
      </c>
    </row>
    <row r="9706" spans="1:5" s="58" customFormat="1" ht="12.5">
      <c r="A9706" s="58" t="s">
        <v>1914</v>
      </c>
      <c r="B9706" s="118">
        <v>2062581</v>
      </c>
      <c r="C9706" s="58" t="s">
        <v>20706</v>
      </c>
      <c r="D9706" s="58" t="s">
        <v>20705</v>
      </c>
      <c r="E9706" s="58" t="s">
        <v>508</v>
      </c>
    </row>
    <row r="9707" spans="1:5" s="58" customFormat="1" ht="12.5">
      <c r="A9707" s="58" t="s">
        <v>1914</v>
      </c>
      <c r="B9707" s="118">
        <v>2062481</v>
      </c>
      <c r="C9707" s="58" t="s">
        <v>20708</v>
      </c>
      <c r="D9707" s="58" t="s">
        <v>20707</v>
      </c>
      <c r="E9707" s="58" t="s">
        <v>508</v>
      </c>
    </row>
    <row r="9708" spans="1:5" s="58" customFormat="1" ht="12.5">
      <c r="A9708" s="58" t="s">
        <v>1914</v>
      </c>
      <c r="B9708" s="118">
        <v>2015069</v>
      </c>
      <c r="C9708" s="58" t="s">
        <v>20710</v>
      </c>
      <c r="D9708" s="58" t="s">
        <v>20709</v>
      </c>
      <c r="E9708" s="58" t="s">
        <v>482</v>
      </c>
    </row>
    <row r="9709" spans="1:5" s="58" customFormat="1" ht="12.5">
      <c r="A9709" s="58" t="s">
        <v>1914</v>
      </c>
      <c r="B9709" s="118">
        <v>2023569</v>
      </c>
      <c r="C9709" s="58" t="s">
        <v>20712</v>
      </c>
      <c r="D9709" s="58" t="s">
        <v>20711</v>
      </c>
      <c r="E9709" s="58" t="s">
        <v>482</v>
      </c>
    </row>
    <row r="9710" spans="1:5" s="58" customFormat="1" ht="12.5">
      <c r="A9710" s="58" t="s">
        <v>1914</v>
      </c>
      <c r="B9710" s="118">
        <v>2022601</v>
      </c>
      <c r="C9710" s="58" t="s">
        <v>20714</v>
      </c>
      <c r="D9710" s="58" t="s">
        <v>20713</v>
      </c>
      <c r="E9710" s="58" t="s">
        <v>346</v>
      </c>
    </row>
    <row r="9711" spans="1:5" s="58" customFormat="1" ht="12.5">
      <c r="A9711" s="58" t="s">
        <v>1914</v>
      </c>
      <c r="B9711" s="118">
        <v>2027724</v>
      </c>
      <c r="C9711" s="58" t="s">
        <v>20716</v>
      </c>
      <c r="D9711" s="58" t="s">
        <v>20715</v>
      </c>
      <c r="E9711" s="58" t="s">
        <v>392</v>
      </c>
    </row>
    <row r="9712" spans="1:5" s="58" customFormat="1" ht="12.5">
      <c r="A9712" s="58" t="s">
        <v>1914</v>
      </c>
      <c r="B9712" s="118">
        <v>2018215</v>
      </c>
      <c r="C9712" s="58" t="s">
        <v>20718</v>
      </c>
      <c r="D9712" s="58" t="s">
        <v>20717</v>
      </c>
      <c r="E9712" s="58" t="s">
        <v>374</v>
      </c>
    </row>
    <row r="9713" spans="1:5" s="58" customFormat="1" ht="12.5">
      <c r="A9713" s="58" t="s">
        <v>1914</v>
      </c>
      <c r="B9713" s="118">
        <v>2003910</v>
      </c>
      <c r="C9713" s="58" t="s">
        <v>20720</v>
      </c>
      <c r="D9713" s="58" t="s">
        <v>20719</v>
      </c>
      <c r="E9713" s="58" t="s">
        <v>364</v>
      </c>
    </row>
    <row r="9714" spans="1:5" s="58" customFormat="1" ht="12.5">
      <c r="A9714" s="58" t="s">
        <v>1914</v>
      </c>
      <c r="B9714" s="118">
        <v>2039613</v>
      </c>
      <c r="C9714" s="58" t="s">
        <v>20722</v>
      </c>
      <c r="D9714" s="58" t="s">
        <v>20721</v>
      </c>
      <c r="E9714" s="58" t="s">
        <v>370</v>
      </c>
    </row>
    <row r="9715" spans="1:5" s="58" customFormat="1" ht="12.5">
      <c r="A9715" s="58" t="s">
        <v>1914</v>
      </c>
      <c r="B9715" s="118">
        <v>2005760</v>
      </c>
      <c r="C9715" s="58" t="s">
        <v>20724</v>
      </c>
      <c r="D9715" s="58" t="s">
        <v>20723</v>
      </c>
      <c r="E9715" s="58" t="s">
        <v>464</v>
      </c>
    </row>
    <row r="9716" spans="1:5" s="58" customFormat="1" ht="12.5">
      <c r="A9716" s="58" t="s">
        <v>1914</v>
      </c>
      <c r="B9716" s="118">
        <v>2017003</v>
      </c>
      <c r="C9716" s="58" t="s">
        <v>20726</v>
      </c>
      <c r="D9716" s="58" t="s">
        <v>20725</v>
      </c>
      <c r="E9716" s="58" t="s">
        <v>350</v>
      </c>
    </row>
    <row r="9717" spans="1:5" s="58" customFormat="1" ht="12.5">
      <c r="A9717" s="58" t="s">
        <v>1914</v>
      </c>
      <c r="B9717" s="118">
        <v>2006978</v>
      </c>
      <c r="C9717" s="58" t="s">
        <v>20728</v>
      </c>
      <c r="D9717" s="58" t="s">
        <v>20727</v>
      </c>
      <c r="E9717" s="58" t="s">
        <v>496</v>
      </c>
    </row>
    <row r="9718" spans="1:5" s="58" customFormat="1" ht="12.5">
      <c r="A9718" s="58" t="s">
        <v>1914</v>
      </c>
      <c r="B9718" s="118">
        <v>2171963</v>
      </c>
      <c r="C9718" s="58" t="s">
        <v>20730</v>
      </c>
      <c r="D9718" s="58" t="s">
        <v>20729</v>
      </c>
      <c r="E9718" s="58" t="s">
        <v>470</v>
      </c>
    </row>
    <row r="9719" spans="1:5" s="58" customFormat="1" ht="12.5">
      <c r="A9719" s="58" t="s">
        <v>1914</v>
      </c>
      <c r="B9719" s="118">
        <v>2015669</v>
      </c>
      <c r="C9719" s="58" t="s">
        <v>20732</v>
      </c>
      <c r="D9719" s="58" t="s">
        <v>20731</v>
      </c>
      <c r="E9719" s="58" t="s">
        <v>482</v>
      </c>
    </row>
    <row r="9720" spans="1:5" s="58" customFormat="1" ht="12.5">
      <c r="A9720" s="58" t="s">
        <v>1914</v>
      </c>
      <c r="B9720" s="118">
        <v>2018044</v>
      </c>
      <c r="C9720" s="58" t="s">
        <v>20734</v>
      </c>
      <c r="D9720" s="58" t="s">
        <v>20733</v>
      </c>
      <c r="E9720" s="58" t="s">
        <v>432</v>
      </c>
    </row>
    <row r="9721" spans="1:5" s="58" customFormat="1" ht="12.5">
      <c r="A9721" s="58" t="s">
        <v>1914</v>
      </c>
      <c r="B9721" s="118">
        <v>2020065</v>
      </c>
      <c r="C9721" s="58" t="s">
        <v>20736</v>
      </c>
      <c r="D9721" s="58" t="s">
        <v>20735</v>
      </c>
      <c r="E9721" s="58" t="s">
        <v>474</v>
      </c>
    </row>
    <row r="9722" spans="1:5" s="58" customFormat="1" ht="12.5">
      <c r="A9722" s="58" t="s">
        <v>1914</v>
      </c>
      <c r="B9722" s="118">
        <v>2004454</v>
      </c>
      <c r="C9722" s="58" t="s">
        <v>20738</v>
      </c>
      <c r="D9722" s="58" t="s">
        <v>20737</v>
      </c>
      <c r="E9722" s="58" t="s">
        <v>452</v>
      </c>
    </row>
    <row r="9723" spans="1:5" s="58" customFormat="1" ht="12.5">
      <c r="A9723" s="58" t="s">
        <v>1914</v>
      </c>
      <c r="B9723" s="118">
        <v>2029065</v>
      </c>
      <c r="C9723" s="58" t="s">
        <v>20740</v>
      </c>
      <c r="D9723" s="58" t="s">
        <v>20739</v>
      </c>
      <c r="E9723" s="58" t="s">
        <v>474</v>
      </c>
    </row>
    <row r="9724" spans="1:5" s="58" customFormat="1" ht="12.5">
      <c r="A9724" s="58" t="s">
        <v>1914</v>
      </c>
      <c r="B9724" s="118">
        <v>2029823</v>
      </c>
      <c r="C9724" s="58" t="s">
        <v>20742</v>
      </c>
      <c r="D9724" s="58" t="s">
        <v>20741</v>
      </c>
      <c r="E9724" s="58" t="s">
        <v>390</v>
      </c>
    </row>
    <row r="9725" spans="1:5" s="58" customFormat="1" ht="12.5">
      <c r="A9725" s="58" t="s">
        <v>1914</v>
      </c>
      <c r="B9725" s="118">
        <v>2004830</v>
      </c>
      <c r="C9725" s="58" t="s">
        <v>20744</v>
      </c>
      <c r="D9725" s="58" t="s">
        <v>20743</v>
      </c>
      <c r="E9725" s="58" t="s">
        <v>404</v>
      </c>
    </row>
    <row r="9726" spans="1:5" s="58" customFormat="1" ht="12.5">
      <c r="A9726" s="58" t="s">
        <v>2073</v>
      </c>
      <c r="B9726" s="58" t="str">
        <f>RIGHT(C9726, 5)</f>
        <v>04950</v>
      </c>
      <c r="C9726" s="58" t="s">
        <v>20746</v>
      </c>
      <c r="D9726" s="58" t="s">
        <v>20745</v>
      </c>
      <c r="E9726" s="58" t="s">
        <v>498</v>
      </c>
    </row>
    <row r="9727" spans="1:5" s="58" customFormat="1" ht="12.5">
      <c r="A9727" s="58" t="s">
        <v>1914</v>
      </c>
      <c r="B9727" s="118">
        <v>2026074</v>
      </c>
      <c r="C9727" s="58" t="s">
        <v>20748</v>
      </c>
      <c r="D9727" s="58" t="s">
        <v>20747</v>
      </c>
      <c r="E9727" s="58" t="s">
        <v>498</v>
      </c>
    </row>
    <row r="9728" spans="1:5" s="58" customFormat="1" ht="12.5">
      <c r="A9728" s="58" t="s">
        <v>1914</v>
      </c>
      <c r="B9728" s="118">
        <v>2010669</v>
      </c>
      <c r="C9728" s="58" t="s">
        <v>20750</v>
      </c>
      <c r="D9728" s="58" t="s">
        <v>20749</v>
      </c>
      <c r="E9728" s="58" t="s">
        <v>482</v>
      </c>
    </row>
    <row r="9729" spans="1:5" s="58" customFormat="1" ht="12.5">
      <c r="A9729" s="58" t="s">
        <v>1914</v>
      </c>
      <c r="B9729" s="118">
        <v>2034344</v>
      </c>
      <c r="C9729" s="58" t="s">
        <v>20752</v>
      </c>
      <c r="D9729" s="58" t="s">
        <v>20751</v>
      </c>
      <c r="E9729" s="58" t="s">
        <v>432</v>
      </c>
    </row>
    <row r="9730" spans="1:5" s="58" customFormat="1" ht="12.5">
      <c r="A9730" s="58" t="s">
        <v>1914</v>
      </c>
      <c r="B9730" s="118">
        <v>2032732</v>
      </c>
      <c r="C9730" s="58" t="s">
        <v>20754</v>
      </c>
      <c r="D9730" s="58" t="s">
        <v>20753</v>
      </c>
      <c r="E9730" s="58" t="s">
        <v>408</v>
      </c>
    </row>
    <row r="9731" spans="1:5" s="58" customFormat="1" ht="12.5">
      <c r="A9731" s="58" t="s">
        <v>1914</v>
      </c>
      <c r="B9731" s="118">
        <v>2009922</v>
      </c>
      <c r="C9731" s="58" t="s">
        <v>20756</v>
      </c>
      <c r="D9731" s="58" t="s">
        <v>20755</v>
      </c>
      <c r="E9731" s="58" t="s">
        <v>388</v>
      </c>
    </row>
    <row r="9732" spans="1:5" s="58" customFormat="1" ht="12.5">
      <c r="A9732" s="58" t="s">
        <v>2073</v>
      </c>
      <c r="B9732" s="58" t="str">
        <f>RIGHT(C9732, 5)</f>
        <v>05229</v>
      </c>
      <c r="C9732" s="58" t="s">
        <v>20758</v>
      </c>
      <c r="D9732" s="58" t="s">
        <v>20757</v>
      </c>
      <c r="E9732" s="58" t="s">
        <v>438</v>
      </c>
    </row>
    <row r="9733" spans="1:5" s="58" customFormat="1" ht="12.5">
      <c r="A9733" s="58" t="s">
        <v>1914</v>
      </c>
      <c r="B9733" s="118">
        <v>2034470</v>
      </c>
      <c r="C9733" s="58" t="s">
        <v>20760</v>
      </c>
      <c r="D9733" s="58" t="s">
        <v>20759</v>
      </c>
      <c r="E9733" s="58" t="s">
        <v>484</v>
      </c>
    </row>
    <row r="9734" spans="1:5" s="58" customFormat="1" ht="12.5">
      <c r="A9734" s="58" t="s">
        <v>2073</v>
      </c>
      <c r="B9734" s="58" t="str">
        <f>RIGHT(C9734, 5)</f>
        <v>40640</v>
      </c>
      <c r="C9734" s="58" t="s">
        <v>20762</v>
      </c>
      <c r="D9734" s="58" t="s">
        <v>20761</v>
      </c>
      <c r="E9734" s="58" t="s">
        <v>462</v>
      </c>
    </row>
    <row r="9735" spans="1:5" s="58" customFormat="1" ht="12.5">
      <c r="A9735" s="58" t="s">
        <v>1914</v>
      </c>
      <c r="B9735" s="118">
        <v>2004337</v>
      </c>
      <c r="C9735" s="58" t="s">
        <v>20764</v>
      </c>
      <c r="D9735" s="58" t="s">
        <v>20763</v>
      </c>
      <c r="E9735" s="58" t="s">
        <v>418</v>
      </c>
    </row>
    <row r="9736" spans="1:5" s="58" customFormat="1" ht="12.5">
      <c r="A9736" s="58" t="s">
        <v>2073</v>
      </c>
      <c r="B9736" s="58" t="str">
        <f>RIGHT(C9736, 5)</f>
        <v>66695</v>
      </c>
      <c r="C9736" s="58" t="s">
        <v>20766</v>
      </c>
      <c r="D9736" s="58" t="s">
        <v>20765</v>
      </c>
      <c r="E9736" s="58" t="s">
        <v>394</v>
      </c>
    </row>
    <row r="9737" spans="1:5" s="58" customFormat="1" ht="12.5">
      <c r="A9737" s="58" t="s">
        <v>1914</v>
      </c>
      <c r="B9737" s="118">
        <v>2003583</v>
      </c>
      <c r="C9737" s="58" t="s">
        <v>20768</v>
      </c>
      <c r="D9737" s="58" t="s">
        <v>20767</v>
      </c>
      <c r="E9737" s="58" t="s">
        <v>512</v>
      </c>
    </row>
    <row r="9738" spans="1:5" s="58" customFormat="1" ht="12.5">
      <c r="A9738" s="58" t="s">
        <v>1914</v>
      </c>
      <c r="B9738" s="118">
        <v>2092047</v>
      </c>
      <c r="C9738" s="58" t="s">
        <v>20770</v>
      </c>
      <c r="D9738" s="58" t="s">
        <v>20769</v>
      </c>
      <c r="E9738" s="58" t="s">
        <v>438</v>
      </c>
    </row>
    <row r="9739" spans="1:5" s="58" customFormat="1" ht="12.5">
      <c r="A9739" s="58" t="s">
        <v>1914</v>
      </c>
      <c r="B9739" s="118">
        <v>2033175</v>
      </c>
      <c r="C9739" s="58" t="s">
        <v>20772</v>
      </c>
      <c r="D9739" s="58" t="s">
        <v>20771</v>
      </c>
      <c r="E9739" s="58" t="s">
        <v>500</v>
      </c>
    </row>
    <row r="9740" spans="1:5" s="58" customFormat="1" ht="12.5">
      <c r="A9740" s="58" t="s">
        <v>1914</v>
      </c>
      <c r="B9740" s="118">
        <v>2041961</v>
      </c>
      <c r="C9740" s="58" t="s">
        <v>20774</v>
      </c>
      <c r="D9740" s="58" t="s">
        <v>20773</v>
      </c>
      <c r="E9740" s="58" t="s">
        <v>466</v>
      </c>
    </row>
    <row r="9741" spans="1:5" s="58" customFormat="1" ht="12.5">
      <c r="A9741" s="58" t="s">
        <v>1914</v>
      </c>
      <c r="B9741" s="118">
        <v>2078147</v>
      </c>
      <c r="C9741" s="58" t="s">
        <v>20776</v>
      </c>
      <c r="D9741" s="58" t="s">
        <v>20775</v>
      </c>
      <c r="E9741" s="58" t="s">
        <v>438</v>
      </c>
    </row>
    <row r="9742" spans="1:5" s="58" customFormat="1" ht="12.5">
      <c r="A9742" s="58" t="s">
        <v>1914</v>
      </c>
      <c r="B9742" s="118">
        <v>2061181</v>
      </c>
      <c r="C9742" s="58" t="s">
        <v>20778</v>
      </c>
      <c r="D9742" s="58" t="s">
        <v>20777</v>
      </c>
      <c r="E9742" s="58" t="s">
        <v>508</v>
      </c>
    </row>
    <row r="9743" spans="1:5" s="58" customFormat="1" ht="12.5">
      <c r="A9743" s="58" t="s">
        <v>1914</v>
      </c>
      <c r="B9743" s="118">
        <v>2085741</v>
      </c>
      <c r="C9743" s="58" t="s">
        <v>20780</v>
      </c>
      <c r="D9743" s="58" t="s">
        <v>20779</v>
      </c>
      <c r="E9743" s="58" t="s">
        <v>426</v>
      </c>
    </row>
    <row r="9744" spans="1:5" s="58" customFormat="1" ht="12.5">
      <c r="A9744" s="58" t="s">
        <v>2073</v>
      </c>
      <c r="B9744" s="58" t="str">
        <f>RIGHT(C9744, 5)</f>
        <v>66700</v>
      </c>
      <c r="C9744" s="58" t="s">
        <v>20782</v>
      </c>
      <c r="D9744" s="58" t="s">
        <v>20781</v>
      </c>
      <c r="E9744" s="58" t="s">
        <v>482</v>
      </c>
    </row>
    <row r="9745" spans="1:5" s="58" customFormat="1" ht="12.5">
      <c r="A9745" s="58" t="s">
        <v>1914</v>
      </c>
      <c r="B9745" s="118">
        <v>2021071</v>
      </c>
      <c r="C9745" s="58" t="s">
        <v>20784</v>
      </c>
      <c r="D9745" s="58" t="s">
        <v>20783</v>
      </c>
      <c r="E9745" s="58" t="s">
        <v>486</v>
      </c>
    </row>
    <row r="9746" spans="1:5" s="58" customFormat="1" ht="12.5">
      <c r="A9746" s="58" t="s">
        <v>1914</v>
      </c>
      <c r="B9746" s="118">
        <v>2104579</v>
      </c>
      <c r="C9746" s="58" t="s">
        <v>20786</v>
      </c>
      <c r="D9746" s="58" t="s">
        <v>20785</v>
      </c>
      <c r="E9746" s="58" t="s">
        <v>504</v>
      </c>
    </row>
    <row r="9747" spans="1:5" s="58" customFormat="1" ht="12.5">
      <c r="A9747" s="58" t="s">
        <v>1914</v>
      </c>
      <c r="B9747" s="118">
        <v>2076347</v>
      </c>
      <c r="C9747" s="58" t="s">
        <v>20788</v>
      </c>
      <c r="D9747" s="58" t="s">
        <v>20787</v>
      </c>
      <c r="E9747" s="58" t="s">
        <v>438</v>
      </c>
    </row>
    <row r="9748" spans="1:5" s="58" customFormat="1" ht="12.5">
      <c r="A9748" s="58" t="s">
        <v>1914</v>
      </c>
      <c r="B9748" s="118">
        <v>2002601</v>
      </c>
      <c r="C9748" s="58" t="s">
        <v>20790</v>
      </c>
      <c r="D9748" s="58" t="s">
        <v>20789</v>
      </c>
      <c r="E9748" s="58" t="s">
        <v>346</v>
      </c>
    </row>
    <row r="9749" spans="1:5" s="58" customFormat="1" ht="12.5">
      <c r="A9749" s="58" t="s">
        <v>1914</v>
      </c>
      <c r="B9749" s="118">
        <v>2293163</v>
      </c>
      <c r="C9749" s="58" t="s">
        <v>20792</v>
      </c>
      <c r="D9749" s="58" t="s">
        <v>20791</v>
      </c>
      <c r="E9749" s="58" t="s">
        <v>470</v>
      </c>
    </row>
    <row r="9750" spans="1:5" s="58" customFormat="1" ht="12.5">
      <c r="A9750" s="58" t="s">
        <v>1914</v>
      </c>
      <c r="B9750" s="118">
        <v>2020908</v>
      </c>
      <c r="C9750" s="58" t="s">
        <v>20794</v>
      </c>
      <c r="D9750" s="58" t="s">
        <v>20793</v>
      </c>
      <c r="E9750" s="58" t="s">
        <v>360</v>
      </c>
    </row>
    <row r="9751" spans="1:5" s="58" customFormat="1" ht="12.5">
      <c r="A9751" s="58" t="s">
        <v>1914</v>
      </c>
      <c r="B9751" s="118">
        <v>2005453</v>
      </c>
      <c r="C9751" s="58" t="s">
        <v>20796</v>
      </c>
      <c r="D9751" s="58" t="s">
        <v>20795</v>
      </c>
      <c r="E9751" s="58" t="s">
        <v>450</v>
      </c>
    </row>
    <row r="9752" spans="1:5" s="58" customFormat="1" ht="12.5">
      <c r="A9752" s="58" t="s">
        <v>1914</v>
      </c>
      <c r="B9752" s="118">
        <v>2028334</v>
      </c>
      <c r="C9752" s="58" t="s">
        <v>20798</v>
      </c>
      <c r="D9752" s="58" t="s">
        <v>20797</v>
      </c>
      <c r="E9752" s="58" t="s">
        <v>412</v>
      </c>
    </row>
    <row r="9753" spans="1:5" s="58" customFormat="1" ht="12.5">
      <c r="A9753" s="58" t="s">
        <v>1914</v>
      </c>
      <c r="B9753" s="118">
        <v>2091563</v>
      </c>
      <c r="C9753" s="58" t="s">
        <v>20800</v>
      </c>
      <c r="D9753" s="58" t="s">
        <v>20799</v>
      </c>
      <c r="E9753" s="58" t="s">
        <v>470</v>
      </c>
    </row>
    <row r="9754" spans="1:5" s="58" customFormat="1" ht="12.5">
      <c r="A9754" s="58" t="s">
        <v>1914</v>
      </c>
      <c r="B9754" s="118">
        <v>2155925</v>
      </c>
      <c r="C9754" s="58" t="s">
        <v>20802</v>
      </c>
      <c r="D9754" s="58" t="s">
        <v>20801</v>
      </c>
      <c r="E9754" s="58" t="s">
        <v>394</v>
      </c>
    </row>
    <row r="9755" spans="1:5" s="58" customFormat="1" ht="12.5">
      <c r="A9755" s="58" t="s">
        <v>1914</v>
      </c>
      <c r="B9755" s="118">
        <v>2268863</v>
      </c>
      <c r="C9755" s="58" t="s">
        <v>20803</v>
      </c>
      <c r="D9755" s="58" t="s">
        <v>20799</v>
      </c>
      <c r="E9755" s="58" t="s">
        <v>470</v>
      </c>
    </row>
    <row r="9756" spans="1:5" s="58" customFormat="1" ht="12.5">
      <c r="A9756" s="58" t="s">
        <v>1914</v>
      </c>
      <c r="B9756" s="118">
        <v>2053803</v>
      </c>
      <c r="C9756" s="58" t="s">
        <v>20805</v>
      </c>
      <c r="D9756" s="58" t="s">
        <v>20804</v>
      </c>
      <c r="E9756" s="58" t="s">
        <v>350</v>
      </c>
    </row>
    <row r="9757" spans="1:5" s="58" customFormat="1" ht="12.5">
      <c r="A9757" s="58" t="s">
        <v>1914</v>
      </c>
      <c r="B9757" s="118">
        <v>2007414</v>
      </c>
      <c r="C9757" s="58" t="s">
        <v>20807</v>
      </c>
      <c r="D9757" s="58" t="s">
        <v>20806</v>
      </c>
      <c r="E9757" s="58" t="s">
        <v>372</v>
      </c>
    </row>
    <row r="9758" spans="1:5" s="58" customFormat="1" ht="12.5">
      <c r="A9758" s="58" t="s">
        <v>1914</v>
      </c>
      <c r="B9758" s="118">
        <v>2063547</v>
      </c>
      <c r="C9758" s="58" t="s">
        <v>20809</v>
      </c>
      <c r="D9758" s="58" t="s">
        <v>20808</v>
      </c>
      <c r="E9758" s="58" t="s">
        <v>438</v>
      </c>
    </row>
    <row r="9759" spans="1:5" s="58" customFormat="1" ht="12.5">
      <c r="A9759" s="58" t="s">
        <v>1914</v>
      </c>
      <c r="B9759" s="118">
        <v>2004154</v>
      </c>
      <c r="C9759" s="58" t="s">
        <v>20811</v>
      </c>
      <c r="D9759" s="58" t="s">
        <v>20810</v>
      </c>
      <c r="E9759" s="58" t="s">
        <v>452</v>
      </c>
    </row>
    <row r="9760" spans="1:5" s="58" customFormat="1" ht="12.5">
      <c r="A9760" s="58" t="s">
        <v>1914</v>
      </c>
      <c r="B9760" s="118">
        <v>2227563</v>
      </c>
      <c r="C9760" s="58" t="s">
        <v>20813</v>
      </c>
      <c r="D9760" s="58" t="s">
        <v>20812</v>
      </c>
      <c r="E9760" s="58" t="s">
        <v>470</v>
      </c>
    </row>
    <row r="9761" spans="1:5" s="58" customFormat="1" ht="12.5">
      <c r="A9761" s="58" t="s">
        <v>1914</v>
      </c>
      <c r="B9761" s="118">
        <v>2100363</v>
      </c>
      <c r="C9761" s="58" t="s">
        <v>20815</v>
      </c>
      <c r="D9761" s="58" t="s">
        <v>20814</v>
      </c>
      <c r="E9761" s="58" t="s">
        <v>470</v>
      </c>
    </row>
    <row r="9762" spans="1:5" s="58" customFormat="1" ht="12.5">
      <c r="A9762" s="58" t="s">
        <v>1914</v>
      </c>
      <c r="B9762" s="118">
        <v>2290463</v>
      </c>
      <c r="C9762" s="58" t="s">
        <v>20817</v>
      </c>
      <c r="D9762" s="58" t="s">
        <v>20816</v>
      </c>
      <c r="E9762" s="58" t="s">
        <v>470</v>
      </c>
    </row>
    <row r="9763" spans="1:5" s="58" customFormat="1" ht="12.5">
      <c r="A9763" s="58" t="s">
        <v>1914</v>
      </c>
      <c r="B9763" s="118">
        <v>2216763</v>
      </c>
      <c r="C9763" s="58" t="s">
        <v>20819</v>
      </c>
      <c r="D9763" s="58" t="s">
        <v>20818</v>
      </c>
      <c r="E9763" s="58" t="s">
        <v>470</v>
      </c>
    </row>
    <row r="9764" spans="1:5" s="58" customFormat="1" ht="12.5">
      <c r="A9764" s="58" t="s">
        <v>1914</v>
      </c>
      <c r="B9764" s="118">
        <v>2227663</v>
      </c>
      <c r="C9764" s="58" t="s">
        <v>20821</v>
      </c>
      <c r="D9764" s="58" t="s">
        <v>20820</v>
      </c>
      <c r="E9764" s="58" t="s">
        <v>470</v>
      </c>
    </row>
    <row r="9765" spans="1:5" s="58" customFormat="1" ht="12.5">
      <c r="A9765" s="58" t="s">
        <v>1914</v>
      </c>
      <c r="B9765" s="118">
        <v>2038444</v>
      </c>
      <c r="C9765" s="58" t="s">
        <v>20823</v>
      </c>
      <c r="D9765" s="58" t="s">
        <v>20822</v>
      </c>
      <c r="E9765" s="58" t="s">
        <v>432</v>
      </c>
    </row>
    <row r="9766" spans="1:5" s="58" customFormat="1" ht="12.5">
      <c r="A9766" s="58" t="s">
        <v>1914</v>
      </c>
      <c r="B9766" s="118">
        <v>2033862</v>
      </c>
      <c r="C9766" s="58" t="s">
        <v>20825</v>
      </c>
      <c r="D9766" s="58" t="s">
        <v>20824</v>
      </c>
      <c r="E9766" s="58" t="s">
        <v>468</v>
      </c>
    </row>
    <row r="9767" spans="1:5" s="58" customFormat="1" ht="12.5">
      <c r="A9767" s="58" t="s">
        <v>1914</v>
      </c>
      <c r="B9767" s="118">
        <v>2017773</v>
      </c>
      <c r="C9767" s="58" t="s">
        <v>20827</v>
      </c>
      <c r="D9767" s="58" t="s">
        <v>20826</v>
      </c>
      <c r="E9767" s="58" t="s">
        <v>490</v>
      </c>
    </row>
    <row r="9768" spans="1:5" s="58" customFormat="1" ht="12.5">
      <c r="A9768" s="58" t="s">
        <v>1914</v>
      </c>
      <c r="B9768" s="118">
        <v>2042246</v>
      </c>
      <c r="C9768" s="58" t="s">
        <v>20829</v>
      </c>
      <c r="D9768" s="58" t="s">
        <v>20828</v>
      </c>
      <c r="E9768" s="58" t="s">
        <v>436</v>
      </c>
    </row>
    <row r="9769" spans="1:5" s="58" customFormat="1" ht="12.5">
      <c r="A9769" s="58" t="s">
        <v>1914</v>
      </c>
      <c r="B9769" s="118">
        <v>2070303</v>
      </c>
      <c r="C9769" s="58" t="s">
        <v>20831</v>
      </c>
      <c r="D9769" s="58" t="s">
        <v>20830</v>
      </c>
      <c r="E9769" s="58" t="s">
        <v>350</v>
      </c>
    </row>
    <row r="9770" spans="1:5" s="58" customFormat="1" ht="12.5">
      <c r="A9770" s="58" t="s">
        <v>2073</v>
      </c>
      <c r="B9770" s="58" t="str">
        <f>RIGHT(C9770, 5)</f>
        <v>06574</v>
      </c>
      <c r="C9770" s="58" t="s">
        <v>20833</v>
      </c>
      <c r="D9770" s="58" t="s">
        <v>20832</v>
      </c>
      <c r="E9770" s="58" t="s">
        <v>392</v>
      </c>
    </row>
    <row r="9771" spans="1:5" s="58" customFormat="1" ht="12.5">
      <c r="A9771" s="58" t="s">
        <v>1914</v>
      </c>
      <c r="B9771" s="118">
        <v>2001026</v>
      </c>
      <c r="C9771" s="58" t="s">
        <v>20835</v>
      </c>
      <c r="D9771" s="58" t="s">
        <v>20834</v>
      </c>
      <c r="E9771" s="58" t="s">
        <v>396</v>
      </c>
    </row>
    <row r="9772" spans="1:5" s="58" customFormat="1" ht="12.5">
      <c r="A9772" s="58" t="s">
        <v>1914</v>
      </c>
      <c r="B9772" s="118">
        <v>2009526</v>
      </c>
      <c r="C9772" s="58" t="s">
        <v>20837</v>
      </c>
      <c r="D9772" s="58" t="s">
        <v>20836</v>
      </c>
      <c r="E9772" s="58" t="s">
        <v>396</v>
      </c>
    </row>
    <row r="9773" spans="1:5" s="58" customFormat="1" ht="12.5">
      <c r="A9773" s="58" t="s">
        <v>1914</v>
      </c>
      <c r="B9773" s="118">
        <v>2066446</v>
      </c>
      <c r="C9773" s="58" t="s">
        <v>20839</v>
      </c>
      <c r="D9773" s="58" t="s">
        <v>20838</v>
      </c>
      <c r="E9773" s="58" t="s">
        <v>436</v>
      </c>
    </row>
    <row r="9774" spans="1:5" s="58" customFormat="1" ht="12.5">
      <c r="A9774" s="58" t="s">
        <v>1914</v>
      </c>
      <c r="B9774" s="118">
        <v>2004364</v>
      </c>
      <c r="C9774" s="58" t="s">
        <v>20841</v>
      </c>
      <c r="D9774" s="58" t="s">
        <v>20840</v>
      </c>
      <c r="E9774" s="58" t="s">
        <v>472</v>
      </c>
    </row>
    <row r="9775" spans="1:5" s="58" customFormat="1" ht="12.5">
      <c r="A9775" s="58" t="s">
        <v>1914</v>
      </c>
      <c r="B9775" s="118">
        <v>2224963</v>
      </c>
      <c r="C9775" s="58" t="s">
        <v>20843</v>
      </c>
      <c r="D9775" s="58" t="s">
        <v>20842</v>
      </c>
      <c r="E9775" s="58" t="s">
        <v>470</v>
      </c>
    </row>
    <row r="9776" spans="1:5" s="58" customFormat="1" ht="12.5">
      <c r="A9776" s="58" t="s">
        <v>1914</v>
      </c>
      <c r="B9776" s="118">
        <v>2016910</v>
      </c>
      <c r="C9776" s="58" t="s">
        <v>20845</v>
      </c>
      <c r="D9776" s="58" t="s">
        <v>20844</v>
      </c>
      <c r="E9776" s="58" t="s">
        <v>364</v>
      </c>
    </row>
    <row r="9777" spans="1:5" s="58" customFormat="1" ht="12.5">
      <c r="A9777" s="58" t="s">
        <v>1914</v>
      </c>
      <c r="B9777" s="118">
        <v>2052429</v>
      </c>
      <c r="C9777" s="58" t="s">
        <v>20847</v>
      </c>
      <c r="D9777" s="58" t="s">
        <v>20846</v>
      </c>
      <c r="E9777" s="58" t="s">
        <v>402</v>
      </c>
    </row>
    <row r="9778" spans="1:5" s="58" customFormat="1" ht="12.5">
      <c r="A9778" s="58" t="s">
        <v>1914</v>
      </c>
      <c r="B9778" s="118">
        <v>2013780</v>
      </c>
      <c r="C9778" s="58" t="s">
        <v>20849</v>
      </c>
      <c r="D9778" s="58" t="s">
        <v>20848</v>
      </c>
      <c r="E9778" s="58" t="s">
        <v>506</v>
      </c>
    </row>
    <row r="9779" spans="1:5" s="58" customFormat="1" ht="12.5">
      <c r="A9779" s="58" t="s">
        <v>1914</v>
      </c>
      <c r="B9779" s="118">
        <v>2055980</v>
      </c>
      <c r="C9779" s="58" t="s">
        <v>20851</v>
      </c>
      <c r="D9779" s="58" t="s">
        <v>20850</v>
      </c>
      <c r="E9779" s="58" t="s">
        <v>506</v>
      </c>
    </row>
    <row r="9780" spans="1:5" s="58" customFormat="1" ht="12.5">
      <c r="A9780" s="58" t="s">
        <v>1914</v>
      </c>
      <c r="B9780" s="118">
        <v>2013216</v>
      </c>
      <c r="C9780" s="58" t="s">
        <v>20853</v>
      </c>
      <c r="D9780" s="58" t="s">
        <v>20852</v>
      </c>
      <c r="E9780" s="58" t="s">
        <v>376</v>
      </c>
    </row>
    <row r="9781" spans="1:5" s="58" customFormat="1" ht="12.5">
      <c r="A9781" s="58" t="s">
        <v>1914</v>
      </c>
      <c r="B9781" s="118">
        <v>2005852</v>
      </c>
      <c r="C9781" s="58" t="s">
        <v>20855</v>
      </c>
      <c r="D9781" s="58" t="s">
        <v>20854</v>
      </c>
      <c r="E9781" s="58" t="s">
        <v>448</v>
      </c>
    </row>
    <row r="9782" spans="1:5" s="58" customFormat="1" ht="12.5">
      <c r="A9782" s="58" t="s">
        <v>1914</v>
      </c>
      <c r="B9782" s="118">
        <v>2004109</v>
      </c>
      <c r="C9782" s="58" t="s">
        <v>20857</v>
      </c>
      <c r="D9782" s="58" t="s">
        <v>20856</v>
      </c>
      <c r="E9782" s="58" t="s">
        <v>362</v>
      </c>
    </row>
    <row r="9783" spans="1:5" s="58" customFormat="1" ht="12.5">
      <c r="A9783" s="58" t="s">
        <v>2073</v>
      </c>
      <c r="B9783" s="58" t="str">
        <f>RIGHT(C9783, 5)</f>
        <v>64934</v>
      </c>
      <c r="C9783" s="58" t="s">
        <v>20859</v>
      </c>
      <c r="D9783" s="58" t="s">
        <v>20858</v>
      </c>
      <c r="E9783" s="58" t="s">
        <v>474</v>
      </c>
    </row>
    <row r="9784" spans="1:5" s="58" customFormat="1" ht="12.5">
      <c r="A9784" s="58" t="s">
        <v>1914</v>
      </c>
      <c r="B9784" s="118">
        <v>2002467</v>
      </c>
      <c r="C9784" s="58" t="s">
        <v>20861</v>
      </c>
      <c r="D9784" s="58" t="s">
        <v>20860</v>
      </c>
      <c r="E9784" s="58" t="s">
        <v>478</v>
      </c>
    </row>
    <row r="9785" spans="1:5" s="58" customFormat="1" ht="12.5">
      <c r="A9785" s="58" t="s">
        <v>1914</v>
      </c>
      <c r="B9785" s="118">
        <v>2031959</v>
      </c>
      <c r="C9785" s="58" t="s">
        <v>20863</v>
      </c>
      <c r="D9785" s="58" t="s">
        <v>20862</v>
      </c>
      <c r="E9785" s="58" t="s">
        <v>462</v>
      </c>
    </row>
    <row r="9786" spans="1:5" s="58" customFormat="1" ht="12.5">
      <c r="A9786" s="58" t="s">
        <v>1914</v>
      </c>
      <c r="B9786" s="118">
        <v>2009804</v>
      </c>
      <c r="C9786" s="58" t="s">
        <v>20865</v>
      </c>
      <c r="D9786" s="58" t="s">
        <v>20864</v>
      </c>
      <c r="E9786" s="58" t="s">
        <v>352</v>
      </c>
    </row>
    <row r="9787" spans="1:5" s="58" customFormat="1" ht="12.5">
      <c r="A9787" s="58" t="s">
        <v>1914</v>
      </c>
      <c r="B9787" s="118">
        <v>2030317</v>
      </c>
      <c r="C9787" s="58" t="s">
        <v>20867</v>
      </c>
      <c r="D9787" s="58" t="s">
        <v>20866</v>
      </c>
      <c r="E9787" s="58" t="s">
        <v>378</v>
      </c>
    </row>
    <row r="9788" spans="1:5" s="58" customFormat="1" ht="12.5">
      <c r="A9788" s="58" t="s">
        <v>1914</v>
      </c>
      <c r="B9788" s="118">
        <v>2037259</v>
      </c>
      <c r="C9788" s="58" t="s">
        <v>20869</v>
      </c>
      <c r="D9788" s="58" t="s">
        <v>20868</v>
      </c>
      <c r="E9788" s="58" t="s">
        <v>462</v>
      </c>
    </row>
    <row r="9789" spans="1:5" s="58" customFormat="1" ht="12.5">
      <c r="A9789" s="58" t="s">
        <v>1914</v>
      </c>
      <c r="B9789" s="118">
        <v>2056917</v>
      </c>
      <c r="C9789" s="58" t="s">
        <v>20871</v>
      </c>
      <c r="D9789" s="58" t="s">
        <v>20870</v>
      </c>
      <c r="E9789" s="58" t="s">
        <v>378</v>
      </c>
    </row>
    <row r="9790" spans="1:5" s="58" customFormat="1" ht="12.5">
      <c r="A9790" s="58" t="s">
        <v>1914</v>
      </c>
      <c r="B9790" s="118">
        <v>2032114</v>
      </c>
      <c r="C9790" s="58" t="s">
        <v>20873</v>
      </c>
      <c r="D9790" s="58" t="s">
        <v>20872</v>
      </c>
      <c r="E9790" s="58" t="s">
        <v>372</v>
      </c>
    </row>
    <row r="9791" spans="1:5" s="58" customFormat="1" ht="12.5">
      <c r="A9791" s="58" t="s">
        <v>1914</v>
      </c>
      <c r="B9791" s="118">
        <v>2022801</v>
      </c>
      <c r="C9791" s="58" t="s">
        <v>20875</v>
      </c>
      <c r="D9791" s="58" t="s">
        <v>20874</v>
      </c>
      <c r="E9791" s="58" t="s">
        <v>346</v>
      </c>
    </row>
    <row r="9792" spans="1:5" s="58" customFormat="1" ht="12.5">
      <c r="A9792" s="58" t="s">
        <v>1914</v>
      </c>
      <c r="B9792" s="118">
        <v>2018216</v>
      </c>
      <c r="C9792" s="58" t="s">
        <v>20877</v>
      </c>
      <c r="D9792" s="58" t="s">
        <v>20876</v>
      </c>
      <c r="E9792" s="58" t="s">
        <v>376</v>
      </c>
    </row>
    <row r="9793" spans="1:5" s="58" customFormat="1" ht="12.5">
      <c r="A9793" s="58" t="s">
        <v>1914</v>
      </c>
      <c r="B9793" s="118">
        <v>2031024</v>
      </c>
      <c r="C9793" s="58" t="s">
        <v>20879</v>
      </c>
      <c r="D9793" s="58" t="s">
        <v>20878</v>
      </c>
      <c r="E9793" s="58" t="s">
        <v>392</v>
      </c>
    </row>
    <row r="9794" spans="1:5" s="58" customFormat="1" ht="12.5">
      <c r="A9794" s="58" t="s">
        <v>1914</v>
      </c>
      <c r="B9794" s="118">
        <v>2149163</v>
      </c>
      <c r="C9794" s="58" t="s">
        <v>20881</v>
      </c>
      <c r="D9794" s="58" t="s">
        <v>20880</v>
      </c>
      <c r="E9794" s="58" t="s">
        <v>470</v>
      </c>
    </row>
    <row r="9795" spans="1:5" s="58" customFormat="1" ht="12.5">
      <c r="A9795" s="58" t="s">
        <v>1914</v>
      </c>
      <c r="B9795" s="118">
        <v>2045681</v>
      </c>
      <c r="C9795" s="58" t="s">
        <v>20883</v>
      </c>
      <c r="D9795" s="58" t="s">
        <v>20882</v>
      </c>
      <c r="E9795" s="58" t="s">
        <v>508</v>
      </c>
    </row>
    <row r="9796" spans="1:5" s="58" customFormat="1" ht="12.5">
      <c r="A9796" s="58" t="s">
        <v>1914</v>
      </c>
      <c r="B9796" s="118">
        <v>2101225</v>
      </c>
      <c r="C9796" s="58" t="s">
        <v>20885</v>
      </c>
      <c r="D9796" s="58" t="s">
        <v>20884</v>
      </c>
      <c r="E9796" s="58" t="s">
        <v>394</v>
      </c>
    </row>
    <row r="9797" spans="1:5" s="58" customFormat="1" ht="12.5">
      <c r="A9797" s="58" t="s">
        <v>2073</v>
      </c>
      <c r="B9797" s="58" t="str">
        <f>RIGHT(C9797, 5)</f>
        <v>06576</v>
      </c>
      <c r="C9797" s="58" t="s">
        <v>20887</v>
      </c>
      <c r="D9797" s="58" t="s">
        <v>20886</v>
      </c>
      <c r="E9797" s="58" t="s">
        <v>394</v>
      </c>
    </row>
    <row r="9798" spans="1:5" s="58" customFormat="1" ht="12.5">
      <c r="A9798" s="58" t="s">
        <v>1914</v>
      </c>
      <c r="B9798" s="118">
        <v>2092325</v>
      </c>
      <c r="C9798" s="58" t="s">
        <v>20889</v>
      </c>
      <c r="D9798" s="58" t="s">
        <v>20888</v>
      </c>
      <c r="E9798" s="58" t="s">
        <v>394</v>
      </c>
    </row>
    <row r="9799" spans="1:5" s="58" customFormat="1" ht="12.5">
      <c r="A9799" s="58" t="s">
        <v>1914</v>
      </c>
      <c r="B9799" s="118">
        <v>2012510</v>
      </c>
      <c r="C9799" s="58" t="s">
        <v>20891</v>
      </c>
      <c r="D9799" s="58" t="s">
        <v>20890</v>
      </c>
      <c r="E9799" s="58" t="s">
        <v>364</v>
      </c>
    </row>
    <row r="9800" spans="1:5" s="58" customFormat="1" ht="12.5">
      <c r="A9800" s="58" t="s">
        <v>1914</v>
      </c>
      <c r="B9800" s="118">
        <v>2024916</v>
      </c>
      <c r="C9800" s="58" t="s">
        <v>20893</v>
      </c>
      <c r="D9800" s="58" t="s">
        <v>20892</v>
      </c>
      <c r="E9800" s="58" t="s">
        <v>376</v>
      </c>
    </row>
    <row r="9801" spans="1:5" s="58" customFormat="1" ht="12.5">
      <c r="A9801" s="58" t="s">
        <v>1914</v>
      </c>
      <c r="B9801" s="118">
        <v>2015283</v>
      </c>
      <c r="C9801" s="58" t="s">
        <v>20895</v>
      </c>
      <c r="D9801" s="58" t="s">
        <v>20894</v>
      </c>
      <c r="E9801" s="58" t="s">
        <v>512</v>
      </c>
    </row>
    <row r="9802" spans="1:5" s="58" customFormat="1" ht="12.5">
      <c r="A9802" s="58" t="s">
        <v>1914</v>
      </c>
      <c r="B9802" s="118">
        <v>2007705</v>
      </c>
      <c r="C9802" s="58" t="s">
        <v>20897</v>
      </c>
      <c r="D9802" s="58" t="s">
        <v>20896</v>
      </c>
      <c r="E9802" s="58" t="s">
        <v>354</v>
      </c>
    </row>
    <row r="9803" spans="1:5" s="58" customFormat="1" ht="12.5">
      <c r="A9803" s="58" t="s">
        <v>2073</v>
      </c>
      <c r="B9803" s="58" t="str">
        <f>RIGHT(C9803, 5)</f>
        <v>06580</v>
      </c>
      <c r="C9803" s="58" t="s">
        <v>20899</v>
      </c>
      <c r="D9803" s="58" t="s">
        <v>20898</v>
      </c>
      <c r="E9803" s="58" t="s">
        <v>490</v>
      </c>
    </row>
    <row r="9804" spans="1:5" s="58" customFormat="1" ht="12.5">
      <c r="A9804" s="58" t="s">
        <v>1914</v>
      </c>
      <c r="B9804" s="118">
        <v>2026241</v>
      </c>
      <c r="C9804" s="58" t="s">
        <v>20901</v>
      </c>
      <c r="D9804" s="58" t="s">
        <v>20900</v>
      </c>
      <c r="E9804" s="58" t="s">
        <v>426</v>
      </c>
    </row>
    <row r="9805" spans="1:5" s="58" customFormat="1" ht="12.5">
      <c r="A9805" s="58" t="s">
        <v>1914</v>
      </c>
      <c r="B9805" s="118">
        <v>2039025</v>
      </c>
      <c r="C9805" s="58" t="s">
        <v>20903</v>
      </c>
      <c r="D9805" s="58" t="s">
        <v>20902</v>
      </c>
      <c r="E9805" s="58" t="s">
        <v>394</v>
      </c>
    </row>
    <row r="9806" spans="1:5" s="58" customFormat="1" ht="12.5">
      <c r="A9806" s="58" t="s">
        <v>1914</v>
      </c>
      <c r="B9806" s="118">
        <v>2000181</v>
      </c>
      <c r="C9806" s="58" t="s">
        <v>20905</v>
      </c>
      <c r="D9806" s="58" t="s">
        <v>20904</v>
      </c>
      <c r="E9806" s="58" t="s">
        <v>508</v>
      </c>
    </row>
    <row r="9807" spans="1:5" s="58" customFormat="1" ht="12.5">
      <c r="A9807" s="58" t="s">
        <v>2073</v>
      </c>
      <c r="B9807" s="58" t="str">
        <f>RIGHT(C9807, 5)</f>
        <v>06590</v>
      </c>
      <c r="C9807" s="58" t="s">
        <v>20907</v>
      </c>
      <c r="D9807" s="58" t="s">
        <v>20906</v>
      </c>
      <c r="E9807" s="58" t="s">
        <v>364</v>
      </c>
    </row>
    <row r="9808" spans="1:5" s="58" customFormat="1" ht="12.5">
      <c r="A9808" s="58" t="s">
        <v>1914</v>
      </c>
      <c r="B9808" s="118">
        <v>2001133</v>
      </c>
      <c r="C9808" s="58" t="s">
        <v>20909</v>
      </c>
      <c r="D9808" s="58" t="s">
        <v>20908</v>
      </c>
      <c r="E9808" s="58" t="s">
        <v>410</v>
      </c>
    </row>
    <row r="9809" spans="1:5" s="58" customFormat="1" ht="12.5">
      <c r="A9809" s="58" t="s">
        <v>2073</v>
      </c>
      <c r="B9809" s="58" t="str">
        <f>RIGHT(C9809, 5)</f>
        <v>06592</v>
      </c>
      <c r="C9809" s="58" t="s">
        <v>20911</v>
      </c>
      <c r="D9809" s="58" t="s">
        <v>20910</v>
      </c>
      <c r="E9809" s="58" t="s">
        <v>434</v>
      </c>
    </row>
    <row r="9810" spans="1:5" s="58" customFormat="1" ht="12.5">
      <c r="A9810" s="58" t="s">
        <v>1914</v>
      </c>
      <c r="B9810" s="118">
        <v>2059041</v>
      </c>
      <c r="C9810" s="58" t="s">
        <v>20913</v>
      </c>
      <c r="D9810" s="58" t="s">
        <v>20912</v>
      </c>
      <c r="E9810" s="58" t="s">
        <v>426</v>
      </c>
    </row>
    <row r="9811" spans="1:5" s="58" customFormat="1" ht="12.5">
      <c r="A9811" s="58" t="s">
        <v>1914</v>
      </c>
      <c r="B9811" s="118">
        <v>2027708</v>
      </c>
      <c r="C9811" s="58" t="s">
        <v>20915</v>
      </c>
      <c r="D9811" s="58" t="s">
        <v>20914</v>
      </c>
      <c r="E9811" s="58" t="s">
        <v>360</v>
      </c>
    </row>
    <row r="9812" spans="1:5" s="58" customFormat="1" ht="12.5">
      <c r="A9812" s="58" t="s">
        <v>2073</v>
      </c>
      <c r="B9812" s="58" t="str">
        <f>RIGHT(C9812, 5)</f>
        <v>40047</v>
      </c>
      <c r="C9812" s="58" t="s">
        <v>20917</v>
      </c>
      <c r="D9812" s="58" t="s">
        <v>20916</v>
      </c>
      <c r="E9812" s="58" t="s">
        <v>360</v>
      </c>
    </row>
    <row r="9813" spans="1:5" s="58" customFormat="1" ht="12.5">
      <c r="A9813" s="58" t="s">
        <v>1914</v>
      </c>
      <c r="B9813" s="118">
        <v>2016208</v>
      </c>
      <c r="C9813" s="58" t="s">
        <v>20919</v>
      </c>
      <c r="D9813" s="58" t="s">
        <v>20918</v>
      </c>
      <c r="E9813" s="58" t="s">
        <v>360</v>
      </c>
    </row>
    <row r="9814" spans="1:5" s="58" customFormat="1" ht="12.5">
      <c r="A9814" s="58" t="s">
        <v>2073</v>
      </c>
      <c r="B9814" s="58" t="str">
        <f>RIGHT(C9814, 5)</f>
        <v>60425</v>
      </c>
      <c r="C9814" s="58" t="s">
        <v>20921</v>
      </c>
      <c r="D9814" s="58" t="s">
        <v>20920</v>
      </c>
      <c r="E9814" s="58" t="s">
        <v>360</v>
      </c>
    </row>
    <row r="9815" spans="1:5" s="58" customFormat="1" ht="12.5">
      <c r="A9815" s="58" t="s">
        <v>1914</v>
      </c>
      <c r="B9815" s="118">
        <v>2012541</v>
      </c>
      <c r="C9815" s="58" t="s">
        <v>20923</v>
      </c>
      <c r="D9815" s="58" t="s">
        <v>20922</v>
      </c>
      <c r="E9815" s="58" t="s">
        <v>426</v>
      </c>
    </row>
    <row r="9816" spans="1:5" s="58" customFormat="1" ht="12.5">
      <c r="A9816" s="58" t="s">
        <v>1914</v>
      </c>
      <c r="B9816" s="118">
        <v>2031308</v>
      </c>
      <c r="C9816" s="58" t="s">
        <v>20925</v>
      </c>
      <c r="D9816" s="58" t="s">
        <v>20924</v>
      </c>
      <c r="E9816" s="58" t="s">
        <v>360</v>
      </c>
    </row>
    <row r="9817" spans="1:5" s="58" customFormat="1" ht="12.5">
      <c r="A9817" s="58" t="s">
        <v>1914</v>
      </c>
      <c r="B9817" s="118">
        <v>2041908</v>
      </c>
      <c r="C9817" s="58" t="s">
        <v>20927</v>
      </c>
      <c r="D9817" s="58" t="s">
        <v>20926</v>
      </c>
      <c r="E9817" s="58" t="s">
        <v>360</v>
      </c>
    </row>
    <row r="9818" spans="1:5" s="58" customFormat="1" ht="12.5">
      <c r="A9818" s="58" t="s">
        <v>2073</v>
      </c>
      <c r="B9818" s="58" t="str">
        <f>RIGHT(C9818, 5)</f>
        <v>06594</v>
      </c>
      <c r="C9818" s="58" t="s">
        <v>20929</v>
      </c>
      <c r="D9818" s="58" t="s">
        <v>20928</v>
      </c>
      <c r="E9818" s="58" t="s">
        <v>508</v>
      </c>
    </row>
    <row r="9819" spans="1:5" s="58" customFormat="1" ht="12.5">
      <c r="A9819" s="58" t="s">
        <v>1914</v>
      </c>
      <c r="B9819" s="118">
        <v>2000774</v>
      </c>
      <c r="C9819" s="58" t="s">
        <v>20931</v>
      </c>
      <c r="D9819" s="58" t="s">
        <v>20930</v>
      </c>
      <c r="E9819" s="58" t="s">
        <v>498</v>
      </c>
    </row>
    <row r="9820" spans="1:5" s="58" customFormat="1" ht="12.5">
      <c r="A9820" s="58" t="s">
        <v>1914</v>
      </c>
      <c r="B9820" s="118">
        <v>2098441</v>
      </c>
      <c r="C9820" s="58" t="s">
        <v>20933</v>
      </c>
      <c r="D9820" s="58" t="s">
        <v>20932</v>
      </c>
      <c r="E9820" s="58" t="s">
        <v>426</v>
      </c>
    </row>
    <row r="9821" spans="1:5" s="58" customFormat="1" ht="12.5">
      <c r="A9821" s="58" t="s">
        <v>1914</v>
      </c>
      <c r="B9821" s="118">
        <v>2028965</v>
      </c>
      <c r="C9821" s="58" t="s">
        <v>20935</v>
      </c>
      <c r="D9821" s="58" t="s">
        <v>20934</v>
      </c>
      <c r="E9821" s="58" t="s">
        <v>474</v>
      </c>
    </row>
    <row r="9822" spans="1:5" s="58" customFormat="1" ht="12.5">
      <c r="A9822" s="58" t="s">
        <v>1914</v>
      </c>
      <c r="B9822" s="118">
        <v>2082047</v>
      </c>
      <c r="C9822" s="58" t="s">
        <v>20937</v>
      </c>
      <c r="D9822" s="58" t="s">
        <v>20936</v>
      </c>
      <c r="E9822" s="58" t="s">
        <v>438</v>
      </c>
    </row>
    <row r="9823" spans="1:5" s="58" customFormat="1" ht="12.5">
      <c r="A9823" s="58" t="s">
        <v>1914</v>
      </c>
      <c r="B9823" s="118">
        <v>2020671</v>
      </c>
      <c r="C9823" s="58" t="s">
        <v>20939</v>
      </c>
      <c r="D9823" s="58" t="s">
        <v>20938</v>
      </c>
      <c r="E9823" s="58" t="s">
        <v>486</v>
      </c>
    </row>
    <row r="9824" spans="1:5" s="58" customFormat="1" ht="12.5">
      <c r="A9824" s="58" t="s">
        <v>1914</v>
      </c>
      <c r="B9824" s="118">
        <v>2017049</v>
      </c>
      <c r="C9824" s="58" t="s">
        <v>20941</v>
      </c>
      <c r="D9824" s="58" t="s">
        <v>20940</v>
      </c>
      <c r="E9824" s="58" t="s">
        <v>442</v>
      </c>
    </row>
    <row r="9825" spans="1:5" s="58" customFormat="1" ht="12.5">
      <c r="A9825" s="58" t="s">
        <v>2073</v>
      </c>
      <c r="B9825" s="58" t="str">
        <f>RIGHT(C9825, 5)</f>
        <v>40497</v>
      </c>
      <c r="C9825" s="58" t="s">
        <v>20943</v>
      </c>
      <c r="D9825" s="58" t="s">
        <v>20942</v>
      </c>
      <c r="E9825" s="58" t="s">
        <v>506</v>
      </c>
    </row>
    <row r="9826" spans="1:5" s="58" customFormat="1" ht="12.5">
      <c r="A9826" s="58" t="s">
        <v>2073</v>
      </c>
      <c r="B9826" s="58" t="str">
        <f>RIGHT(C9826, 5)</f>
        <v>06600</v>
      </c>
      <c r="C9826" s="58" t="s">
        <v>20945</v>
      </c>
      <c r="D9826" s="58" t="s">
        <v>20944</v>
      </c>
      <c r="E9826" s="58" t="s">
        <v>366</v>
      </c>
    </row>
    <row r="9827" spans="1:5" s="58" customFormat="1" ht="12.5">
      <c r="A9827" s="58" t="s">
        <v>1914</v>
      </c>
      <c r="B9827" s="118">
        <v>2071011</v>
      </c>
      <c r="C9827" s="58" t="s">
        <v>20947</v>
      </c>
      <c r="D9827" s="58" t="s">
        <v>20946</v>
      </c>
      <c r="E9827" s="58" t="s">
        <v>366</v>
      </c>
    </row>
    <row r="9828" spans="1:5" s="58" customFormat="1" ht="12.5">
      <c r="A9828" s="58" t="s">
        <v>2073</v>
      </c>
      <c r="B9828" s="58" t="str">
        <f>RIGHT(C9828, 5)</f>
        <v>06610</v>
      </c>
      <c r="C9828" s="58" t="s">
        <v>20949</v>
      </c>
      <c r="D9828" s="58" t="s">
        <v>20948</v>
      </c>
      <c r="E9828" s="58" t="s">
        <v>500</v>
      </c>
    </row>
    <row r="9829" spans="1:5" s="58" customFormat="1" ht="12.5">
      <c r="A9829" s="58" t="s">
        <v>1914</v>
      </c>
      <c r="B9829" s="118">
        <v>2008256</v>
      </c>
      <c r="C9829" s="58" t="s">
        <v>20951</v>
      </c>
      <c r="D9829" s="58" t="s">
        <v>20950</v>
      </c>
      <c r="E9829" s="58" t="s">
        <v>456</v>
      </c>
    </row>
    <row r="9830" spans="1:5" s="58" customFormat="1" ht="12.5">
      <c r="A9830" s="58" t="s">
        <v>1914</v>
      </c>
      <c r="B9830" s="118">
        <v>2007756</v>
      </c>
      <c r="C9830" s="58" t="s">
        <v>20953</v>
      </c>
      <c r="D9830" s="58" t="s">
        <v>20952</v>
      </c>
      <c r="E9830" s="58" t="s">
        <v>456</v>
      </c>
    </row>
    <row r="9831" spans="1:5" s="58" customFormat="1" ht="12.5">
      <c r="A9831" s="58" t="s">
        <v>1914</v>
      </c>
      <c r="B9831" s="118">
        <v>2002159</v>
      </c>
      <c r="C9831" s="58" t="s">
        <v>20955</v>
      </c>
      <c r="D9831" s="58" t="s">
        <v>20954</v>
      </c>
      <c r="E9831" s="58" t="s">
        <v>462</v>
      </c>
    </row>
    <row r="9832" spans="1:5" s="58" customFormat="1" ht="12.5">
      <c r="A9832" s="58" t="s">
        <v>1914</v>
      </c>
      <c r="B9832" s="118">
        <v>2001877</v>
      </c>
      <c r="C9832" s="58" t="s">
        <v>20957</v>
      </c>
      <c r="D9832" s="58" t="s">
        <v>20956</v>
      </c>
      <c r="E9832" s="58" t="s">
        <v>494</v>
      </c>
    </row>
    <row r="9833" spans="1:5" s="58" customFormat="1" ht="12.5">
      <c r="A9833" s="58" t="s">
        <v>1914</v>
      </c>
      <c r="B9833" s="118">
        <v>2014823</v>
      </c>
      <c r="C9833" s="58" t="s">
        <v>20959</v>
      </c>
      <c r="D9833" s="58" t="s">
        <v>20958</v>
      </c>
      <c r="E9833" s="58" t="s">
        <v>390</v>
      </c>
    </row>
    <row r="9834" spans="1:5" s="58" customFormat="1" ht="12.5">
      <c r="A9834" s="58" t="s">
        <v>1914</v>
      </c>
      <c r="B9834" s="118">
        <v>2029618</v>
      </c>
      <c r="C9834" s="58" t="s">
        <v>20961</v>
      </c>
      <c r="D9834" s="58" t="s">
        <v>20960</v>
      </c>
      <c r="E9834" s="58" t="s">
        <v>380</v>
      </c>
    </row>
    <row r="9835" spans="1:5" s="58" customFormat="1" ht="12.5">
      <c r="A9835" s="58" t="s">
        <v>1914</v>
      </c>
      <c r="B9835" s="118">
        <v>2023176</v>
      </c>
      <c r="C9835" s="58" t="s">
        <v>20963</v>
      </c>
      <c r="D9835" s="58" t="s">
        <v>20962</v>
      </c>
      <c r="E9835" s="58" t="s">
        <v>492</v>
      </c>
    </row>
    <row r="9836" spans="1:5" s="58" customFormat="1" ht="12.5">
      <c r="A9836" s="58" t="s">
        <v>1914</v>
      </c>
      <c r="B9836" s="118">
        <v>2014171</v>
      </c>
      <c r="C9836" s="58" t="s">
        <v>20965</v>
      </c>
      <c r="D9836" s="58" t="s">
        <v>20964</v>
      </c>
      <c r="E9836" s="58" t="s">
        <v>486</v>
      </c>
    </row>
    <row r="9837" spans="1:5" s="58" customFormat="1" ht="12.5">
      <c r="A9837" s="58" t="s">
        <v>1914</v>
      </c>
      <c r="B9837" s="118">
        <v>2027345</v>
      </c>
      <c r="C9837" s="58" t="s">
        <v>20967</v>
      </c>
      <c r="D9837" s="58" t="s">
        <v>20966</v>
      </c>
      <c r="E9837" s="58" t="s">
        <v>434</v>
      </c>
    </row>
    <row r="9838" spans="1:5" s="58" customFormat="1" ht="12.5">
      <c r="A9838" s="58" t="s">
        <v>1914</v>
      </c>
      <c r="B9838" s="118">
        <v>2046916</v>
      </c>
      <c r="C9838" s="58" t="s">
        <v>20969</v>
      </c>
      <c r="D9838" s="58" t="s">
        <v>20968</v>
      </c>
      <c r="E9838" s="58" t="s">
        <v>376</v>
      </c>
    </row>
    <row r="9839" spans="1:5" s="58" customFormat="1" ht="12.5">
      <c r="A9839" s="58" t="s">
        <v>1914</v>
      </c>
      <c r="B9839" s="118">
        <v>2066946</v>
      </c>
      <c r="C9839" s="58" t="s">
        <v>20971</v>
      </c>
      <c r="D9839" s="58" t="s">
        <v>20970</v>
      </c>
      <c r="E9839" s="58" t="s">
        <v>436</v>
      </c>
    </row>
    <row r="9840" spans="1:5" s="58" customFormat="1" ht="12.5">
      <c r="A9840" s="58" t="s">
        <v>1914</v>
      </c>
      <c r="B9840" s="118">
        <v>2004166</v>
      </c>
      <c r="C9840" s="58" t="s">
        <v>20973</v>
      </c>
      <c r="D9840" s="58" t="s">
        <v>20972</v>
      </c>
      <c r="E9840" s="58" t="s">
        <v>476</v>
      </c>
    </row>
    <row r="9841" spans="1:5" s="58" customFormat="1" ht="12.5">
      <c r="A9841" s="58" t="s">
        <v>1914</v>
      </c>
      <c r="B9841" s="118">
        <v>2007452</v>
      </c>
      <c r="C9841" s="58" t="s">
        <v>20975</v>
      </c>
      <c r="D9841" s="58" t="s">
        <v>20974</v>
      </c>
      <c r="E9841" s="58" t="s">
        <v>448</v>
      </c>
    </row>
    <row r="9842" spans="1:5" s="58" customFormat="1" ht="12.5">
      <c r="A9842" s="58" t="s">
        <v>1914</v>
      </c>
      <c r="B9842" s="118">
        <v>2007252</v>
      </c>
      <c r="C9842" s="58" t="s">
        <v>20977</v>
      </c>
      <c r="D9842" s="58" t="s">
        <v>20976</v>
      </c>
      <c r="E9842" s="58" t="s">
        <v>448</v>
      </c>
    </row>
    <row r="9843" spans="1:5" s="58" customFormat="1" ht="12.5">
      <c r="A9843" s="58" t="s">
        <v>2073</v>
      </c>
      <c r="B9843" s="58" t="str">
        <f>RIGHT(C9843, 5)</f>
        <v>04640</v>
      </c>
      <c r="C9843" s="58" t="s">
        <v>20979</v>
      </c>
      <c r="D9843" s="58" t="s">
        <v>20978</v>
      </c>
      <c r="E9843" s="58" t="s">
        <v>448</v>
      </c>
    </row>
    <row r="9844" spans="1:5" s="58" customFormat="1" ht="12.5">
      <c r="A9844" s="58" t="s">
        <v>2073</v>
      </c>
      <c r="B9844" s="58" t="str">
        <f>RIGHT(C9844, 5)</f>
        <v>06624</v>
      </c>
      <c r="C9844" s="58" t="s">
        <v>20981</v>
      </c>
      <c r="D9844" s="58" t="s">
        <v>20980</v>
      </c>
      <c r="E9844" s="58" t="s">
        <v>426</v>
      </c>
    </row>
    <row r="9845" spans="1:5" s="58" customFormat="1" ht="12.5">
      <c r="A9845" s="58" t="s">
        <v>2073</v>
      </c>
      <c r="B9845" s="58" t="str">
        <f>RIGHT(C9845, 5)</f>
        <v>40574</v>
      </c>
      <c r="C9845" s="58" t="s">
        <v>20983</v>
      </c>
      <c r="D9845" s="58" t="s">
        <v>20982</v>
      </c>
      <c r="E9845" s="58" t="s">
        <v>402</v>
      </c>
    </row>
    <row r="9846" spans="1:5" s="58" customFormat="1" ht="12.5">
      <c r="A9846" s="58" t="s">
        <v>2073</v>
      </c>
      <c r="B9846" s="58" t="str">
        <f>RIGHT(C9846, 5)</f>
        <v>40685</v>
      </c>
      <c r="C9846" s="58" t="s">
        <v>20985</v>
      </c>
      <c r="D9846" s="58" t="s">
        <v>20984</v>
      </c>
      <c r="E9846" s="58" t="s">
        <v>492</v>
      </c>
    </row>
    <row r="9847" spans="1:5" s="58" customFormat="1" ht="12.5">
      <c r="A9847" s="58" t="s">
        <v>1914</v>
      </c>
      <c r="B9847" s="118">
        <v>2030630</v>
      </c>
      <c r="C9847" s="58" t="s">
        <v>20987</v>
      </c>
      <c r="D9847" s="58" t="s">
        <v>20986</v>
      </c>
      <c r="E9847" s="58" t="s">
        <v>404</v>
      </c>
    </row>
    <row r="9848" spans="1:5" s="58" customFormat="1" ht="12.5">
      <c r="A9848" s="58" t="s">
        <v>1914</v>
      </c>
      <c r="B9848" s="118">
        <v>2014002</v>
      </c>
      <c r="C9848" s="58" t="s">
        <v>20989</v>
      </c>
      <c r="D9848" s="58" t="s">
        <v>20988</v>
      </c>
      <c r="E9848" s="58" t="s">
        <v>348</v>
      </c>
    </row>
    <row r="9849" spans="1:5" s="58" customFormat="1" ht="12.5">
      <c r="A9849" s="58" t="s">
        <v>1914</v>
      </c>
      <c r="B9849" s="118">
        <v>2050319</v>
      </c>
      <c r="C9849" s="58" t="s">
        <v>20991</v>
      </c>
      <c r="D9849" s="58" t="s">
        <v>20990</v>
      </c>
      <c r="E9849" s="58" t="s">
        <v>382</v>
      </c>
    </row>
    <row r="9850" spans="1:5" s="58" customFormat="1" ht="12.5">
      <c r="A9850" s="58" t="s">
        <v>1914</v>
      </c>
      <c r="B9850" s="118">
        <v>2013302</v>
      </c>
      <c r="C9850" s="58" t="s">
        <v>20993</v>
      </c>
      <c r="D9850" s="58" t="s">
        <v>20992</v>
      </c>
      <c r="E9850" s="58" t="s">
        <v>348</v>
      </c>
    </row>
    <row r="9851" spans="1:5" s="58" customFormat="1" ht="12.5">
      <c r="A9851" s="58" t="s">
        <v>1914</v>
      </c>
      <c r="B9851" s="118">
        <v>2013728</v>
      </c>
      <c r="C9851" s="58" t="s">
        <v>20995</v>
      </c>
      <c r="D9851" s="58" t="s">
        <v>20994</v>
      </c>
      <c r="E9851" s="58" t="s">
        <v>400</v>
      </c>
    </row>
    <row r="9852" spans="1:5" s="58" customFormat="1" ht="12.5">
      <c r="A9852" s="58" t="s">
        <v>1914</v>
      </c>
      <c r="B9852" s="118">
        <v>2031928</v>
      </c>
      <c r="C9852" s="58" t="s">
        <v>20997</v>
      </c>
      <c r="D9852" s="58" t="s">
        <v>20996</v>
      </c>
      <c r="E9852" s="58" t="s">
        <v>400</v>
      </c>
    </row>
    <row r="9853" spans="1:5" s="58" customFormat="1" ht="12.5">
      <c r="A9853" s="58" t="s">
        <v>1914</v>
      </c>
      <c r="B9853" s="118">
        <v>2048680</v>
      </c>
      <c r="C9853" s="58" t="s">
        <v>20999</v>
      </c>
      <c r="D9853" s="58" t="s">
        <v>20998</v>
      </c>
      <c r="E9853" s="58" t="s">
        <v>506</v>
      </c>
    </row>
    <row r="9854" spans="1:5" s="58" customFormat="1" ht="12.5">
      <c r="A9854" s="58" t="s">
        <v>2073</v>
      </c>
      <c r="B9854" s="58" t="str">
        <f>RIGHT(C9854, 5)</f>
        <v>02143</v>
      </c>
      <c r="C9854" s="58" t="s">
        <v>21001</v>
      </c>
      <c r="D9854" s="58" t="s">
        <v>21000</v>
      </c>
      <c r="E9854" s="58" t="s">
        <v>434</v>
      </c>
    </row>
    <row r="9855" spans="1:5" s="58" customFormat="1" ht="12.5">
      <c r="A9855" s="58" t="s">
        <v>1914</v>
      </c>
      <c r="B9855" s="118">
        <v>2000753</v>
      </c>
      <c r="C9855" s="58" t="s">
        <v>21003</v>
      </c>
      <c r="D9855" s="58" t="s">
        <v>21002</v>
      </c>
      <c r="E9855" s="58" t="s">
        <v>450</v>
      </c>
    </row>
    <row r="9856" spans="1:5" s="58" customFormat="1" ht="12.5">
      <c r="A9856" s="58" t="s">
        <v>1914</v>
      </c>
      <c r="B9856" s="118">
        <v>2077947</v>
      </c>
      <c r="C9856" s="58" t="s">
        <v>21005</v>
      </c>
      <c r="D9856" s="58" t="s">
        <v>21004</v>
      </c>
      <c r="E9856" s="58" t="s">
        <v>438</v>
      </c>
    </row>
    <row r="9857" spans="1:5" s="58" customFormat="1" ht="12.5">
      <c r="A9857" s="58" t="s">
        <v>1914</v>
      </c>
      <c r="B9857" s="118">
        <v>2000580</v>
      </c>
      <c r="C9857" s="58" t="s">
        <v>21007</v>
      </c>
      <c r="D9857" s="58" t="s">
        <v>21006</v>
      </c>
      <c r="E9857" s="58" t="s">
        <v>506</v>
      </c>
    </row>
    <row r="9858" spans="1:5" s="58" customFormat="1" ht="12.5">
      <c r="A9858" s="58" t="s">
        <v>1914</v>
      </c>
      <c r="B9858" s="118">
        <v>2018440</v>
      </c>
      <c r="C9858" s="58" t="s">
        <v>21009</v>
      </c>
      <c r="D9858" s="58" t="s">
        <v>21008</v>
      </c>
      <c r="E9858" s="58" t="s">
        <v>424</v>
      </c>
    </row>
    <row r="9859" spans="1:5" s="58" customFormat="1" ht="12.5">
      <c r="A9859" s="58" t="s">
        <v>1914</v>
      </c>
      <c r="B9859" s="118">
        <v>2011157</v>
      </c>
      <c r="C9859" s="58" t="s">
        <v>21011</v>
      </c>
      <c r="D9859" s="58" t="s">
        <v>21010</v>
      </c>
      <c r="E9859" s="58" t="s">
        <v>458</v>
      </c>
    </row>
    <row r="9860" spans="1:5" s="58" customFormat="1" ht="12.5">
      <c r="A9860" s="58" t="s">
        <v>1914</v>
      </c>
      <c r="B9860" s="118">
        <v>2024864</v>
      </c>
      <c r="C9860" s="58" t="s">
        <v>21013</v>
      </c>
      <c r="D9860" s="58" t="s">
        <v>21012</v>
      </c>
      <c r="E9860" s="58" t="s">
        <v>472</v>
      </c>
    </row>
    <row r="9861" spans="1:5" s="58" customFormat="1" ht="12.5">
      <c r="A9861" s="58" t="s">
        <v>1914</v>
      </c>
      <c r="B9861" s="118">
        <v>2011810</v>
      </c>
      <c r="C9861" s="58" t="s">
        <v>21015</v>
      </c>
      <c r="D9861" s="58" t="s">
        <v>21014</v>
      </c>
      <c r="E9861" s="58" t="s">
        <v>364</v>
      </c>
    </row>
    <row r="9862" spans="1:5" s="58" customFormat="1" ht="12.5">
      <c r="A9862" s="58" t="s">
        <v>2073</v>
      </c>
      <c r="B9862" s="58" t="str">
        <f>RIGHT(C9862, 5)</f>
        <v>40363</v>
      </c>
      <c r="C9862" s="58" t="s">
        <v>21017</v>
      </c>
      <c r="D9862" s="58" t="s">
        <v>21016</v>
      </c>
      <c r="E9862" s="58" t="s">
        <v>466</v>
      </c>
    </row>
    <row r="9863" spans="1:5" s="58" customFormat="1" ht="12.5">
      <c r="A9863" s="58" t="s">
        <v>1914</v>
      </c>
      <c r="B9863" s="118">
        <v>2015610</v>
      </c>
      <c r="C9863" s="58" t="s">
        <v>21019</v>
      </c>
      <c r="D9863" s="58" t="s">
        <v>21018</v>
      </c>
      <c r="E9863" s="58" t="s">
        <v>364</v>
      </c>
    </row>
    <row r="9864" spans="1:5" s="58" customFormat="1" ht="12.5">
      <c r="A9864" s="58" t="s">
        <v>1914</v>
      </c>
      <c r="B9864" s="118">
        <v>2032814</v>
      </c>
      <c r="C9864" s="58" t="s">
        <v>21021</v>
      </c>
      <c r="D9864" s="58" t="s">
        <v>21020</v>
      </c>
      <c r="E9864" s="58" t="s">
        <v>372</v>
      </c>
    </row>
    <row r="9865" spans="1:5" s="58" customFormat="1" ht="12.5">
      <c r="A9865" s="58" t="s">
        <v>2073</v>
      </c>
      <c r="B9865" s="58" t="str">
        <f>RIGHT(C9865, 5)</f>
        <v>40121</v>
      </c>
      <c r="C9865" s="58" t="s">
        <v>21023</v>
      </c>
      <c r="D9865" s="58" t="s">
        <v>21022</v>
      </c>
      <c r="E9865" s="58" t="s">
        <v>384</v>
      </c>
    </row>
    <row r="9866" spans="1:5" s="58" customFormat="1" ht="12.5">
      <c r="A9866" s="58" t="s">
        <v>1914</v>
      </c>
      <c r="B9866" s="118">
        <v>2030262</v>
      </c>
      <c r="C9866" s="58" t="s">
        <v>21025</v>
      </c>
      <c r="D9866" s="58" t="s">
        <v>21024</v>
      </c>
      <c r="E9866" s="58" t="s">
        <v>468</v>
      </c>
    </row>
    <row r="9867" spans="1:5" s="58" customFormat="1" ht="12.5">
      <c r="A9867" s="58" t="s">
        <v>1914</v>
      </c>
      <c r="B9867" s="118">
        <v>2102779</v>
      </c>
      <c r="C9867" s="58" t="s">
        <v>21027</v>
      </c>
      <c r="D9867" s="58" t="s">
        <v>21026</v>
      </c>
      <c r="E9867" s="58" t="s">
        <v>504</v>
      </c>
    </row>
    <row r="9868" spans="1:5" s="58" customFormat="1" ht="12.5">
      <c r="A9868" s="58" t="s">
        <v>1914</v>
      </c>
      <c r="B9868" s="118">
        <v>2006583</v>
      </c>
      <c r="C9868" s="58" t="s">
        <v>21029</v>
      </c>
      <c r="D9868" s="58" t="s">
        <v>21028</v>
      </c>
      <c r="E9868" s="58" t="s">
        <v>512</v>
      </c>
    </row>
    <row r="9869" spans="1:5" s="58" customFormat="1" ht="12.5">
      <c r="A9869" s="58" t="s">
        <v>2073</v>
      </c>
      <c r="B9869" s="58" t="str">
        <f>RIGHT(C9869, 5)</f>
        <v>06629</v>
      </c>
      <c r="C9869" s="58" t="s">
        <v>21031</v>
      </c>
      <c r="D9869" s="58" t="s">
        <v>21030</v>
      </c>
      <c r="E9869" s="58" t="s">
        <v>438</v>
      </c>
    </row>
    <row r="9870" spans="1:5" s="58" customFormat="1" ht="12.5">
      <c r="A9870" s="58" t="s">
        <v>1914</v>
      </c>
      <c r="B9870" s="118">
        <v>2035450</v>
      </c>
      <c r="C9870" s="58" t="s">
        <v>21033</v>
      </c>
      <c r="D9870" s="58" t="s">
        <v>21032</v>
      </c>
      <c r="E9870" s="58" t="s">
        <v>444</v>
      </c>
    </row>
    <row r="9871" spans="1:5" s="58" customFormat="1" ht="12.5">
      <c r="A9871" s="58" t="s">
        <v>1914</v>
      </c>
      <c r="B9871" s="118">
        <v>2003520</v>
      </c>
      <c r="C9871" s="58" t="s">
        <v>21035</v>
      </c>
      <c r="D9871" s="58" t="s">
        <v>21034</v>
      </c>
      <c r="E9871" s="58" t="s">
        <v>384</v>
      </c>
    </row>
    <row r="9872" spans="1:5" s="58" customFormat="1" ht="12.5">
      <c r="A9872" s="58" t="s">
        <v>1914</v>
      </c>
      <c r="B9872" s="118">
        <v>2039959</v>
      </c>
      <c r="C9872" s="58" t="s">
        <v>21037</v>
      </c>
      <c r="D9872" s="58" t="s">
        <v>21036</v>
      </c>
      <c r="E9872" s="58" t="s">
        <v>462</v>
      </c>
    </row>
    <row r="9873" spans="1:5" s="58" customFormat="1" ht="12.5">
      <c r="A9873" s="58" t="s">
        <v>1914</v>
      </c>
      <c r="B9873" s="118">
        <v>2003307</v>
      </c>
      <c r="C9873" s="58" t="s">
        <v>21039</v>
      </c>
      <c r="D9873" s="58" t="s">
        <v>21038</v>
      </c>
      <c r="E9873" s="58" t="s">
        <v>358</v>
      </c>
    </row>
    <row r="9874" spans="1:5" s="58" customFormat="1" ht="12.5">
      <c r="A9874" s="58" t="s">
        <v>1914</v>
      </c>
      <c r="B9874" s="118">
        <v>2041572</v>
      </c>
      <c r="C9874" s="58" t="s">
        <v>21041</v>
      </c>
      <c r="D9874" s="58" t="s">
        <v>21040</v>
      </c>
      <c r="E9874" s="58" t="s">
        <v>488</v>
      </c>
    </row>
    <row r="9875" spans="1:5" s="58" customFormat="1" ht="12.5">
      <c r="A9875" s="58" t="s">
        <v>1914</v>
      </c>
      <c r="B9875" s="118">
        <v>2052481</v>
      </c>
      <c r="C9875" s="58" t="s">
        <v>21043</v>
      </c>
      <c r="D9875" s="58" t="s">
        <v>21042</v>
      </c>
      <c r="E9875" s="58" t="s">
        <v>508</v>
      </c>
    </row>
    <row r="9876" spans="1:5" s="58" customFormat="1" ht="12.5">
      <c r="A9876" s="58" t="s">
        <v>1914</v>
      </c>
      <c r="B9876" s="118">
        <v>2004618</v>
      </c>
      <c r="C9876" s="58" t="s">
        <v>21045</v>
      </c>
      <c r="D9876" s="58" t="s">
        <v>21044</v>
      </c>
      <c r="E9876" s="58" t="s">
        <v>380</v>
      </c>
    </row>
    <row r="9877" spans="1:5" s="58" customFormat="1" ht="12.5">
      <c r="A9877" s="58" t="s">
        <v>1914</v>
      </c>
      <c r="B9877" s="118">
        <v>2000751</v>
      </c>
      <c r="C9877" s="58" t="s">
        <v>21047</v>
      </c>
      <c r="D9877" s="58" t="s">
        <v>21046</v>
      </c>
      <c r="E9877" s="58" t="s">
        <v>446</v>
      </c>
    </row>
    <row r="9878" spans="1:5" s="58" customFormat="1" ht="12.5">
      <c r="A9878" s="58" t="s">
        <v>1914</v>
      </c>
      <c r="B9878" s="118">
        <v>2067146</v>
      </c>
      <c r="C9878" s="58" t="s">
        <v>21049</v>
      </c>
      <c r="D9878" s="58" t="s">
        <v>21048</v>
      </c>
      <c r="E9878" s="58" t="s">
        <v>436</v>
      </c>
    </row>
    <row r="9879" spans="1:5" s="58" customFormat="1" ht="12.5">
      <c r="A9879" s="58" t="s">
        <v>2073</v>
      </c>
      <c r="B9879" s="58" t="str">
        <f>RIGHT(C9879, 5)</f>
        <v>02470</v>
      </c>
      <c r="C9879" s="58" t="s">
        <v>21051</v>
      </c>
      <c r="D9879" s="58" t="s">
        <v>21050</v>
      </c>
      <c r="E9879" s="58" t="s">
        <v>490</v>
      </c>
    </row>
    <row r="9880" spans="1:5" s="58" customFormat="1" ht="12.5">
      <c r="A9880" s="58" t="s">
        <v>1914</v>
      </c>
      <c r="B9880" s="118">
        <v>2004711</v>
      </c>
      <c r="C9880" s="58" t="s">
        <v>21053</v>
      </c>
      <c r="D9880" s="58" t="s">
        <v>21052</v>
      </c>
      <c r="E9880" s="58" t="s">
        <v>366</v>
      </c>
    </row>
    <row r="9881" spans="1:5" s="58" customFormat="1" ht="12.5">
      <c r="A9881" s="58" t="s">
        <v>1914</v>
      </c>
      <c r="B9881" s="118">
        <v>2002871</v>
      </c>
      <c r="C9881" s="58" t="s">
        <v>21055</v>
      </c>
      <c r="D9881" s="58" t="s">
        <v>21054</v>
      </c>
      <c r="E9881" s="58" t="s">
        <v>486</v>
      </c>
    </row>
    <row r="9882" spans="1:5" s="58" customFormat="1" ht="12.5">
      <c r="A9882" s="58" t="s">
        <v>1914</v>
      </c>
      <c r="B9882" s="118">
        <v>2009056</v>
      </c>
      <c r="C9882" s="58" t="s">
        <v>21057</v>
      </c>
      <c r="D9882" s="58" t="s">
        <v>21056</v>
      </c>
      <c r="E9882" s="58" t="s">
        <v>456</v>
      </c>
    </row>
    <row r="9883" spans="1:5" s="58" customFormat="1" ht="12.5">
      <c r="A9883" s="58" t="s">
        <v>1914</v>
      </c>
      <c r="B9883" s="118">
        <v>2006526</v>
      </c>
      <c r="C9883" s="58" t="s">
        <v>21059</v>
      </c>
      <c r="D9883" s="58" t="s">
        <v>21058</v>
      </c>
      <c r="E9883" s="58" t="s">
        <v>396</v>
      </c>
    </row>
    <row r="9884" spans="1:5" s="58" customFormat="1" ht="12.5">
      <c r="A9884" s="58" t="s">
        <v>1914</v>
      </c>
      <c r="B9884" s="118">
        <v>2005255</v>
      </c>
      <c r="C9884" s="58" t="s">
        <v>21061</v>
      </c>
      <c r="D9884" s="58" t="s">
        <v>21060</v>
      </c>
      <c r="E9884" s="58" t="s">
        <v>454</v>
      </c>
    </row>
    <row r="9885" spans="1:5" s="58" customFormat="1" ht="12.5">
      <c r="A9885" s="58" t="s">
        <v>1914</v>
      </c>
      <c r="B9885" s="118">
        <v>2014124</v>
      </c>
      <c r="C9885" s="58" t="s">
        <v>21063</v>
      </c>
      <c r="D9885" s="58" t="s">
        <v>21062</v>
      </c>
      <c r="E9885" s="58" t="s">
        <v>392</v>
      </c>
    </row>
    <row r="9886" spans="1:5" s="58" customFormat="1" ht="12.5">
      <c r="A9886" s="58" t="s">
        <v>1914</v>
      </c>
      <c r="B9886" s="118">
        <v>2001513</v>
      </c>
      <c r="C9886" s="58" t="s">
        <v>21065</v>
      </c>
      <c r="D9886" s="58" t="s">
        <v>21064</v>
      </c>
      <c r="E9886" s="58" t="s">
        <v>370</v>
      </c>
    </row>
    <row r="9887" spans="1:5" s="58" customFormat="1" ht="12.5">
      <c r="A9887" s="58" t="s">
        <v>1914</v>
      </c>
      <c r="B9887" s="118">
        <v>2035458</v>
      </c>
      <c r="C9887" s="58" t="s">
        <v>21067</v>
      </c>
      <c r="D9887" s="58" t="s">
        <v>21066</v>
      </c>
      <c r="E9887" s="58" t="s">
        <v>460</v>
      </c>
    </row>
    <row r="9888" spans="1:5" s="58" customFormat="1" ht="12.5">
      <c r="A9888" s="58" t="s">
        <v>1914</v>
      </c>
      <c r="B9888" s="118">
        <v>2008475</v>
      </c>
      <c r="C9888" s="58" t="s">
        <v>21069</v>
      </c>
      <c r="D9888" s="58" t="s">
        <v>21068</v>
      </c>
      <c r="E9888" s="58" t="s">
        <v>500</v>
      </c>
    </row>
    <row r="9889" spans="1:5" s="58" customFormat="1" ht="12.5">
      <c r="A9889" s="58" t="s">
        <v>1914</v>
      </c>
      <c r="B9889" s="118">
        <v>2049628</v>
      </c>
      <c r="C9889" s="58" t="s">
        <v>21071</v>
      </c>
      <c r="D9889" s="58" t="s">
        <v>21070</v>
      </c>
      <c r="E9889" s="58" t="s">
        <v>400</v>
      </c>
    </row>
    <row r="9890" spans="1:5" s="58" customFormat="1" ht="12.5">
      <c r="A9890" s="58" t="s">
        <v>1914</v>
      </c>
      <c r="B9890" s="118">
        <v>2072063</v>
      </c>
      <c r="C9890" s="58" t="s">
        <v>21073</v>
      </c>
      <c r="D9890" s="58" t="s">
        <v>21072</v>
      </c>
      <c r="E9890" s="58" t="s">
        <v>470</v>
      </c>
    </row>
    <row r="9891" spans="1:5" s="58" customFormat="1" ht="12.5">
      <c r="A9891" s="58" t="s">
        <v>1914</v>
      </c>
      <c r="B9891" s="118">
        <v>2048616</v>
      </c>
      <c r="C9891" s="58" t="s">
        <v>21075</v>
      </c>
      <c r="D9891" s="58" t="s">
        <v>21074</v>
      </c>
      <c r="E9891" s="58" t="s">
        <v>376</v>
      </c>
    </row>
    <row r="9892" spans="1:5" s="58" customFormat="1" ht="12.5">
      <c r="A9892" s="58" t="s">
        <v>1914</v>
      </c>
      <c r="B9892" s="118">
        <v>2002574</v>
      </c>
      <c r="C9892" s="58" t="s">
        <v>21077</v>
      </c>
      <c r="D9892" s="58" t="s">
        <v>21076</v>
      </c>
      <c r="E9892" s="58" t="s">
        <v>498</v>
      </c>
    </row>
    <row r="9893" spans="1:5" s="58" customFormat="1" ht="12.5">
      <c r="A9893" s="58" t="s">
        <v>1914</v>
      </c>
      <c r="B9893" s="118">
        <v>2022758</v>
      </c>
      <c r="C9893" s="58" t="s">
        <v>21079</v>
      </c>
      <c r="D9893" s="58" t="s">
        <v>21078</v>
      </c>
      <c r="E9893" s="58" t="s">
        <v>460</v>
      </c>
    </row>
    <row r="9894" spans="1:5" s="58" customFormat="1" ht="12.5">
      <c r="A9894" s="58" t="s">
        <v>1914</v>
      </c>
      <c r="B9894" s="118">
        <v>2076325</v>
      </c>
      <c r="C9894" s="58" t="s">
        <v>21081</v>
      </c>
      <c r="D9894" s="58" t="s">
        <v>21080</v>
      </c>
      <c r="E9894" s="58" t="s">
        <v>394</v>
      </c>
    </row>
    <row r="9895" spans="1:5" s="58" customFormat="1" ht="12.5">
      <c r="A9895" s="58" t="s">
        <v>1914</v>
      </c>
      <c r="B9895" s="118">
        <v>2016748</v>
      </c>
      <c r="C9895" s="58" t="s">
        <v>21083</v>
      </c>
      <c r="D9895" s="58" t="s">
        <v>21082</v>
      </c>
      <c r="E9895" s="58" t="s">
        <v>440</v>
      </c>
    </row>
    <row r="9896" spans="1:5" s="58" customFormat="1" ht="12.5">
      <c r="A9896" s="58" t="s">
        <v>1914</v>
      </c>
      <c r="B9896" s="118">
        <v>2017546</v>
      </c>
      <c r="C9896" s="58" t="s">
        <v>21085</v>
      </c>
      <c r="D9896" s="58" t="s">
        <v>21084</v>
      </c>
      <c r="E9896" s="58" t="s">
        <v>436</v>
      </c>
    </row>
    <row r="9897" spans="1:5" s="58" customFormat="1" ht="12.5">
      <c r="A9897" s="58" t="s">
        <v>2073</v>
      </c>
      <c r="B9897" s="58" t="str">
        <f>RIGHT(C9897, 5)</f>
        <v>40007</v>
      </c>
      <c r="C9897" s="58" t="s">
        <v>21087</v>
      </c>
      <c r="D9897" s="58" t="s">
        <v>21086</v>
      </c>
      <c r="E9897" s="58" t="s">
        <v>350</v>
      </c>
    </row>
    <row r="9898" spans="1:5" s="58" customFormat="1" ht="12.5">
      <c r="A9898" s="58" t="s">
        <v>1914</v>
      </c>
      <c r="B9898" s="118">
        <v>2043016</v>
      </c>
      <c r="C9898" s="58" t="s">
        <v>21089</v>
      </c>
      <c r="D9898" s="58" t="s">
        <v>21088</v>
      </c>
      <c r="E9898" s="58" t="s">
        <v>376</v>
      </c>
    </row>
    <row r="9899" spans="1:5" s="58" customFormat="1" ht="12.5">
      <c r="A9899" s="58" t="s">
        <v>1914</v>
      </c>
      <c r="B9899" s="118">
        <v>2007605</v>
      </c>
      <c r="C9899" s="58" t="s">
        <v>21091</v>
      </c>
      <c r="D9899" s="58" t="s">
        <v>21090</v>
      </c>
      <c r="E9899" s="58" t="s">
        <v>354</v>
      </c>
    </row>
    <row r="9900" spans="1:5" s="58" customFormat="1" ht="12.5">
      <c r="A9900" s="58" t="s">
        <v>1914</v>
      </c>
      <c r="B9900" s="118">
        <v>2001940</v>
      </c>
      <c r="C9900" s="58" t="s">
        <v>21093</v>
      </c>
      <c r="D9900" s="58" t="s">
        <v>21092</v>
      </c>
      <c r="E9900" s="58" t="s">
        <v>424</v>
      </c>
    </row>
    <row r="9901" spans="1:5" s="58" customFormat="1" ht="12.5">
      <c r="A9901" s="58" t="s">
        <v>1914</v>
      </c>
      <c r="B9901" s="118">
        <v>2003005</v>
      </c>
      <c r="C9901" s="58" t="s">
        <v>21095</v>
      </c>
      <c r="D9901" s="58" t="s">
        <v>21094</v>
      </c>
      <c r="E9901" s="58" t="s">
        <v>354</v>
      </c>
    </row>
    <row r="9902" spans="1:5" s="58" customFormat="1" ht="12.5">
      <c r="A9902" s="58" t="s">
        <v>1914</v>
      </c>
      <c r="B9902" s="118">
        <v>2001105</v>
      </c>
      <c r="C9902" s="58" t="s">
        <v>21097</v>
      </c>
      <c r="D9902" s="58" t="s">
        <v>21096</v>
      </c>
      <c r="E9902" s="58" t="s">
        <v>354</v>
      </c>
    </row>
    <row r="9903" spans="1:5" s="58" customFormat="1" ht="12.5">
      <c r="A9903" s="58" t="s">
        <v>1914</v>
      </c>
      <c r="B9903" s="118">
        <v>2016505</v>
      </c>
      <c r="C9903" s="58" t="s">
        <v>21099</v>
      </c>
      <c r="D9903" s="58" t="s">
        <v>21098</v>
      </c>
      <c r="E9903" s="58" t="s">
        <v>354</v>
      </c>
    </row>
    <row r="9904" spans="1:5" s="58" customFormat="1" ht="12.5">
      <c r="A9904" s="58" t="s">
        <v>1914</v>
      </c>
      <c r="B9904" s="118">
        <v>2014805</v>
      </c>
      <c r="C9904" s="58" t="s">
        <v>21101</v>
      </c>
      <c r="D9904" s="58" t="s">
        <v>21100</v>
      </c>
      <c r="E9904" s="58" t="s">
        <v>354</v>
      </c>
    </row>
    <row r="9905" spans="1:5" s="58" customFormat="1" ht="12.5">
      <c r="A9905" s="58" t="s">
        <v>2073</v>
      </c>
      <c r="B9905" s="58" t="str">
        <f>RIGHT(C9905, 5)</f>
        <v>03270</v>
      </c>
      <c r="C9905" s="58" t="s">
        <v>21103</v>
      </c>
      <c r="D9905" s="58" t="s">
        <v>21102</v>
      </c>
      <c r="E9905" s="58" t="s">
        <v>406</v>
      </c>
    </row>
    <row r="9906" spans="1:5" s="58" customFormat="1" ht="12.5">
      <c r="A9906" s="58" t="s">
        <v>1914</v>
      </c>
      <c r="B9906" s="118">
        <v>2012005</v>
      </c>
      <c r="C9906" s="58" t="s">
        <v>21105</v>
      </c>
      <c r="D9906" s="58" t="s">
        <v>21104</v>
      </c>
      <c r="E9906" s="58" t="s">
        <v>354</v>
      </c>
    </row>
    <row r="9907" spans="1:5" s="58" customFormat="1" ht="12.5">
      <c r="A9907" s="58" t="s">
        <v>1914</v>
      </c>
      <c r="B9907" s="118">
        <v>2025650</v>
      </c>
      <c r="C9907" s="58" t="s">
        <v>21107</v>
      </c>
      <c r="D9907" s="58" t="s">
        <v>21106</v>
      </c>
      <c r="E9907" s="58" t="s">
        <v>444</v>
      </c>
    </row>
    <row r="9908" spans="1:5" s="58" customFormat="1" ht="12.5">
      <c r="A9908" s="58" t="s">
        <v>1914</v>
      </c>
      <c r="B9908" s="118">
        <v>2023924</v>
      </c>
      <c r="C9908" s="58" t="s">
        <v>21109</v>
      </c>
      <c r="D9908" s="58" t="s">
        <v>21108</v>
      </c>
      <c r="E9908" s="58" t="s">
        <v>392</v>
      </c>
    </row>
    <row r="9909" spans="1:5" s="58" customFormat="1" ht="12.5">
      <c r="A9909" s="58" t="s">
        <v>1914</v>
      </c>
      <c r="B9909" s="118">
        <v>2011423</v>
      </c>
      <c r="C9909" s="58" t="s">
        <v>21111</v>
      </c>
      <c r="D9909" s="58" t="s">
        <v>21110</v>
      </c>
      <c r="E9909" s="58" t="s">
        <v>390</v>
      </c>
    </row>
    <row r="9910" spans="1:5" s="58" customFormat="1" ht="12.5">
      <c r="A9910" s="58" t="s">
        <v>1914</v>
      </c>
      <c r="B9910" s="118">
        <v>2253263</v>
      </c>
      <c r="C9910" s="58" t="s">
        <v>21113</v>
      </c>
      <c r="D9910" s="58" t="s">
        <v>21112</v>
      </c>
      <c r="E9910" s="58" t="s">
        <v>470</v>
      </c>
    </row>
    <row r="9911" spans="1:5" s="58" customFormat="1" ht="12.5">
      <c r="A9911" s="58" t="s">
        <v>1914</v>
      </c>
      <c r="B9911" s="118">
        <v>2043647</v>
      </c>
      <c r="C9911" s="58" t="s">
        <v>21115</v>
      </c>
      <c r="D9911" s="58" t="s">
        <v>21114</v>
      </c>
      <c r="E9911" s="58" t="s">
        <v>438</v>
      </c>
    </row>
    <row r="9912" spans="1:5" s="58" customFormat="1" ht="12.5">
      <c r="A9912" s="58" t="s">
        <v>1914</v>
      </c>
      <c r="B9912" s="118">
        <v>2039572</v>
      </c>
      <c r="C9912" s="58" t="s">
        <v>21117</v>
      </c>
      <c r="D9912" s="58" t="s">
        <v>21116</v>
      </c>
      <c r="E9912" s="58" t="s">
        <v>488</v>
      </c>
    </row>
    <row r="9913" spans="1:5" s="58" customFormat="1" ht="12.5">
      <c r="A9913" s="58" t="s">
        <v>1914</v>
      </c>
      <c r="B9913" s="118">
        <v>2005203</v>
      </c>
      <c r="C9913" s="58" t="s">
        <v>21119</v>
      </c>
      <c r="D9913" s="58" t="s">
        <v>21118</v>
      </c>
      <c r="E9913" s="58" t="s">
        <v>350</v>
      </c>
    </row>
    <row r="9914" spans="1:5" s="58" customFormat="1" ht="12.5">
      <c r="A9914" s="58" t="s">
        <v>1914</v>
      </c>
      <c r="B9914" s="118">
        <v>2052161</v>
      </c>
      <c r="C9914" s="58" t="s">
        <v>21121</v>
      </c>
      <c r="D9914" s="58" t="s">
        <v>21120</v>
      </c>
      <c r="E9914" s="58" t="s">
        <v>466</v>
      </c>
    </row>
    <row r="9915" spans="1:5" s="58" customFormat="1" ht="12.5">
      <c r="A9915" s="58" t="s">
        <v>2073</v>
      </c>
      <c r="B9915" s="58" t="str">
        <f>RIGHT(C9915, 5)</f>
        <v>40110</v>
      </c>
      <c r="C9915" s="58" t="s">
        <v>21123</v>
      </c>
      <c r="D9915" s="58" t="s">
        <v>21122</v>
      </c>
      <c r="E9915" s="58" t="s">
        <v>376</v>
      </c>
    </row>
    <row r="9916" spans="1:5" s="58" customFormat="1" ht="12.5">
      <c r="A9916" s="58" t="s">
        <v>1914</v>
      </c>
      <c r="B9916" s="118">
        <v>2019965</v>
      </c>
      <c r="C9916" s="58" t="s">
        <v>21125</v>
      </c>
      <c r="D9916" s="58" t="s">
        <v>21124</v>
      </c>
      <c r="E9916" s="58" t="s">
        <v>474</v>
      </c>
    </row>
    <row r="9917" spans="1:5" s="58" customFormat="1" ht="12.5">
      <c r="A9917" s="58" t="s">
        <v>1914</v>
      </c>
      <c r="B9917" s="118">
        <v>2017705</v>
      </c>
      <c r="C9917" s="58" t="s">
        <v>21127</v>
      </c>
      <c r="D9917" s="58" t="s">
        <v>21126</v>
      </c>
      <c r="E9917" s="58" t="s">
        <v>354</v>
      </c>
    </row>
    <row r="9918" spans="1:5" s="58" customFormat="1" ht="12.5">
      <c r="A9918" s="58" t="s">
        <v>1914</v>
      </c>
      <c r="B9918" s="118">
        <v>2000859</v>
      </c>
      <c r="C9918" s="58" t="s">
        <v>21129</v>
      </c>
      <c r="D9918" s="58" t="s">
        <v>21128</v>
      </c>
      <c r="E9918" s="58" t="s">
        <v>462</v>
      </c>
    </row>
    <row r="9919" spans="1:5" s="58" customFormat="1" ht="12.5">
      <c r="A9919" s="58" t="s">
        <v>1914</v>
      </c>
      <c r="B9919" s="118">
        <v>2021519</v>
      </c>
      <c r="C9919" s="58" t="s">
        <v>21131</v>
      </c>
      <c r="D9919" s="58" t="s">
        <v>21130</v>
      </c>
      <c r="E9919" s="58" t="s">
        <v>382</v>
      </c>
    </row>
    <row r="9920" spans="1:5" s="58" customFormat="1" ht="12.5">
      <c r="A9920" s="58" t="s">
        <v>1914</v>
      </c>
      <c r="B9920" s="118">
        <v>2070541</v>
      </c>
      <c r="C9920" s="58" t="s">
        <v>21133</v>
      </c>
      <c r="D9920" s="58" t="s">
        <v>21132</v>
      </c>
      <c r="E9920" s="58" t="s">
        <v>426</v>
      </c>
    </row>
    <row r="9921" spans="1:5" s="58" customFormat="1" ht="12.5">
      <c r="A9921" s="58" t="s">
        <v>1914</v>
      </c>
      <c r="B9921" s="118">
        <v>2070441</v>
      </c>
      <c r="C9921" s="58" t="s">
        <v>21135</v>
      </c>
      <c r="D9921" s="58" t="s">
        <v>21134</v>
      </c>
      <c r="E9921" s="58" t="s">
        <v>426</v>
      </c>
    </row>
    <row r="9922" spans="1:5" s="58" customFormat="1" ht="12.5">
      <c r="A9922" s="58" t="s">
        <v>1914</v>
      </c>
      <c r="B9922" s="118">
        <v>2021215</v>
      </c>
      <c r="C9922" s="58" t="s">
        <v>21137</v>
      </c>
      <c r="D9922" s="58" t="s">
        <v>21136</v>
      </c>
      <c r="E9922" s="58" t="s">
        <v>374</v>
      </c>
    </row>
    <row r="9923" spans="1:5" s="58" customFormat="1" ht="12.5">
      <c r="A9923" s="58" t="s">
        <v>1914</v>
      </c>
      <c r="B9923" s="118">
        <v>2038724</v>
      </c>
      <c r="C9923" s="58" t="s">
        <v>21139</v>
      </c>
      <c r="D9923" s="58" t="s">
        <v>21138</v>
      </c>
      <c r="E9923" s="58" t="s">
        <v>392</v>
      </c>
    </row>
    <row r="9924" spans="1:5" s="58" customFormat="1" ht="12.5">
      <c r="A9924" s="58" t="s">
        <v>1914</v>
      </c>
      <c r="B9924" s="118">
        <v>2039108</v>
      </c>
      <c r="C9924" s="58" t="s">
        <v>21141</v>
      </c>
      <c r="D9924" s="58" t="s">
        <v>21140</v>
      </c>
      <c r="E9924" s="58" t="s">
        <v>360</v>
      </c>
    </row>
    <row r="9925" spans="1:5" s="58" customFormat="1" ht="12.5">
      <c r="A9925" s="58" t="s">
        <v>1914</v>
      </c>
      <c r="B9925" s="118">
        <v>2039259</v>
      </c>
      <c r="C9925" s="58" t="s">
        <v>21142</v>
      </c>
      <c r="D9925" s="58" t="s">
        <v>21138</v>
      </c>
      <c r="E9925" s="58" t="s">
        <v>462</v>
      </c>
    </row>
    <row r="9926" spans="1:5" s="58" customFormat="1" ht="12.5">
      <c r="A9926" s="58" t="s">
        <v>1914</v>
      </c>
      <c r="B9926" s="118">
        <v>2057481</v>
      </c>
      <c r="C9926" s="58" t="s">
        <v>21143</v>
      </c>
      <c r="D9926" s="58" t="s">
        <v>21138</v>
      </c>
      <c r="E9926" s="58" t="s">
        <v>508</v>
      </c>
    </row>
    <row r="9927" spans="1:5" s="58" customFormat="1" ht="12.5">
      <c r="A9927" s="58" t="s">
        <v>1914</v>
      </c>
      <c r="B9927" s="118">
        <v>2031977</v>
      </c>
      <c r="C9927" s="58" t="s">
        <v>21145</v>
      </c>
      <c r="D9927" s="58" t="s">
        <v>21144</v>
      </c>
      <c r="E9927" s="58" t="s">
        <v>494</v>
      </c>
    </row>
    <row r="9928" spans="1:5" s="58" customFormat="1" ht="12.5">
      <c r="A9928" s="58" t="s">
        <v>2073</v>
      </c>
      <c r="B9928" s="58" t="str">
        <f>RIGHT(C9928, 5)</f>
        <v>40131</v>
      </c>
      <c r="C9928" s="58" t="s">
        <v>21147</v>
      </c>
      <c r="D9928" s="58" t="s">
        <v>21146</v>
      </c>
      <c r="E9928" s="58" t="s">
        <v>394</v>
      </c>
    </row>
    <row r="9929" spans="1:5" s="58" customFormat="1" ht="12.5">
      <c r="A9929" s="58" t="s">
        <v>1914</v>
      </c>
      <c r="B9929" s="118">
        <v>2034170</v>
      </c>
      <c r="C9929" s="58" t="s">
        <v>21149</v>
      </c>
      <c r="D9929" s="58" t="s">
        <v>21148</v>
      </c>
      <c r="E9929" s="58" t="s">
        <v>484</v>
      </c>
    </row>
    <row r="9930" spans="1:5" s="58" customFormat="1" ht="12.5">
      <c r="A9930" s="58" t="s">
        <v>1914</v>
      </c>
      <c r="B9930" s="118">
        <v>2004242</v>
      </c>
      <c r="C9930" s="58" t="s">
        <v>21151</v>
      </c>
      <c r="D9930" s="58" t="s">
        <v>21150</v>
      </c>
      <c r="E9930" s="58" t="s">
        <v>428</v>
      </c>
    </row>
    <row r="9931" spans="1:5" s="58" customFormat="1" ht="12.5">
      <c r="A9931" s="58" t="s">
        <v>1914</v>
      </c>
      <c r="B9931" s="118">
        <v>2004518</v>
      </c>
      <c r="C9931" s="58" t="s">
        <v>21153</v>
      </c>
      <c r="D9931" s="58" t="s">
        <v>21152</v>
      </c>
      <c r="E9931" s="58" t="s">
        <v>380</v>
      </c>
    </row>
    <row r="9932" spans="1:5" s="58" customFormat="1" ht="12.5">
      <c r="A9932" s="58" t="s">
        <v>1914</v>
      </c>
      <c r="B9932" s="118">
        <v>2036954</v>
      </c>
      <c r="C9932" s="58" t="s">
        <v>21155</v>
      </c>
      <c r="D9932" s="58" t="s">
        <v>21154</v>
      </c>
      <c r="E9932" s="58" t="s">
        <v>452</v>
      </c>
    </row>
    <row r="9933" spans="1:5" s="58" customFormat="1" ht="12.5">
      <c r="A9933" s="58" t="s">
        <v>1914</v>
      </c>
      <c r="B9933" s="118">
        <v>2022169</v>
      </c>
      <c r="C9933" s="58" t="s">
        <v>21157</v>
      </c>
      <c r="D9933" s="58" t="s">
        <v>21156</v>
      </c>
      <c r="E9933" s="58" t="s">
        <v>482</v>
      </c>
    </row>
    <row r="9934" spans="1:5" s="58" customFormat="1" ht="12.5">
      <c r="A9934" s="58" t="s">
        <v>1914</v>
      </c>
      <c r="B9934" s="118">
        <v>2023764</v>
      </c>
      <c r="C9934" s="58" t="s">
        <v>21159</v>
      </c>
      <c r="D9934" s="58" t="s">
        <v>21158</v>
      </c>
      <c r="E9934" s="58" t="s">
        <v>472</v>
      </c>
    </row>
    <row r="9935" spans="1:5" s="58" customFormat="1" ht="12.5">
      <c r="A9935" s="58" t="s">
        <v>1914</v>
      </c>
      <c r="B9935" s="118">
        <v>2004051</v>
      </c>
      <c r="C9935" s="58" t="s">
        <v>21161</v>
      </c>
      <c r="D9935" s="58" t="s">
        <v>21160</v>
      </c>
      <c r="E9935" s="58" t="s">
        <v>446</v>
      </c>
    </row>
    <row r="9936" spans="1:5" s="58" customFormat="1" ht="12.5">
      <c r="A9936" s="58" t="s">
        <v>1914</v>
      </c>
      <c r="B9936" s="118">
        <v>2014516</v>
      </c>
      <c r="C9936" s="58" t="s">
        <v>21163</v>
      </c>
      <c r="D9936" s="58" t="s">
        <v>21162</v>
      </c>
      <c r="E9936" s="58" t="s">
        <v>376</v>
      </c>
    </row>
    <row r="9937" spans="1:5" s="58" customFormat="1" ht="12.5">
      <c r="A9937" s="58" t="s">
        <v>1914</v>
      </c>
      <c r="B9937" s="118">
        <v>2068425</v>
      </c>
      <c r="C9937" s="58" t="s">
        <v>21165</v>
      </c>
      <c r="D9937" s="58" t="s">
        <v>21164</v>
      </c>
      <c r="E9937" s="58" t="s">
        <v>394</v>
      </c>
    </row>
    <row r="9938" spans="1:5" s="58" customFormat="1" ht="12.5">
      <c r="A9938" s="58" t="s">
        <v>1914</v>
      </c>
      <c r="B9938" s="118">
        <v>2033924</v>
      </c>
      <c r="C9938" s="58" t="s">
        <v>21167</v>
      </c>
      <c r="D9938" s="58" t="s">
        <v>21166</v>
      </c>
      <c r="E9938" s="58" t="s">
        <v>392</v>
      </c>
    </row>
    <row r="9939" spans="1:5" s="58" customFormat="1" ht="12.5">
      <c r="A9939" s="58" t="s">
        <v>1914</v>
      </c>
      <c r="B9939" s="118">
        <v>2023038</v>
      </c>
      <c r="C9939" s="58" t="s">
        <v>21169</v>
      </c>
      <c r="D9939" s="58" t="s">
        <v>21168</v>
      </c>
      <c r="E9939" s="58" t="s">
        <v>420</v>
      </c>
    </row>
    <row r="9940" spans="1:5" s="58" customFormat="1" ht="12.5">
      <c r="A9940" s="58" t="s">
        <v>1914</v>
      </c>
      <c r="B9940" s="118">
        <v>2043328</v>
      </c>
      <c r="C9940" s="58" t="s">
        <v>21171</v>
      </c>
      <c r="D9940" s="58" t="s">
        <v>21170</v>
      </c>
      <c r="E9940" s="58" t="s">
        <v>400</v>
      </c>
    </row>
    <row r="9941" spans="1:5" s="58" customFormat="1" ht="12.5">
      <c r="A9941" s="58" t="s">
        <v>2073</v>
      </c>
      <c r="B9941" s="58" t="str">
        <f>RIGHT(C9941, 5)</f>
        <v>06640</v>
      </c>
      <c r="C9941" s="58" t="s">
        <v>21173</v>
      </c>
      <c r="D9941" s="58" t="s">
        <v>21172</v>
      </c>
      <c r="E9941" s="58" t="s">
        <v>400</v>
      </c>
    </row>
    <row r="9942" spans="1:5" s="58" customFormat="1" ht="12.5">
      <c r="A9942" s="58" t="s">
        <v>1914</v>
      </c>
      <c r="B9942" s="118">
        <v>2012728</v>
      </c>
      <c r="C9942" s="58" t="s">
        <v>21175</v>
      </c>
      <c r="D9942" s="58" t="s">
        <v>21174</v>
      </c>
      <c r="E9942" s="58" t="s">
        <v>400</v>
      </c>
    </row>
    <row r="9943" spans="1:5" s="58" customFormat="1" ht="12.5">
      <c r="A9943" s="58" t="s">
        <v>1914</v>
      </c>
      <c r="B9943" s="118">
        <v>2027028</v>
      </c>
      <c r="C9943" s="58" t="s">
        <v>21177</v>
      </c>
      <c r="D9943" s="58" t="s">
        <v>21176</v>
      </c>
      <c r="E9943" s="58" t="s">
        <v>400</v>
      </c>
    </row>
    <row r="9944" spans="1:5" s="58" customFormat="1" ht="12.5">
      <c r="A9944" s="58" t="s">
        <v>2073</v>
      </c>
      <c r="B9944" s="58" t="str">
        <f>RIGHT(C9944, 5)</f>
        <v>06646</v>
      </c>
      <c r="C9944" s="58" t="s">
        <v>21179</v>
      </c>
      <c r="D9944" s="58" t="s">
        <v>21178</v>
      </c>
      <c r="E9944" s="58" t="s">
        <v>400</v>
      </c>
    </row>
    <row r="9945" spans="1:5" s="58" customFormat="1" ht="12.5">
      <c r="A9945" s="58" t="s">
        <v>1914</v>
      </c>
      <c r="B9945" s="118">
        <v>2011481</v>
      </c>
      <c r="C9945" s="58" t="s">
        <v>21181</v>
      </c>
      <c r="D9945" s="58" t="s">
        <v>21180</v>
      </c>
      <c r="E9945" s="58" t="s">
        <v>508</v>
      </c>
    </row>
    <row r="9946" spans="1:5" s="58" customFormat="1" ht="12.5">
      <c r="A9946" s="58" t="s">
        <v>1914</v>
      </c>
      <c r="B9946" s="118">
        <v>2025681</v>
      </c>
      <c r="C9946" s="58" t="s">
        <v>21183</v>
      </c>
      <c r="D9946" s="58" t="s">
        <v>21182</v>
      </c>
      <c r="E9946" s="58" t="s">
        <v>508</v>
      </c>
    </row>
    <row r="9947" spans="1:5" s="58" customFormat="1" ht="12.5">
      <c r="A9947" s="58" t="s">
        <v>1914</v>
      </c>
      <c r="B9947" s="118">
        <v>2003667</v>
      </c>
      <c r="C9947" s="58" t="s">
        <v>21185</v>
      </c>
      <c r="D9947" s="58" t="s">
        <v>21184</v>
      </c>
      <c r="E9947" s="58" t="s">
        <v>478</v>
      </c>
    </row>
    <row r="9948" spans="1:5" s="58" customFormat="1" ht="12.5">
      <c r="A9948" s="58" t="s">
        <v>1914</v>
      </c>
      <c r="B9948" s="118">
        <v>2004269</v>
      </c>
      <c r="C9948" s="58" t="s">
        <v>21187</v>
      </c>
      <c r="D9948" s="58" t="s">
        <v>21186</v>
      </c>
      <c r="E9948" s="58" t="s">
        <v>482</v>
      </c>
    </row>
    <row r="9949" spans="1:5" s="58" customFormat="1" ht="12.5">
      <c r="A9949" s="58" t="s">
        <v>1914</v>
      </c>
      <c r="B9949" s="118">
        <v>2008969</v>
      </c>
      <c r="C9949" s="58" t="s">
        <v>21189</v>
      </c>
      <c r="D9949" s="58" t="s">
        <v>21188</v>
      </c>
      <c r="E9949" s="58" t="s">
        <v>482</v>
      </c>
    </row>
    <row r="9950" spans="1:5" s="58" customFormat="1" ht="12.5">
      <c r="A9950" s="58" t="s">
        <v>1914</v>
      </c>
      <c r="B9950" s="118">
        <v>2019869</v>
      </c>
      <c r="C9950" s="58" t="s">
        <v>21191</v>
      </c>
      <c r="D9950" s="58" t="s">
        <v>21190</v>
      </c>
      <c r="E9950" s="58" t="s">
        <v>482</v>
      </c>
    </row>
    <row r="9951" spans="1:5" s="58" customFormat="1" ht="12.5">
      <c r="A9951" s="58" t="s">
        <v>1914</v>
      </c>
      <c r="B9951" s="118">
        <v>2024169</v>
      </c>
      <c r="C9951" s="58" t="s">
        <v>21193</v>
      </c>
      <c r="D9951" s="58" t="s">
        <v>21192</v>
      </c>
      <c r="E9951" s="58" t="s">
        <v>482</v>
      </c>
    </row>
    <row r="9952" spans="1:5" s="58" customFormat="1" ht="12.5">
      <c r="A9952" s="58" t="s">
        <v>1914</v>
      </c>
      <c r="B9952" s="118">
        <v>2014569</v>
      </c>
      <c r="C9952" s="58" t="s">
        <v>21195</v>
      </c>
      <c r="D9952" s="58" t="s">
        <v>21194</v>
      </c>
      <c r="E9952" s="58" t="s">
        <v>482</v>
      </c>
    </row>
    <row r="9953" spans="1:5" s="58" customFormat="1" ht="12.5">
      <c r="A9953" s="58" t="s">
        <v>2073</v>
      </c>
      <c r="B9953" s="58" t="str">
        <f>RIGHT(C9953, 5)</f>
        <v>06647</v>
      </c>
      <c r="C9953" s="58" t="s">
        <v>21197</v>
      </c>
      <c r="D9953" s="58" t="s">
        <v>21196</v>
      </c>
      <c r="E9953" s="58" t="s">
        <v>482</v>
      </c>
    </row>
    <row r="9954" spans="1:5" s="58" customFormat="1" ht="12.5">
      <c r="A9954" s="58" t="s">
        <v>1914</v>
      </c>
      <c r="B9954" s="118">
        <v>2014869</v>
      </c>
      <c r="C9954" s="58" t="s">
        <v>21199</v>
      </c>
      <c r="D9954" s="58" t="s">
        <v>21198</v>
      </c>
      <c r="E9954" s="58" t="s">
        <v>482</v>
      </c>
    </row>
    <row r="9955" spans="1:5" s="58" customFormat="1" ht="12.5">
      <c r="A9955" s="58" t="s">
        <v>1914</v>
      </c>
      <c r="B9955" s="118">
        <v>2001369</v>
      </c>
      <c r="C9955" s="58" t="s">
        <v>21201</v>
      </c>
      <c r="D9955" s="58" t="s">
        <v>21200</v>
      </c>
      <c r="E9955" s="58" t="s">
        <v>482</v>
      </c>
    </row>
    <row r="9956" spans="1:5" s="58" customFormat="1" ht="12.5">
      <c r="A9956" s="58" t="s">
        <v>1914</v>
      </c>
      <c r="B9956" s="118">
        <v>2008869</v>
      </c>
      <c r="C9956" s="58" t="s">
        <v>21203</v>
      </c>
      <c r="D9956" s="58" t="s">
        <v>21202</v>
      </c>
      <c r="E9956" s="58" t="s">
        <v>482</v>
      </c>
    </row>
    <row r="9957" spans="1:5" s="58" customFormat="1" ht="12.5">
      <c r="A9957" s="58" t="s">
        <v>2073</v>
      </c>
      <c r="B9957" s="58" t="str">
        <f>RIGHT(C9957, 5)</f>
        <v>06650</v>
      </c>
      <c r="C9957" s="58" t="s">
        <v>21205</v>
      </c>
      <c r="D9957" s="58" t="s">
        <v>21204</v>
      </c>
      <c r="E9957" s="58" t="s">
        <v>510</v>
      </c>
    </row>
    <row r="9958" spans="1:5" s="58" customFormat="1" ht="12.5">
      <c r="A9958" s="58" t="s">
        <v>1914</v>
      </c>
      <c r="B9958" s="118">
        <v>2064447</v>
      </c>
      <c r="C9958" s="58" t="s">
        <v>21207</v>
      </c>
      <c r="D9958" s="58" t="s">
        <v>21206</v>
      </c>
      <c r="E9958" s="58" t="s">
        <v>438</v>
      </c>
    </row>
    <row r="9959" spans="1:5" s="58" customFormat="1" ht="12.5">
      <c r="A9959" s="58" t="s">
        <v>1914</v>
      </c>
      <c r="B9959" s="118">
        <v>2059503</v>
      </c>
      <c r="C9959" s="58" t="s">
        <v>21209</v>
      </c>
      <c r="D9959" s="58" t="s">
        <v>21208</v>
      </c>
      <c r="E9959" s="58" t="s">
        <v>350</v>
      </c>
    </row>
    <row r="9960" spans="1:5" s="58" customFormat="1" ht="12.5">
      <c r="A9960" s="58" t="s">
        <v>1914</v>
      </c>
      <c r="B9960" s="118">
        <v>2037359</v>
      </c>
      <c r="C9960" s="58" t="s">
        <v>21211</v>
      </c>
      <c r="D9960" s="58" t="s">
        <v>21210</v>
      </c>
      <c r="E9960" s="58" t="s">
        <v>462</v>
      </c>
    </row>
    <row r="9961" spans="1:5" s="58" customFormat="1" ht="12.5">
      <c r="A9961" s="58" t="s">
        <v>1914</v>
      </c>
      <c r="B9961" s="118">
        <v>2001359</v>
      </c>
      <c r="C9961" s="58" t="s">
        <v>21213</v>
      </c>
      <c r="D9961" s="58" t="s">
        <v>21212</v>
      </c>
      <c r="E9961" s="58" t="s">
        <v>462</v>
      </c>
    </row>
    <row r="9962" spans="1:5" s="58" customFormat="1" ht="12.5">
      <c r="A9962" s="58" t="s">
        <v>1914</v>
      </c>
      <c r="B9962" s="118">
        <v>2009681</v>
      </c>
      <c r="C9962" s="58" t="s">
        <v>21215</v>
      </c>
      <c r="D9962" s="58" t="s">
        <v>21214</v>
      </c>
      <c r="E9962" s="58" t="s">
        <v>508</v>
      </c>
    </row>
    <row r="9963" spans="1:5" s="58" customFormat="1" ht="12.5">
      <c r="A9963" s="58" t="s">
        <v>1914</v>
      </c>
      <c r="B9963" s="118">
        <v>2024513</v>
      </c>
      <c r="C9963" s="58" t="s">
        <v>21217</v>
      </c>
      <c r="D9963" s="58" t="s">
        <v>21216</v>
      </c>
      <c r="E9963" s="58" t="s">
        <v>370</v>
      </c>
    </row>
    <row r="9964" spans="1:5" s="58" customFormat="1" ht="12.5">
      <c r="A9964" s="58" t="s">
        <v>1914</v>
      </c>
      <c r="B9964" s="118">
        <v>2040359</v>
      </c>
      <c r="C9964" s="58" t="s">
        <v>21219</v>
      </c>
      <c r="D9964" s="58" t="s">
        <v>21218</v>
      </c>
      <c r="E9964" s="58" t="s">
        <v>462</v>
      </c>
    </row>
    <row r="9965" spans="1:5" s="58" customFormat="1" ht="12.5">
      <c r="A9965" s="58" t="s">
        <v>1914</v>
      </c>
      <c r="B9965" s="118">
        <v>2011968</v>
      </c>
      <c r="C9965" s="58" t="s">
        <v>21221</v>
      </c>
      <c r="D9965" s="58" t="s">
        <v>21220</v>
      </c>
      <c r="E9965" s="58" t="s">
        <v>480</v>
      </c>
    </row>
    <row r="9966" spans="1:5" s="58" customFormat="1" ht="12.5">
      <c r="A9966" s="58" t="s">
        <v>1914</v>
      </c>
      <c r="B9966" s="118">
        <v>2010365</v>
      </c>
      <c r="C9966" s="58" t="s">
        <v>21223</v>
      </c>
      <c r="D9966" s="58" t="s">
        <v>21222</v>
      </c>
      <c r="E9966" s="58" t="s">
        <v>474</v>
      </c>
    </row>
    <row r="9967" spans="1:5" s="58" customFormat="1" ht="12.5">
      <c r="A9967" s="58" t="s">
        <v>1914</v>
      </c>
      <c r="B9967" s="118">
        <v>2034981</v>
      </c>
      <c r="C9967" s="58" t="s">
        <v>21225</v>
      </c>
      <c r="D9967" s="58" t="s">
        <v>21224</v>
      </c>
      <c r="E9967" s="58" t="s">
        <v>508</v>
      </c>
    </row>
    <row r="9968" spans="1:5" s="58" customFormat="1" ht="12.5">
      <c r="A9968" s="58" t="s">
        <v>2073</v>
      </c>
      <c r="B9968" s="58" t="str">
        <f>RIGHT(C9968, 5)</f>
        <v>40089</v>
      </c>
      <c r="C9968" s="58" t="s">
        <v>21227</v>
      </c>
      <c r="D9968" s="58" t="s">
        <v>21226</v>
      </c>
      <c r="E9968" s="58" t="s">
        <v>370</v>
      </c>
    </row>
    <row r="9969" spans="1:5" s="58" customFormat="1" ht="12.5">
      <c r="A9969" s="58" t="s">
        <v>1914</v>
      </c>
      <c r="B9969" s="118">
        <v>2011648</v>
      </c>
      <c r="C9969" s="58" t="s">
        <v>21229</v>
      </c>
      <c r="D9969" s="58" t="s">
        <v>21228</v>
      </c>
      <c r="E9969" s="58" t="s">
        <v>440</v>
      </c>
    </row>
    <row r="9970" spans="1:5" s="58" customFormat="1" ht="12.5">
      <c r="A9970" s="58" t="s">
        <v>1914</v>
      </c>
      <c r="B9970" s="118">
        <v>2289663</v>
      </c>
      <c r="C9970" s="58" t="s">
        <v>21231</v>
      </c>
      <c r="D9970" s="58" t="s">
        <v>21230</v>
      </c>
      <c r="E9970" s="58" t="s">
        <v>470</v>
      </c>
    </row>
    <row r="9971" spans="1:5" s="58" customFormat="1" ht="12.5">
      <c r="A9971" s="58" t="s">
        <v>1914</v>
      </c>
      <c r="B9971" s="118">
        <v>2013076</v>
      </c>
      <c r="C9971" s="58" t="s">
        <v>21233</v>
      </c>
      <c r="D9971" s="58" t="s">
        <v>21232</v>
      </c>
      <c r="E9971" s="58" t="s">
        <v>492</v>
      </c>
    </row>
    <row r="9972" spans="1:5" s="58" customFormat="1" ht="12.5">
      <c r="A9972" s="58" t="s">
        <v>1914</v>
      </c>
      <c r="B9972" s="118">
        <v>2105679</v>
      </c>
      <c r="C9972" s="58" t="s">
        <v>21235</v>
      </c>
      <c r="D9972" s="58" t="s">
        <v>21234</v>
      </c>
      <c r="E9972" s="58" t="s">
        <v>504</v>
      </c>
    </row>
    <row r="9973" spans="1:5" s="58" customFormat="1" ht="12.5">
      <c r="A9973" s="58" t="s">
        <v>1914</v>
      </c>
      <c r="B9973" s="118">
        <v>2063846</v>
      </c>
      <c r="C9973" s="58" t="s">
        <v>21237</v>
      </c>
      <c r="D9973" s="58" t="s">
        <v>21236</v>
      </c>
      <c r="E9973" s="58" t="s">
        <v>436</v>
      </c>
    </row>
    <row r="9974" spans="1:5" s="58" customFormat="1" ht="12.5">
      <c r="A9974" s="58" t="s">
        <v>1914</v>
      </c>
      <c r="B9974" s="118">
        <v>2080147</v>
      </c>
      <c r="C9974" s="58" t="s">
        <v>21239</v>
      </c>
      <c r="D9974" s="58" t="s">
        <v>21238</v>
      </c>
      <c r="E9974" s="58" t="s">
        <v>438</v>
      </c>
    </row>
    <row r="9975" spans="1:5" s="58" customFormat="1" ht="12.5">
      <c r="A9975" s="58" t="s">
        <v>1914</v>
      </c>
      <c r="B9975" s="118">
        <v>2080247</v>
      </c>
      <c r="C9975" s="58" t="s">
        <v>21241</v>
      </c>
      <c r="D9975" s="58" t="s">
        <v>21240</v>
      </c>
      <c r="E9975" s="58" t="s">
        <v>438</v>
      </c>
    </row>
    <row r="9976" spans="1:5" s="58" customFormat="1" ht="12.5">
      <c r="A9976" s="58" t="s">
        <v>1914</v>
      </c>
      <c r="B9976" s="118">
        <v>2062847</v>
      </c>
      <c r="C9976" s="58" t="s">
        <v>21243</v>
      </c>
      <c r="D9976" s="58" t="s">
        <v>21242</v>
      </c>
      <c r="E9976" s="58" t="s">
        <v>438</v>
      </c>
    </row>
    <row r="9977" spans="1:5" s="58" customFormat="1" ht="12.5">
      <c r="A9977" s="58" t="s">
        <v>1914</v>
      </c>
      <c r="B9977" s="118">
        <v>2044246</v>
      </c>
      <c r="C9977" s="58" t="s">
        <v>21245</v>
      </c>
      <c r="D9977" s="58" t="s">
        <v>21244</v>
      </c>
      <c r="E9977" s="58" t="s">
        <v>436</v>
      </c>
    </row>
    <row r="9978" spans="1:5" s="58" customFormat="1" ht="12.5">
      <c r="A9978" s="58" t="s">
        <v>1914</v>
      </c>
      <c r="B9978" s="118">
        <v>2080341</v>
      </c>
      <c r="C9978" s="58" t="s">
        <v>21247</v>
      </c>
      <c r="D9978" s="58" t="s">
        <v>21246</v>
      </c>
      <c r="E9978" s="58" t="s">
        <v>426</v>
      </c>
    </row>
    <row r="9979" spans="1:5" s="58" customFormat="1" ht="12.5">
      <c r="A9979" s="58" t="s">
        <v>1914</v>
      </c>
      <c r="B9979" s="118">
        <v>2023841</v>
      </c>
      <c r="C9979" s="58" t="s">
        <v>21249</v>
      </c>
      <c r="D9979" s="58" t="s">
        <v>21248</v>
      </c>
      <c r="E9979" s="58" t="s">
        <v>426</v>
      </c>
    </row>
    <row r="9980" spans="1:5" s="58" customFormat="1" ht="12.5">
      <c r="A9980" s="58" t="s">
        <v>1914</v>
      </c>
      <c r="B9980" s="118">
        <v>2038854</v>
      </c>
      <c r="C9980" s="58" t="s">
        <v>21251</v>
      </c>
      <c r="D9980" s="58" t="s">
        <v>21250</v>
      </c>
      <c r="E9980" s="58" t="s">
        <v>452</v>
      </c>
    </row>
    <row r="9981" spans="1:5" s="58" customFormat="1" ht="12.5">
      <c r="A9981" s="58" t="s">
        <v>1914</v>
      </c>
      <c r="B9981" s="118">
        <v>2038454</v>
      </c>
      <c r="C9981" s="58" t="s">
        <v>21253</v>
      </c>
      <c r="D9981" s="58" t="s">
        <v>21252</v>
      </c>
      <c r="E9981" s="58" t="s">
        <v>452</v>
      </c>
    </row>
    <row r="9982" spans="1:5" s="58" customFormat="1" ht="12.5">
      <c r="A9982" s="58" t="s">
        <v>1914</v>
      </c>
      <c r="B9982" s="118">
        <v>2016562</v>
      </c>
      <c r="C9982" s="58" t="s">
        <v>21255</v>
      </c>
      <c r="D9982" s="58" t="s">
        <v>21254</v>
      </c>
      <c r="E9982" s="58" t="s">
        <v>468</v>
      </c>
    </row>
    <row r="9983" spans="1:5" s="58" customFormat="1" ht="12.5">
      <c r="A9983" s="58" t="s">
        <v>1914</v>
      </c>
      <c r="B9983" s="118">
        <v>2022476</v>
      </c>
      <c r="C9983" s="58" t="s">
        <v>21257</v>
      </c>
      <c r="D9983" s="58" t="s">
        <v>21256</v>
      </c>
      <c r="E9983" s="58" t="s">
        <v>492</v>
      </c>
    </row>
    <row r="9984" spans="1:5" s="58" customFormat="1" ht="12.5">
      <c r="A9984" s="58" t="s">
        <v>1914</v>
      </c>
      <c r="B9984" s="118">
        <v>2024064</v>
      </c>
      <c r="C9984" s="58" t="s">
        <v>21259</v>
      </c>
      <c r="D9984" s="58" t="s">
        <v>21258</v>
      </c>
      <c r="E9984" s="58" t="s">
        <v>472</v>
      </c>
    </row>
    <row r="9985" spans="1:5" s="58" customFormat="1" ht="12.5">
      <c r="A9985" s="58" t="s">
        <v>1914</v>
      </c>
      <c r="B9985" s="118">
        <v>2017851</v>
      </c>
      <c r="C9985" s="58" t="s">
        <v>21261</v>
      </c>
      <c r="D9985" s="58" t="s">
        <v>21260</v>
      </c>
      <c r="E9985" s="58" t="s">
        <v>446</v>
      </c>
    </row>
    <row r="9986" spans="1:5" s="58" customFormat="1" ht="12.5">
      <c r="A9986" s="58" t="s">
        <v>1914</v>
      </c>
      <c r="B9986" s="118">
        <v>2017651</v>
      </c>
      <c r="C9986" s="58" t="s">
        <v>21263</v>
      </c>
      <c r="D9986" s="58" t="s">
        <v>21262</v>
      </c>
      <c r="E9986" s="58" t="s">
        <v>446</v>
      </c>
    </row>
    <row r="9987" spans="1:5" s="58" customFormat="1" ht="12.5">
      <c r="A9987" s="58" t="s">
        <v>1914</v>
      </c>
      <c r="B9987" s="118">
        <v>2033611</v>
      </c>
      <c r="C9987" s="58" t="s">
        <v>21265</v>
      </c>
      <c r="D9987" s="58" t="s">
        <v>21264</v>
      </c>
      <c r="E9987" s="58" t="s">
        <v>366</v>
      </c>
    </row>
    <row r="9988" spans="1:5" s="58" customFormat="1" ht="12.5">
      <c r="A9988" s="58" t="s">
        <v>1914</v>
      </c>
      <c r="B9988" s="118">
        <v>2030370</v>
      </c>
      <c r="C9988" s="58" t="s">
        <v>21267</v>
      </c>
      <c r="D9988" s="58" t="s">
        <v>21266</v>
      </c>
      <c r="E9988" s="58" t="s">
        <v>484</v>
      </c>
    </row>
    <row r="9989" spans="1:5" s="58" customFormat="1" ht="12.5">
      <c r="A9989" s="58" t="s">
        <v>1914</v>
      </c>
      <c r="B9989" s="118">
        <v>2023375</v>
      </c>
      <c r="C9989" s="58" t="s">
        <v>21269</v>
      </c>
      <c r="D9989" s="58" t="s">
        <v>21268</v>
      </c>
      <c r="E9989" s="58" t="s">
        <v>500</v>
      </c>
    </row>
    <row r="9990" spans="1:5" s="58" customFormat="1" ht="12.5">
      <c r="A9990" s="58" t="s">
        <v>1914</v>
      </c>
      <c r="B9990" s="118">
        <v>2017581</v>
      </c>
      <c r="C9990" s="58" t="s">
        <v>21271</v>
      </c>
      <c r="D9990" s="58" t="s">
        <v>21270</v>
      </c>
      <c r="E9990" s="58" t="s">
        <v>508</v>
      </c>
    </row>
    <row r="9991" spans="1:5" s="58" customFormat="1" ht="12.5">
      <c r="A9991" s="58" t="s">
        <v>1914</v>
      </c>
      <c r="B9991" s="118">
        <v>2062981</v>
      </c>
      <c r="C9991" s="58" t="s">
        <v>21273</v>
      </c>
      <c r="D9991" s="58" t="s">
        <v>21272</v>
      </c>
      <c r="E9991" s="58" t="s">
        <v>508</v>
      </c>
    </row>
    <row r="9992" spans="1:5" s="58" customFormat="1" ht="12.5">
      <c r="A9992" s="58" t="s">
        <v>1914</v>
      </c>
      <c r="B9992" s="118">
        <v>2091747</v>
      </c>
      <c r="C9992" s="58" t="s">
        <v>21275</v>
      </c>
      <c r="D9992" s="58" t="s">
        <v>21274</v>
      </c>
      <c r="E9992" s="58" t="s">
        <v>438</v>
      </c>
    </row>
    <row r="9993" spans="1:5" s="58" customFormat="1" ht="12.5">
      <c r="A9993" s="58" t="s">
        <v>1914</v>
      </c>
      <c r="B9993" s="118">
        <v>2057203</v>
      </c>
      <c r="C9993" s="58" t="s">
        <v>21277</v>
      </c>
      <c r="D9993" s="58" t="s">
        <v>21276</v>
      </c>
      <c r="E9993" s="58" t="s">
        <v>350</v>
      </c>
    </row>
    <row r="9994" spans="1:5" s="58" customFormat="1" ht="12.5">
      <c r="A9994" s="58" t="s">
        <v>1914</v>
      </c>
      <c r="B9994" s="118">
        <v>2013203</v>
      </c>
      <c r="C9994" s="58" t="s">
        <v>21279</v>
      </c>
      <c r="D9994" s="58" t="s">
        <v>21278</v>
      </c>
      <c r="E9994" s="58" t="s">
        <v>350</v>
      </c>
    </row>
    <row r="9995" spans="1:5" s="58" customFormat="1" ht="12.5">
      <c r="A9995" s="58" t="s">
        <v>1914</v>
      </c>
      <c r="B9995" s="118">
        <v>2001137</v>
      </c>
      <c r="C9995" s="58" t="s">
        <v>21281</v>
      </c>
      <c r="D9995" s="58" t="s">
        <v>21280</v>
      </c>
      <c r="E9995" s="58" t="s">
        <v>418</v>
      </c>
    </row>
    <row r="9996" spans="1:5" s="58" customFormat="1" ht="12.5">
      <c r="A9996" s="58" t="s">
        <v>1914</v>
      </c>
      <c r="B9996" s="118">
        <v>2017065</v>
      </c>
      <c r="C9996" s="58" t="s">
        <v>21283</v>
      </c>
      <c r="D9996" s="58" t="s">
        <v>21282</v>
      </c>
      <c r="E9996" s="58" t="s">
        <v>474</v>
      </c>
    </row>
    <row r="9997" spans="1:5" s="58" customFormat="1" ht="12.5">
      <c r="A9997" s="58" t="s">
        <v>2073</v>
      </c>
      <c r="B9997" s="58" t="str">
        <f>RIGHT(C9997, 5)</f>
        <v>06682</v>
      </c>
      <c r="C9997" s="58" t="s">
        <v>21285</v>
      </c>
      <c r="D9997" s="58" t="s">
        <v>21284</v>
      </c>
      <c r="E9997" s="58" t="s">
        <v>392</v>
      </c>
    </row>
    <row r="9998" spans="1:5" s="58" customFormat="1" ht="12.5">
      <c r="A9998" s="58" t="s">
        <v>1914</v>
      </c>
      <c r="B9998" s="118">
        <v>2000617</v>
      </c>
      <c r="C9998" s="58" t="s">
        <v>21287</v>
      </c>
      <c r="D9998" s="58" t="s">
        <v>21286</v>
      </c>
      <c r="E9998" s="58" t="s">
        <v>378</v>
      </c>
    </row>
    <row r="9999" spans="1:5" s="58" customFormat="1" ht="12.5">
      <c r="A9999" s="58" t="s">
        <v>1914</v>
      </c>
      <c r="B9999" s="118">
        <v>2006517</v>
      </c>
      <c r="C9999" s="58" t="s">
        <v>21289</v>
      </c>
      <c r="D9999" s="58" t="s">
        <v>21288</v>
      </c>
      <c r="E9999" s="58" t="s">
        <v>378</v>
      </c>
    </row>
    <row r="10000" spans="1:5" s="58" customFormat="1" ht="12.5">
      <c r="A10000" s="58" t="s">
        <v>1914</v>
      </c>
      <c r="B10000" s="118">
        <v>2055717</v>
      </c>
      <c r="C10000" s="58" t="s">
        <v>21291</v>
      </c>
      <c r="D10000" s="58" t="s">
        <v>21290</v>
      </c>
      <c r="E10000" s="58" t="s">
        <v>378</v>
      </c>
    </row>
    <row r="10001" spans="1:5" s="58" customFormat="1" ht="12.5">
      <c r="A10001" s="58" t="s">
        <v>1914</v>
      </c>
      <c r="B10001" s="118">
        <v>2011417</v>
      </c>
      <c r="C10001" s="58" t="s">
        <v>21293</v>
      </c>
      <c r="D10001" s="58" t="s">
        <v>21292</v>
      </c>
      <c r="E10001" s="58" t="s">
        <v>378</v>
      </c>
    </row>
    <row r="10002" spans="1:5" s="58" customFormat="1" ht="12.5">
      <c r="A10002" s="58" t="s">
        <v>1914</v>
      </c>
      <c r="B10002" s="118">
        <v>2058603</v>
      </c>
      <c r="C10002" s="58" t="s">
        <v>21295</v>
      </c>
      <c r="D10002" s="58" t="s">
        <v>21294</v>
      </c>
      <c r="E10002" s="58" t="s">
        <v>350</v>
      </c>
    </row>
    <row r="10003" spans="1:5" s="58" customFormat="1" ht="12.5">
      <c r="A10003" s="58" t="s">
        <v>2073</v>
      </c>
      <c r="B10003" s="58" t="str">
        <f>RIGHT(C10003, 5)</f>
        <v>06690</v>
      </c>
      <c r="C10003" s="58" t="s">
        <v>21297</v>
      </c>
      <c r="D10003" s="58" t="s">
        <v>21296</v>
      </c>
      <c r="E10003" s="58" t="s">
        <v>470</v>
      </c>
    </row>
    <row r="10004" spans="1:5" s="58" customFormat="1" ht="12.5">
      <c r="A10004" s="58" t="s">
        <v>1914</v>
      </c>
      <c r="B10004" s="118">
        <v>2032424</v>
      </c>
      <c r="C10004" s="58" t="s">
        <v>21299</v>
      </c>
      <c r="D10004" s="58" t="s">
        <v>21298</v>
      </c>
      <c r="E10004" s="58" t="s">
        <v>392</v>
      </c>
    </row>
    <row r="10005" spans="1:5" s="58" customFormat="1" ht="12.5">
      <c r="A10005" s="58" t="s">
        <v>1914</v>
      </c>
      <c r="B10005" s="118">
        <v>2025362</v>
      </c>
      <c r="C10005" s="58" t="s">
        <v>21301</v>
      </c>
      <c r="D10005" s="58" t="s">
        <v>21300</v>
      </c>
      <c r="E10005" s="58" t="s">
        <v>468</v>
      </c>
    </row>
    <row r="10006" spans="1:5" s="58" customFormat="1" ht="12.5">
      <c r="A10006" s="58" t="s">
        <v>1914</v>
      </c>
      <c r="B10006" s="118">
        <v>2051359</v>
      </c>
      <c r="C10006" s="58" t="s">
        <v>21303</v>
      </c>
      <c r="D10006" s="58" t="s">
        <v>21302</v>
      </c>
      <c r="E10006" s="58" t="s">
        <v>462</v>
      </c>
    </row>
    <row r="10007" spans="1:5" s="58" customFormat="1" ht="12.5">
      <c r="A10007" s="58" t="s">
        <v>1914</v>
      </c>
      <c r="B10007" s="118">
        <v>2033559</v>
      </c>
      <c r="C10007" s="58" t="s">
        <v>21305</v>
      </c>
      <c r="D10007" s="58" t="s">
        <v>21304</v>
      </c>
      <c r="E10007" s="58" t="s">
        <v>462</v>
      </c>
    </row>
    <row r="10008" spans="1:5" s="58" customFormat="1" ht="12.5">
      <c r="A10008" s="58" t="s">
        <v>1914</v>
      </c>
      <c r="B10008" s="118">
        <v>2097341</v>
      </c>
      <c r="C10008" s="58" t="s">
        <v>21307</v>
      </c>
      <c r="D10008" s="58" t="s">
        <v>21306</v>
      </c>
      <c r="E10008" s="58" t="s">
        <v>426</v>
      </c>
    </row>
    <row r="10009" spans="1:5" s="58" customFormat="1" ht="12.5">
      <c r="A10009" s="58" t="s">
        <v>1914</v>
      </c>
      <c r="B10009" s="118">
        <v>2011374</v>
      </c>
      <c r="C10009" s="58" t="s">
        <v>21309</v>
      </c>
      <c r="D10009" s="58" t="s">
        <v>21308</v>
      </c>
      <c r="E10009" s="58" t="s">
        <v>498</v>
      </c>
    </row>
    <row r="10010" spans="1:5" s="58" customFormat="1" ht="12.5">
      <c r="A10010" s="58" t="s">
        <v>1914</v>
      </c>
      <c r="B10010" s="118">
        <v>2013276</v>
      </c>
      <c r="C10010" s="58" t="s">
        <v>21311</v>
      </c>
      <c r="D10010" s="58" t="s">
        <v>21310</v>
      </c>
      <c r="E10010" s="58" t="s">
        <v>492</v>
      </c>
    </row>
    <row r="10011" spans="1:5" s="58" customFormat="1" ht="12.5">
      <c r="A10011" s="58" t="s">
        <v>1914</v>
      </c>
      <c r="B10011" s="118">
        <v>2012254</v>
      </c>
      <c r="C10011" s="58" t="s">
        <v>21313</v>
      </c>
      <c r="D10011" s="58" t="s">
        <v>21312</v>
      </c>
      <c r="E10011" s="58" t="s">
        <v>452</v>
      </c>
    </row>
    <row r="10012" spans="1:5" s="58" customFormat="1" ht="12.5">
      <c r="A10012" s="58" t="s">
        <v>1914</v>
      </c>
      <c r="B10012" s="118">
        <v>2011254</v>
      </c>
      <c r="C10012" s="58" t="s">
        <v>21315</v>
      </c>
      <c r="D10012" s="58" t="s">
        <v>21314</v>
      </c>
      <c r="E10012" s="58" t="s">
        <v>452</v>
      </c>
    </row>
    <row r="10013" spans="1:5" s="58" customFormat="1" ht="12.5">
      <c r="A10013" s="58" t="s">
        <v>1914</v>
      </c>
      <c r="B10013" s="118">
        <v>2020916</v>
      </c>
      <c r="C10013" s="58" t="s">
        <v>21317</v>
      </c>
      <c r="D10013" s="58" t="s">
        <v>21316</v>
      </c>
      <c r="E10013" s="58" t="s">
        <v>376</v>
      </c>
    </row>
    <row r="10014" spans="1:5" s="58" customFormat="1" ht="12.5">
      <c r="A10014" s="58" t="s">
        <v>1914</v>
      </c>
      <c r="B10014" s="118">
        <v>2004967</v>
      </c>
      <c r="C10014" s="58" t="s">
        <v>21319</v>
      </c>
      <c r="D10014" s="58" t="s">
        <v>21318</v>
      </c>
      <c r="E10014" s="58" t="s">
        <v>478</v>
      </c>
    </row>
    <row r="10015" spans="1:5" s="58" customFormat="1" ht="12.5">
      <c r="A10015" s="58" t="s">
        <v>2073</v>
      </c>
      <c r="B10015" s="58" t="str">
        <f>RIGHT(C10015, 5)</f>
        <v>06693</v>
      </c>
      <c r="C10015" s="58" t="s">
        <v>21321</v>
      </c>
      <c r="D10015" s="58" t="s">
        <v>21320</v>
      </c>
      <c r="E10015" s="58" t="s">
        <v>452</v>
      </c>
    </row>
    <row r="10016" spans="1:5" s="58" customFormat="1" ht="12.5">
      <c r="A10016" s="58" t="s">
        <v>1914</v>
      </c>
      <c r="B10016" s="118">
        <v>2007275</v>
      </c>
      <c r="C10016" s="58" t="s">
        <v>21323</v>
      </c>
      <c r="D10016" s="58" t="s">
        <v>21322</v>
      </c>
      <c r="E10016" s="58" t="s">
        <v>500</v>
      </c>
    </row>
    <row r="10017" spans="1:5" s="58" customFormat="1" ht="12.5">
      <c r="A10017" s="58" t="s">
        <v>1914</v>
      </c>
      <c r="B10017" s="118">
        <v>2007859</v>
      </c>
      <c r="C10017" s="58" t="s">
        <v>21325</v>
      </c>
      <c r="D10017" s="58" t="s">
        <v>21324</v>
      </c>
      <c r="E10017" s="58" t="s">
        <v>462</v>
      </c>
    </row>
    <row r="10018" spans="1:5" s="58" customFormat="1" ht="12.5">
      <c r="A10018" s="58" t="s">
        <v>1914</v>
      </c>
      <c r="B10018" s="118">
        <v>2012530</v>
      </c>
      <c r="C10018" s="58" t="s">
        <v>21327</v>
      </c>
      <c r="D10018" s="58" t="s">
        <v>21326</v>
      </c>
      <c r="E10018" s="58" t="s">
        <v>404</v>
      </c>
    </row>
    <row r="10019" spans="1:5" s="58" customFormat="1" ht="12.5">
      <c r="A10019" s="58" t="s">
        <v>1914</v>
      </c>
      <c r="B10019" s="118">
        <v>2009313</v>
      </c>
      <c r="C10019" s="58" t="s">
        <v>21329</v>
      </c>
      <c r="D10019" s="58" t="s">
        <v>21328</v>
      </c>
      <c r="E10019" s="58" t="s">
        <v>370</v>
      </c>
    </row>
    <row r="10020" spans="1:5" s="58" customFormat="1" ht="12.5">
      <c r="A10020" s="58" t="s">
        <v>1914</v>
      </c>
      <c r="B10020" s="118">
        <v>2003010</v>
      </c>
      <c r="C10020" s="58" t="s">
        <v>21331</v>
      </c>
      <c r="D10020" s="58" t="s">
        <v>21330</v>
      </c>
      <c r="E10020" s="58" t="s">
        <v>364</v>
      </c>
    </row>
    <row r="10021" spans="1:5" s="58" customFormat="1" ht="12.5">
      <c r="A10021" s="58" t="s">
        <v>1914</v>
      </c>
      <c r="B10021" s="118">
        <v>2020913</v>
      </c>
      <c r="C10021" s="58" t="s">
        <v>21333</v>
      </c>
      <c r="D10021" s="58" t="s">
        <v>21332</v>
      </c>
      <c r="E10021" s="58" t="s">
        <v>370</v>
      </c>
    </row>
    <row r="10022" spans="1:5" s="58" customFormat="1" ht="12.5">
      <c r="A10022" s="58" t="s">
        <v>1914</v>
      </c>
      <c r="B10022" s="118">
        <v>2031316</v>
      </c>
      <c r="C10022" s="58" t="s">
        <v>21335</v>
      </c>
      <c r="D10022" s="58" t="s">
        <v>21334</v>
      </c>
      <c r="E10022" s="58" t="s">
        <v>376</v>
      </c>
    </row>
    <row r="10023" spans="1:5" s="58" customFormat="1" ht="12.5">
      <c r="A10023" s="58" t="s">
        <v>1914</v>
      </c>
      <c r="B10023" s="118">
        <v>2031716</v>
      </c>
      <c r="C10023" s="58" t="s">
        <v>21337</v>
      </c>
      <c r="D10023" s="58" t="s">
        <v>21336</v>
      </c>
      <c r="E10023" s="58" t="s">
        <v>376</v>
      </c>
    </row>
    <row r="10024" spans="1:5" s="58" customFormat="1" ht="12.5">
      <c r="A10024" s="58" t="s">
        <v>1914</v>
      </c>
      <c r="B10024" s="118">
        <v>2100179</v>
      </c>
      <c r="C10024" s="58" t="s">
        <v>21339</v>
      </c>
      <c r="D10024" s="58" t="s">
        <v>21338</v>
      </c>
      <c r="E10024" s="58" t="s">
        <v>504</v>
      </c>
    </row>
    <row r="10025" spans="1:5" s="58" customFormat="1" ht="12.5">
      <c r="A10025" s="58" t="s">
        <v>1914</v>
      </c>
      <c r="B10025" s="118">
        <v>2070879</v>
      </c>
      <c r="C10025" s="58" t="s">
        <v>21341</v>
      </c>
      <c r="D10025" s="58" t="s">
        <v>21340</v>
      </c>
      <c r="E10025" s="58" t="s">
        <v>504</v>
      </c>
    </row>
    <row r="10026" spans="1:5" s="58" customFormat="1" ht="12.5">
      <c r="A10026" s="58" t="s">
        <v>1914</v>
      </c>
      <c r="B10026" s="118">
        <v>2044479</v>
      </c>
      <c r="C10026" s="58" t="s">
        <v>21343</v>
      </c>
      <c r="D10026" s="58" t="s">
        <v>21342</v>
      </c>
      <c r="E10026" s="58" t="s">
        <v>504</v>
      </c>
    </row>
    <row r="10027" spans="1:5" s="58" customFormat="1" ht="12.5">
      <c r="A10027" s="58" t="s">
        <v>1914</v>
      </c>
      <c r="B10027" s="118">
        <v>2005267</v>
      </c>
      <c r="C10027" s="58" t="s">
        <v>21345</v>
      </c>
      <c r="D10027" s="58" t="s">
        <v>21344</v>
      </c>
      <c r="E10027" s="58" t="s">
        <v>478</v>
      </c>
    </row>
    <row r="10028" spans="1:5" s="58" customFormat="1" ht="12.5">
      <c r="A10028" s="58" t="s">
        <v>1914</v>
      </c>
      <c r="B10028" s="118">
        <v>2005478</v>
      </c>
      <c r="C10028" s="58" t="s">
        <v>21347</v>
      </c>
      <c r="D10028" s="58" t="s">
        <v>21346</v>
      </c>
      <c r="E10028" s="58" t="s">
        <v>496</v>
      </c>
    </row>
    <row r="10029" spans="1:5" s="58" customFormat="1" ht="12.5">
      <c r="A10029" s="58" t="s">
        <v>1914</v>
      </c>
      <c r="B10029" s="118">
        <v>2000963</v>
      </c>
      <c r="C10029" s="58" t="s">
        <v>21349</v>
      </c>
      <c r="D10029" s="58" t="s">
        <v>21348</v>
      </c>
      <c r="E10029" s="58" t="s">
        <v>470</v>
      </c>
    </row>
    <row r="10030" spans="1:5" s="58" customFormat="1" ht="12.5">
      <c r="A10030" s="58" t="s">
        <v>1914</v>
      </c>
      <c r="B10030" s="118">
        <v>2000863</v>
      </c>
      <c r="C10030" s="58" t="s">
        <v>21351</v>
      </c>
      <c r="D10030" s="58" t="s">
        <v>21350</v>
      </c>
      <c r="E10030" s="58" t="s">
        <v>470</v>
      </c>
    </row>
    <row r="10031" spans="1:5" s="58" customFormat="1" ht="12.5">
      <c r="A10031" s="58" t="s">
        <v>1914</v>
      </c>
      <c r="B10031" s="118">
        <v>2243363</v>
      </c>
      <c r="C10031" s="58" t="s">
        <v>21353</v>
      </c>
      <c r="D10031" s="58" t="s">
        <v>21352</v>
      </c>
      <c r="E10031" s="58" t="s">
        <v>470</v>
      </c>
    </row>
    <row r="10032" spans="1:5" s="58" customFormat="1" ht="12.5">
      <c r="A10032" s="58" t="s">
        <v>1914</v>
      </c>
      <c r="B10032" s="118">
        <v>2009616</v>
      </c>
      <c r="C10032" s="58" t="s">
        <v>21355</v>
      </c>
      <c r="D10032" s="58" t="s">
        <v>21354</v>
      </c>
      <c r="E10032" s="58" t="s">
        <v>376</v>
      </c>
    </row>
    <row r="10033" spans="1:5" s="58" customFormat="1" ht="12.5">
      <c r="A10033" s="58" t="s">
        <v>1914</v>
      </c>
      <c r="B10033" s="118">
        <v>2003440</v>
      </c>
      <c r="C10033" s="58" t="s">
        <v>21357</v>
      </c>
      <c r="D10033" s="58" t="s">
        <v>21356</v>
      </c>
      <c r="E10033" s="58" t="s">
        <v>424</v>
      </c>
    </row>
    <row r="10034" spans="1:5" s="58" customFormat="1" ht="12.5">
      <c r="A10034" s="58" t="s">
        <v>1914</v>
      </c>
      <c r="B10034" s="118">
        <v>2059925</v>
      </c>
      <c r="C10034" s="58" t="s">
        <v>21359</v>
      </c>
      <c r="D10034" s="58" t="s">
        <v>21358</v>
      </c>
      <c r="E10034" s="58" t="s">
        <v>394</v>
      </c>
    </row>
    <row r="10035" spans="1:5" s="58" customFormat="1" ht="12.5">
      <c r="A10035" s="58" t="s">
        <v>1914</v>
      </c>
      <c r="B10035" s="118">
        <v>2014760</v>
      </c>
      <c r="C10035" s="58" t="s">
        <v>21361</v>
      </c>
      <c r="D10035" s="58" t="s">
        <v>21360</v>
      </c>
      <c r="E10035" s="58" t="s">
        <v>464</v>
      </c>
    </row>
    <row r="10036" spans="1:5" s="58" customFormat="1" ht="12.5">
      <c r="A10036" s="58" t="s">
        <v>1914</v>
      </c>
      <c r="B10036" s="118">
        <v>2035261</v>
      </c>
      <c r="C10036" s="58" t="s">
        <v>21363</v>
      </c>
      <c r="D10036" s="58" t="s">
        <v>21362</v>
      </c>
      <c r="E10036" s="58" t="s">
        <v>466</v>
      </c>
    </row>
    <row r="10037" spans="1:5" s="58" customFormat="1" ht="12.5">
      <c r="A10037" s="58" t="s">
        <v>1914</v>
      </c>
      <c r="B10037" s="118">
        <v>2239763</v>
      </c>
      <c r="C10037" s="58" t="s">
        <v>21365</v>
      </c>
      <c r="D10037" s="58" t="s">
        <v>21364</v>
      </c>
      <c r="E10037" s="58" t="s">
        <v>470</v>
      </c>
    </row>
    <row r="10038" spans="1:5" s="58" customFormat="1" ht="12.5">
      <c r="A10038" s="58" t="s">
        <v>1914</v>
      </c>
      <c r="B10038" s="118">
        <v>2093841</v>
      </c>
      <c r="C10038" s="58" t="s">
        <v>21367</v>
      </c>
      <c r="D10038" s="58" t="s">
        <v>21366</v>
      </c>
      <c r="E10038" s="58" t="s">
        <v>426</v>
      </c>
    </row>
    <row r="10039" spans="1:5" s="58" customFormat="1" ht="12.5">
      <c r="A10039" s="58" t="s">
        <v>1914</v>
      </c>
      <c r="B10039" s="118">
        <v>2001531</v>
      </c>
      <c r="C10039" s="58" t="s">
        <v>21369</v>
      </c>
      <c r="D10039" s="58" t="s">
        <v>21368</v>
      </c>
      <c r="E10039" s="58" t="s">
        <v>406</v>
      </c>
    </row>
    <row r="10040" spans="1:5" s="58" customFormat="1" ht="12.5">
      <c r="A10040" s="58" t="s">
        <v>2073</v>
      </c>
      <c r="B10040" s="58" t="str">
        <f>RIGHT(C10040, 5)</f>
        <v>06696</v>
      </c>
      <c r="C10040" s="58" t="s">
        <v>21371</v>
      </c>
      <c r="D10040" s="58" t="s">
        <v>21370</v>
      </c>
      <c r="E10040" s="58" t="s">
        <v>470</v>
      </c>
    </row>
    <row r="10041" spans="1:5" s="58" customFormat="1" ht="12.5">
      <c r="A10041" s="58" t="s">
        <v>2073</v>
      </c>
      <c r="B10041" s="58" t="str">
        <f>RIGHT(C10041, 5)</f>
        <v>40475</v>
      </c>
      <c r="C10041" s="58" t="s">
        <v>21373</v>
      </c>
      <c r="D10041" s="58" t="s">
        <v>21372</v>
      </c>
      <c r="E10041" s="58" t="s">
        <v>500</v>
      </c>
    </row>
    <row r="10042" spans="1:5" s="58" customFormat="1" ht="12.5">
      <c r="A10042" s="58" t="s">
        <v>2073</v>
      </c>
      <c r="B10042" s="58" t="str">
        <f>RIGHT(C10042, 5)</f>
        <v>40163</v>
      </c>
      <c r="C10042" s="58" t="s">
        <v>21375</v>
      </c>
      <c r="D10042" s="58" t="s">
        <v>21374</v>
      </c>
      <c r="E10042" s="58" t="s">
        <v>394</v>
      </c>
    </row>
    <row r="10043" spans="1:5" s="58" customFormat="1" ht="12.5">
      <c r="A10043" s="58" t="s">
        <v>2073</v>
      </c>
      <c r="B10043" s="58" t="str">
        <f>RIGHT(C10043, 5)</f>
        <v>40160</v>
      </c>
      <c r="C10043" s="58" t="s">
        <v>21377</v>
      </c>
      <c r="D10043" s="58" t="s">
        <v>21376</v>
      </c>
      <c r="E10043" s="58" t="s">
        <v>394</v>
      </c>
    </row>
    <row r="10044" spans="1:5" s="58" customFormat="1" ht="12.5">
      <c r="A10044" s="58" t="s">
        <v>1914</v>
      </c>
      <c r="B10044" s="118">
        <v>2001151</v>
      </c>
      <c r="C10044" s="58" t="s">
        <v>21379</v>
      </c>
      <c r="D10044" s="58" t="s">
        <v>21378</v>
      </c>
      <c r="E10044" s="58" t="s">
        <v>446</v>
      </c>
    </row>
    <row r="10045" spans="1:5" s="58" customFormat="1" ht="12.5">
      <c r="A10045" s="58" t="s">
        <v>1914</v>
      </c>
      <c r="B10045" s="118">
        <v>2008238</v>
      </c>
      <c r="C10045" s="58" t="s">
        <v>21381</v>
      </c>
      <c r="D10045" s="58" t="s">
        <v>21380</v>
      </c>
      <c r="E10045" s="58" t="s">
        <v>420</v>
      </c>
    </row>
    <row r="10046" spans="1:5" s="58" customFormat="1" ht="12.5">
      <c r="A10046" s="58" t="s">
        <v>1914</v>
      </c>
      <c r="B10046" s="118">
        <v>2042346</v>
      </c>
      <c r="C10046" s="58" t="s">
        <v>21383</v>
      </c>
      <c r="D10046" s="58" t="s">
        <v>21382</v>
      </c>
      <c r="E10046" s="58" t="s">
        <v>436</v>
      </c>
    </row>
    <row r="10047" spans="1:5" s="58" customFormat="1" ht="12.5">
      <c r="A10047" s="58" t="s">
        <v>2073</v>
      </c>
      <c r="B10047" s="58" t="str">
        <f>RIGHT(C10047, 5)</f>
        <v>40090</v>
      </c>
      <c r="C10047" s="58" t="s">
        <v>21385</v>
      </c>
      <c r="D10047" s="58" t="s">
        <v>21384</v>
      </c>
      <c r="E10047" s="58" t="s">
        <v>370</v>
      </c>
    </row>
    <row r="10048" spans="1:5" s="58" customFormat="1" ht="12.5">
      <c r="A10048" s="58" t="s">
        <v>2073</v>
      </c>
      <c r="B10048" s="58" t="str">
        <f>RIGHT(C10048, 5)</f>
        <v>40410</v>
      </c>
      <c r="C10048" s="58" t="s">
        <v>21386</v>
      </c>
      <c r="D10048" s="58" t="s">
        <v>21384</v>
      </c>
      <c r="E10048" s="58" t="s">
        <v>474</v>
      </c>
    </row>
    <row r="10049" spans="1:5" s="58" customFormat="1" ht="12.5">
      <c r="A10049" s="58" t="s">
        <v>2073</v>
      </c>
      <c r="B10049" s="58" t="str">
        <f>RIGHT(C10049, 5)</f>
        <v>40091</v>
      </c>
      <c r="C10049" s="58" t="s">
        <v>21388</v>
      </c>
      <c r="D10049" s="58" t="s">
        <v>21387</v>
      </c>
      <c r="E10049" s="58" t="s">
        <v>370</v>
      </c>
    </row>
    <row r="10050" spans="1:5" s="58" customFormat="1" ht="12.5">
      <c r="A10050" s="58" t="s">
        <v>1914</v>
      </c>
      <c r="B10050" s="118">
        <v>2043106</v>
      </c>
      <c r="C10050" s="58" t="s">
        <v>21390</v>
      </c>
      <c r="D10050" s="58" t="s">
        <v>21389</v>
      </c>
      <c r="E10050" s="58" t="s">
        <v>356</v>
      </c>
    </row>
    <row r="10051" spans="1:5" s="58" customFormat="1" ht="12.5">
      <c r="A10051" s="58" t="s">
        <v>1914</v>
      </c>
      <c r="B10051" s="118">
        <v>2016025</v>
      </c>
      <c r="C10051" s="58" t="s">
        <v>21392</v>
      </c>
      <c r="D10051" s="58" t="s">
        <v>21391</v>
      </c>
      <c r="E10051" s="58" t="s">
        <v>394</v>
      </c>
    </row>
    <row r="10052" spans="1:5" s="58" customFormat="1" ht="12.5">
      <c r="A10052" s="58" t="s">
        <v>1914</v>
      </c>
      <c r="B10052" s="118">
        <v>2070529</v>
      </c>
      <c r="C10052" s="58" t="s">
        <v>21394</v>
      </c>
      <c r="D10052" s="58" t="s">
        <v>21393</v>
      </c>
      <c r="E10052" s="58" t="s">
        <v>402</v>
      </c>
    </row>
    <row r="10053" spans="1:5" s="58" customFormat="1" ht="12.5">
      <c r="A10053" s="58" t="s">
        <v>1914</v>
      </c>
      <c r="B10053" s="118">
        <v>2070611</v>
      </c>
      <c r="C10053" s="58" t="s">
        <v>21396</v>
      </c>
      <c r="D10053" s="58" t="s">
        <v>21395</v>
      </c>
      <c r="E10053" s="58" t="s">
        <v>366</v>
      </c>
    </row>
    <row r="10054" spans="1:5" s="58" customFormat="1" ht="12.5">
      <c r="A10054" s="58" t="s">
        <v>1914</v>
      </c>
      <c r="B10054" s="118">
        <v>2045728</v>
      </c>
      <c r="C10054" s="58" t="s">
        <v>21398</v>
      </c>
      <c r="D10054" s="58" t="s">
        <v>21397</v>
      </c>
      <c r="E10054" s="58" t="s">
        <v>400</v>
      </c>
    </row>
    <row r="10055" spans="1:5" s="58" customFormat="1" ht="12.5">
      <c r="A10055" s="58" t="s">
        <v>1914</v>
      </c>
      <c r="B10055" s="118">
        <v>2010746</v>
      </c>
      <c r="C10055" s="58" t="s">
        <v>21400</v>
      </c>
      <c r="D10055" s="58" t="s">
        <v>21399</v>
      </c>
      <c r="E10055" s="58" t="s">
        <v>436</v>
      </c>
    </row>
    <row r="10056" spans="1:5" s="58" customFormat="1" ht="12.5">
      <c r="A10056" s="58" t="s">
        <v>1914</v>
      </c>
      <c r="B10056" s="118">
        <v>2010921</v>
      </c>
      <c r="C10056" s="58" t="s">
        <v>21402</v>
      </c>
      <c r="D10056" s="58" t="s">
        <v>21401</v>
      </c>
      <c r="E10056" s="58" t="s">
        <v>386</v>
      </c>
    </row>
    <row r="10057" spans="1:5" s="58" customFormat="1" ht="12.5">
      <c r="A10057" s="58" t="s">
        <v>1914</v>
      </c>
      <c r="B10057" s="118">
        <v>2003141</v>
      </c>
      <c r="C10057" s="58" t="s">
        <v>21404</v>
      </c>
      <c r="D10057" s="58" t="s">
        <v>21403</v>
      </c>
      <c r="E10057" s="58" t="s">
        <v>426</v>
      </c>
    </row>
    <row r="10058" spans="1:5" s="58" customFormat="1" ht="12.5">
      <c r="A10058" s="58" t="s">
        <v>1914</v>
      </c>
      <c r="B10058" s="118">
        <v>2103141</v>
      </c>
      <c r="C10058" s="58" t="s">
        <v>21406</v>
      </c>
      <c r="D10058" s="58" t="s">
        <v>21405</v>
      </c>
      <c r="E10058" s="58" t="s">
        <v>426</v>
      </c>
    </row>
    <row r="10059" spans="1:5" s="58" customFormat="1" ht="12.5">
      <c r="A10059" s="58" t="s">
        <v>1914</v>
      </c>
      <c r="B10059" s="118">
        <v>2003041</v>
      </c>
      <c r="C10059" s="58" t="s">
        <v>21408</v>
      </c>
      <c r="D10059" s="58" t="s">
        <v>21407</v>
      </c>
      <c r="E10059" s="58" t="s">
        <v>426</v>
      </c>
    </row>
    <row r="10060" spans="1:5" s="58" customFormat="1" ht="12.5">
      <c r="A10060" s="58" t="s">
        <v>1914</v>
      </c>
      <c r="B10060" s="118">
        <v>2016947</v>
      </c>
      <c r="C10060" s="58" t="s">
        <v>21410</v>
      </c>
      <c r="D10060" s="58" t="s">
        <v>21409</v>
      </c>
      <c r="E10060" s="58" t="s">
        <v>438</v>
      </c>
    </row>
    <row r="10061" spans="1:5" s="58" customFormat="1" ht="12.5">
      <c r="A10061" s="58" t="s">
        <v>1914</v>
      </c>
      <c r="B10061" s="118">
        <v>2012547</v>
      </c>
      <c r="C10061" s="58" t="s">
        <v>21412</v>
      </c>
      <c r="D10061" s="58" t="s">
        <v>21411</v>
      </c>
      <c r="E10061" s="58" t="s">
        <v>438</v>
      </c>
    </row>
    <row r="10062" spans="1:5" s="58" customFormat="1" ht="12.5">
      <c r="A10062" s="58" t="s">
        <v>1914</v>
      </c>
      <c r="B10062" s="118">
        <v>2007747</v>
      </c>
      <c r="C10062" s="58" t="s">
        <v>21414</v>
      </c>
      <c r="D10062" s="58" t="s">
        <v>21413</v>
      </c>
      <c r="E10062" s="58" t="s">
        <v>438</v>
      </c>
    </row>
    <row r="10063" spans="1:5" s="58" customFormat="1" ht="12.5">
      <c r="A10063" s="58" t="s">
        <v>1914</v>
      </c>
      <c r="B10063" s="118">
        <v>2046247</v>
      </c>
      <c r="C10063" s="58" t="s">
        <v>21416</v>
      </c>
      <c r="D10063" s="58" t="s">
        <v>21415</v>
      </c>
      <c r="E10063" s="58" t="s">
        <v>438</v>
      </c>
    </row>
    <row r="10064" spans="1:5" s="58" customFormat="1" ht="12.5">
      <c r="A10064" s="58" t="s">
        <v>1914</v>
      </c>
      <c r="B10064" s="118">
        <v>2101041</v>
      </c>
      <c r="C10064" s="58" t="s">
        <v>21418</v>
      </c>
      <c r="D10064" s="58" t="s">
        <v>21417</v>
      </c>
      <c r="E10064" s="58" t="s">
        <v>426</v>
      </c>
    </row>
    <row r="10065" spans="1:5" s="58" customFormat="1" ht="12.5">
      <c r="A10065" s="58" t="s">
        <v>2073</v>
      </c>
      <c r="B10065" s="58" t="str">
        <f>RIGHT(C10065, 5)</f>
        <v>40658</v>
      </c>
      <c r="C10065" s="58" t="s">
        <v>21420</v>
      </c>
      <c r="D10065" s="58" t="s">
        <v>21419</v>
      </c>
      <c r="E10065" s="58" t="s">
        <v>438</v>
      </c>
    </row>
    <row r="10066" spans="1:5" s="58" customFormat="1" ht="12.5">
      <c r="A10066" s="58" t="s">
        <v>1914</v>
      </c>
      <c r="B10066" s="118">
        <v>2026032</v>
      </c>
      <c r="C10066" s="58" t="s">
        <v>21422</v>
      </c>
      <c r="D10066" s="58" t="s">
        <v>21421</v>
      </c>
      <c r="E10066" s="58" t="s">
        <v>408</v>
      </c>
    </row>
    <row r="10067" spans="1:5" s="58" customFormat="1" ht="12.5">
      <c r="A10067" s="58" t="s">
        <v>1914</v>
      </c>
      <c r="B10067" s="118">
        <v>2076047</v>
      </c>
      <c r="C10067" s="58" t="s">
        <v>21424</v>
      </c>
      <c r="D10067" s="58" t="s">
        <v>21423</v>
      </c>
      <c r="E10067" s="58" t="s">
        <v>438</v>
      </c>
    </row>
    <row r="10068" spans="1:5" s="58" customFormat="1" ht="12.5">
      <c r="A10068" s="58" t="s">
        <v>1914</v>
      </c>
      <c r="B10068" s="118">
        <v>2000116</v>
      </c>
      <c r="C10068" s="58" t="s">
        <v>21426</v>
      </c>
      <c r="D10068" s="58" t="s">
        <v>21425</v>
      </c>
      <c r="E10068" s="58" t="s">
        <v>376</v>
      </c>
    </row>
    <row r="10069" spans="1:5" s="58" customFormat="1" ht="12.5">
      <c r="A10069" s="58" t="s">
        <v>1914</v>
      </c>
      <c r="B10069" s="118">
        <v>2032916</v>
      </c>
      <c r="C10069" s="58" t="s">
        <v>21427</v>
      </c>
      <c r="D10069" s="58" t="s">
        <v>21425</v>
      </c>
      <c r="E10069" s="58" t="s">
        <v>376</v>
      </c>
    </row>
    <row r="10070" spans="1:5" s="58" customFormat="1" ht="12.5">
      <c r="A10070" s="58" t="s">
        <v>1914</v>
      </c>
      <c r="B10070" s="118">
        <v>2033116</v>
      </c>
      <c r="C10070" s="58" t="s">
        <v>21428</v>
      </c>
      <c r="D10070" s="58" t="s">
        <v>21425</v>
      </c>
      <c r="E10070" s="58" t="s">
        <v>376</v>
      </c>
    </row>
    <row r="10071" spans="1:5" s="58" customFormat="1" ht="12.5">
      <c r="A10071" s="58" t="s">
        <v>1914</v>
      </c>
      <c r="B10071" s="118">
        <v>2048316</v>
      </c>
      <c r="C10071" s="58" t="s">
        <v>21429</v>
      </c>
      <c r="D10071" s="58" t="s">
        <v>21425</v>
      </c>
      <c r="E10071" s="58" t="s">
        <v>376</v>
      </c>
    </row>
    <row r="10072" spans="1:5" s="58" customFormat="1" ht="12.5">
      <c r="A10072" s="58" t="s">
        <v>1914</v>
      </c>
      <c r="B10072" s="118">
        <v>2012352</v>
      </c>
      <c r="C10072" s="58" t="s">
        <v>21431</v>
      </c>
      <c r="D10072" s="58" t="s">
        <v>21430</v>
      </c>
      <c r="E10072" s="58" t="s">
        <v>448</v>
      </c>
    </row>
    <row r="10073" spans="1:5" s="58" customFormat="1" ht="12.5">
      <c r="A10073" s="58" t="s">
        <v>1914</v>
      </c>
      <c r="B10073" s="118">
        <v>2014027</v>
      </c>
      <c r="C10073" s="58" t="s">
        <v>21433</v>
      </c>
      <c r="D10073" s="58" t="s">
        <v>21432</v>
      </c>
      <c r="E10073" s="58" t="s">
        <v>398</v>
      </c>
    </row>
    <row r="10074" spans="1:5" s="58" customFormat="1" ht="12.5">
      <c r="A10074" s="58" t="s">
        <v>1914</v>
      </c>
      <c r="B10074" s="118">
        <v>2011827</v>
      </c>
      <c r="C10074" s="58" t="s">
        <v>21435</v>
      </c>
      <c r="D10074" s="58" t="s">
        <v>21434</v>
      </c>
      <c r="E10074" s="58" t="s">
        <v>398</v>
      </c>
    </row>
    <row r="10075" spans="1:5" s="58" customFormat="1" ht="12.5">
      <c r="A10075" s="58" t="s">
        <v>1914</v>
      </c>
      <c r="B10075" s="118">
        <v>2011927</v>
      </c>
      <c r="C10075" s="58" t="s">
        <v>21437</v>
      </c>
      <c r="D10075" s="58" t="s">
        <v>21436</v>
      </c>
      <c r="E10075" s="58" t="s">
        <v>398</v>
      </c>
    </row>
    <row r="10076" spans="1:5" s="58" customFormat="1" ht="12.5">
      <c r="A10076" s="58" t="s">
        <v>1914</v>
      </c>
      <c r="B10076" s="118">
        <v>2011727</v>
      </c>
      <c r="C10076" s="58" t="s">
        <v>21439</v>
      </c>
      <c r="D10076" s="58" t="s">
        <v>21438</v>
      </c>
      <c r="E10076" s="58" t="s">
        <v>398</v>
      </c>
    </row>
    <row r="10077" spans="1:5" s="58" customFormat="1" ht="12.5">
      <c r="A10077" s="58" t="s">
        <v>1914</v>
      </c>
      <c r="B10077" s="118">
        <v>2018452</v>
      </c>
      <c r="C10077" s="58" t="s">
        <v>21441</v>
      </c>
      <c r="D10077" s="58" t="s">
        <v>21440</v>
      </c>
      <c r="E10077" s="58" t="s">
        <v>448</v>
      </c>
    </row>
    <row r="10078" spans="1:5" s="58" customFormat="1" ht="12.5">
      <c r="A10078" s="58" t="s">
        <v>2073</v>
      </c>
      <c r="B10078" s="58" t="str">
        <f>RIGHT(C10078, 5)</f>
        <v>06705</v>
      </c>
      <c r="C10078" s="58" t="s">
        <v>21443</v>
      </c>
      <c r="D10078" s="58" t="s">
        <v>21442</v>
      </c>
      <c r="E10078" s="58" t="s">
        <v>376</v>
      </c>
    </row>
    <row r="10079" spans="1:5" s="58" customFormat="1" ht="12.5">
      <c r="A10079" s="58" t="s">
        <v>1914</v>
      </c>
      <c r="B10079" s="118">
        <v>2047916</v>
      </c>
      <c r="C10079" s="58" t="s">
        <v>21445</v>
      </c>
      <c r="D10079" s="58" t="s">
        <v>21444</v>
      </c>
      <c r="E10079" s="58" t="s">
        <v>376</v>
      </c>
    </row>
    <row r="10080" spans="1:5" s="58" customFormat="1" ht="12.5">
      <c r="A10080" s="58" t="s">
        <v>1914</v>
      </c>
      <c r="B10080" s="118">
        <v>2004832</v>
      </c>
      <c r="C10080" s="58" t="s">
        <v>21447</v>
      </c>
      <c r="D10080" s="58" t="s">
        <v>21446</v>
      </c>
      <c r="E10080" s="58" t="s">
        <v>408</v>
      </c>
    </row>
    <row r="10081" spans="1:5" s="58" customFormat="1" ht="12.5">
      <c r="A10081" s="58" t="s">
        <v>2073</v>
      </c>
      <c r="B10081" s="58" t="str">
        <f>RIGHT(C10081, 5)</f>
        <v>06710</v>
      </c>
      <c r="C10081" s="58" t="s">
        <v>21449</v>
      </c>
      <c r="D10081" s="58" t="s">
        <v>21448</v>
      </c>
      <c r="E10081" s="58" t="s">
        <v>408</v>
      </c>
    </row>
    <row r="10082" spans="1:5" s="58" customFormat="1" ht="12.5">
      <c r="A10082" s="58" t="s">
        <v>1914</v>
      </c>
      <c r="B10082" s="118">
        <v>2273563</v>
      </c>
      <c r="C10082" s="58" t="s">
        <v>21451</v>
      </c>
      <c r="D10082" s="58" t="s">
        <v>21450</v>
      </c>
      <c r="E10082" s="58" t="s">
        <v>470</v>
      </c>
    </row>
    <row r="10083" spans="1:5" s="58" customFormat="1" ht="12.5">
      <c r="A10083" s="58" t="s">
        <v>1914</v>
      </c>
      <c r="B10083" s="118">
        <v>2292763</v>
      </c>
      <c r="C10083" s="58" t="s">
        <v>21453</v>
      </c>
      <c r="D10083" s="58" t="s">
        <v>21452</v>
      </c>
      <c r="E10083" s="58" t="s">
        <v>470</v>
      </c>
    </row>
    <row r="10084" spans="1:5" s="58" customFormat="1" ht="12.5">
      <c r="A10084" s="58" t="s">
        <v>1914</v>
      </c>
      <c r="B10084" s="118">
        <v>2161525</v>
      </c>
      <c r="C10084" s="58" t="s">
        <v>21455</v>
      </c>
      <c r="D10084" s="58" t="s">
        <v>21454</v>
      </c>
      <c r="E10084" s="58" t="s">
        <v>394</v>
      </c>
    </row>
    <row r="10085" spans="1:5" s="58" customFormat="1" ht="12.5">
      <c r="A10085" s="58" t="s">
        <v>1914</v>
      </c>
      <c r="B10085" s="118">
        <v>2160725</v>
      </c>
      <c r="C10085" s="58" t="s">
        <v>21457</v>
      </c>
      <c r="D10085" s="58" t="s">
        <v>21456</v>
      </c>
      <c r="E10085" s="58" t="s">
        <v>394</v>
      </c>
    </row>
    <row r="10086" spans="1:5" s="58" customFormat="1" ht="12.5">
      <c r="A10086" s="58" t="s">
        <v>1914</v>
      </c>
      <c r="B10086" s="118">
        <v>2033347</v>
      </c>
      <c r="C10086" s="58" t="s">
        <v>21459</v>
      </c>
      <c r="D10086" s="58" t="s">
        <v>21458</v>
      </c>
      <c r="E10086" s="58" t="s">
        <v>438</v>
      </c>
    </row>
    <row r="10087" spans="1:5" s="58" customFormat="1" ht="12.5">
      <c r="A10087" s="58" t="s">
        <v>1914</v>
      </c>
      <c r="B10087" s="118">
        <v>2027302</v>
      </c>
      <c r="C10087" s="58" t="s">
        <v>21461</v>
      </c>
      <c r="D10087" s="58" t="s">
        <v>21460</v>
      </c>
      <c r="E10087" s="58" t="s">
        <v>348</v>
      </c>
    </row>
    <row r="10088" spans="1:5" s="58" customFormat="1" ht="12.5">
      <c r="A10088" s="58" t="s">
        <v>1914</v>
      </c>
      <c r="B10088" s="118">
        <v>2000519</v>
      </c>
      <c r="C10088" s="58" t="s">
        <v>21463</v>
      </c>
      <c r="D10088" s="58" t="s">
        <v>21462</v>
      </c>
      <c r="E10088" s="58" t="s">
        <v>382</v>
      </c>
    </row>
    <row r="10089" spans="1:5" s="58" customFormat="1" ht="12.5">
      <c r="A10089" s="58" t="s">
        <v>1914</v>
      </c>
      <c r="B10089" s="118">
        <v>2221563</v>
      </c>
      <c r="C10089" s="58" t="s">
        <v>21465</v>
      </c>
      <c r="D10089" s="58" t="s">
        <v>21464</v>
      </c>
      <c r="E10089" s="58" t="s">
        <v>470</v>
      </c>
    </row>
    <row r="10090" spans="1:5" s="58" customFormat="1" ht="12.5">
      <c r="A10090" s="58" t="s">
        <v>2073</v>
      </c>
      <c r="B10090" s="58" t="str">
        <f>RIGHT(C10090, 5)</f>
        <v>06715</v>
      </c>
      <c r="C10090" s="58" t="s">
        <v>21467</v>
      </c>
      <c r="D10090" s="58" t="s">
        <v>21466</v>
      </c>
      <c r="E10090" s="58" t="s">
        <v>400</v>
      </c>
    </row>
    <row r="10091" spans="1:5" s="58" customFormat="1" ht="12.5">
      <c r="A10091" s="58" t="s">
        <v>1914</v>
      </c>
      <c r="B10091" s="118">
        <v>2013637</v>
      </c>
      <c r="C10091" s="58" t="s">
        <v>21469</v>
      </c>
      <c r="D10091" s="58" t="s">
        <v>21468</v>
      </c>
      <c r="E10091" s="58" t="s">
        <v>418</v>
      </c>
    </row>
    <row r="10092" spans="1:5" s="58" customFormat="1" ht="12.5">
      <c r="A10092" s="58" t="s">
        <v>1914</v>
      </c>
      <c r="B10092" s="118">
        <v>2037347</v>
      </c>
      <c r="C10092" s="58" t="s">
        <v>21471</v>
      </c>
      <c r="D10092" s="58" t="s">
        <v>21470</v>
      </c>
      <c r="E10092" s="58" t="s">
        <v>438</v>
      </c>
    </row>
    <row r="10093" spans="1:5" s="58" customFormat="1" ht="12.5">
      <c r="A10093" s="58" t="s">
        <v>1914</v>
      </c>
      <c r="B10093" s="118">
        <v>2055546</v>
      </c>
      <c r="C10093" s="58" t="s">
        <v>21473</v>
      </c>
      <c r="D10093" s="58" t="s">
        <v>21472</v>
      </c>
      <c r="E10093" s="58" t="s">
        <v>436</v>
      </c>
    </row>
    <row r="10094" spans="1:5" s="58" customFormat="1" ht="12.5">
      <c r="A10094" s="58" t="s">
        <v>1914</v>
      </c>
      <c r="B10094" s="118">
        <v>2022523</v>
      </c>
      <c r="C10094" s="58" t="s">
        <v>21475</v>
      </c>
      <c r="D10094" s="58" t="s">
        <v>21474</v>
      </c>
      <c r="E10094" s="58" t="s">
        <v>390</v>
      </c>
    </row>
    <row r="10095" spans="1:5" s="58" customFormat="1" ht="12.5">
      <c r="A10095" s="58" t="s">
        <v>2073</v>
      </c>
      <c r="B10095" s="58" t="str">
        <f>RIGHT(C10095, 5)</f>
        <v>06720</v>
      </c>
      <c r="C10095" s="58" t="s">
        <v>21477</v>
      </c>
      <c r="D10095" s="58" t="s">
        <v>21476</v>
      </c>
      <c r="E10095" s="58" t="s">
        <v>368</v>
      </c>
    </row>
    <row r="10096" spans="1:5" s="58" customFormat="1" ht="12.5">
      <c r="A10096" s="58" t="s">
        <v>1914</v>
      </c>
      <c r="B10096" s="118">
        <v>2292063</v>
      </c>
      <c r="C10096" s="58" t="s">
        <v>21479</v>
      </c>
      <c r="D10096" s="58" t="s">
        <v>21478</v>
      </c>
      <c r="E10096" s="58" t="s">
        <v>470</v>
      </c>
    </row>
    <row r="10097" spans="1:5" s="58" customFormat="1" ht="12.5">
      <c r="A10097" s="58" t="s">
        <v>1914</v>
      </c>
      <c r="B10097" s="118">
        <v>2287263</v>
      </c>
      <c r="C10097" s="58" t="s">
        <v>21481</v>
      </c>
      <c r="D10097" s="58" t="s">
        <v>21480</v>
      </c>
      <c r="E10097" s="58" t="s">
        <v>470</v>
      </c>
    </row>
    <row r="10098" spans="1:5" s="58" customFormat="1" ht="12.5">
      <c r="A10098" s="58" t="s">
        <v>1914</v>
      </c>
      <c r="B10098" s="118">
        <v>2269063</v>
      </c>
      <c r="C10098" s="58" t="s">
        <v>21483</v>
      </c>
      <c r="D10098" s="58" t="s">
        <v>21482</v>
      </c>
      <c r="E10098" s="58" t="s">
        <v>470</v>
      </c>
    </row>
    <row r="10099" spans="1:5" s="58" customFormat="1" ht="12.5">
      <c r="A10099" s="58" t="s">
        <v>1914</v>
      </c>
      <c r="B10099" s="118">
        <v>2256063</v>
      </c>
      <c r="C10099" s="58" t="s">
        <v>21485</v>
      </c>
      <c r="D10099" s="58" t="s">
        <v>21484</v>
      </c>
      <c r="E10099" s="58" t="s">
        <v>470</v>
      </c>
    </row>
    <row r="10100" spans="1:5" s="58" customFormat="1" ht="12.5">
      <c r="A10100" s="58" t="s">
        <v>2073</v>
      </c>
      <c r="B10100" s="58" t="str">
        <f>RIGHT(C10100, 5)</f>
        <v>06725</v>
      </c>
      <c r="C10100" s="58" t="s">
        <v>21487</v>
      </c>
      <c r="D10100" s="58" t="s">
        <v>21486</v>
      </c>
      <c r="E10100" s="58" t="s">
        <v>418</v>
      </c>
    </row>
    <row r="10101" spans="1:5" s="58" customFormat="1" ht="12.5">
      <c r="A10101" s="58" t="s">
        <v>2073</v>
      </c>
      <c r="B10101" s="58" t="str">
        <f>RIGHT(C10101, 5)</f>
        <v>06730</v>
      </c>
      <c r="C10101" s="58" t="s">
        <v>21489</v>
      </c>
      <c r="D10101" s="58" t="s">
        <v>21488</v>
      </c>
      <c r="E10101" s="58" t="s">
        <v>504</v>
      </c>
    </row>
    <row r="10102" spans="1:5" s="58" customFormat="1" ht="12.5">
      <c r="A10102" s="58" t="s">
        <v>1914</v>
      </c>
      <c r="B10102" s="118">
        <v>2056480</v>
      </c>
      <c r="C10102" s="58" t="s">
        <v>21491</v>
      </c>
      <c r="D10102" s="58" t="s">
        <v>21490</v>
      </c>
      <c r="E10102" s="58" t="s">
        <v>506</v>
      </c>
    </row>
    <row r="10103" spans="1:5" s="58" customFormat="1" ht="12.5">
      <c r="A10103" s="58" t="s">
        <v>1914</v>
      </c>
      <c r="B10103" s="118">
        <v>2033547</v>
      </c>
      <c r="C10103" s="58" t="s">
        <v>21493</v>
      </c>
      <c r="D10103" s="58" t="s">
        <v>21492</v>
      </c>
      <c r="E10103" s="58" t="s">
        <v>438</v>
      </c>
    </row>
    <row r="10104" spans="1:5" s="58" customFormat="1" ht="12.5">
      <c r="A10104" s="58" t="s">
        <v>2073</v>
      </c>
      <c r="B10104" s="58" t="str">
        <f>RIGHT(C10104, 5)</f>
        <v>06740</v>
      </c>
      <c r="C10104" s="58" t="s">
        <v>21495</v>
      </c>
      <c r="D10104" s="58" t="s">
        <v>21494</v>
      </c>
      <c r="E10104" s="58" t="s">
        <v>470</v>
      </c>
    </row>
    <row r="10105" spans="1:5" s="58" customFormat="1" ht="12.5">
      <c r="A10105" s="58" t="s">
        <v>1914</v>
      </c>
      <c r="B10105" s="118">
        <v>2008470</v>
      </c>
      <c r="C10105" s="58" t="s">
        <v>21497</v>
      </c>
      <c r="D10105" s="58" t="s">
        <v>21496</v>
      </c>
      <c r="E10105" s="58" t="s">
        <v>484</v>
      </c>
    </row>
    <row r="10106" spans="1:5" s="58" customFormat="1" ht="12.5">
      <c r="A10106" s="58" t="s">
        <v>1914</v>
      </c>
      <c r="B10106" s="118">
        <v>2103079</v>
      </c>
      <c r="C10106" s="58" t="s">
        <v>21499</v>
      </c>
      <c r="D10106" s="58" t="s">
        <v>21498</v>
      </c>
      <c r="E10106" s="58" t="s">
        <v>504</v>
      </c>
    </row>
    <row r="10107" spans="1:5" s="58" customFormat="1" ht="12.5">
      <c r="A10107" s="58" t="s">
        <v>1914</v>
      </c>
      <c r="B10107" s="118">
        <v>2002023</v>
      </c>
      <c r="C10107" s="58" t="s">
        <v>21501</v>
      </c>
      <c r="D10107" s="58" t="s">
        <v>21500</v>
      </c>
      <c r="E10107" s="58" t="s">
        <v>390</v>
      </c>
    </row>
    <row r="10108" spans="1:5" s="58" customFormat="1" ht="12.5">
      <c r="A10108" s="58" t="s">
        <v>1914</v>
      </c>
      <c r="B10108" s="118">
        <v>2021124</v>
      </c>
      <c r="C10108" s="58" t="s">
        <v>21503</v>
      </c>
      <c r="D10108" s="58" t="s">
        <v>21502</v>
      </c>
      <c r="E10108" s="58" t="s">
        <v>392</v>
      </c>
    </row>
    <row r="10109" spans="1:5" s="58" customFormat="1" ht="12.5">
      <c r="A10109" s="58" t="s">
        <v>1914</v>
      </c>
      <c r="B10109" s="118">
        <v>2036713</v>
      </c>
      <c r="C10109" s="58" t="s">
        <v>21504</v>
      </c>
      <c r="D10109" s="58" t="s">
        <v>21502</v>
      </c>
      <c r="E10109" s="58" t="s">
        <v>370</v>
      </c>
    </row>
    <row r="10110" spans="1:5" s="58" customFormat="1" ht="12.5">
      <c r="A10110" s="58" t="s">
        <v>1914</v>
      </c>
      <c r="B10110" s="118">
        <v>2015013</v>
      </c>
      <c r="C10110" s="58" t="s">
        <v>21506</v>
      </c>
      <c r="D10110" s="58" t="s">
        <v>21505</v>
      </c>
      <c r="E10110" s="58" t="s">
        <v>370</v>
      </c>
    </row>
    <row r="10111" spans="1:5" s="58" customFormat="1" ht="12.5">
      <c r="A10111" s="58" t="s">
        <v>1914</v>
      </c>
      <c r="B10111" s="118">
        <v>2039981</v>
      </c>
      <c r="C10111" s="58" t="s">
        <v>21508</v>
      </c>
      <c r="D10111" s="58" t="s">
        <v>21507</v>
      </c>
      <c r="E10111" s="58" t="s">
        <v>508</v>
      </c>
    </row>
    <row r="10112" spans="1:5" s="58" customFormat="1" ht="12.5">
      <c r="A10112" s="58" t="s">
        <v>1914</v>
      </c>
      <c r="B10112" s="118">
        <v>2150125</v>
      </c>
      <c r="C10112" s="58" t="s">
        <v>21510</v>
      </c>
      <c r="D10112" s="58" t="s">
        <v>21509</v>
      </c>
      <c r="E10112" s="58" t="s">
        <v>394</v>
      </c>
    </row>
    <row r="10113" spans="1:5" s="58" customFormat="1" ht="12.5">
      <c r="A10113" s="58" t="s">
        <v>1914</v>
      </c>
      <c r="B10113" s="118">
        <v>2023738</v>
      </c>
      <c r="C10113" s="58" t="s">
        <v>21512</v>
      </c>
      <c r="D10113" s="58" t="s">
        <v>21511</v>
      </c>
      <c r="E10113" s="58" t="s">
        <v>420</v>
      </c>
    </row>
    <row r="10114" spans="1:5" s="58" customFormat="1" ht="12.5">
      <c r="A10114" s="58" t="s">
        <v>1914</v>
      </c>
      <c r="B10114" s="118">
        <v>2000675</v>
      </c>
      <c r="C10114" s="58" t="s">
        <v>21514</v>
      </c>
      <c r="D10114" s="58" t="s">
        <v>21513</v>
      </c>
      <c r="E10114" s="58" t="s">
        <v>500</v>
      </c>
    </row>
    <row r="10115" spans="1:5" s="58" customFormat="1" ht="12.5">
      <c r="A10115" s="58" t="s">
        <v>1914</v>
      </c>
      <c r="B10115" s="118">
        <v>2020975</v>
      </c>
      <c r="C10115" s="58" t="s">
        <v>21516</v>
      </c>
      <c r="D10115" s="58" t="s">
        <v>21515</v>
      </c>
      <c r="E10115" s="58" t="s">
        <v>500</v>
      </c>
    </row>
    <row r="10116" spans="1:5" s="58" customFormat="1" ht="12.5">
      <c r="A10116" s="58" t="s">
        <v>1914</v>
      </c>
      <c r="B10116" s="118">
        <v>2021075</v>
      </c>
      <c r="C10116" s="58" t="s">
        <v>21517</v>
      </c>
      <c r="D10116" s="58" t="s">
        <v>21515</v>
      </c>
      <c r="E10116" s="58" t="s">
        <v>500</v>
      </c>
    </row>
    <row r="10117" spans="1:5" s="58" customFormat="1" ht="12.5">
      <c r="A10117" s="58" t="s">
        <v>1914</v>
      </c>
      <c r="B10117" s="118">
        <v>2008738</v>
      </c>
      <c r="C10117" s="58" t="s">
        <v>21519</v>
      </c>
      <c r="D10117" s="58" t="s">
        <v>21518</v>
      </c>
      <c r="E10117" s="58" t="s">
        <v>420</v>
      </c>
    </row>
    <row r="10118" spans="1:5" s="58" customFormat="1" ht="12.5">
      <c r="A10118" s="58" t="s">
        <v>2073</v>
      </c>
      <c r="B10118" s="58" t="str">
        <f>RIGHT(C10118, 5)</f>
        <v>40324</v>
      </c>
      <c r="C10118" s="58" t="s">
        <v>21521</v>
      </c>
      <c r="D10118" s="58" t="s">
        <v>21520</v>
      </c>
      <c r="E10118" s="58" t="s">
        <v>438</v>
      </c>
    </row>
    <row r="10119" spans="1:5" s="58" customFormat="1" ht="12.5">
      <c r="A10119" s="58" t="s">
        <v>2073</v>
      </c>
      <c r="B10119" s="58" t="str">
        <f>RIGHT(C10119, 5)</f>
        <v>40325</v>
      </c>
      <c r="C10119" s="58" t="s">
        <v>21523</v>
      </c>
      <c r="D10119" s="58" t="s">
        <v>21522</v>
      </c>
      <c r="E10119" s="58" t="s">
        <v>438</v>
      </c>
    </row>
    <row r="10120" spans="1:5" s="58" customFormat="1" ht="12.5">
      <c r="A10120" s="58" t="s">
        <v>1914</v>
      </c>
      <c r="B10120" s="118">
        <v>2015652</v>
      </c>
      <c r="C10120" s="58" t="s">
        <v>21525</v>
      </c>
      <c r="D10120" s="58" t="s">
        <v>21524</v>
      </c>
      <c r="E10120" s="58" t="s">
        <v>448</v>
      </c>
    </row>
    <row r="10121" spans="1:5" s="58" customFormat="1" ht="12.5">
      <c r="A10121" s="58" t="s">
        <v>1914</v>
      </c>
      <c r="B10121" s="118">
        <v>2000431</v>
      </c>
      <c r="C10121" s="58" t="s">
        <v>21527</v>
      </c>
      <c r="D10121" s="58" t="s">
        <v>21526</v>
      </c>
      <c r="E10121" s="58" t="s">
        <v>406</v>
      </c>
    </row>
    <row r="10122" spans="1:5" s="58" customFormat="1" ht="12.5">
      <c r="A10122" s="58" t="s">
        <v>1914</v>
      </c>
      <c r="B10122" s="118">
        <v>2000724</v>
      </c>
      <c r="C10122" s="58" t="s">
        <v>21529</v>
      </c>
      <c r="D10122" s="58" t="s">
        <v>21528</v>
      </c>
      <c r="E10122" s="58" t="s">
        <v>392</v>
      </c>
    </row>
    <row r="10123" spans="1:5" s="58" customFormat="1" ht="12.5">
      <c r="A10123" s="58" t="s">
        <v>1914</v>
      </c>
      <c r="B10123" s="118">
        <v>2035264</v>
      </c>
      <c r="C10123" s="58" t="s">
        <v>21531</v>
      </c>
      <c r="D10123" s="58" t="s">
        <v>21530</v>
      </c>
      <c r="E10123" s="58" t="s">
        <v>472</v>
      </c>
    </row>
    <row r="10124" spans="1:5" s="58" customFormat="1" ht="12.5">
      <c r="A10124" s="58" t="s">
        <v>1914</v>
      </c>
      <c r="B10124" s="118">
        <v>2019552</v>
      </c>
      <c r="C10124" s="58" t="s">
        <v>21533</v>
      </c>
      <c r="D10124" s="58" t="s">
        <v>21532</v>
      </c>
      <c r="E10124" s="58" t="s">
        <v>448</v>
      </c>
    </row>
    <row r="10125" spans="1:5" s="58" customFormat="1" ht="12.5">
      <c r="A10125" s="58" t="s">
        <v>1914</v>
      </c>
      <c r="B10125" s="118">
        <v>2056463</v>
      </c>
      <c r="C10125" s="58" t="s">
        <v>21535</v>
      </c>
      <c r="D10125" s="58" t="s">
        <v>21534</v>
      </c>
      <c r="E10125" s="58" t="s">
        <v>470</v>
      </c>
    </row>
    <row r="10126" spans="1:5" s="58" customFormat="1" ht="12.5">
      <c r="A10126" s="58" t="s">
        <v>1914</v>
      </c>
      <c r="B10126" s="118">
        <v>2056563</v>
      </c>
      <c r="C10126" s="58" t="s">
        <v>21537</v>
      </c>
      <c r="D10126" s="58" t="s">
        <v>21536</v>
      </c>
      <c r="E10126" s="58" t="s">
        <v>470</v>
      </c>
    </row>
    <row r="10127" spans="1:5" s="58" customFormat="1" ht="12.5">
      <c r="A10127" s="58" t="s">
        <v>1914</v>
      </c>
      <c r="B10127" s="118">
        <v>2292463</v>
      </c>
      <c r="C10127" s="58" t="s">
        <v>21539</v>
      </c>
      <c r="D10127" s="58" t="s">
        <v>21538</v>
      </c>
      <c r="E10127" s="58" t="s">
        <v>470</v>
      </c>
    </row>
    <row r="10128" spans="1:5" s="58" customFormat="1" ht="12.5">
      <c r="A10128" s="58" t="s">
        <v>1914</v>
      </c>
      <c r="B10128" s="118">
        <v>2022653</v>
      </c>
      <c r="C10128" s="58" t="s">
        <v>21541</v>
      </c>
      <c r="D10128" s="58" t="s">
        <v>21540</v>
      </c>
      <c r="E10128" s="58" t="s">
        <v>450</v>
      </c>
    </row>
    <row r="10129" spans="1:5" s="58" customFormat="1" ht="12.5">
      <c r="A10129" s="58" t="s">
        <v>1914</v>
      </c>
      <c r="B10129" s="118">
        <v>2066170</v>
      </c>
      <c r="C10129" s="58" t="s">
        <v>21543</v>
      </c>
      <c r="D10129" s="58" t="s">
        <v>21542</v>
      </c>
      <c r="E10129" s="58" t="s">
        <v>484</v>
      </c>
    </row>
    <row r="10130" spans="1:5" s="58" customFormat="1" ht="12.5">
      <c r="A10130" s="58" t="s">
        <v>1914</v>
      </c>
      <c r="B10130" s="118">
        <v>2025903</v>
      </c>
      <c r="C10130" s="58" t="s">
        <v>21545</v>
      </c>
      <c r="D10130" s="58" t="s">
        <v>21544</v>
      </c>
      <c r="E10130" s="58" t="s">
        <v>350</v>
      </c>
    </row>
    <row r="10131" spans="1:5" s="58" customFormat="1" ht="12.5">
      <c r="A10131" s="58" t="s">
        <v>1914</v>
      </c>
      <c r="B10131" s="118">
        <v>2064225</v>
      </c>
      <c r="C10131" s="58" t="s">
        <v>21547</v>
      </c>
      <c r="D10131" s="58" t="s">
        <v>21546</v>
      </c>
      <c r="E10131" s="58" t="s">
        <v>394</v>
      </c>
    </row>
    <row r="10132" spans="1:5" s="58" customFormat="1" ht="12.5">
      <c r="A10132" s="58" t="s">
        <v>1914</v>
      </c>
      <c r="B10132" s="118">
        <v>2024317</v>
      </c>
      <c r="C10132" s="58" t="s">
        <v>21549</v>
      </c>
      <c r="D10132" s="58" t="s">
        <v>21548</v>
      </c>
      <c r="E10132" s="58" t="s">
        <v>378</v>
      </c>
    </row>
    <row r="10133" spans="1:5" s="58" customFormat="1" ht="12.5">
      <c r="A10133" s="58" t="s">
        <v>1914</v>
      </c>
      <c r="B10133" s="118">
        <v>2049072</v>
      </c>
      <c r="C10133" s="58" t="s">
        <v>21551</v>
      </c>
      <c r="D10133" s="58" t="s">
        <v>21550</v>
      </c>
      <c r="E10133" s="58" t="s">
        <v>488</v>
      </c>
    </row>
    <row r="10134" spans="1:5" s="58" customFormat="1" ht="12.5">
      <c r="A10134" s="58" t="s">
        <v>1914</v>
      </c>
      <c r="B10134" s="118">
        <v>2035372</v>
      </c>
      <c r="C10134" s="58" t="s">
        <v>21553</v>
      </c>
      <c r="D10134" s="58" t="s">
        <v>21552</v>
      </c>
      <c r="E10134" s="58" t="s">
        <v>488</v>
      </c>
    </row>
    <row r="10135" spans="1:5" s="58" customFormat="1" ht="12.5">
      <c r="A10135" s="58" t="s">
        <v>1914</v>
      </c>
      <c r="B10135" s="118">
        <v>2034432</v>
      </c>
      <c r="C10135" s="58" t="s">
        <v>21555</v>
      </c>
      <c r="D10135" s="58" t="s">
        <v>21554</v>
      </c>
      <c r="E10135" s="58" t="s">
        <v>408</v>
      </c>
    </row>
    <row r="10136" spans="1:5" s="58" customFormat="1" ht="12.5">
      <c r="A10136" s="58" t="s">
        <v>1914</v>
      </c>
      <c r="B10136" s="118">
        <v>2019132</v>
      </c>
      <c r="C10136" s="58" t="s">
        <v>21557</v>
      </c>
      <c r="D10136" s="58" t="s">
        <v>21556</v>
      </c>
      <c r="E10136" s="58" t="s">
        <v>408</v>
      </c>
    </row>
    <row r="10137" spans="1:5" s="58" customFormat="1" ht="12.5">
      <c r="A10137" s="58" t="s">
        <v>1914</v>
      </c>
      <c r="B10137" s="118">
        <v>2025665</v>
      </c>
      <c r="C10137" s="58" t="s">
        <v>21559</v>
      </c>
      <c r="D10137" s="58" t="s">
        <v>21558</v>
      </c>
      <c r="E10137" s="58" t="s">
        <v>474</v>
      </c>
    </row>
    <row r="10138" spans="1:5" s="58" customFormat="1" ht="12.5">
      <c r="A10138" s="58" t="s">
        <v>1914</v>
      </c>
      <c r="B10138" s="118">
        <v>2059246</v>
      </c>
      <c r="C10138" s="58" t="s">
        <v>21561</v>
      </c>
      <c r="D10138" s="58" t="s">
        <v>21560</v>
      </c>
      <c r="E10138" s="58" t="s">
        <v>436</v>
      </c>
    </row>
    <row r="10139" spans="1:5" s="58" customFormat="1" ht="12.5">
      <c r="A10139" s="58" t="s">
        <v>1914</v>
      </c>
      <c r="B10139" s="118">
        <v>2052838</v>
      </c>
      <c r="C10139" s="58" t="s">
        <v>21563</v>
      </c>
      <c r="D10139" s="58" t="s">
        <v>21562</v>
      </c>
      <c r="E10139" s="58" t="s">
        <v>420</v>
      </c>
    </row>
    <row r="10140" spans="1:5" s="58" customFormat="1" ht="12.5">
      <c r="A10140" s="58" t="s">
        <v>1914</v>
      </c>
      <c r="B10140" s="118">
        <v>2017921</v>
      </c>
      <c r="C10140" s="58" t="s">
        <v>21565</v>
      </c>
      <c r="D10140" s="58" t="s">
        <v>21564</v>
      </c>
      <c r="E10140" s="58" t="s">
        <v>386</v>
      </c>
    </row>
    <row r="10141" spans="1:5" s="58" customFormat="1" ht="12.5">
      <c r="A10141" s="58" t="s">
        <v>1914</v>
      </c>
      <c r="B10141" s="118">
        <v>2000602</v>
      </c>
      <c r="C10141" s="58" t="s">
        <v>21567</v>
      </c>
      <c r="D10141" s="58" t="s">
        <v>21566</v>
      </c>
      <c r="E10141" s="58" t="s">
        <v>348</v>
      </c>
    </row>
    <row r="10142" spans="1:5" s="58" customFormat="1" ht="12.5">
      <c r="A10142" s="58" t="s">
        <v>1914</v>
      </c>
      <c r="B10142" s="118">
        <v>2014502</v>
      </c>
      <c r="C10142" s="58" t="s">
        <v>21569</v>
      </c>
      <c r="D10142" s="58" t="s">
        <v>21568</v>
      </c>
      <c r="E10142" s="58" t="s">
        <v>348</v>
      </c>
    </row>
    <row r="10143" spans="1:5" s="58" customFormat="1" ht="12.5">
      <c r="A10143" s="58" t="s">
        <v>1914</v>
      </c>
      <c r="B10143" s="118">
        <v>2025017</v>
      </c>
      <c r="C10143" s="58" t="s">
        <v>21571</v>
      </c>
      <c r="D10143" s="58" t="s">
        <v>21570</v>
      </c>
      <c r="E10143" s="58" t="s">
        <v>378</v>
      </c>
    </row>
    <row r="10144" spans="1:5" s="58" customFormat="1" ht="12.5">
      <c r="A10144" s="58" t="s">
        <v>1914</v>
      </c>
      <c r="B10144" s="118">
        <v>2026149</v>
      </c>
      <c r="C10144" s="58" t="s">
        <v>21573</v>
      </c>
      <c r="D10144" s="58" t="s">
        <v>21572</v>
      </c>
      <c r="E10144" s="58" t="s">
        <v>442</v>
      </c>
    </row>
    <row r="10145" spans="1:5" s="58" customFormat="1" ht="12.5">
      <c r="A10145" s="58" t="s">
        <v>1914</v>
      </c>
      <c r="B10145" s="118">
        <v>2007921</v>
      </c>
      <c r="C10145" s="58" t="s">
        <v>21575</v>
      </c>
      <c r="D10145" s="58" t="s">
        <v>21574</v>
      </c>
      <c r="E10145" s="58" t="s">
        <v>386</v>
      </c>
    </row>
    <row r="10146" spans="1:5" s="58" customFormat="1" ht="12.5">
      <c r="A10146" s="58" t="s">
        <v>1914</v>
      </c>
      <c r="B10146" s="118">
        <v>2004049</v>
      </c>
      <c r="C10146" s="58" t="s">
        <v>21577</v>
      </c>
      <c r="D10146" s="58" t="s">
        <v>21576</v>
      </c>
      <c r="E10146" s="58" t="s">
        <v>442</v>
      </c>
    </row>
    <row r="10147" spans="1:5" s="58" customFormat="1" ht="12.5">
      <c r="A10147" s="58" t="s">
        <v>1914</v>
      </c>
      <c r="B10147" s="118">
        <v>2015551</v>
      </c>
      <c r="C10147" s="58" t="s">
        <v>21579</v>
      </c>
      <c r="D10147" s="58" t="s">
        <v>21578</v>
      </c>
      <c r="E10147" s="58" t="s">
        <v>446</v>
      </c>
    </row>
    <row r="10148" spans="1:5" s="58" customFormat="1" ht="12.5">
      <c r="A10148" s="58" t="s">
        <v>1914</v>
      </c>
      <c r="B10148" s="118">
        <v>2021877</v>
      </c>
      <c r="C10148" s="58" t="s">
        <v>21581</v>
      </c>
      <c r="D10148" s="58" t="s">
        <v>21580</v>
      </c>
      <c r="E10148" s="58" t="s">
        <v>494</v>
      </c>
    </row>
    <row r="10149" spans="1:5" s="58" customFormat="1" ht="12.5">
      <c r="A10149" s="58" t="s">
        <v>1914</v>
      </c>
      <c r="B10149" s="118">
        <v>2016777</v>
      </c>
      <c r="C10149" s="58" t="s">
        <v>21583</v>
      </c>
      <c r="D10149" s="58" t="s">
        <v>21582</v>
      </c>
      <c r="E10149" s="58" t="s">
        <v>494</v>
      </c>
    </row>
    <row r="10150" spans="1:5" s="58" customFormat="1" ht="12.5">
      <c r="A10150" s="58" t="s">
        <v>1914</v>
      </c>
      <c r="B10150" s="118">
        <v>2008021</v>
      </c>
      <c r="C10150" s="58" t="s">
        <v>21585</v>
      </c>
      <c r="D10150" s="58" t="s">
        <v>21584</v>
      </c>
      <c r="E10150" s="58" t="s">
        <v>386</v>
      </c>
    </row>
    <row r="10151" spans="1:5" s="58" customFormat="1" ht="12.5">
      <c r="A10151" s="58" t="s">
        <v>1914</v>
      </c>
      <c r="B10151" s="118">
        <v>2014602</v>
      </c>
      <c r="C10151" s="58" t="s">
        <v>21587</v>
      </c>
      <c r="D10151" s="58" t="s">
        <v>21586</v>
      </c>
      <c r="E10151" s="58" t="s">
        <v>348</v>
      </c>
    </row>
    <row r="10152" spans="1:5" s="58" customFormat="1" ht="12.5">
      <c r="A10152" s="58" t="s">
        <v>1914</v>
      </c>
      <c r="B10152" s="118">
        <v>2020368</v>
      </c>
      <c r="C10152" s="58" t="s">
        <v>21589</v>
      </c>
      <c r="D10152" s="58" t="s">
        <v>21588</v>
      </c>
      <c r="E10152" s="58" t="s">
        <v>480</v>
      </c>
    </row>
    <row r="10153" spans="1:5" s="58" customFormat="1" ht="12.5">
      <c r="A10153" s="58" t="s">
        <v>1914</v>
      </c>
      <c r="B10153" s="118">
        <v>2003477</v>
      </c>
      <c r="C10153" s="58" t="s">
        <v>21591</v>
      </c>
      <c r="D10153" s="58" t="s">
        <v>21590</v>
      </c>
      <c r="E10153" s="58" t="s">
        <v>494</v>
      </c>
    </row>
    <row r="10154" spans="1:5" s="58" customFormat="1" ht="12.5">
      <c r="A10154" s="58" t="s">
        <v>1914</v>
      </c>
      <c r="B10154" s="118">
        <v>2010902</v>
      </c>
      <c r="C10154" s="58" t="s">
        <v>21593</v>
      </c>
      <c r="D10154" s="58" t="s">
        <v>21592</v>
      </c>
      <c r="E10154" s="58" t="s">
        <v>348</v>
      </c>
    </row>
    <row r="10155" spans="1:5" s="58" customFormat="1" ht="12.5">
      <c r="A10155" s="58" t="s">
        <v>1914</v>
      </c>
      <c r="B10155" s="118">
        <v>2007431</v>
      </c>
      <c r="C10155" s="58" t="s">
        <v>21595</v>
      </c>
      <c r="D10155" s="58" t="s">
        <v>21594</v>
      </c>
      <c r="E10155" s="58" t="s">
        <v>406</v>
      </c>
    </row>
    <row r="10156" spans="1:5" s="58" customFormat="1" ht="12.5">
      <c r="A10156" s="58" t="s">
        <v>1914</v>
      </c>
      <c r="B10156" s="118">
        <v>2003849</v>
      </c>
      <c r="C10156" s="58" t="s">
        <v>21597</v>
      </c>
      <c r="D10156" s="58" t="s">
        <v>21596</v>
      </c>
      <c r="E10156" s="58" t="s">
        <v>442</v>
      </c>
    </row>
    <row r="10157" spans="1:5" s="58" customFormat="1" ht="12.5">
      <c r="A10157" s="58" t="s">
        <v>1914</v>
      </c>
      <c r="B10157" s="118">
        <v>2019021</v>
      </c>
      <c r="C10157" s="58" t="s">
        <v>21599</v>
      </c>
      <c r="D10157" s="58" t="s">
        <v>21598</v>
      </c>
      <c r="E10157" s="58" t="s">
        <v>386</v>
      </c>
    </row>
    <row r="10158" spans="1:5" s="58" customFormat="1" ht="12.5">
      <c r="A10158" s="58" t="s">
        <v>1914</v>
      </c>
      <c r="B10158" s="118">
        <v>2011717</v>
      </c>
      <c r="C10158" s="58" t="s">
        <v>21601</v>
      </c>
      <c r="D10158" s="58" t="s">
        <v>21600</v>
      </c>
      <c r="E10158" s="58" t="s">
        <v>378</v>
      </c>
    </row>
    <row r="10159" spans="1:5" s="58" customFormat="1" ht="12.5">
      <c r="A10159" s="58" t="s">
        <v>1914</v>
      </c>
      <c r="B10159" s="118">
        <v>2007777</v>
      </c>
      <c r="C10159" s="58" t="s">
        <v>21603</v>
      </c>
      <c r="D10159" s="58" t="s">
        <v>21602</v>
      </c>
      <c r="E10159" s="58" t="s">
        <v>494</v>
      </c>
    </row>
    <row r="10160" spans="1:5" s="58" customFormat="1" ht="12.5">
      <c r="A10160" s="58" t="s">
        <v>1914</v>
      </c>
      <c r="B10160" s="118">
        <v>2035217</v>
      </c>
      <c r="C10160" s="58" t="s">
        <v>21605</v>
      </c>
      <c r="D10160" s="58" t="s">
        <v>21604</v>
      </c>
      <c r="E10160" s="58" t="s">
        <v>378</v>
      </c>
    </row>
    <row r="10161" spans="1:5" s="58" customFormat="1" ht="12.5">
      <c r="A10161" s="58" t="s">
        <v>1914</v>
      </c>
      <c r="B10161" s="118">
        <v>2013117</v>
      </c>
      <c r="C10161" s="58" t="s">
        <v>21607</v>
      </c>
      <c r="D10161" s="58" t="s">
        <v>21606</v>
      </c>
      <c r="E10161" s="58" t="s">
        <v>378</v>
      </c>
    </row>
    <row r="10162" spans="1:5" s="58" customFormat="1" ht="12.5">
      <c r="A10162" s="58" t="s">
        <v>1914</v>
      </c>
      <c r="B10162" s="118">
        <v>2035649</v>
      </c>
      <c r="C10162" s="58" t="s">
        <v>21609</v>
      </c>
      <c r="D10162" s="58" t="s">
        <v>21608</v>
      </c>
      <c r="E10162" s="58" t="s">
        <v>442</v>
      </c>
    </row>
    <row r="10163" spans="1:5" s="58" customFormat="1" ht="12.5">
      <c r="A10163" s="58" t="s">
        <v>1914</v>
      </c>
      <c r="B10163" s="118">
        <v>2024717</v>
      </c>
      <c r="C10163" s="58" t="s">
        <v>21611</v>
      </c>
      <c r="D10163" s="58" t="s">
        <v>21610</v>
      </c>
      <c r="E10163" s="58" t="s">
        <v>378</v>
      </c>
    </row>
    <row r="10164" spans="1:5" s="58" customFormat="1" ht="12.5">
      <c r="A10164" s="58" t="s">
        <v>1914</v>
      </c>
      <c r="B10164" s="118">
        <v>2000302</v>
      </c>
      <c r="C10164" s="58" t="s">
        <v>21613</v>
      </c>
      <c r="D10164" s="58" t="s">
        <v>21612</v>
      </c>
      <c r="E10164" s="58" t="s">
        <v>348</v>
      </c>
    </row>
    <row r="10165" spans="1:5" s="58" customFormat="1" ht="12.5">
      <c r="A10165" s="58" t="s">
        <v>1914</v>
      </c>
      <c r="B10165" s="118">
        <v>2001943</v>
      </c>
      <c r="C10165" s="58" t="s">
        <v>21615</v>
      </c>
      <c r="D10165" s="58" t="s">
        <v>21614</v>
      </c>
      <c r="E10165" s="58" t="s">
        <v>430</v>
      </c>
    </row>
    <row r="10166" spans="1:5" s="58" customFormat="1" ht="12.5">
      <c r="A10166" s="58" t="s">
        <v>1914</v>
      </c>
      <c r="B10166" s="118">
        <v>2010043</v>
      </c>
      <c r="C10166" s="58" t="s">
        <v>21617</v>
      </c>
      <c r="D10166" s="58" t="s">
        <v>21616</v>
      </c>
      <c r="E10166" s="58" t="s">
        <v>430</v>
      </c>
    </row>
    <row r="10167" spans="1:5" s="58" customFormat="1" ht="12.5">
      <c r="A10167" s="58" t="s">
        <v>1914</v>
      </c>
      <c r="B10167" s="118">
        <v>2005320</v>
      </c>
      <c r="C10167" s="58" t="s">
        <v>21619</v>
      </c>
      <c r="D10167" s="58" t="s">
        <v>21618</v>
      </c>
      <c r="E10167" s="58" t="s">
        <v>384</v>
      </c>
    </row>
    <row r="10168" spans="1:5" s="58" customFormat="1" ht="12.5">
      <c r="A10168" s="58" t="s">
        <v>1914</v>
      </c>
      <c r="B10168" s="118">
        <v>2021153</v>
      </c>
      <c r="C10168" s="58" t="s">
        <v>21621</v>
      </c>
      <c r="D10168" s="58" t="s">
        <v>21620</v>
      </c>
      <c r="E10168" s="58" t="s">
        <v>450</v>
      </c>
    </row>
    <row r="10169" spans="1:5" s="58" customFormat="1" ht="12.5">
      <c r="A10169" s="58" t="s">
        <v>1914</v>
      </c>
      <c r="B10169" s="118">
        <v>2011853</v>
      </c>
      <c r="C10169" s="58" t="s">
        <v>21623</v>
      </c>
      <c r="D10169" s="58" t="s">
        <v>21622</v>
      </c>
      <c r="E10169" s="58" t="s">
        <v>450</v>
      </c>
    </row>
    <row r="10170" spans="1:5" s="58" customFormat="1" ht="12.5">
      <c r="A10170" s="58" t="s">
        <v>1914</v>
      </c>
      <c r="B10170" s="118">
        <v>2015835</v>
      </c>
      <c r="C10170" s="58" t="s">
        <v>21625</v>
      </c>
      <c r="D10170" s="58" t="s">
        <v>21624</v>
      </c>
      <c r="E10170" s="58" t="s">
        <v>414</v>
      </c>
    </row>
    <row r="10171" spans="1:5" s="58" customFormat="1" ht="12.5">
      <c r="A10171" s="58" t="s">
        <v>1914</v>
      </c>
      <c r="B10171" s="118">
        <v>2019962</v>
      </c>
      <c r="C10171" s="58" t="s">
        <v>21627</v>
      </c>
      <c r="D10171" s="58" t="s">
        <v>21626</v>
      </c>
      <c r="E10171" s="58" t="s">
        <v>468</v>
      </c>
    </row>
    <row r="10172" spans="1:5" s="58" customFormat="1" ht="12.5">
      <c r="A10172" s="58" t="s">
        <v>1914</v>
      </c>
      <c r="B10172" s="118">
        <v>2005036</v>
      </c>
      <c r="C10172" s="58" t="s">
        <v>21629</v>
      </c>
      <c r="D10172" s="58" t="s">
        <v>21628</v>
      </c>
      <c r="E10172" s="58" t="s">
        <v>416</v>
      </c>
    </row>
    <row r="10173" spans="1:5" s="58" customFormat="1" ht="12.5">
      <c r="A10173" s="58" t="s">
        <v>1914</v>
      </c>
      <c r="B10173" s="118">
        <v>2000883</v>
      </c>
      <c r="C10173" s="58" t="s">
        <v>21631</v>
      </c>
      <c r="D10173" s="58" t="s">
        <v>21630</v>
      </c>
      <c r="E10173" s="58" t="s">
        <v>512</v>
      </c>
    </row>
    <row r="10174" spans="1:5" s="58" customFormat="1" ht="12.5">
      <c r="A10174" s="58" t="s">
        <v>1914</v>
      </c>
      <c r="B10174" s="118">
        <v>2022064</v>
      </c>
      <c r="C10174" s="58" t="s">
        <v>21633</v>
      </c>
      <c r="D10174" s="58" t="s">
        <v>21632</v>
      </c>
      <c r="E10174" s="58" t="s">
        <v>472</v>
      </c>
    </row>
    <row r="10175" spans="1:5" s="58" customFormat="1" ht="12.5">
      <c r="A10175" s="58" t="s">
        <v>1914</v>
      </c>
      <c r="B10175" s="118">
        <v>2008351</v>
      </c>
      <c r="C10175" s="58" t="s">
        <v>21635</v>
      </c>
      <c r="D10175" s="58" t="s">
        <v>21634</v>
      </c>
      <c r="E10175" s="58" t="s">
        <v>446</v>
      </c>
    </row>
    <row r="10176" spans="1:5" s="58" customFormat="1" ht="12.5">
      <c r="A10176" s="58" t="s">
        <v>1914</v>
      </c>
      <c r="B10176" s="118">
        <v>2000683</v>
      </c>
      <c r="C10176" s="58" t="s">
        <v>21637</v>
      </c>
      <c r="D10176" s="58" t="s">
        <v>21636</v>
      </c>
      <c r="E10176" s="58" t="s">
        <v>512</v>
      </c>
    </row>
    <row r="10177" spans="1:5" s="58" customFormat="1" ht="12.5">
      <c r="A10177" s="58" t="s">
        <v>1914</v>
      </c>
      <c r="B10177" s="118">
        <v>2009502</v>
      </c>
      <c r="C10177" s="58" t="s">
        <v>21639</v>
      </c>
      <c r="D10177" s="58" t="s">
        <v>21638</v>
      </c>
      <c r="E10177" s="58" t="s">
        <v>348</v>
      </c>
    </row>
    <row r="10178" spans="1:5" s="58" customFormat="1" ht="12.5">
      <c r="A10178" s="58" t="s">
        <v>1914</v>
      </c>
      <c r="B10178" s="118">
        <v>2012402</v>
      </c>
      <c r="C10178" s="58" t="s">
        <v>21641</v>
      </c>
      <c r="D10178" s="58" t="s">
        <v>21640</v>
      </c>
      <c r="E10178" s="58" t="s">
        <v>348</v>
      </c>
    </row>
    <row r="10179" spans="1:5" s="58" customFormat="1" ht="12.5">
      <c r="A10179" s="58" t="s">
        <v>1914</v>
      </c>
      <c r="B10179" s="118">
        <v>2023002</v>
      </c>
      <c r="C10179" s="58" t="s">
        <v>21643</v>
      </c>
      <c r="D10179" s="58" t="s">
        <v>21642</v>
      </c>
      <c r="E10179" s="58" t="s">
        <v>348</v>
      </c>
    </row>
    <row r="10180" spans="1:5" s="58" customFormat="1" ht="12.5">
      <c r="A10180" s="58" t="s">
        <v>1914</v>
      </c>
      <c r="B10180" s="118">
        <v>2009402</v>
      </c>
      <c r="C10180" s="58" t="s">
        <v>21645</v>
      </c>
      <c r="D10180" s="58" t="s">
        <v>21644</v>
      </c>
      <c r="E10180" s="58" t="s">
        <v>348</v>
      </c>
    </row>
    <row r="10181" spans="1:5" s="58" customFormat="1" ht="12.5">
      <c r="A10181" s="58" t="s">
        <v>1914</v>
      </c>
      <c r="B10181" s="118">
        <v>2009602</v>
      </c>
      <c r="C10181" s="58" t="s">
        <v>21647</v>
      </c>
      <c r="D10181" s="58" t="s">
        <v>21646</v>
      </c>
      <c r="E10181" s="58" t="s">
        <v>348</v>
      </c>
    </row>
    <row r="10182" spans="1:5" s="58" customFormat="1" ht="12.5">
      <c r="A10182" s="58" t="s">
        <v>1914</v>
      </c>
      <c r="B10182" s="118">
        <v>2009302</v>
      </c>
      <c r="C10182" s="58" t="s">
        <v>21649</v>
      </c>
      <c r="D10182" s="58" t="s">
        <v>21648</v>
      </c>
      <c r="E10182" s="58" t="s">
        <v>348</v>
      </c>
    </row>
    <row r="10183" spans="1:5" s="58" customFormat="1" ht="12.5">
      <c r="A10183" s="58" t="s">
        <v>1914</v>
      </c>
      <c r="B10183" s="118">
        <v>2011602</v>
      </c>
      <c r="C10183" s="58" t="s">
        <v>21651</v>
      </c>
      <c r="D10183" s="58" t="s">
        <v>21650</v>
      </c>
      <c r="E10183" s="58" t="s">
        <v>348</v>
      </c>
    </row>
    <row r="10184" spans="1:5" s="58" customFormat="1" ht="12.5">
      <c r="A10184" s="58" t="s">
        <v>1914</v>
      </c>
      <c r="B10184" s="118">
        <v>2013402</v>
      </c>
      <c r="C10184" s="58" t="s">
        <v>21653</v>
      </c>
      <c r="D10184" s="58" t="s">
        <v>21652</v>
      </c>
      <c r="E10184" s="58" t="s">
        <v>348</v>
      </c>
    </row>
    <row r="10185" spans="1:5" s="58" customFormat="1" ht="12.5">
      <c r="A10185" s="58" t="s">
        <v>1914</v>
      </c>
      <c r="B10185" s="118">
        <v>2009802</v>
      </c>
      <c r="C10185" s="58" t="s">
        <v>21655</v>
      </c>
      <c r="D10185" s="58" t="s">
        <v>21654</v>
      </c>
      <c r="E10185" s="58" t="s">
        <v>348</v>
      </c>
    </row>
    <row r="10186" spans="1:5" s="58" customFormat="1" ht="12.5">
      <c r="A10186" s="58" t="s">
        <v>2073</v>
      </c>
      <c r="B10186" s="58" t="str">
        <f>RIGHT(C10186, 5)</f>
        <v>06760</v>
      </c>
      <c r="C10186" s="58" t="s">
        <v>21657</v>
      </c>
      <c r="D10186" s="58" t="s">
        <v>21656</v>
      </c>
      <c r="E10186" s="58" t="s">
        <v>444</v>
      </c>
    </row>
    <row r="10187" spans="1:5" s="58" customFormat="1" ht="12.5">
      <c r="A10187" s="58" t="s">
        <v>2073</v>
      </c>
      <c r="B10187" s="58" t="str">
        <f>RIGHT(C10187, 5)</f>
        <v>06792</v>
      </c>
      <c r="C10187" s="58" t="s">
        <v>21659</v>
      </c>
      <c r="D10187" s="58" t="s">
        <v>21658</v>
      </c>
      <c r="E10187" s="58" t="s">
        <v>410</v>
      </c>
    </row>
    <row r="10188" spans="1:5" s="58" customFormat="1" ht="12.5">
      <c r="A10188" s="58" t="s">
        <v>1914</v>
      </c>
      <c r="B10188" s="118">
        <v>2001870</v>
      </c>
      <c r="C10188" s="58" t="s">
        <v>21661</v>
      </c>
      <c r="D10188" s="58" t="s">
        <v>21660</v>
      </c>
      <c r="E10188" s="58" t="s">
        <v>484</v>
      </c>
    </row>
    <row r="10189" spans="1:5" s="58" customFormat="1" ht="12.5">
      <c r="A10189" s="58" t="s">
        <v>1914</v>
      </c>
      <c r="B10189" s="118">
        <v>2001610</v>
      </c>
      <c r="C10189" s="58" t="s">
        <v>21663</v>
      </c>
      <c r="D10189" s="58" t="s">
        <v>21662</v>
      </c>
      <c r="E10189" s="58" t="s">
        <v>364</v>
      </c>
    </row>
    <row r="10190" spans="1:5" s="58" customFormat="1" ht="12.5">
      <c r="A10190" s="58" t="s">
        <v>1914</v>
      </c>
      <c r="B10190" s="118">
        <v>2005327</v>
      </c>
      <c r="C10190" s="58" t="s">
        <v>21665</v>
      </c>
      <c r="D10190" s="58" t="s">
        <v>21664</v>
      </c>
      <c r="E10190" s="58" t="s">
        <v>398</v>
      </c>
    </row>
    <row r="10191" spans="1:5" s="58" customFormat="1" ht="12.5">
      <c r="A10191" s="58" t="s">
        <v>1914</v>
      </c>
      <c r="B10191" s="118">
        <v>2003817</v>
      </c>
      <c r="C10191" s="58" t="s">
        <v>21667</v>
      </c>
      <c r="D10191" s="58" t="s">
        <v>21666</v>
      </c>
      <c r="E10191" s="58" t="s">
        <v>378</v>
      </c>
    </row>
    <row r="10192" spans="1:5" s="58" customFormat="1" ht="12.5">
      <c r="A10192" s="58" t="s">
        <v>1914</v>
      </c>
      <c r="B10192" s="118">
        <v>2003921</v>
      </c>
      <c r="C10192" s="58" t="s">
        <v>21669</v>
      </c>
      <c r="D10192" s="58" t="s">
        <v>21668</v>
      </c>
      <c r="E10192" s="58" t="s">
        <v>386</v>
      </c>
    </row>
    <row r="10193" spans="1:5" s="58" customFormat="1" ht="12.5">
      <c r="A10193" s="58" t="s">
        <v>1914</v>
      </c>
      <c r="B10193" s="118">
        <v>2016664</v>
      </c>
      <c r="C10193" s="58" t="s">
        <v>21671</v>
      </c>
      <c r="D10193" s="58" t="s">
        <v>21670</v>
      </c>
      <c r="E10193" s="58" t="s">
        <v>472</v>
      </c>
    </row>
    <row r="10194" spans="1:5" s="58" customFormat="1" ht="12.5">
      <c r="A10194" s="58" t="s">
        <v>1914</v>
      </c>
      <c r="B10194" s="118">
        <v>2023264</v>
      </c>
      <c r="C10194" s="58" t="s">
        <v>21673</v>
      </c>
      <c r="D10194" s="58" t="s">
        <v>21672</v>
      </c>
      <c r="E10194" s="58" t="s">
        <v>472</v>
      </c>
    </row>
    <row r="10195" spans="1:5" s="58" customFormat="1" ht="12.5">
      <c r="A10195" s="58" t="s">
        <v>1914</v>
      </c>
      <c r="B10195" s="118">
        <v>2067247</v>
      </c>
      <c r="C10195" s="58" t="s">
        <v>21675</v>
      </c>
      <c r="D10195" s="58" t="s">
        <v>21674</v>
      </c>
      <c r="E10195" s="58" t="s">
        <v>438</v>
      </c>
    </row>
    <row r="10196" spans="1:5" s="58" customFormat="1" ht="12.5">
      <c r="A10196" s="58" t="s">
        <v>1914</v>
      </c>
      <c r="B10196" s="118">
        <v>2037944</v>
      </c>
      <c r="C10196" s="58" t="s">
        <v>21677</v>
      </c>
      <c r="D10196" s="58" t="s">
        <v>21676</v>
      </c>
      <c r="E10196" s="58" t="s">
        <v>432</v>
      </c>
    </row>
    <row r="10197" spans="1:5" s="58" customFormat="1" ht="12.5">
      <c r="A10197" s="58" t="s">
        <v>2073</v>
      </c>
      <c r="B10197" s="58" t="str">
        <f>RIGHT(C10197, 5)</f>
        <v>06763</v>
      </c>
      <c r="C10197" s="58" t="s">
        <v>21679</v>
      </c>
      <c r="D10197" s="58" t="s">
        <v>21678</v>
      </c>
      <c r="E10197" s="58" t="s">
        <v>446</v>
      </c>
    </row>
    <row r="10198" spans="1:5" s="58" customFormat="1" ht="12.5">
      <c r="A10198" s="58" t="s">
        <v>2073</v>
      </c>
      <c r="B10198" s="58" t="str">
        <f>RIGHT(C10198, 5)</f>
        <v>06765</v>
      </c>
      <c r="C10198" s="58" t="s">
        <v>21681</v>
      </c>
      <c r="D10198" s="58" t="s">
        <v>21680</v>
      </c>
      <c r="E10198" s="58" t="s">
        <v>446</v>
      </c>
    </row>
    <row r="10199" spans="1:5" s="58" customFormat="1" ht="12.5">
      <c r="A10199" s="58" t="s">
        <v>1914</v>
      </c>
      <c r="B10199" s="118">
        <v>2023280</v>
      </c>
      <c r="C10199" s="58" t="s">
        <v>21683</v>
      </c>
      <c r="D10199" s="58" t="s">
        <v>21682</v>
      </c>
      <c r="E10199" s="58" t="s">
        <v>506</v>
      </c>
    </row>
    <row r="10200" spans="1:5" s="58" customFormat="1" ht="12.5">
      <c r="A10200" s="58" t="s">
        <v>1914</v>
      </c>
      <c r="B10200" s="118">
        <v>2020580</v>
      </c>
      <c r="C10200" s="58" t="s">
        <v>21685</v>
      </c>
      <c r="D10200" s="58" t="s">
        <v>21684</v>
      </c>
      <c r="E10200" s="58" t="s">
        <v>506</v>
      </c>
    </row>
    <row r="10201" spans="1:5" s="58" customFormat="1" ht="12.5">
      <c r="A10201" s="58" t="s">
        <v>2073</v>
      </c>
      <c r="B10201" s="58" t="str">
        <f>RIGHT(C10201, 5)</f>
        <v>06770</v>
      </c>
      <c r="C10201" s="58" t="s">
        <v>21687</v>
      </c>
      <c r="D10201" s="58" t="s">
        <v>21686</v>
      </c>
      <c r="E10201" s="58" t="s">
        <v>510</v>
      </c>
    </row>
    <row r="10202" spans="1:5" s="58" customFormat="1" ht="12.5">
      <c r="A10202" s="58" t="s">
        <v>1914</v>
      </c>
      <c r="B10202" s="118">
        <v>2047480</v>
      </c>
      <c r="C10202" s="58" t="s">
        <v>21689</v>
      </c>
      <c r="D10202" s="58" t="s">
        <v>21688</v>
      </c>
      <c r="E10202" s="58" t="s">
        <v>506</v>
      </c>
    </row>
    <row r="10203" spans="1:5" s="58" customFormat="1" ht="12.5">
      <c r="A10203" s="58" t="s">
        <v>1914</v>
      </c>
      <c r="B10203" s="118">
        <v>2016083</v>
      </c>
      <c r="C10203" s="58" t="s">
        <v>21691</v>
      </c>
      <c r="D10203" s="58" t="s">
        <v>21690</v>
      </c>
      <c r="E10203" s="58" t="s">
        <v>512</v>
      </c>
    </row>
    <row r="10204" spans="1:5" s="58" customFormat="1" ht="12.5">
      <c r="A10204" s="58" t="s">
        <v>1914</v>
      </c>
      <c r="B10204" s="118">
        <v>2005269</v>
      </c>
      <c r="C10204" s="58" t="s">
        <v>21693</v>
      </c>
      <c r="D10204" s="58" t="s">
        <v>21692</v>
      </c>
      <c r="E10204" s="58" t="s">
        <v>482</v>
      </c>
    </row>
    <row r="10205" spans="1:5" s="58" customFormat="1" ht="12.5">
      <c r="A10205" s="58" t="s">
        <v>1914</v>
      </c>
      <c r="B10205" s="118">
        <v>2022869</v>
      </c>
      <c r="C10205" s="58" t="s">
        <v>21695</v>
      </c>
      <c r="D10205" s="58" t="s">
        <v>21694</v>
      </c>
      <c r="E10205" s="58" t="s">
        <v>482</v>
      </c>
    </row>
    <row r="10206" spans="1:5" s="58" customFormat="1" ht="12.5">
      <c r="A10206" s="58" t="s">
        <v>1914</v>
      </c>
      <c r="B10206" s="118">
        <v>2002769</v>
      </c>
      <c r="C10206" s="58" t="s">
        <v>21697</v>
      </c>
      <c r="D10206" s="58" t="s">
        <v>21696</v>
      </c>
      <c r="E10206" s="58" t="s">
        <v>482</v>
      </c>
    </row>
    <row r="10207" spans="1:5" s="58" customFormat="1" ht="12.5">
      <c r="A10207" s="58" t="s">
        <v>1914</v>
      </c>
      <c r="B10207" s="118">
        <v>2268463</v>
      </c>
      <c r="C10207" s="58" t="s">
        <v>21699</v>
      </c>
      <c r="D10207" s="58" t="s">
        <v>21698</v>
      </c>
      <c r="E10207" s="58" t="s">
        <v>470</v>
      </c>
    </row>
    <row r="10208" spans="1:5" s="58" customFormat="1" ht="12.5">
      <c r="A10208" s="58" t="s">
        <v>2073</v>
      </c>
      <c r="B10208" s="58" t="str">
        <f>RIGHT(C10208, 5)</f>
        <v>40459</v>
      </c>
      <c r="C10208" s="58" t="s">
        <v>21701</v>
      </c>
      <c r="D10208" s="58" t="s">
        <v>21700</v>
      </c>
      <c r="E10208" s="58" t="s">
        <v>496</v>
      </c>
    </row>
    <row r="10209" spans="1:5" s="58" customFormat="1" ht="12.5">
      <c r="A10209" s="58" t="s">
        <v>1914</v>
      </c>
      <c r="B10209" s="118">
        <v>2008864</v>
      </c>
      <c r="C10209" s="58" t="s">
        <v>21703</v>
      </c>
      <c r="D10209" s="58" t="s">
        <v>21702</v>
      </c>
      <c r="E10209" s="58" t="s">
        <v>472</v>
      </c>
    </row>
    <row r="10210" spans="1:5" s="58" customFormat="1" ht="12.5">
      <c r="A10210" s="58" t="s">
        <v>1914</v>
      </c>
      <c r="B10210" s="118">
        <v>2014662</v>
      </c>
      <c r="C10210" s="58" t="s">
        <v>21705</v>
      </c>
      <c r="D10210" s="58" t="s">
        <v>21704</v>
      </c>
      <c r="E10210" s="58" t="s">
        <v>468</v>
      </c>
    </row>
    <row r="10211" spans="1:5" s="58" customFormat="1" ht="12.5">
      <c r="A10211" s="58" t="s">
        <v>1914</v>
      </c>
      <c r="B10211" s="118">
        <v>2000542</v>
      </c>
      <c r="C10211" s="58" t="s">
        <v>21707</v>
      </c>
      <c r="D10211" s="58" t="s">
        <v>21706</v>
      </c>
      <c r="E10211" s="58" t="s">
        <v>428</v>
      </c>
    </row>
    <row r="10212" spans="1:5" s="58" customFormat="1" ht="12.5">
      <c r="A10212" s="58" t="s">
        <v>1914</v>
      </c>
      <c r="B10212" s="118">
        <v>2010210</v>
      </c>
      <c r="C10212" s="58" t="s">
        <v>21709</v>
      </c>
      <c r="D10212" s="58" t="s">
        <v>21708</v>
      </c>
      <c r="E10212" s="58" t="s">
        <v>364</v>
      </c>
    </row>
    <row r="10213" spans="1:5" s="58" customFormat="1" ht="12.5">
      <c r="A10213" s="58" t="s">
        <v>1914</v>
      </c>
      <c r="B10213" s="118">
        <v>2009733</v>
      </c>
      <c r="C10213" s="58" t="s">
        <v>21711</v>
      </c>
      <c r="D10213" s="58" t="s">
        <v>21710</v>
      </c>
      <c r="E10213" s="58" t="s">
        <v>410</v>
      </c>
    </row>
    <row r="10214" spans="1:5" s="58" customFormat="1" ht="12.5">
      <c r="A10214" s="58" t="s">
        <v>1914</v>
      </c>
      <c r="B10214" s="118">
        <v>2037128</v>
      </c>
      <c r="C10214" s="58" t="s">
        <v>21713</v>
      </c>
      <c r="D10214" s="58" t="s">
        <v>21712</v>
      </c>
      <c r="E10214" s="58" t="s">
        <v>400</v>
      </c>
    </row>
    <row r="10215" spans="1:5" s="58" customFormat="1" ht="12.5">
      <c r="A10215" s="58" t="s">
        <v>1914</v>
      </c>
      <c r="B10215" s="118">
        <v>2180744</v>
      </c>
      <c r="C10215" s="58" t="s">
        <v>21715</v>
      </c>
      <c r="D10215" s="58" t="s">
        <v>21714</v>
      </c>
      <c r="E10215" s="58" t="s">
        <v>432</v>
      </c>
    </row>
    <row r="10216" spans="1:5" s="58" customFormat="1" ht="12.5">
      <c r="A10216" s="58" t="s">
        <v>1914</v>
      </c>
      <c r="B10216" s="118">
        <v>2077679</v>
      </c>
      <c r="C10216" s="58" t="s">
        <v>21717</v>
      </c>
      <c r="D10216" s="58" t="s">
        <v>21716</v>
      </c>
      <c r="E10216" s="58" t="s">
        <v>504</v>
      </c>
    </row>
    <row r="10217" spans="1:5" s="58" customFormat="1" ht="12.5">
      <c r="A10217" s="58" t="s">
        <v>1914</v>
      </c>
      <c r="B10217" s="118">
        <v>2054679</v>
      </c>
      <c r="C10217" s="58" t="s">
        <v>21719</v>
      </c>
      <c r="D10217" s="58" t="s">
        <v>21718</v>
      </c>
      <c r="E10217" s="58" t="s">
        <v>504</v>
      </c>
    </row>
    <row r="10218" spans="1:5" s="58" customFormat="1" ht="12.5">
      <c r="A10218" s="58" t="s">
        <v>1914</v>
      </c>
      <c r="B10218" s="118">
        <v>2105979</v>
      </c>
      <c r="C10218" s="58" t="s">
        <v>21721</v>
      </c>
      <c r="D10218" s="58" t="s">
        <v>21720</v>
      </c>
      <c r="E10218" s="58" t="s">
        <v>504</v>
      </c>
    </row>
    <row r="10219" spans="1:5" s="58" customFormat="1" ht="12.5">
      <c r="A10219" s="58" t="s">
        <v>2073</v>
      </c>
      <c r="B10219" s="58" t="str">
        <f>RIGHT(C10219, 5)</f>
        <v>06780</v>
      </c>
      <c r="C10219" s="58" t="s">
        <v>21723</v>
      </c>
      <c r="D10219" s="58" t="s">
        <v>21722</v>
      </c>
      <c r="E10219" s="58" t="s">
        <v>504</v>
      </c>
    </row>
    <row r="10220" spans="1:5" s="58" customFormat="1" ht="12.5">
      <c r="A10220" s="58" t="s">
        <v>1914</v>
      </c>
      <c r="B10220" s="118">
        <v>2064303</v>
      </c>
      <c r="C10220" s="58" t="s">
        <v>21725</v>
      </c>
      <c r="D10220" s="58" t="s">
        <v>21724</v>
      </c>
      <c r="E10220" s="58" t="s">
        <v>350</v>
      </c>
    </row>
    <row r="10221" spans="1:5" s="58" customFormat="1" ht="12.5">
      <c r="A10221" s="58" t="s">
        <v>1914</v>
      </c>
      <c r="B10221" s="118">
        <v>2013939</v>
      </c>
      <c r="C10221" s="58" t="s">
        <v>21727</v>
      </c>
      <c r="D10221" s="58" t="s">
        <v>21726</v>
      </c>
      <c r="E10221" s="58" t="s">
        <v>422</v>
      </c>
    </row>
    <row r="10222" spans="1:5" s="58" customFormat="1" ht="12.5">
      <c r="A10222" s="58" t="s">
        <v>1914</v>
      </c>
      <c r="B10222" s="118">
        <v>2001939</v>
      </c>
      <c r="C10222" s="58" t="s">
        <v>21729</v>
      </c>
      <c r="D10222" s="58" t="s">
        <v>21728</v>
      </c>
      <c r="E10222" s="58" t="s">
        <v>422</v>
      </c>
    </row>
    <row r="10223" spans="1:5" s="58" customFormat="1" ht="12.5">
      <c r="A10223" s="58" t="s">
        <v>1914</v>
      </c>
      <c r="B10223" s="118">
        <v>2049139</v>
      </c>
      <c r="C10223" s="58" t="s">
        <v>21731</v>
      </c>
      <c r="D10223" s="58" t="s">
        <v>21730</v>
      </c>
      <c r="E10223" s="58" t="s">
        <v>422</v>
      </c>
    </row>
    <row r="10224" spans="1:5" s="58" customFormat="1" ht="12.5">
      <c r="A10224" s="58" t="s">
        <v>1914</v>
      </c>
      <c r="B10224" s="118">
        <v>2036517</v>
      </c>
      <c r="C10224" s="58" t="s">
        <v>21733</v>
      </c>
      <c r="D10224" s="58" t="s">
        <v>21732</v>
      </c>
      <c r="E10224" s="58" t="s">
        <v>378</v>
      </c>
    </row>
    <row r="10225" spans="1:5" s="58" customFormat="1" ht="12.5">
      <c r="A10225" s="58" t="s">
        <v>1914</v>
      </c>
      <c r="B10225" s="118">
        <v>2020334</v>
      </c>
      <c r="C10225" s="58" t="s">
        <v>21735</v>
      </c>
      <c r="D10225" s="58" t="s">
        <v>21734</v>
      </c>
      <c r="E10225" s="58" t="s">
        <v>412</v>
      </c>
    </row>
    <row r="10226" spans="1:5" s="58" customFormat="1" ht="12.5">
      <c r="A10226" s="58" t="s">
        <v>1914</v>
      </c>
      <c r="B10226" s="118">
        <v>2007670</v>
      </c>
      <c r="C10226" s="58" t="s">
        <v>21737</v>
      </c>
      <c r="D10226" s="58" t="s">
        <v>21736</v>
      </c>
      <c r="E10226" s="58" t="s">
        <v>484</v>
      </c>
    </row>
    <row r="10227" spans="1:5" s="58" customFormat="1" ht="12.5">
      <c r="A10227" s="58" t="s">
        <v>1914</v>
      </c>
      <c r="B10227" s="118">
        <v>2092147</v>
      </c>
      <c r="C10227" s="58" t="s">
        <v>21739</v>
      </c>
      <c r="D10227" s="58" t="s">
        <v>21738</v>
      </c>
      <c r="E10227" s="58" t="s">
        <v>438</v>
      </c>
    </row>
    <row r="10228" spans="1:5" s="58" customFormat="1" ht="12.5">
      <c r="A10228" s="58" t="s">
        <v>1914</v>
      </c>
      <c r="B10228" s="118">
        <v>2098541</v>
      </c>
      <c r="C10228" s="58" t="s">
        <v>21741</v>
      </c>
      <c r="D10228" s="58" t="s">
        <v>21740</v>
      </c>
      <c r="E10228" s="58" t="s">
        <v>426</v>
      </c>
    </row>
    <row r="10229" spans="1:5" s="58" customFormat="1" ht="12.5">
      <c r="A10229" s="58" t="s">
        <v>1914</v>
      </c>
      <c r="B10229" s="118">
        <v>2002441</v>
      </c>
      <c r="C10229" s="58" t="s">
        <v>21743</v>
      </c>
      <c r="D10229" s="58" t="s">
        <v>21742</v>
      </c>
      <c r="E10229" s="58" t="s">
        <v>426</v>
      </c>
    </row>
    <row r="10230" spans="1:5" s="58" customFormat="1" ht="12.5">
      <c r="A10230" s="58" t="s">
        <v>2073</v>
      </c>
      <c r="B10230" s="58" t="str">
        <f>RIGHT(C10230, 5)</f>
        <v>06790</v>
      </c>
      <c r="C10230" s="58" t="s">
        <v>21745</v>
      </c>
      <c r="D10230" s="58" t="s">
        <v>21744</v>
      </c>
      <c r="E10230" s="58" t="s">
        <v>390</v>
      </c>
    </row>
    <row r="10231" spans="1:5" s="58" customFormat="1" ht="12.5">
      <c r="A10231" s="58" t="s">
        <v>1914</v>
      </c>
      <c r="B10231" s="118">
        <v>2002624</v>
      </c>
      <c r="C10231" s="58" t="s">
        <v>21747</v>
      </c>
      <c r="D10231" s="58" t="s">
        <v>21746</v>
      </c>
      <c r="E10231" s="58" t="s">
        <v>392</v>
      </c>
    </row>
    <row r="10232" spans="1:5" s="58" customFormat="1" ht="12.5">
      <c r="A10232" s="58" t="s">
        <v>1914</v>
      </c>
      <c r="B10232" s="118">
        <v>2016103</v>
      </c>
      <c r="C10232" s="58" t="s">
        <v>21749</v>
      </c>
      <c r="D10232" s="58" t="s">
        <v>21748</v>
      </c>
      <c r="E10232" s="58" t="s">
        <v>350</v>
      </c>
    </row>
    <row r="10233" spans="1:5" s="58" customFormat="1" ht="12.5">
      <c r="A10233" s="58" t="s">
        <v>1914</v>
      </c>
      <c r="B10233" s="118">
        <v>2001932</v>
      </c>
      <c r="C10233" s="58" t="s">
        <v>21751</v>
      </c>
      <c r="D10233" s="58" t="s">
        <v>21750</v>
      </c>
      <c r="E10233" s="58" t="s">
        <v>408</v>
      </c>
    </row>
    <row r="10234" spans="1:5" s="58" customFormat="1" ht="12.5">
      <c r="A10234" s="58" t="s">
        <v>1914</v>
      </c>
      <c r="B10234" s="118">
        <v>2001432</v>
      </c>
      <c r="C10234" s="58" t="s">
        <v>21753</v>
      </c>
      <c r="D10234" s="58" t="s">
        <v>21752</v>
      </c>
      <c r="E10234" s="58" t="s">
        <v>408</v>
      </c>
    </row>
    <row r="10235" spans="1:5" s="58" customFormat="1" ht="12.5">
      <c r="A10235" s="58" t="s">
        <v>1914</v>
      </c>
      <c r="B10235" s="118">
        <v>2009821</v>
      </c>
      <c r="C10235" s="58" t="s">
        <v>21755</v>
      </c>
      <c r="D10235" s="58" t="s">
        <v>21754</v>
      </c>
      <c r="E10235" s="58" t="s">
        <v>386</v>
      </c>
    </row>
    <row r="10236" spans="1:5" s="58" customFormat="1" ht="12.5">
      <c r="A10236" s="58" t="s">
        <v>1914</v>
      </c>
      <c r="B10236" s="118">
        <v>2017821</v>
      </c>
      <c r="C10236" s="58" t="s">
        <v>21756</v>
      </c>
      <c r="D10236" s="58" t="s">
        <v>21754</v>
      </c>
      <c r="E10236" s="58" t="s">
        <v>386</v>
      </c>
    </row>
    <row r="10237" spans="1:5" s="58" customFormat="1" ht="12.5">
      <c r="A10237" s="58" t="s">
        <v>1914</v>
      </c>
      <c r="B10237" s="118">
        <v>2009122</v>
      </c>
      <c r="C10237" s="58" t="s">
        <v>21758</v>
      </c>
      <c r="D10237" s="58" t="s">
        <v>21757</v>
      </c>
      <c r="E10237" s="58" t="s">
        <v>388</v>
      </c>
    </row>
    <row r="10238" spans="1:5" s="58" customFormat="1" ht="12.5">
      <c r="A10238" s="58" t="s">
        <v>1914</v>
      </c>
      <c r="B10238" s="118">
        <v>2035959</v>
      </c>
      <c r="C10238" s="58" t="s">
        <v>21760</v>
      </c>
      <c r="D10238" s="58" t="s">
        <v>21759</v>
      </c>
      <c r="E10238" s="58" t="s">
        <v>462</v>
      </c>
    </row>
    <row r="10239" spans="1:5" s="58" customFormat="1" ht="12.5">
      <c r="A10239" s="58" t="s">
        <v>1914</v>
      </c>
      <c r="B10239" s="118">
        <v>2040659</v>
      </c>
      <c r="C10239" s="58" t="s">
        <v>21762</v>
      </c>
      <c r="D10239" s="58" t="s">
        <v>21761</v>
      </c>
      <c r="E10239" s="58" t="s">
        <v>462</v>
      </c>
    </row>
    <row r="10240" spans="1:5" s="58" customFormat="1" ht="12.5">
      <c r="A10240" s="58" t="s">
        <v>1914</v>
      </c>
      <c r="B10240" s="118">
        <v>2052759</v>
      </c>
      <c r="C10240" s="58" t="s">
        <v>21764</v>
      </c>
      <c r="D10240" s="58" t="s">
        <v>21763</v>
      </c>
      <c r="E10240" s="58" t="s">
        <v>462</v>
      </c>
    </row>
    <row r="10241" spans="1:5" s="58" customFormat="1" ht="12.5">
      <c r="A10241" s="58" t="s">
        <v>1914</v>
      </c>
      <c r="B10241" s="118">
        <v>2004359</v>
      </c>
      <c r="C10241" s="58" t="s">
        <v>21766</v>
      </c>
      <c r="D10241" s="58" t="s">
        <v>21765</v>
      </c>
      <c r="E10241" s="58" t="s">
        <v>462</v>
      </c>
    </row>
    <row r="10242" spans="1:5" s="58" customFormat="1" ht="12.5">
      <c r="A10242" s="58" t="s">
        <v>1914</v>
      </c>
      <c r="B10242" s="118">
        <v>2065359</v>
      </c>
      <c r="C10242" s="58" t="s">
        <v>21768</v>
      </c>
      <c r="D10242" s="58" t="s">
        <v>21767</v>
      </c>
      <c r="E10242" s="58" t="s">
        <v>462</v>
      </c>
    </row>
    <row r="10243" spans="1:5" s="58" customFormat="1" ht="12.5">
      <c r="A10243" s="58" t="s">
        <v>1914</v>
      </c>
      <c r="B10243" s="118">
        <v>2032924</v>
      </c>
      <c r="C10243" s="58" t="s">
        <v>21770</v>
      </c>
      <c r="D10243" s="58" t="s">
        <v>21769</v>
      </c>
      <c r="E10243" s="58" t="s">
        <v>392</v>
      </c>
    </row>
    <row r="10244" spans="1:5" s="58" customFormat="1" ht="12.5">
      <c r="A10244" s="58" t="s">
        <v>1914</v>
      </c>
      <c r="B10244" s="118">
        <v>2251263</v>
      </c>
      <c r="C10244" s="58" t="s">
        <v>21772</v>
      </c>
      <c r="D10244" s="58" t="s">
        <v>21771</v>
      </c>
      <c r="E10244" s="58" t="s">
        <v>470</v>
      </c>
    </row>
    <row r="10245" spans="1:5" s="58" customFormat="1" ht="12.5">
      <c r="A10245" s="58" t="s">
        <v>1914</v>
      </c>
      <c r="B10245" s="118">
        <v>2002618</v>
      </c>
      <c r="C10245" s="58" t="s">
        <v>21774</v>
      </c>
      <c r="D10245" s="58" t="s">
        <v>21773</v>
      </c>
      <c r="E10245" s="58" t="s">
        <v>380</v>
      </c>
    </row>
    <row r="10246" spans="1:5" s="58" customFormat="1" ht="12.5">
      <c r="A10246" s="58" t="s">
        <v>1914</v>
      </c>
      <c r="B10246" s="118">
        <v>2022033</v>
      </c>
      <c r="C10246" s="58" t="s">
        <v>21776</v>
      </c>
      <c r="D10246" s="58" t="s">
        <v>21775</v>
      </c>
      <c r="E10246" s="58" t="s">
        <v>410</v>
      </c>
    </row>
    <row r="10247" spans="1:5" s="58" customFormat="1" ht="12.5">
      <c r="A10247" s="58" t="s">
        <v>1914</v>
      </c>
      <c r="B10247" s="118">
        <v>2010754</v>
      </c>
      <c r="C10247" s="58" t="s">
        <v>21778</v>
      </c>
      <c r="D10247" s="58" t="s">
        <v>21777</v>
      </c>
      <c r="E10247" s="58" t="s">
        <v>452</v>
      </c>
    </row>
    <row r="10248" spans="1:5" s="58" customFormat="1" ht="12.5">
      <c r="A10248" s="58" t="s">
        <v>1914</v>
      </c>
      <c r="B10248" s="118">
        <v>2021258</v>
      </c>
      <c r="C10248" s="58" t="s">
        <v>21780</v>
      </c>
      <c r="D10248" s="58" t="s">
        <v>21779</v>
      </c>
      <c r="E10248" s="58" t="s">
        <v>460</v>
      </c>
    </row>
    <row r="10249" spans="1:5" s="58" customFormat="1" ht="12.5">
      <c r="A10249" s="58" t="s">
        <v>1914</v>
      </c>
      <c r="B10249" s="118">
        <v>2014453</v>
      </c>
      <c r="C10249" s="58" t="s">
        <v>21782</v>
      </c>
      <c r="D10249" s="58" t="s">
        <v>21781</v>
      </c>
      <c r="E10249" s="58" t="s">
        <v>450</v>
      </c>
    </row>
    <row r="10250" spans="1:5" s="58" customFormat="1" ht="12.5">
      <c r="A10250" s="58" t="s">
        <v>1914</v>
      </c>
      <c r="B10250" s="118">
        <v>2019818</v>
      </c>
      <c r="C10250" s="58" t="s">
        <v>21784</v>
      </c>
      <c r="D10250" s="58" t="s">
        <v>21783</v>
      </c>
      <c r="E10250" s="58" t="s">
        <v>380</v>
      </c>
    </row>
    <row r="10251" spans="1:5" s="58" customFormat="1" ht="12.5">
      <c r="A10251" s="58" t="s">
        <v>1914</v>
      </c>
      <c r="B10251" s="118">
        <v>2025662</v>
      </c>
      <c r="C10251" s="58" t="s">
        <v>21786</v>
      </c>
      <c r="D10251" s="58" t="s">
        <v>21785</v>
      </c>
      <c r="E10251" s="58" t="s">
        <v>468</v>
      </c>
    </row>
    <row r="10252" spans="1:5" s="58" customFormat="1" ht="12.5">
      <c r="A10252" s="58" t="s">
        <v>1914</v>
      </c>
      <c r="B10252" s="118">
        <v>2007043</v>
      </c>
      <c r="C10252" s="58" t="s">
        <v>21788</v>
      </c>
      <c r="D10252" s="58" t="s">
        <v>21787</v>
      </c>
      <c r="E10252" s="58" t="s">
        <v>430</v>
      </c>
    </row>
    <row r="10253" spans="1:5" s="58" customFormat="1" ht="12.5">
      <c r="A10253" s="58" t="s">
        <v>1914</v>
      </c>
      <c r="B10253" s="118">
        <v>2011661</v>
      </c>
      <c r="C10253" s="58" t="s">
        <v>21790</v>
      </c>
      <c r="D10253" s="58" t="s">
        <v>21789</v>
      </c>
      <c r="E10253" s="58" t="s">
        <v>466</v>
      </c>
    </row>
    <row r="10254" spans="1:5" s="58" customFormat="1" ht="12.5">
      <c r="A10254" s="58" t="s">
        <v>1914</v>
      </c>
      <c r="B10254" s="118">
        <v>2019714</v>
      </c>
      <c r="C10254" s="58" t="s">
        <v>21792</v>
      </c>
      <c r="D10254" s="58" t="s">
        <v>21791</v>
      </c>
      <c r="E10254" s="58" t="s">
        <v>372</v>
      </c>
    </row>
    <row r="10255" spans="1:5" s="58" customFormat="1" ht="12.5">
      <c r="A10255" s="58" t="s">
        <v>1914</v>
      </c>
      <c r="B10255" s="118">
        <v>2024776</v>
      </c>
      <c r="C10255" s="58" t="s">
        <v>21794</v>
      </c>
      <c r="D10255" s="58" t="s">
        <v>21793</v>
      </c>
      <c r="E10255" s="58" t="s">
        <v>492</v>
      </c>
    </row>
    <row r="10256" spans="1:5" s="58" customFormat="1" ht="12.5">
      <c r="A10256" s="58" t="s">
        <v>1914</v>
      </c>
      <c r="B10256" s="118">
        <v>2029772</v>
      </c>
      <c r="C10256" s="58" t="s">
        <v>21796</v>
      </c>
      <c r="D10256" s="58" t="s">
        <v>21795</v>
      </c>
      <c r="E10256" s="58" t="s">
        <v>488</v>
      </c>
    </row>
    <row r="10257" spans="1:5" s="58" customFormat="1" ht="12.5">
      <c r="A10257" s="58" t="s">
        <v>1914</v>
      </c>
      <c r="B10257" s="118">
        <v>2081663</v>
      </c>
      <c r="C10257" s="58" t="s">
        <v>21798</v>
      </c>
      <c r="D10257" s="58" t="s">
        <v>21797</v>
      </c>
      <c r="E10257" s="58" t="s">
        <v>470</v>
      </c>
    </row>
    <row r="10258" spans="1:5" s="58" customFormat="1" ht="12.5">
      <c r="A10258" s="58" t="s">
        <v>1914</v>
      </c>
      <c r="B10258" s="118">
        <v>2036172</v>
      </c>
      <c r="C10258" s="58" t="s">
        <v>21800</v>
      </c>
      <c r="D10258" s="58" t="s">
        <v>21799</v>
      </c>
      <c r="E10258" s="58" t="s">
        <v>488</v>
      </c>
    </row>
    <row r="10259" spans="1:5" s="58" customFormat="1" ht="12.5">
      <c r="A10259" s="58" t="s">
        <v>1914</v>
      </c>
      <c r="B10259" s="118">
        <v>2022658</v>
      </c>
      <c r="C10259" s="58" t="s">
        <v>21802</v>
      </c>
      <c r="D10259" s="58" t="s">
        <v>21801</v>
      </c>
      <c r="E10259" s="58" t="s">
        <v>460</v>
      </c>
    </row>
    <row r="10260" spans="1:5" s="58" customFormat="1" ht="12.5">
      <c r="A10260" s="58" t="s">
        <v>1914</v>
      </c>
      <c r="B10260" s="118">
        <v>2004637</v>
      </c>
      <c r="C10260" s="58" t="s">
        <v>21804</v>
      </c>
      <c r="D10260" s="58" t="s">
        <v>21803</v>
      </c>
      <c r="E10260" s="58" t="s">
        <v>418</v>
      </c>
    </row>
    <row r="10261" spans="1:5" s="58" customFormat="1" ht="12.5">
      <c r="A10261" s="58" t="s">
        <v>1914</v>
      </c>
      <c r="B10261" s="118">
        <v>2004325</v>
      </c>
      <c r="C10261" s="58" t="s">
        <v>21806</v>
      </c>
      <c r="D10261" s="58" t="s">
        <v>21805</v>
      </c>
      <c r="E10261" s="58" t="s">
        <v>394</v>
      </c>
    </row>
    <row r="10262" spans="1:5" s="58" customFormat="1" ht="12.5">
      <c r="A10262" s="58" t="s">
        <v>1914</v>
      </c>
      <c r="B10262" s="118">
        <v>2008366</v>
      </c>
      <c r="C10262" s="58" t="s">
        <v>21808</v>
      </c>
      <c r="D10262" s="58" t="s">
        <v>21807</v>
      </c>
      <c r="E10262" s="58" t="s">
        <v>476</v>
      </c>
    </row>
    <row r="10263" spans="1:5" s="58" customFormat="1" ht="12.5">
      <c r="A10263" s="58" t="s">
        <v>1914</v>
      </c>
      <c r="B10263" s="118">
        <v>2157363</v>
      </c>
      <c r="C10263" s="58" t="s">
        <v>21810</v>
      </c>
      <c r="D10263" s="58" t="s">
        <v>21809</v>
      </c>
      <c r="E10263" s="58" t="s">
        <v>470</v>
      </c>
    </row>
    <row r="10264" spans="1:5" s="58" customFormat="1" ht="12.5">
      <c r="A10264" s="58" t="s">
        <v>1914</v>
      </c>
      <c r="B10264" s="118">
        <v>2034147</v>
      </c>
      <c r="C10264" s="58" t="s">
        <v>21812</v>
      </c>
      <c r="D10264" s="58" t="s">
        <v>21811</v>
      </c>
      <c r="E10264" s="58" t="s">
        <v>438</v>
      </c>
    </row>
    <row r="10265" spans="1:5" s="58" customFormat="1" ht="12.5">
      <c r="A10265" s="58" t="s">
        <v>2073</v>
      </c>
      <c r="B10265" s="58" t="str">
        <f>RIGHT(C10265, 5)</f>
        <v>06072</v>
      </c>
      <c r="C10265" s="58" t="s">
        <v>21814</v>
      </c>
      <c r="D10265" s="58" t="s">
        <v>21813</v>
      </c>
      <c r="E10265" s="58" t="s">
        <v>394</v>
      </c>
    </row>
    <row r="10266" spans="1:5" s="58" customFormat="1" ht="12.5">
      <c r="A10266" s="58" t="s">
        <v>2073</v>
      </c>
      <c r="B10266" s="58" t="str">
        <f>RIGHT(C10266, 5)</f>
        <v>06800</v>
      </c>
      <c r="C10266" s="58" t="s">
        <v>21816</v>
      </c>
      <c r="D10266" s="58" t="s">
        <v>21815</v>
      </c>
      <c r="E10266" s="58" t="s">
        <v>422</v>
      </c>
    </row>
    <row r="10267" spans="1:5" s="58" customFormat="1" ht="12.5">
      <c r="A10267" s="58" t="s">
        <v>1914</v>
      </c>
      <c r="B10267" s="118">
        <v>2004839</v>
      </c>
      <c r="C10267" s="58" t="s">
        <v>21818</v>
      </c>
      <c r="D10267" s="58" t="s">
        <v>21817</v>
      </c>
      <c r="E10267" s="58" t="s">
        <v>422</v>
      </c>
    </row>
    <row r="10268" spans="1:5" s="58" customFormat="1" ht="12.5">
      <c r="A10268" s="58" t="s">
        <v>1914</v>
      </c>
      <c r="B10268" s="118">
        <v>2034439</v>
      </c>
      <c r="C10268" s="58" t="s">
        <v>21820</v>
      </c>
      <c r="D10268" s="58" t="s">
        <v>21819</v>
      </c>
      <c r="E10268" s="58" t="s">
        <v>422</v>
      </c>
    </row>
    <row r="10269" spans="1:5" s="58" customFormat="1" ht="12.5">
      <c r="A10269" s="58" t="s">
        <v>1914</v>
      </c>
      <c r="B10269" s="118">
        <v>2024235</v>
      </c>
      <c r="C10269" s="58" t="s">
        <v>21822</v>
      </c>
      <c r="D10269" s="58" t="s">
        <v>21821</v>
      </c>
      <c r="E10269" s="58" t="s">
        <v>414</v>
      </c>
    </row>
    <row r="10270" spans="1:5" s="58" customFormat="1" ht="12.5">
      <c r="A10270" s="58" t="s">
        <v>1914</v>
      </c>
      <c r="B10270" s="118">
        <v>2016547</v>
      </c>
      <c r="C10270" s="58" t="s">
        <v>21824</v>
      </c>
      <c r="D10270" s="58" t="s">
        <v>21823</v>
      </c>
      <c r="E10270" s="58" t="s">
        <v>438</v>
      </c>
    </row>
    <row r="10271" spans="1:5" s="58" customFormat="1" ht="12.5">
      <c r="A10271" s="58" t="s">
        <v>1914</v>
      </c>
      <c r="B10271" s="118">
        <v>2018740</v>
      </c>
      <c r="C10271" s="58" t="s">
        <v>21825</v>
      </c>
      <c r="D10271" s="58" t="s">
        <v>21823</v>
      </c>
      <c r="E10271" s="58" t="s">
        <v>424</v>
      </c>
    </row>
    <row r="10272" spans="1:5" s="58" customFormat="1" ht="12.5">
      <c r="A10272" s="58" t="s">
        <v>1914</v>
      </c>
      <c r="B10272" s="118">
        <v>2218763</v>
      </c>
      <c r="C10272" s="58" t="s">
        <v>21826</v>
      </c>
      <c r="D10272" s="58" t="s">
        <v>21823</v>
      </c>
      <c r="E10272" s="58" t="s">
        <v>470</v>
      </c>
    </row>
    <row r="10273" spans="1:5" s="58" customFormat="1" ht="12.5">
      <c r="A10273" s="58" t="s">
        <v>1914</v>
      </c>
      <c r="B10273" s="118">
        <v>2013153</v>
      </c>
      <c r="C10273" s="58" t="s">
        <v>21828</v>
      </c>
      <c r="D10273" s="58" t="s">
        <v>21827</v>
      </c>
      <c r="E10273" s="58" t="s">
        <v>450</v>
      </c>
    </row>
    <row r="10274" spans="1:5" s="58" customFormat="1" ht="12.5">
      <c r="A10274" s="58" t="s">
        <v>1914</v>
      </c>
      <c r="B10274" s="118">
        <v>2041013</v>
      </c>
      <c r="C10274" s="58" t="s">
        <v>21830</v>
      </c>
      <c r="D10274" s="58" t="s">
        <v>21829</v>
      </c>
      <c r="E10274" s="58" t="s">
        <v>370</v>
      </c>
    </row>
    <row r="10275" spans="1:5" s="58" customFormat="1" ht="12.5">
      <c r="A10275" s="58" t="s">
        <v>1914</v>
      </c>
      <c r="B10275" s="118">
        <v>2010425</v>
      </c>
      <c r="C10275" s="58" t="s">
        <v>21832</v>
      </c>
      <c r="D10275" s="58" t="s">
        <v>21831</v>
      </c>
      <c r="E10275" s="58" t="s">
        <v>394</v>
      </c>
    </row>
    <row r="10276" spans="1:5" s="58" customFormat="1" ht="12.5">
      <c r="A10276" s="58" t="s">
        <v>1914</v>
      </c>
      <c r="B10276" s="118">
        <v>2156425</v>
      </c>
      <c r="C10276" s="58" t="s">
        <v>21834</v>
      </c>
      <c r="D10276" s="58" t="s">
        <v>21833</v>
      </c>
      <c r="E10276" s="58" t="s">
        <v>394</v>
      </c>
    </row>
    <row r="10277" spans="1:5" s="58" customFormat="1" ht="12.5">
      <c r="A10277" s="58" t="s">
        <v>2073</v>
      </c>
      <c r="B10277" s="58" t="str">
        <f>RIGHT(C10277, 5)</f>
        <v>06795</v>
      </c>
      <c r="C10277" s="58" t="s">
        <v>21836</v>
      </c>
      <c r="D10277" s="58" t="s">
        <v>21835</v>
      </c>
      <c r="E10277" s="58" t="s">
        <v>394</v>
      </c>
    </row>
    <row r="10278" spans="1:5" s="58" customFormat="1" ht="12.5">
      <c r="A10278" s="58" t="s">
        <v>1914</v>
      </c>
      <c r="B10278" s="118">
        <v>2040859</v>
      </c>
      <c r="C10278" s="58" t="s">
        <v>21838</v>
      </c>
      <c r="D10278" s="58" t="s">
        <v>21837</v>
      </c>
      <c r="E10278" s="58" t="s">
        <v>462</v>
      </c>
    </row>
    <row r="10279" spans="1:5" s="58" customFormat="1" ht="12.5">
      <c r="A10279" s="58" t="s">
        <v>2073</v>
      </c>
      <c r="B10279" s="58" t="str">
        <f>RIGHT(C10279, 5)</f>
        <v>40498</v>
      </c>
      <c r="C10279" s="58" t="s">
        <v>21840</v>
      </c>
      <c r="D10279" s="58" t="s">
        <v>21839</v>
      </c>
      <c r="E10279" s="58" t="s">
        <v>506</v>
      </c>
    </row>
    <row r="10280" spans="1:5" s="58" customFormat="1" ht="12.5">
      <c r="A10280" s="58" t="s">
        <v>1914</v>
      </c>
      <c r="B10280" s="118">
        <v>2009961</v>
      </c>
      <c r="C10280" s="58" t="s">
        <v>21842</v>
      </c>
      <c r="D10280" s="58" t="s">
        <v>21841</v>
      </c>
      <c r="E10280" s="58" t="s">
        <v>466</v>
      </c>
    </row>
    <row r="10281" spans="1:5" s="58" customFormat="1" ht="12.5">
      <c r="A10281" s="58" t="s">
        <v>2073</v>
      </c>
      <c r="B10281" s="58" t="str">
        <f>RIGHT(C10281, 5)</f>
        <v>60792</v>
      </c>
      <c r="C10281" s="58" t="s">
        <v>21844</v>
      </c>
      <c r="D10281" s="58" t="s">
        <v>21843</v>
      </c>
      <c r="E10281" s="58" t="s">
        <v>470</v>
      </c>
    </row>
    <row r="10282" spans="1:5" s="58" customFormat="1" ht="12.5">
      <c r="A10282" s="58" t="s">
        <v>2073</v>
      </c>
      <c r="B10282" s="58" t="str">
        <f>RIGHT(C10282, 5)</f>
        <v>06803</v>
      </c>
      <c r="C10282" s="58" t="s">
        <v>21846</v>
      </c>
      <c r="D10282" s="58" t="s">
        <v>21845</v>
      </c>
      <c r="E10282" s="58" t="s">
        <v>374</v>
      </c>
    </row>
    <row r="10283" spans="1:5" s="58" customFormat="1" ht="12.5">
      <c r="A10283" s="58" t="s">
        <v>2073</v>
      </c>
      <c r="B10283" s="58" t="str">
        <f>RIGHT(C10283, 5)</f>
        <v>07099</v>
      </c>
      <c r="C10283" s="58" t="s">
        <v>21848</v>
      </c>
      <c r="D10283" s="58" t="s">
        <v>21847</v>
      </c>
      <c r="E10283" s="58" t="s">
        <v>508</v>
      </c>
    </row>
    <row r="10284" spans="1:5" s="58" customFormat="1" ht="12.5">
      <c r="A10284" s="58" t="s">
        <v>1914</v>
      </c>
      <c r="B10284" s="118">
        <v>2046447</v>
      </c>
      <c r="C10284" s="58" t="s">
        <v>21850</v>
      </c>
      <c r="D10284" s="58" t="s">
        <v>21849</v>
      </c>
      <c r="E10284" s="58" t="s">
        <v>438</v>
      </c>
    </row>
    <row r="10285" spans="1:5" s="58" customFormat="1" ht="12.5">
      <c r="A10285" s="58" t="s">
        <v>1914</v>
      </c>
      <c r="B10285" s="118">
        <v>2061647</v>
      </c>
      <c r="C10285" s="58" t="s">
        <v>21852</v>
      </c>
      <c r="D10285" s="58" t="s">
        <v>21851</v>
      </c>
      <c r="E10285" s="58" t="s">
        <v>438</v>
      </c>
    </row>
    <row r="10286" spans="1:5" s="58" customFormat="1" ht="12.5">
      <c r="A10286" s="58" t="s">
        <v>1914</v>
      </c>
      <c r="B10286" s="118">
        <v>2073863</v>
      </c>
      <c r="C10286" s="58" t="s">
        <v>21854</v>
      </c>
      <c r="D10286" s="58" t="s">
        <v>21853</v>
      </c>
      <c r="E10286" s="58" t="s">
        <v>470</v>
      </c>
    </row>
    <row r="10287" spans="1:5" s="58" customFormat="1" ht="12.5">
      <c r="A10287" s="58" t="s">
        <v>1914</v>
      </c>
      <c r="B10287" s="118">
        <v>2105525</v>
      </c>
      <c r="C10287" s="58" t="s">
        <v>21856</v>
      </c>
      <c r="D10287" s="58" t="s">
        <v>21855</v>
      </c>
      <c r="E10287" s="58" t="s">
        <v>394</v>
      </c>
    </row>
    <row r="10288" spans="1:5" s="58" customFormat="1" ht="12.5">
      <c r="A10288" s="58" t="s">
        <v>2073</v>
      </c>
      <c r="B10288" s="58" t="str">
        <f>RIGHT(C10288, 5)</f>
        <v>40028</v>
      </c>
      <c r="C10288" s="58" t="s">
        <v>21858</v>
      </c>
      <c r="D10288" s="58" t="s">
        <v>21857</v>
      </c>
      <c r="E10288" s="58" t="s">
        <v>350</v>
      </c>
    </row>
    <row r="10289" spans="1:5" s="58" customFormat="1" ht="12.5">
      <c r="A10289" s="58" t="s">
        <v>1914</v>
      </c>
      <c r="B10289" s="118">
        <v>2289263</v>
      </c>
      <c r="C10289" s="58" t="s">
        <v>21860</v>
      </c>
      <c r="D10289" s="58" t="s">
        <v>21859</v>
      </c>
      <c r="E10289" s="58" t="s">
        <v>470</v>
      </c>
    </row>
    <row r="10290" spans="1:5" s="58" customFormat="1" ht="12.5">
      <c r="A10290" s="58" t="s">
        <v>1914</v>
      </c>
      <c r="B10290" s="118">
        <v>2019140</v>
      </c>
      <c r="C10290" s="58" t="s">
        <v>21862</v>
      </c>
      <c r="D10290" s="58" t="s">
        <v>21861</v>
      </c>
      <c r="E10290" s="58" t="s">
        <v>424</v>
      </c>
    </row>
    <row r="10291" spans="1:5" s="58" customFormat="1" ht="12.5">
      <c r="A10291" s="58" t="s">
        <v>2073</v>
      </c>
      <c r="B10291" s="58" t="str">
        <f>RIGHT(C10291, 5)</f>
        <v>05782</v>
      </c>
      <c r="C10291" s="58" t="s">
        <v>21864</v>
      </c>
      <c r="D10291" s="58" t="s">
        <v>21863</v>
      </c>
      <c r="E10291" s="58" t="s">
        <v>444</v>
      </c>
    </row>
    <row r="10292" spans="1:5" s="58" customFormat="1" ht="12.5">
      <c r="A10292" s="58" t="s">
        <v>1914</v>
      </c>
      <c r="B10292" s="118">
        <v>2012062</v>
      </c>
      <c r="C10292" s="58" t="s">
        <v>21866</v>
      </c>
      <c r="D10292" s="58" t="s">
        <v>21865</v>
      </c>
      <c r="E10292" s="58" t="s">
        <v>468</v>
      </c>
    </row>
    <row r="10293" spans="1:5" s="58" customFormat="1" ht="12.5">
      <c r="A10293" s="58" t="s">
        <v>1914</v>
      </c>
      <c r="B10293" s="118">
        <v>2028323</v>
      </c>
      <c r="C10293" s="58" t="s">
        <v>21868</v>
      </c>
      <c r="D10293" s="58" t="s">
        <v>21867</v>
      </c>
      <c r="E10293" s="58" t="s">
        <v>390</v>
      </c>
    </row>
    <row r="10294" spans="1:5" s="58" customFormat="1" ht="12.5">
      <c r="A10294" s="58" t="s">
        <v>1914</v>
      </c>
      <c r="B10294" s="118">
        <v>2073038</v>
      </c>
      <c r="C10294" s="58" t="s">
        <v>21870</v>
      </c>
      <c r="D10294" s="58" t="s">
        <v>21869</v>
      </c>
      <c r="E10294" s="58" t="s">
        <v>420</v>
      </c>
    </row>
    <row r="10295" spans="1:5" s="58" customFormat="1" ht="12.5">
      <c r="A10295" s="58" t="s">
        <v>1914</v>
      </c>
      <c r="B10295" s="118">
        <v>2030316</v>
      </c>
      <c r="C10295" s="58" t="s">
        <v>21872</v>
      </c>
      <c r="D10295" s="58" t="s">
        <v>21871</v>
      </c>
      <c r="E10295" s="58" t="s">
        <v>376</v>
      </c>
    </row>
    <row r="10296" spans="1:5" s="58" customFormat="1" ht="12.5">
      <c r="A10296" s="58" t="s">
        <v>1914</v>
      </c>
      <c r="B10296" s="118">
        <v>2018508</v>
      </c>
      <c r="C10296" s="58" t="s">
        <v>21874</v>
      </c>
      <c r="D10296" s="58" t="s">
        <v>21873</v>
      </c>
      <c r="E10296" s="58" t="s">
        <v>360</v>
      </c>
    </row>
    <row r="10297" spans="1:5" s="58" customFormat="1" ht="12.5">
      <c r="A10297" s="58" t="s">
        <v>2073</v>
      </c>
      <c r="B10297" s="58" t="str">
        <f>RIGHT(C10297, 5)</f>
        <v>40395</v>
      </c>
      <c r="C10297" s="58" t="s">
        <v>21876</v>
      </c>
      <c r="D10297" s="58" t="s">
        <v>21875</v>
      </c>
      <c r="E10297" s="58" t="s">
        <v>470</v>
      </c>
    </row>
    <row r="10298" spans="1:5" s="58" customFormat="1" ht="12.5">
      <c r="A10298" s="58" t="s">
        <v>1914</v>
      </c>
      <c r="B10298" s="118">
        <v>2071763</v>
      </c>
      <c r="C10298" s="58" t="s">
        <v>21878</v>
      </c>
      <c r="D10298" s="58" t="s">
        <v>21877</v>
      </c>
      <c r="E10298" s="58" t="s">
        <v>470</v>
      </c>
    </row>
    <row r="10299" spans="1:5" s="58" customFormat="1" ht="12.5">
      <c r="A10299" s="58" t="s">
        <v>2073</v>
      </c>
      <c r="B10299" s="58" t="str">
        <f>RIGHT(C10299, 5)</f>
        <v>40185</v>
      </c>
      <c r="C10299" s="58" t="s">
        <v>21880</v>
      </c>
      <c r="D10299" s="58" t="s">
        <v>21879</v>
      </c>
      <c r="E10299" s="58" t="s">
        <v>404</v>
      </c>
    </row>
    <row r="10300" spans="1:5" s="58" customFormat="1" ht="12.5">
      <c r="A10300" s="58" t="s">
        <v>1914</v>
      </c>
      <c r="B10300" s="118">
        <v>2005660</v>
      </c>
      <c r="C10300" s="58" t="s">
        <v>21882</v>
      </c>
      <c r="D10300" s="58" t="s">
        <v>21881</v>
      </c>
      <c r="E10300" s="58" t="s">
        <v>464</v>
      </c>
    </row>
    <row r="10301" spans="1:5" s="58" customFormat="1" ht="12.5">
      <c r="A10301" s="58" t="s">
        <v>2073</v>
      </c>
      <c r="B10301" s="58" t="str">
        <f>RIGHT(C10301, 5)</f>
        <v>40642</v>
      </c>
      <c r="C10301" s="58" t="s">
        <v>21884</v>
      </c>
      <c r="D10301" s="58" t="s">
        <v>21883</v>
      </c>
      <c r="E10301" s="58" t="s">
        <v>504</v>
      </c>
    </row>
    <row r="10302" spans="1:5" s="58" customFormat="1" ht="12.5">
      <c r="A10302" s="58" t="s">
        <v>1914</v>
      </c>
      <c r="B10302" s="118">
        <v>2020050</v>
      </c>
      <c r="C10302" s="58" t="s">
        <v>21886</v>
      </c>
      <c r="D10302" s="58" t="s">
        <v>21885</v>
      </c>
      <c r="E10302" s="58" t="s">
        <v>444</v>
      </c>
    </row>
    <row r="10303" spans="1:5" s="58" customFormat="1" ht="12.5">
      <c r="A10303" s="58" t="s">
        <v>1914</v>
      </c>
      <c r="B10303" s="118">
        <v>2026445</v>
      </c>
      <c r="C10303" s="58" t="s">
        <v>21888</v>
      </c>
      <c r="D10303" s="58" t="s">
        <v>21887</v>
      </c>
      <c r="E10303" s="58" t="s">
        <v>434</v>
      </c>
    </row>
    <row r="10304" spans="1:5" s="58" customFormat="1" ht="12.5">
      <c r="A10304" s="58" t="s">
        <v>1914</v>
      </c>
      <c r="B10304" s="118">
        <v>2053538</v>
      </c>
      <c r="C10304" s="58" t="s">
        <v>21890</v>
      </c>
      <c r="D10304" s="58" t="s">
        <v>21889</v>
      </c>
      <c r="E10304" s="58" t="s">
        <v>420</v>
      </c>
    </row>
    <row r="10305" spans="1:5" s="58" customFormat="1" ht="12.5">
      <c r="A10305" s="58" t="s">
        <v>1914</v>
      </c>
      <c r="B10305" s="118">
        <v>2053838</v>
      </c>
      <c r="C10305" s="58" t="s">
        <v>21892</v>
      </c>
      <c r="D10305" s="58" t="s">
        <v>21891</v>
      </c>
      <c r="E10305" s="58" t="s">
        <v>420</v>
      </c>
    </row>
    <row r="10306" spans="1:5" s="58" customFormat="1" ht="12.5">
      <c r="A10306" s="58" t="s">
        <v>1914</v>
      </c>
      <c r="B10306" s="118">
        <v>2008878</v>
      </c>
      <c r="C10306" s="58" t="s">
        <v>21894</v>
      </c>
      <c r="D10306" s="58" t="s">
        <v>21893</v>
      </c>
      <c r="E10306" s="58" t="s">
        <v>496</v>
      </c>
    </row>
    <row r="10307" spans="1:5" s="58" customFormat="1" ht="12.5">
      <c r="A10307" s="58" t="s">
        <v>1914</v>
      </c>
      <c r="B10307" s="118">
        <v>2066203</v>
      </c>
      <c r="C10307" s="58" t="s">
        <v>21896</v>
      </c>
      <c r="D10307" s="58" t="s">
        <v>21895</v>
      </c>
      <c r="E10307" s="58" t="s">
        <v>350</v>
      </c>
    </row>
    <row r="10308" spans="1:5" s="58" customFormat="1" ht="12.5">
      <c r="A10308" s="58" t="s">
        <v>1914</v>
      </c>
      <c r="B10308" s="118">
        <v>2074425</v>
      </c>
      <c r="C10308" s="58" t="s">
        <v>21898</v>
      </c>
      <c r="D10308" s="58" t="s">
        <v>21897</v>
      </c>
      <c r="E10308" s="58" t="s">
        <v>394</v>
      </c>
    </row>
    <row r="10309" spans="1:5" s="58" customFormat="1" ht="12.5">
      <c r="A10309" s="58" t="s">
        <v>1914</v>
      </c>
      <c r="B10309" s="118">
        <v>2017405</v>
      </c>
      <c r="C10309" s="58" t="s">
        <v>21900</v>
      </c>
      <c r="D10309" s="58" t="s">
        <v>21899</v>
      </c>
      <c r="E10309" s="58" t="s">
        <v>354</v>
      </c>
    </row>
    <row r="10310" spans="1:5" s="58" customFormat="1" ht="12.5">
      <c r="A10310" s="58" t="s">
        <v>1914</v>
      </c>
      <c r="B10310" s="118">
        <v>2005316</v>
      </c>
      <c r="C10310" s="58" t="s">
        <v>21902</v>
      </c>
      <c r="D10310" s="58" t="s">
        <v>21901</v>
      </c>
      <c r="E10310" s="58" t="s">
        <v>376</v>
      </c>
    </row>
    <row r="10311" spans="1:5" s="58" customFormat="1" ht="12.5">
      <c r="A10311" s="58" t="s">
        <v>1914</v>
      </c>
      <c r="B10311" s="118">
        <v>2016933</v>
      </c>
      <c r="C10311" s="58" t="s">
        <v>21904</v>
      </c>
      <c r="D10311" s="58" t="s">
        <v>21903</v>
      </c>
      <c r="E10311" s="58" t="s">
        <v>410</v>
      </c>
    </row>
    <row r="10312" spans="1:5" s="58" customFormat="1" ht="12.5">
      <c r="A10312" s="58" t="s">
        <v>1914</v>
      </c>
      <c r="B10312" s="118">
        <v>2003357</v>
      </c>
      <c r="C10312" s="58" t="s">
        <v>21906</v>
      </c>
      <c r="D10312" s="58" t="s">
        <v>21905</v>
      </c>
      <c r="E10312" s="58" t="s">
        <v>458</v>
      </c>
    </row>
    <row r="10313" spans="1:5" s="58" customFormat="1" ht="12.5">
      <c r="A10313" s="58" t="s">
        <v>1914</v>
      </c>
      <c r="B10313" s="118">
        <v>2020118</v>
      </c>
      <c r="C10313" s="58" t="s">
        <v>21908</v>
      </c>
      <c r="D10313" s="58" t="s">
        <v>21907</v>
      </c>
      <c r="E10313" s="58" t="s">
        <v>380</v>
      </c>
    </row>
    <row r="10314" spans="1:5" s="58" customFormat="1" ht="12.5">
      <c r="A10314" s="58" t="s">
        <v>1914</v>
      </c>
      <c r="B10314" s="118">
        <v>2034414</v>
      </c>
      <c r="C10314" s="58" t="s">
        <v>21910</v>
      </c>
      <c r="D10314" s="58" t="s">
        <v>21909</v>
      </c>
      <c r="E10314" s="58" t="s">
        <v>372</v>
      </c>
    </row>
    <row r="10315" spans="1:5" s="58" customFormat="1" ht="12.5">
      <c r="A10315" s="58" t="s">
        <v>1914</v>
      </c>
      <c r="B10315" s="118">
        <v>2027739</v>
      </c>
      <c r="C10315" s="58" t="s">
        <v>21912</v>
      </c>
      <c r="D10315" s="58" t="s">
        <v>21911</v>
      </c>
      <c r="E10315" s="58" t="s">
        <v>422</v>
      </c>
    </row>
    <row r="10316" spans="1:5" s="58" customFormat="1" ht="12.5">
      <c r="A10316" s="58" t="s">
        <v>1914</v>
      </c>
      <c r="B10316" s="118">
        <v>2041024</v>
      </c>
      <c r="C10316" s="58" t="s">
        <v>21914</v>
      </c>
      <c r="D10316" s="58" t="s">
        <v>21913</v>
      </c>
      <c r="E10316" s="58" t="s">
        <v>392</v>
      </c>
    </row>
    <row r="10317" spans="1:5" s="58" customFormat="1" ht="12.5">
      <c r="A10317" s="58" t="s">
        <v>1914</v>
      </c>
      <c r="B10317" s="118">
        <v>2280363</v>
      </c>
      <c r="C10317" s="58" t="s">
        <v>21916</v>
      </c>
      <c r="D10317" s="58" t="s">
        <v>21915</v>
      </c>
      <c r="E10317" s="58" t="s">
        <v>470</v>
      </c>
    </row>
    <row r="10318" spans="1:5" s="58" customFormat="1" ht="12.5">
      <c r="A10318" s="58" t="s">
        <v>1914</v>
      </c>
      <c r="B10318" s="118">
        <v>2084941</v>
      </c>
      <c r="C10318" s="58" t="s">
        <v>21918</v>
      </c>
      <c r="D10318" s="58" t="s">
        <v>21917</v>
      </c>
      <c r="E10318" s="58" t="s">
        <v>426</v>
      </c>
    </row>
    <row r="10319" spans="1:5" s="58" customFormat="1" ht="12.5">
      <c r="A10319" s="58" t="s">
        <v>1914</v>
      </c>
      <c r="B10319" s="118">
        <v>2022841</v>
      </c>
      <c r="C10319" s="58" t="s">
        <v>21920</v>
      </c>
      <c r="D10319" s="58" t="s">
        <v>21919</v>
      </c>
      <c r="E10319" s="58" t="s">
        <v>426</v>
      </c>
    </row>
    <row r="10320" spans="1:5" s="58" customFormat="1" ht="12.5">
      <c r="A10320" s="58" t="s">
        <v>1914</v>
      </c>
      <c r="B10320" s="118">
        <v>2071641</v>
      </c>
      <c r="C10320" s="58" t="s">
        <v>21922</v>
      </c>
      <c r="D10320" s="58" t="s">
        <v>21921</v>
      </c>
      <c r="E10320" s="58" t="s">
        <v>426</v>
      </c>
    </row>
    <row r="10321" spans="1:5" s="58" customFormat="1" ht="12.5">
      <c r="A10321" s="58" t="s">
        <v>1914</v>
      </c>
      <c r="B10321" s="118">
        <v>2071941</v>
      </c>
      <c r="C10321" s="58" t="s">
        <v>21924</v>
      </c>
      <c r="D10321" s="58" t="s">
        <v>21923</v>
      </c>
      <c r="E10321" s="58" t="s">
        <v>426</v>
      </c>
    </row>
    <row r="10322" spans="1:5" s="58" customFormat="1" ht="12.5">
      <c r="A10322" s="58" t="s">
        <v>1914</v>
      </c>
      <c r="B10322" s="118">
        <v>2071841</v>
      </c>
      <c r="C10322" s="58" t="s">
        <v>21926</v>
      </c>
      <c r="D10322" s="58" t="s">
        <v>21925</v>
      </c>
      <c r="E10322" s="58" t="s">
        <v>426</v>
      </c>
    </row>
    <row r="10323" spans="1:5" s="58" customFormat="1" ht="12.5">
      <c r="A10323" s="58" t="s">
        <v>1914</v>
      </c>
      <c r="B10323" s="118">
        <v>2071741</v>
      </c>
      <c r="C10323" s="58" t="s">
        <v>21928</v>
      </c>
      <c r="D10323" s="58" t="s">
        <v>21927</v>
      </c>
      <c r="E10323" s="58" t="s">
        <v>426</v>
      </c>
    </row>
    <row r="10324" spans="1:5" s="58" customFormat="1" ht="12.5">
      <c r="A10324" s="58" t="s">
        <v>1914</v>
      </c>
      <c r="B10324" s="118">
        <v>2085341</v>
      </c>
      <c r="C10324" s="58" t="s">
        <v>21930</v>
      </c>
      <c r="D10324" s="58" t="s">
        <v>21929</v>
      </c>
      <c r="E10324" s="58" t="s">
        <v>426</v>
      </c>
    </row>
    <row r="10325" spans="1:5" s="58" customFormat="1" ht="12.5">
      <c r="A10325" s="58" t="s">
        <v>1914</v>
      </c>
      <c r="B10325" s="118">
        <v>2021149</v>
      </c>
      <c r="C10325" s="58" t="s">
        <v>21932</v>
      </c>
      <c r="D10325" s="58" t="s">
        <v>21931</v>
      </c>
      <c r="E10325" s="58" t="s">
        <v>442</v>
      </c>
    </row>
    <row r="10326" spans="1:5" s="58" customFormat="1" ht="12.5">
      <c r="A10326" s="58" t="s">
        <v>1914</v>
      </c>
      <c r="B10326" s="118">
        <v>2034546</v>
      </c>
      <c r="C10326" s="58" t="s">
        <v>21934</v>
      </c>
      <c r="D10326" s="58" t="s">
        <v>21933</v>
      </c>
      <c r="E10326" s="58" t="s">
        <v>436</v>
      </c>
    </row>
    <row r="10327" spans="1:5" s="58" customFormat="1" ht="12.5">
      <c r="A10327" s="58" t="s">
        <v>1914</v>
      </c>
      <c r="B10327" s="118">
        <v>2018719</v>
      </c>
      <c r="C10327" s="58" t="s">
        <v>21936</v>
      </c>
      <c r="D10327" s="58" t="s">
        <v>21935</v>
      </c>
      <c r="E10327" s="58" t="s">
        <v>382</v>
      </c>
    </row>
    <row r="10328" spans="1:5" s="58" customFormat="1" ht="12.5">
      <c r="A10328" s="58" t="s">
        <v>1914</v>
      </c>
      <c r="B10328" s="118">
        <v>2002919</v>
      </c>
      <c r="C10328" s="58" t="s">
        <v>21938</v>
      </c>
      <c r="D10328" s="58" t="s">
        <v>21937</v>
      </c>
      <c r="E10328" s="58" t="s">
        <v>382</v>
      </c>
    </row>
    <row r="10329" spans="1:5" s="58" customFormat="1" ht="12.5">
      <c r="A10329" s="58" t="s">
        <v>1914</v>
      </c>
      <c r="B10329" s="118">
        <v>2013419</v>
      </c>
      <c r="C10329" s="58" t="s">
        <v>21940</v>
      </c>
      <c r="D10329" s="58" t="s">
        <v>21939</v>
      </c>
      <c r="E10329" s="58" t="s">
        <v>382</v>
      </c>
    </row>
    <row r="10330" spans="1:5" s="58" customFormat="1" ht="12.5">
      <c r="A10330" s="58" t="s">
        <v>1914</v>
      </c>
      <c r="B10330" s="118">
        <v>2027074</v>
      </c>
      <c r="C10330" s="58" t="s">
        <v>21942</v>
      </c>
      <c r="D10330" s="58" t="s">
        <v>21941</v>
      </c>
      <c r="E10330" s="58" t="s">
        <v>498</v>
      </c>
    </row>
    <row r="10331" spans="1:5" s="58" customFormat="1" ht="12.5">
      <c r="A10331" s="58" t="s">
        <v>1914</v>
      </c>
      <c r="B10331" s="118">
        <v>2024274</v>
      </c>
      <c r="C10331" s="58" t="s">
        <v>21944</v>
      </c>
      <c r="D10331" s="58" t="s">
        <v>21943</v>
      </c>
      <c r="E10331" s="58" t="s">
        <v>498</v>
      </c>
    </row>
    <row r="10332" spans="1:5" s="58" customFormat="1" ht="12.5">
      <c r="A10332" s="58" t="s">
        <v>1914</v>
      </c>
      <c r="B10332" s="118">
        <v>2009712</v>
      </c>
      <c r="C10332" s="58" t="s">
        <v>21946</v>
      </c>
      <c r="D10332" s="58" t="s">
        <v>21945</v>
      </c>
      <c r="E10332" s="58" t="s">
        <v>368</v>
      </c>
    </row>
    <row r="10333" spans="1:5" s="58" customFormat="1" ht="12.5">
      <c r="A10333" s="58" t="s">
        <v>1914</v>
      </c>
      <c r="B10333" s="118">
        <v>2005534</v>
      </c>
      <c r="C10333" s="58" t="s">
        <v>21948</v>
      </c>
      <c r="D10333" s="58" t="s">
        <v>21947</v>
      </c>
      <c r="E10333" s="58" t="s">
        <v>412</v>
      </c>
    </row>
    <row r="10334" spans="1:5" s="58" customFormat="1" ht="12.5">
      <c r="A10334" s="58" t="s">
        <v>1914</v>
      </c>
      <c r="B10334" s="118">
        <v>2012465</v>
      </c>
      <c r="C10334" s="58" t="s">
        <v>21950</v>
      </c>
      <c r="D10334" s="58" t="s">
        <v>21949</v>
      </c>
      <c r="E10334" s="58" t="s">
        <v>474</v>
      </c>
    </row>
    <row r="10335" spans="1:5" s="58" customFormat="1" ht="12.5">
      <c r="A10335" s="58" t="s">
        <v>1914</v>
      </c>
      <c r="B10335" s="118">
        <v>2092541</v>
      </c>
      <c r="C10335" s="58" t="s">
        <v>21952</v>
      </c>
      <c r="D10335" s="58" t="s">
        <v>21951</v>
      </c>
      <c r="E10335" s="58" t="s">
        <v>426</v>
      </c>
    </row>
    <row r="10336" spans="1:5" s="58" customFormat="1" ht="12.5">
      <c r="A10336" s="58" t="s">
        <v>2073</v>
      </c>
      <c r="B10336" s="58" t="str">
        <f>RIGHT(C10336, 5)</f>
        <v>06830</v>
      </c>
      <c r="C10336" s="58" t="s">
        <v>21954</v>
      </c>
      <c r="D10336" s="58" t="s">
        <v>21953</v>
      </c>
      <c r="E10336" s="58" t="s">
        <v>398</v>
      </c>
    </row>
    <row r="10337" spans="1:5" s="58" customFormat="1" ht="12.5">
      <c r="A10337" s="58" t="s">
        <v>2073</v>
      </c>
      <c r="B10337" s="58" t="str">
        <f>RIGHT(C10337, 5)</f>
        <v>03343</v>
      </c>
      <c r="C10337" s="58" t="s">
        <v>21956</v>
      </c>
      <c r="D10337" s="58" t="s">
        <v>21955</v>
      </c>
      <c r="E10337" s="58" t="s">
        <v>398</v>
      </c>
    </row>
    <row r="10338" spans="1:5" s="58" customFormat="1" ht="12.5">
      <c r="A10338" s="58" t="s">
        <v>1914</v>
      </c>
      <c r="B10338" s="118">
        <v>2024414</v>
      </c>
      <c r="C10338" s="58" t="s">
        <v>21958</v>
      </c>
      <c r="D10338" s="58" t="s">
        <v>21957</v>
      </c>
      <c r="E10338" s="58" t="s">
        <v>372</v>
      </c>
    </row>
    <row r="10339" spans="1:5" s="58" customFormat="1" ht="12.5">
      <c r="A10339" s="58" t="s">
        <v>1914</v>
      </c>
      <c r="B10339" s="118">
        <v>2043739</v>
      </c>
      <c r="C10339" s="58" t="s">
        <v>21960</v>
      </c>
      <c r="D10339" s="58" t="s">
        <v>21959</v>
      </c>
      <c r="E10339" s="58" t="s">
        <v>422</v>
      </c>
    </row>
    <row r="10340" spans="1:5" s="58" customFormat="1" ht="12.5">
      <c r="A10340" s="58" t="s">
        <v>2073</v>
      </c>
      <c r="B10340" s="58" t="str">
        <f>RIGHT(C10340, 5)</f>
        <v>06840</v>
      </c>
      <c r="C10340" s="58" t="s">
        <v>21962</v>
      </c>
      <c r="D10340" s="58" t="s">
        <v>21961</v>
      </c>
      <c r="E10340" s="58" t="s">
        <v>508</v>
      </c>
    </row>
    <row r="10341" spans="1:5" s="58" customFormat="1" ht="12.5">
      <c r="A10341" s="58" t="s">
        <v>1914</v>
      </c>
      <c r="B10341" s="118">
        <v>2047847</v>
      </c>
      <c r="C10341" s="58" t="s">
        <v>21964</v>
      </c>
      <c r="D10341" s="58" t="s">
        <v>21963</v>
      </c>
      <c r="E10341" s="58" t="s">
        <v>438</v>
      </c>
    </row>
    <row r="10342" spans="1:5" s="58" customFormat="1" ht="12.5">
      <c r="A10342" s="58" t="s">
        <v>1914</v>
      </c>
      <c r="B10342" s="118">
        <v>2049847</v>
      </c>
      <c r="C10342" s="58" t="s">
        <v>21966</v>
      </c>
      <c r="D10342" s="58" t="s">
        <v>21965</v>
      </c>
      <c r="E10342" s="58" t="s">
        <v>438</v>
      </c>
    </row>
    <row r="10343" spans="1:5" s="58" customFormat="1" ht="12.5">
      <c r="A10343" s="58" t="s">
        <v>1914</v>
      </c>
      <c r="B10343" s="118">
        <v>2050147</v>
      </c>
      <c r="C10343" s="58" t="s">
        <v>21968</v>
      </c>
      <c r="D10343" s="58" t="s">
        <v>21967</v>
      </c>
      <c r="E10343" s="58" t="s">
        <v>438</v>
      </c>
    </row>
    <row r="10344" spans="1:5" s="58" customFormat="1" ht="12.5">
      <c r="A10344" s="58" t="s">
        <v>2073</v>
      </c>
      <c r="B10344" s="58" t="str">
        <f>RIGHT(C10344, 5)</f>
        <v>06850</v>
      </c>
      <c r="C10344" s="58" t="s">
        <v>21970</v>
      </c>
      <c r="D10344" s="58" t="s">
        <v>21969</v>
      </c>
      <c r="E10344" s="58" t="s">
        <v>404</v>
      </c>
    </row>
    <row r="10345" spans="1:5" s="58" customFormat="1" ht="12.5">
      <c r="A10345" s="58" t="s">
        <v>1914</v>
      </c>
      <c r="B10345" s="118">
        <v>2044472</v>
      </c>
      <c r="C10345" s="58" t="s">
        <v>21972</v>
      </c>
      <c r="D10345" s="58" t="s">
        <v>21971</v>
      </c>
      <c r="E10345" s="58" t="s">
        <v>488</v>
      </c>
    </row>
    <row r="10346" spans="1:5" s="58" customFormat="1" ht="12.5">
      <c r="A10346" s="58" t="s">
        <v>1914</v>
      </c>
      <c r="B10346" s="118">
        <v>2037524</v>
      </c>
      <c r="C10346" s="58" t="s">
        <v>21974</v>
      </c>
      <c r="D10346" s="58" t="s">
        <v>21973</v>
      </c>
      <c r="E10346" s="58" t="s">
        <v>392</v>
      </c>
    </row>
    <row r="10347" spans="1:5" s="58" customFormat="1" ht="12.5">
      <c r="A10347" s="58" t="s">
        <v>1914</v>
      </c>
      <c r="B10347" s="118">
        <v>2283763</v>
      </c>
      <c r="C10347" s="58" t="s">
        <v>21975</v>
      </c>
      <c r="D10347" s="58" t="s">
        <v>21973</v>
      </c>
      <c r="E10347" s="58" t="s">
        <v>470</v>
      </c>
    </row>
    <row r="10348" spans="1:5" s="58" customFormat="1" ht="12.5">
      <c r="A10348" s="58" t="s">
        <v>1914</v>
      </c>
      <c r="B10348" s="118">
        <v>2286163</v>
      </c>
      <c r="C10348" s="58" t="s">
        <v>21976</v>
      </c>
      <c r="D10348" s="58" t="s">
        <v>21973</v>
      </c>
      <c r="E10348" s="58" t="s">
        <v>470</v>
      </c>
    </row>
    <row r="10349" spans="1:5" s="58" customFormat="1" ht="12.5">
      <c r="A10349" s="58" t="s">
        <v>1914</v>
      </c>
      <c r="B10349" s="118">
        <v>2047670</v>
      </c>
      <c r="C10349" s="58" t="s">
        <v>21978</v>
      </c>
      <c r="D10349" s="58" t="s">
        <v>21977</v>
      </c>
      <c r="E10349" s="58" t="s">
        <v>484</v>
      </c>
    </row>
    <row r="10350" spans="1:5" s="58" customFormat="1" ht="12.5">
      <c r="A10350" s="58" t="s">
        <v>1914</v>
      </c>
      <c r="B10350" s="118">
        <v>2047170</v>
      </c>
      <c r="C10350" s="58" t="s">
        <v>21980</v>
      </c>
      <c r="D10350" s="58" t="s">
        <v>21979</v>
      </c>
      <c r="E10350" s="58" t="s">
        <v>484</v>
      </c>
    </row>
    <row r="10351" spans="1:5" s="58" customFormat="1" ht="12.5">
      <c r="A10351" s="58" t="s">
        <v>1914</v>
      </c>
      <c r="B10351" s="118">
        <v>2038670</v>
      </c>
      <c r="C10351" s="58" t="s">
        <v>21982</v>
      </c>
      <c r="D10351" s="58" t="s">
        <v>21981</v>
      </c>
      <c r="E10351" s="58" t="s">
        <v>484</v>
      </c>
    </row>
    <row r="10352" spans="1:5" s="58" customFormat="1" ht="12.5">
      <c r="A10352" s="58" t="s">
        <v>1914</v>
      </c>
      <c r="B10352" s="118">
        <v>2026264</v>
      </c>
      <c r="C10352" s="58" t="s">
        <v>21984</v>
      </c>
      <c r="D10352" s="58" t="s">
        <v>21983</v>
      </c>
      <c r="E10352" s="58" t="s">
        <v>472</v>
      </c>
    </row>
    <row r="10353" spans="1:5" s="58" customFormat="1" ht="12.5">
      <c r="A10353" s="58" t="s">
        <v>1914</v>
      </c>
      <c r="B10353" s="118">
        <v>2002064</v>
      </c>
      <c r="C10353" s="58" t="s">
        <v>21986</v>
      </c>
      <c r="D10353" s="58" t="s">
        <v>21985</v>
      </c>
      <c r="E10353" s="58" t="s">
        <v>472</v>
      </c>
    </row>
    <row r="10354" spans="1:5" s="58" customFormat="1" ht="12.5">
      <c r="A10354" s="58" t="s">
        <v>1914</v>
      </c>
      <c r="B10354" s="118">
        <v>2001964</v>
      </c>
      <c r="C10354" s="58" t="s">
        <v>21988</v>
      </c>
      <c r="D10354" s="58" t="s">
        <v>21987</v>
      </c>
      <c r="E10354" s="58" t="s">
        <v>472</v>
      </c>
    </row>
    <row r="10355" spans="1:5" s="58" customFormat="1" ht="12.5">
      <c r="A10355" s="58" t="s">
        <v>1914</v>
      </c>
      <c r="B10355" s="118">
        <v>2006755</v>
      </c>
      <c r="C10355" s="58" t="s">
        <v>21990</v>
      </c>
      <c r="D10355" s="58" t="s">
        <v>21989</v>
      </c>
      <c r="E10355" s="58" t="s">
        <v>454</v>
      </c>
    </row>
    <row r="10356" spans="1:5" s="58" customFormat="1" ht="12.5">
      <c r="A10356" s="58" t="s">
        <v>1914</v>
      </c>
      <c r="B10356" s="118">
        <v>2236263</v>
      </c>
      <c r="C10356" s="58" t="s">
        <v>21992</v>
      </c>
      <c r="D10356" s="58" t="s">
        <v>21991</v>
      </c>
      <c r="E10356" s="58" t="s">
        <v>470</v>
      </c>
    </row>
    <row r="10357" spans="1:5" s="58" customFormat="1" ht="12.5">
      <c r="A10357" s="58" t="s">
        <v>2073</v>
      </c>
      <c r="B10357" s="58" t="str">
        <f>RIGHT(C10357, 5)</f>
        <v>06875</v>
      </c>
      <c r="C10357" s="58" t="s">
        <v>21994</v>
      </c>
      <c r="D10357" s="58" t="s">
        <v>21993</v>
      </c>
      <c r="E10357" s="58" t="s">
        <v>470</v>
      </c>
    </row>
    <row r="10358" spans="1:5" s="58" customFormat="1" ht="12.5">
      <c r="A10358" s="58" t="s">
        <v>1914</v>
      </c>
      <c r="B10358" s="118">
        <v>2007266</v>
      </c>
      <c r="C10358" s="58" t="s">
        <v>21996</v>
      </c>
      <c r="D10358" s="58" t="s">
        <v>21995</v>
      </c>
      <c r="E10358" s="58" t="s">
        <v>476</v>
      </c>
    </row>
    <row r="10359" spans="1:5" s="58" customFormat="1" ht="12.5">
      <c r="A10359" s="58" t="s">
        <v>1914</v>
      </c>
      <c r="B10359" s="118">
        <v>2010915</v>
      </c>
      <c r="C10359" s="58" t="s">
        <v>21998</v>
      </c>
      <c r="D10359" s="58" t="s">
        <v>21997</v>
      </c>
      <c r="E10359" s="58" t="s">
        <v>374</v>
      </c>
    </row>
    <row r="10360" spans="1:5" s="58" customFormat="1" ht="12.5">
      <c r="A10360" s="58" t="s">
        <v>1914</v>
      </c>
      <c r="B10360" s="118">
        <v>2019315</v>
      </c>
      <c r="C10360" s="58" t="s">
        <v>22000</v>
      </c>
      <c r="D10360" s="58" t="s">
        <v>21999</v>
      </c>
      <c r="E10360" s="58" t="s">
        <v>374</v>
      </c>
    </row>
    <row r="10361" spans="1:5" s="58" customFormat="1" ht="12.5">
      <c r="A10361" s="58" t="s">
        <v>2073</v>
      </c>
      <c r="B10361" s="58" t="str">
        <f>RIGHT(C10361, 5)</f>
        <v>06880</v>
      </c>
      <c r="C10361" s="58" t="s">
        <v>22002</v>
      </c>
      <c r="D10361" s="58" t="s">
        <v>22001</v>
      </c>
      <c r="E10361" s="58" t="s">
        <v>374</v>
      </c>
    </row>
    <row r="10362" spans="1:5" s="58" customFormat="1" ht="12.5">
      <c r="A10362" s="58" t="s">
        <v>1914</v>
      </c>
      <c r="B10362" s="118">
        <v>2035108</v>
      </c>
      <c r="C10362" s="58" t="s">
        <v>22004</v>
      </c>
      <c r="D10362" s="58" t="s">
        <v>22003</v>
      </c>
      <c r="E10362" s="58" t="s">
        <v>360</v>
      </c>
    </row>
    <row r="10363" spans="1:5" s="58" customFormat="1" ht="12.5">
      <c r="A10363" s="58" t="s">
        <v>1914</v>
      </c>
      <c r="B10363" s="118">
        <v>2007563</v>
      </c>
      <c r="C10363" s="58" t="s">
        <v>22006</v>
      </c>
      <c r="D10363" s="58" t="s">
        <v>22005</v>
      </c>
      <c r="E10363" s="58" t="s">
        <v>470</v>
      </c>
    </row>
    <row r="10364" spans="1:5" s="58" customFormat="1" ht="12.5">
      <c r="A10364" s="58" t="s">
        <v>1914</v>
      </c>
      <c r="B10364" s="118">
        <v>2244863</v>
      </c>
      <c r="C10364" s="58" t="s">
        <v>22008</v>
      </c>
      <c r="D10364" s="58" t="s">
        <v>22007</v>
      </c>
      <c r="E10364" s="58" t="s">
        <v>470</v>
      </c>
    </row>
    <row r="10365" spans="1:5" s="58" customFormat="1" ht="12.5">
      <c r="A10365" s="58" t="s">
        <v>1914</v>
      </c>
      <c r="B10365" s="118">
        <v>2000178</v>
      </c>
      <c r="C10365" s="58" t="s">
        <v>22010</v>
      </c>
      <c r="D10365" s="58" t="s">
        <v>22009</v>
      </c>
      <c r="E10365" s="58" t="s">
        <v>496</v>
      </c>
    </row>
    <row r="10366" spans="1:5" s="58" customFormat="1" ht="12.5">
      <c r="A10366" s="58" t="s">
        <v>1914</v>
      </c>
      <c r="B10366" s="118">
        <v>2015478</v>
      </c>
      <c r="C10366" s="58" t="s">
        <v>22011</v>
      </c>
      <c r="D10366" s="58" t="s">
        <v>22009</v>
      </c>
      <c r="E10366" s="58" t="s">
        <v>496</v>
      </c>
    </row>
    <row r="10367" spans="1:5" s="58" customFormat="1" ht="12.5">
      <c r="A10367" s="58" t="s">
        <v>1914</v>
      </c>
      <c r="B10367" s="118">
        <v>2019478</v>
      </c>
      <c r="C10367" s="58" t="s">
        <v>22013</v>
      </c>
      <c r="D10367" s="58" t="s">
        <v>22012</v>
      </c>
      <c r="E10367" s="58" t="s">
        <v>496</v>
      </c>
    </row>
    <row r="10368" spans="1:5" s="58" customFormat="1" ht="12.5">
      <c r="A10368" s="58" t="s">
        <v>2073</v>
      </c>
      <c r="B10368" s="58" t="str">
        <f>RIGHT(C10368, 5)</f>
        <v>06885</v>
      </c>
      <c r="C10368" s="58" t="s">
        <v>22015</v>
      </c>
      <c r="D10368" s="58" t="s">
        <v>22014</v>
      </c>
      <c r="E10368" s="58" t="s">
        <v>350</v>
      </c>
    </row>
    <row r="10369" spans="1:5" s="58" customFormat="1" ht="12.5">
      <c r="A10369" s="58" t="s">
        <v>1914</v>
      </c>
      <c r="B10369" s="118">
        <v>2056080</v>
      </c>
      <c r="C10369" s="58" t="s">
        <v>22017</v>
      </c>
      <c r="D10369" s="58" t="s">
        <v>22016</v>
      </c>
      <c r="E10369" s="58" t="s">
        <v>506</v>
      </c>
    </row>
    <row r="10370" spans="1:5" s="58" customFormat="1" ht="12.5">
      <c r="A10370" s="58" t="s">
        <v>1914</v>
      </c>
      <c r="B10370" s="118">
        <v>2012105</v>
      </c>
      <c r="C10370" s="58" t="s">
        <v>22019</v>
      </c>
      <c r="D10370" s="58" t="s">
        <v>22018</v>
      </c>
      <c r="E10370" s="58" t="s">
        <v>354</v>
      </c>
    </row>
    <row r="10371" spans="1:5" s="58" customFormat="1" ht="12.5">
      <c r="A10371" s="58" t="s">
        <v>1914</v>
      </c>
      <c r="B10371" s="118">
        <v>2000702</v>
      </c>
      <c r="C10371" s="58" t="s">
        <v>22021</v>
      </c>
      <c r="D10371" s="58" t="s">
        <v>22020</v>
      </c>
      <c r="E10371" s="58" t="s">
        <v>348</v>
      </c>
    </row>
    <row r="10372" spans="1:5" s="58" customFormat="1" ht="12.5">
      <c r="A10372" s="58" t="s">
        <v>1914</v>
      </c>
      <c r="B10372" s="118">
        <v>2017365</v>
      </c>
      <c r="C10372" s="58" t="s">
        <v>22023</v>
      </c>
      <c r="D10372" s="58" t="s">
        <v>22022</v>
      </c>
      <c r="E10372" s="58" t="s">
        <v>474</v>
      </c>
    </row>
    <row r="10373" spans="1:5" s="58" customFormat="1" ht="12.5">
      <c r="A10373" s="58" t="s">
        <v>1914</v>
      </c>
      <c r="B10373" s="118">
        <v>2025265</v>
      </c>
      <c r="C10373" s="58" t="s">
        <v>22025</v>
      </c>
      <c r="D10373" s="58" t="s">
        <v>22024</v>
      </c>
      <c r="E10373" s="58" t="s">
        <v>474</v>
      </c>
    </row>
    <row r="10374" spans="1:5" s="58" customFormat="1" ht="12.5">
      <c r="A10374" s="58" t="s">
        <v>1914</v>
      </c>
      <c r="B10374" s="118">
        <v>2025165</v>
      </c>
      <c r="C10374" s="58" t="s">
        <v>22027</v>
      </c>
      <c r="D10374" s="58" t="s">
        <v>22026</v>
      </c>
      <c r="E10374" s="58" t="s">
        <v>474</v>
      </c>
    </row>
    <row r="10375" spans="1:5" s="58" customFormat="1" ht="12.5">
      <c r="A10375" s="58" t="s">
        <v>1914</v>
      </c>
      <c r="B10375" s="118">
        <v>2025365</v>
      </c>
      <c r="C10375" s="58" t="s">
        <v>22029</v>
      </c>
      <c r="D10375" s="58" t="s">
        <v>22028</v>
      </c>
      <c r="E10375" s="58" t="s">
        <v>474</v>
      </c>
    </row>
    <row r="10376" spans="1:5" s="58" customFormat="1" ht="12.5">
      <c r="A10376" s="58" t="s">
        <v>1914</v>
      </c>
      <c r="B10376" s="118">
        <v>2025465</v>
      </c>
      <c r="C10376" s="58" t="s">
        <v>22031</v>
      </c>
      <c r="D10376" s="58" t="s">
        <v>22030</v>
      </c>
      <c r="E10376" s="58" t="s">
        <v>474</v>
      </c>
    </row>
    <row r="10377" spans="1:5" s="58" customFormat="1" ht="12.5">
      <c r="A10377" s="58" t="s">
        <v>1914</v>
      </c>
      <c r="B10377" s="118">
        <v>2004320</v>
      </c>
      <c r="C10377" s="58" t="s">
        <v>22033</v>
      </c>
      <c r="D10377" s="58" t="s">
        <v>22032</v>
      </c>
      <c r="E10377" s="58" t="s">
        <v>384</v>
      </c>
    </row>
    <row r="10378" spans="1:5" s="58" customFormat="1" ht="12.5">
      <c r="A10378" s="58" t="s">
        <v>1914</v>
      </c>
      <c r="B10378" s="118">
        <v>2052638</v>
      </c>
      <c r="C10378" s="58" t="s">
        <v>22035</v>
      </c>
      <c r="D10378" s="58" t="s">
        <v>22034</v>
      </c>
      <c r="E10378" s="58" t="s">
        <v>420</v>
      </c>
    </row>
    <row r="10379" spans="1:5" s="58" customFormat="1" ht="12.5">
      <c r="A10379" s="58" t="s">
        <v>1914</v>
      </c>
      <c r="B10379" s="118">
        <v>2007145</v>
      </c>
      <c r="C10379" s="58" t="s">
        <v>22037</v>
      </c>
      <c r="D10379" s="58" t="s">
        <v>22036</v>
      </c>
      <c r="E10379" s="58" t="s">
        <v>434</v>
      </c>
    </row>
    <row r="10380" spans="1:5" s="58" customFormat="1" ht="12.5">
      <c r="A10380" s="58" t="s">
        <v>1914</v>
      </c>
      <c r="B10380" s="118">
        <v>2007303</v>
      </c>
      <c r="C10380" s="58" t="s">
        <v>22039</v>
      </c>
      <c r="D10380" s="58" t="s">
        <v>22038</v>
      </c>
      <c r="E10380" s="58" t="s">
        <v>350</v>
      </c>
    </row>
    <row r="10381" spans="1:5" s="58" customFormat="1" ht="12.5">
      <c r="A10381" s="58" t="s">
        <v>2073</v>
      </c>
      <c r="B10381" s="58" t="str">
        <f>RIGHT(C10381, 5)</f>
        <v>06900</v>
      </c>
      <c r="C10381" s="58" t="s">
        <v>22041</v>
      </c>
      <c r="D10381" s="58" t="s">
        <v>22040</v>
      </c>
      <c r="E10381" s="58" t="s">
        <v>444</v>
      </c>
    </row>
    <row r="10382" spans="1:5" s="58" customFormat="1" ht="12.5">
      <c r="A10382" s="58" t="s">
        <v>1914</v>
      </c>
      <c r="B10382" s="118">
        <v>2118025</v>
      </c>
      <c r="C10382" s="58" t="s">
        <v>22043</v>
      </c>
      <c r="D10382" s="58" t="s">
        <v>22042</v>
      </c>
      <c r="E10382" s="58" t="s">
        <v>394</v>
      </c>
    </row>
    <row r="10383" spans="1:5" s="58" customFormat="1" ht="12.5">
      <c r="A10383" s="58" t="s">
        <v>1914</v>
      </c>
      <c r="B10383" s="118">
        <v>2058881</v>
      </c>
      <c r="C10383" s="58" t="s">
        <v>22045</v>
      </c>
      <c r="D10383" s="58" t="s">
        <v>22044</v>
      </c>
      <c r="E10383" s="58" t="s">
        <v>508</v>
      </c>
    </row>
    <row r="10384" spans="1:5" s="58" customFormat="1" ht="12.5">
      <c r="A10384" s="58" t="s">
        <v>1914</v>
      </c>
      <c r="B10384" s="118">
        <v>2062744</v>
      </c>
      <c r="C10384" s="58" t="s">
        <v>22047</v>
      </c>
      <c r="D10384" s="58" t="s">
        <v>22046</v>
      </c>
      <c r="E10384" s="58" t="s">
        <v>432</v>
      </c>
    </row>
    <row r="10385" spans="1:5" s="58" customFormat="1" ht="12.5">
      <c r="A10385" s="58" t="s">
        <v>2073</v>
      </c>
      <c r="B10385" s="58" t="str">
        <f>RIGHT(C10385, 5)</f>
        <v>40477</v>
      </c>
      <c r="C10385" s="58" t="s">
        <v>22049</v>
      </c>
      <c r="D10385" s="58" t="s">
        <v>22048</v>
      </c>
      <c r="E10385" s="58" t="s">
        <v>500</v>
      </c>
    </row>
    <row r="10386" spans="1:5" s="58" customFormat="1" ht="12.5">
      <c r="A10386" s="58" t="s">
        <v>2073</v>
      </c>
      <c r="B10386" s="58" t="str">
        <f>RIGHT(C10386, 5)</f>
        <v>40330</v>
      </c>
      <c r="C10386" s="58" t="s">
        <v>22051</v>
      </c>
      <c r="D10386" s="58" t="s">
        <v>22050</v>
      </c>
      <c r="E10386" s="58" t="s">
        <v>444</v>
      </c>
    </row>
    <row r="10387" spans="1:5" s="58" customFormat="1" ht="12.5">
      <c r="A10387" s="58" t="s">
        <v>2073</v>
      </c>
      <c r="B10387" s="58" t="str">
        <f>RIGHT(C10387, 5)</f>
        <v>06902</v>
      </c>
      <c r="C10387" s="58" t="s">
        <v>22053</v>
      </c>
      <c r="D10387" s="58" t="s">
        <v>22052</v>
      </c>
      <c r="E10387" s="58" t="s">
        <v>444</v>
      </c>
    </row>
    <row r="10388" spans="1:5" s="58" customFormat="1" ht="12.5">
      <c r="A10388" s="58" t="s">
        <v>2073</v>
      </c>
      <c r="B10388" s="58" t="str">
        <f>RIGHT(C10388, 5)</f>
        <v>06905</v>
      </c>
      <c r="C10388" s="58" t="s">
        <v>22055</v>
      </c>
      <c r="D10388" s="58" t="s">
        <v>22054</v>
      </c>
      <c r="E10388" s="58" t="s">
        <v>444</v>
      </c>
    </row>
    <row r="10389" spans="1:5" s="58" customFormat="1" ht="12.5">
      <c r="A10389" s="58" t="s">
        <v>1914</v>
      </c>
      <c r="B10389" s="118">
        <v>2017781</v>
      </c>
      <c r="C10389" s="58" t="s">
        <v>22057</v>
      </c>
      <c r="D10389" s="58" t="s">
        <v>22056</v>
      </c>
      <c r="E10389" s="58" t="s">
        <v>508</v>
      </c>
    </row>
    <row r="10390" spans="1:5" s="58" customFormat="1" ht="12.5">
      <c r="A10390" s="58" t="s">
        <v>1914</v>
      </c>
      <c r="B10390" s="118">
        <v>2061981</v>
      </c>
      <c r="C10390" s="58" t="s">
        <v>22059</v>
      </c>
      <c r="D10390" s="58" t="s">
        <v>22058</v>
      </c>
      <c r="E10390" s="58" t="s">
        <v>508</v>
      </c>
    </row>
    <row r="10391" spans="1:5" s="58" customFormat="1" ht="12.5">
      <c r="A10391" s="58" t="s">
        <v>1914</v>
      </c>
      <c r="B10391" s="118">
        <v>2046381</v>
      </c>
      <c r="C10391" s="58" t="s">
        <v>22061</v>
      </c>
      <c r="D10391" s="58" t="s">
        <v>22060</v>
      </c>
      <c r="E10391" s="58" t="s">
        <v>508</v>
      </c>
    </row>
    <row r="10392" spans="1:5" s="58" customFormat="1" ht="12.5">
      <c r="A10392" s="58" t="s">
        <v>1914</v>
      </c>
      <c r="B10392" s="118">
        <v>2063581</v>
      </c>
      <c r="C10392" s="58" t="s">
        <v>22063</v>
      </c>
      <c r="D10392" s="58" t="s">
        <v>22062</v>
      </c>
      <c r="E10392" s="58" t="s">
        <v>508</v>
      </c>
    </row>
    <row r="10393" spans="1:5" s="58" customFormat="1" ht="12.5">
      <c r="A10393" s="58" t="s">
        <v>1914</v>
      </c>
      <c r="B10393" s="118">
        <v>2033978</v>
      </c>
      <c r="C10393" s="58" t="s">
        <v>22065</v>
      </c>
      <c r="D10393" s="58" t="s">
        <v>22064</v>
      </c>
      <c r="E10393" s="58" t="s">
        <v>496</v>
      </c>
    </row>
    <row r="10394" spans="1:5" s="58" customFormat="1" ht="12.5">
      <c r="A10394" s="58" t="s">
        <v>1914</v>
      </c>
      <c r="B10394" s="118">
        <v>2036847</v>
      </c>
      <c r="C10394" s="58" t="s">
        <v>22067</v>
      </c>
      <c r="D10394" s="58" t="s">
        <v>22066</v>
      </c>
      <c r="E10394" s="58" t="s">
        <v>438</v>
      </c>
    </row>
    <row r="10395" spans="1:5" s="58" customFormat="1" ht="12.5">
      <c r="A10395" s="58" t="s">
        <v>1914</v>
      </c>
      <c r="B10395" s="118">
        <v>2024075</v>
      </c>
      <c r="C10395" s="58" t="s">
        <v>22069</v>
      </c>
      <c r="D10395" s="58" t="s">
        <v>22068</v>
      </c>
      <c r="E10395" s="58" t="s">
        <v>500</v>
      </c>
    </row>
    <row r="10396" spans="1:5" s="58" customFormat="1" ht="12.5">
      <c r="A10396" s="58" t="s">
        <v>1914</v>
      </c>
      <c r="B10396" s="118">
        <v>2005511</v>
      </c>
      <c r="C10396" s="58" t="s">
        <v>22071</v>
      </c>
      <c r="D10396" s="58" t="s">
        <v>22070</v>
      </c>
      <c r="E10396" s="58" t="s">
        <v>366</v>
      </c>
    </row>
    <row r="10397" spans="1:5" s="58" customFormat="1" ht="12.5">
      <c r="A10397" s="58" t="s">
        <v>1914</v>
      </c>
      <c r="B10397" s="118">
        <v>2017305</v>
      </c>
      <c r="C10397" s="58" t="s">
        <v>22073</v>
      </c>
      <c r="D10397" s="58" t="s">
        <v>22072</v>
      </c>
      <c r="E10397" s="58" t="s">
        <v>354</v>
      </c>
    </row>
    <row r="10398" spans="1:5" s="58" customFormat="1" ht="12.5">
      <c r="A10398" s="58" t="s">
        <v>1914</v>
      </c>
      <c r="B10398" s="118">
        <v>2219363</v>
      </c>
      <c r="C10398" s="58" t="s">
        <v>22075</v>
      </c>
      <c r="D10398" s="58" t="s">
        <v>22074</v>
      </c>
      <c r="E10398" s="58" t="s">
        <v>470</v>
      </c>
    </row>
    <row r="10399" spans="1:5" s="58" customFormat="1" ht="12.5">
      <c r="A10399" s="58" t="s">
        <v>2073</v>
      </c>
      <c r="B10399" s="58" t="str">
        <f>RIGHT(C10399, 5)</f>
        <v>06910</v>
      </c>
      <c r="C10399" s="58" t="s">
        <v>22077</v>
      </c>
      <c r="D10399" s="58" t="s">
        <v>22076</v>
      </c>
      <c r="E10399" s="58" t="s">
        <v>470</v>
      </c>
    </row>
    <row r="10400" spans="1:5" s="58" customFormat="1" ht="12.5">
      <c r="A10400" s="58" t="s">
        <v>1914</v>
      </c>
      <c r="B10400" s="118">
        <v>2003383</v>
      </c>
      <c r="C10400" s="58" t="s">
        <v>22079</v>
      </c>
      <c r="D10400" s="58" t="s">
        <v>22078</v>
      </c>
      <c r="E10400" s="58" t="s">
        <v>512</v>
      </c>
    </row>
    <row r="10401" spans="1:5" s="58" customFormat="1" ht="12.5">
      <c r="A10401" s="58" t="s">
        <v>1914</v>
      </c>
      <c r="B10401" s="118">
        <v>2069738</v>
      </c>
      <c r="C10401" s="58" t="s">
        <v>22081</v>
      </c>
      <c r="D10401" s="58" t="s">
        <v>22080</v>
      </c>
      <c r="E10401" s="58" t="s">
        <v>420</v>
      </c>
    </row>
    <row r="10402" spans="1:5" s="58" customFormat="1" ht="12.5">
      <c r="A10402" s="58" t="s">
        <v>1914</v>
      </c>
      <c r="B10402" s="118">
        <v>2038681</v>
      </c>
      <c r="C10402" s="58" t="s">
        <v>22083</v>
      </c>
      <c r="D10402" s="58" t="s">
        <v>22082</v>
      </c>
      <c r="E10402" s="58" t="s">
        <v>508</v>
      </c>
    </row>
    <row r="10403" spans="1:5" s="58" customFormat="1" ht="12.5">
      <c r="A10403" s="58" t="s">
        <v>1914</v>
      </c>
      <c r="B10403" s="118">
        <v>2038781</v>
      </c>
      <c r="C10403" s="58" t="s">
        <v>22085</v>
      </c>
      <c r="D10403" s="58" t="s">
        <v>22084</v>
      </c>
      <c r="E10403" s="58" t="s">
        <v>508</v>
      </c>
    </row>
    <row r="10404" spans="1:5" s="58" customFormat="1" ht="12.5">
      <c r="A10404" s="58" t="s">
        <v>1914</v>
      </c>
      <c r="B10404" s="118">
        <v>2063081</v>
      </c>
      <c r="C10404" s="58" t="s">
        <v>22087</v>
      </c>
      <c r="D10404" s="58" t="s">
        <v>22086</v>
      </c>
      <c r="E10404" s="58" t="s">
        <v>508</v>
      </c>
    </row>
    <row r="10405" spans="1:5" s="58" customFormat="1" ht="12.5">
      <c r="A10405" s="58" t="s">
        <v>1914</v>
      </c>
      <c r="B10405" s="118">
        <v>2001881</v>
      </c>
      <c r="C10405" s="58" t="s">
        <v>22089</v>
      </c>
      <c r="D10405" s="58" t="s">
        <v>22088</v>
      </c>
      <c r="E10405" s="58" t="s">
        <v>508</v>
      </c>
    </row>
    <row r="10406" spans="1:5" s="58" customFormat="1" ht="12.5">
      <c r="A10406" s="58" t="s">
        <v>1914</v>
      </c>
      <c r="B10406" s="118">
        <v>2002281</v>
      </c>
      <c r="C10406" s="58" t="s">
        <v>22091</v>
      </c>
      <c r="D10406" s="58" t="s">
        <v>22090</v>
      </c>
      <c r="E10406" s="58" t="s">
        <v>508</v>
      </c>
    </row>
    <row r="10407" spans="1:5" s="58" customFormat="1" ht="12.5">
      <c r="A10407" s="58" t="s">
        <v>1914</v>
      </c>
      <c r="B10407" s="118">
        <v>2064281</v>
      </c>
      <c r="C10407" s="58" t="s">
        <v>22093</v>
      </c>
      <c r="D10407" s="58" t="s">
        <v>22092</v>
      </c>
      <c r="E10407" s="58" t="s">
        <v>508</v>
      </c>
    </row>
    <row r="10408" spans="1:5" s="58" customFormat="1" ht="12.5">
      <c r="A10408" s="58" t="s">
        <v>1914</v>
      </c>
      <c r="B10408" s="118">
        <v>2038581</v>
      </c>
      <c r="C10408" s="58" t="s">
        <v>22095</v>
      </c>
      <c r="D10408" s="58" t="s">
        <v>22094</v>
      </c>
      <c r="E10408" s="58" t="s">
        <v>508</v>
      </c>
    </row>
    <row r="10409" spans="1:5" s="58" customFormat="1" ht="12.5">
      <c r="A10409" s="58" t="s">
        <v>2073</v>
      </c>
      <c r="B10409" s="58" t="str">
        <f>RIGHT(C10409, 5)</f>
        <v>06915</v>
      </c>
      <c r="C10409" s="58" t="s">
        <v>22097</v>
      </c>
      <c r="D10409" s="58" t="s">
        <v>22096</v>
      </c>
      <c r="E10409" s="58" t="s">
        <v>470</v>
      </c>
    </row>
    <row r="10410" spans="1:5" s="58" customFormat="1" ht="12.5">
      <c r="A10410" s="58" t="s">
        <v>1914</v>
      </c>
      <c r="B10410" s="118">
        <v>2010205</v>
      </c>
      <c r="C10410" s="58" t="s">
        <v>22099</v>
      </c>
      <c r="D10410" s="58" t="s">
        <v>22098</v>
      </c>
      <c r="E10410" s="58" t="s">
        <v>354</v>
      </c>
    </row>
    <row r="10411" spans="1:5" s="58" customFormat="1" ht="12.5">
      <c r="A10411" s="58" t="s">
        <v>2073</v>
      </c>
      <c r="B10411" s="58" t="str">
        <f>RIGHT(C10411, 5)</f>
        <v>40673</v>
      </c>
      <c r="C10411" s="58" t="s">
        <v>22101</v>
      </c>
      <c r="D10411" s="58" t="s">
        <v>22100</v>
      </c>
      <c r="E10411" s="58" t="s">
        <v>436</v>
      </c>
    </row>
    <row r="10412" spans="1:5" s="58" customFormat="1" ht="12.5">
      <c r="A10412" s="58" t="s">
        <v>1914</v>
      </c>
      <c r="B10412" s="118">
        <v>2029217</v>
      </c>
      <c r="C10412" s="58" t="s">
        <v>22103</v>
      </c>
      <c r="D10412" s="58" t="s">
        <v>22102</v>
      </c>
      <c r="E10412" s="58" t="s">
        <v>378</v>
      </c>
    </row>
    <row r="10413" spans="1:5" s="58" customFormat="1" ht="12.5">
      <c r="A10413" s="58" t="s">
        <v>1914</v>
      </c>
      <c r="B10413" s="118">
        <v>2017069</v>
      </c>
      <c r="C10413" s="58" t="s">
        <v>22105</v>
      </c>
      <c r="D10413" s="58" t="s">
        <v>22104</v>
      </c>
      <c r="E10413" s="58" t="s">
        <v>482</v>
      </c>
    </row>
    <row r="10414" spans="1:5" s="58" customFormat="1" ht="12.5">
      <c r="A10414" s="58" t="s">
        <v>2073</v>
      </c>
      <c r="B10414" s="58" t="str">
        <f>RIGHT(C10414, 5)</f>
        <v>06920</v>
      </c>
      <c r="C10414" s="58" t="s">
        <v>22107</v>
      </c>
      <c r="D10414" s="58" t="s">
        <v>22106</v>
      </c>
      <c r="E10414" s="58" t="s">
        <v>398</v>
      </c>
    </row>
    <row r="10415" spans="1:5" s="58" customFormat="1" ht="12.5">
      <c r="A10415" s="58" t="s">
        <v>1914</v>
      </c>
      <c r="B10415" s="118">
        <v>2020419</v>
      </c>
      <c r="C10415" s="58" t="s">
        <v>22109</v>
      </c>
      <c r="D10415" s="58" t="s">
        <v>22108</v>
      </c>
      <c r="E10415" s="58" t="s">
        <v>382</v>
      </c>
    </row>
    <row r="10416" spans="1:5" s="58" customFormat="1" ht="12.5">
      <c r="A10416" s="58" t="s">
        <v>2073</v>
      </c>
      <c r="B10416" s="58" t="str">
        <f>RIGHT(C10416, 5)</f>
        <v>06930</v>
      </c>
      <c r="C10416" s="58" t="s">
        <v>22111</v>
      </c>
      <c r="D10416" s="58" t="s">
        <v>22110</v>
      </c>
      <c r="E10416" s="58" t="s">
        <v>366</v>
      </c>
    </row>
    <row r="10417" spans="1:5" s="58" customFormat="1" ht="12.5">
      <c r="A10417" s="58" t="s">
        <v>2073</v>
      </c>
      <c r="B10417" s="58" t="str">
        <f>RIGHT(C10417, 5)</f>
        <v>06932</v>
      </c>
      <c r="C10417" s="58" t="s">
        <v>22113</v>
      </c>
      <c r="D10417" s="58" t="s">
        <v>22112</v>
      </c>
      <c r="E10417" s="58" t="s">
        <v>366</v>
      </c>
    </row>
    <row r="10418" spans="1:5" s="58" customFormat="1" ht="12.5">
      <c r="A10418" s="58" t="s">
        <v>1914</v>
      </c>
      <c r="B10418" s="118">
        <v>2008016</v>
      </c>
      <c r="C10418" s="58" t="s">
        <v>22115</v>
      </c>
      <c r="D10418" s="58" t="s">
        <v>22114</v>
      </c>
      <c r="E10418" s="58" t="s">
        <v>376</v>
      </c>
    </row>
    <row r="10419" spans="1:5" s="58" customFormat="1" ht="12.5">
      <c r="A10419" s="58" t="s">
        <v>1914</v>
      </c>
      <c r="B10419" s="118">
        <v>2037916</v>
      </c>
      <c r="C10419" s="58" t="s">
        <v>22117</v>
      </c>
      <c r="D10419" s="58" t="s">
        <v>22116</v>
      </c>
      <c r="E10419" s="58" t="s">
        <v>376</v>
      </c>
    </row>
    <row r="10420" spans="1:5" s="58" customFormat="1" ht="12.5">
      <c r="A10420" s="58" t="s">
        <v>1914</v>
      </c>
      <c r="B10420" s="118">
        <v>2275263</v>
      </c>
      <c r="C10420" s="58" t="s">
        <v>22119</v>
      </c>
      <c r="D10420" s="58" t="s">
        <v>22118</v>
      </c>
      <c r="E10420" s="58" t="s">
        <v>470</v>
      </c>
    </row>
    <row r="10421" spans="1:5" s="58" customFormat="1" ht="12.5">
      <c r="A10421" s="58" t="s">
        <v>1914</v>
      </c>
      <c r="B10421" s="118">
        <v>2104779</v>
      </c>
      <c r="C10421" s="58" t="s">
        <v>22121</v>
      </c>
      <c r="D10421" s="58" t="s">
        <v>22120</v>
      </c>
      <c r="E10421" s="58" t="s">
        <v>504</v>
      </c>
    </row>
    <row r="10422" spans="1:5" s="58" customFormat="1" ht="12.5">
      <c r="A10422" s="58" t="s">
        <v>1914</v>
      </c>
      <c r="B10422" s="118">
        <v>2107379</v>
      </c>
      <c r="C10422" s="58" t="s">
        <v>22123</v>
      </c>
      <c r="D10422" s="58" t="s">
        <v>22122</v>
      </c>
      <c r="E10422" s="58" t="s">
        <v>504</v>
      </c>
    </row>
    <row r="10423" spans="1:5" s="58" customFormat="1" ht="12.5">
      <c r="A10423" s="58" t="s">
        <v>1914</v>
      </c>
      <c r="B10423" s="118">
        <v>2049503</v>
      </c>
      <c r="C10423" s="58" t="s">
        <v>22125</v>
      </c>
      <c r="D10423" s="58" t="s">
        <v>22124</v>
      </c>
      <c r="E10423" s="58" t="s">
        <v>350</v>
      </c>
    </row>
    <row r="10424" spans="1:5" s="58" customFormat="1" ht="12.5">
      <c r="A10424" s="58" t="s">
        <v>1914</v>
      </c>
      <c r="B10424" s="118">
        <v>2101141</v>
      </c>
      <c r="C10424" s="58" t="s">
        <v>22127</v>
      </c>
      <c r="D10424" s="58" t="s">
        <v>22126</v>
      </c>
      <c r="E10424" s="58" t="s">
        <v>426</v>
      </c>
    </row>
    <row r="10425" spans="1:5" s="58" customFormat="1" ht="12.5">
      <c r="A10425" s="58" t="s">
        <v>1914</v>
      </c>
      <c r="B10425" s="118">
        <v>2006713</v>
      </c>
      <c r="C10425" s="58" t="s">
        <v>22129</v>
      </c>
      <c r="D10425" s="58" t="s">
        <v>22128</v>
      </c>
      <c r="E10425" s="58" t="s">
        <v>370</v>
      </c>
    </row>
    <row r="10426" spans="1:5" s="58" customFormat="1" ht="12.5">
      <c r="A10426" s="58" t="s">
        <v>1914</v>
      </c>
      <c r="B10426" s="118">
        <v>2037724</v>
      </c>
      <c r="C10426" s="58" t="s">
        <v>22131</v>
      </c>
      <c r="D10426" s="58" t="s">
        <v>22130</v>
      </c>
      <c r="E10426" s="58" t="s">
        <v>392</v>
      </c>
    </row>
    <row r="10427" spans="1:5" s="58" customFormat="1" ht="12.5">
      <c r="A10427" s="58" t="s">
        <v>1914</v>
      </c>
      <c r="B10427" s="118">
        <v>2005617</v>
      </c>
      <c r="C10427" s="58" t="s">
        <v>22133</v>
      </c>
      <c r="D10427" s="58" t="s">
        <v>22132</v>
      </c>
      <c r="E10427" s="58" t="s">
        <v>378</v>
      </c>
    </row>
    <row r="10428" spans="1:5" s="58" customFormat="1" ht="12.5">
      <c r="A10428" s="58" t="s">
        <v>1914</v>
      </c>
      <c r="B10428" s="118">
        <v>2009352</v>
      </c>
      <c r="C10428" s="58" t="s">
        <v>22135</v>
      </c>
      <c r="D10428" s="58" t="s">
        <v>22134</v>
      </c>
      <c r="E10428" s="58" t="s">
        <v>448</v>
      </c>
    </row>
    <row r="10429" spans="1:5" s="58" customFormat="1" ht="12.5">
      <c r="A10429" s="58" t="s">
        <v>1914</v>
      </c>
      <c r="B10429" s="118">
        <v>2002130</v>
      </c>
      <c r="C10429" s="58" t="s">
        <v>22137</v>
      </c>
      <c r="D10429" s="58" t="s">
        <v>22136</v>
      </c>
      <c r="E10429" s="58" t="s">
        <v>404</v>
      </c>
    </row>
    <row r="10430" spans="1:5" s="58" customFormat="1" ht="12.5">
      <c r="A10430" s="58" t="s">
        <v>1914</v>
      </c>
      <c r="B10430" s="118">
        <v>2002736</v>
      </c>
      <c r="C10430" s="58" t="s">
        <v>22139</v>
      </c>
      <c r="D10430" s="58" t="s">
        <v>22138</v>
      </c>
      <c r="E10430" s="58" t="s">
        <v>416</v>
      </c>
    </row>
    <row r="10431" spans="1:5" s="58" customFormat="1" ht="12.5">
      <c r="A10431" s="58" t="s">
        <v>2073</v>
      </c>
      <c r="B10431" s="58" t="str">
        <f>RIGHT(C10431, 5)</f>
        <v>06940</v>
      </c>
      <c r="C10431" s="58" t="s">
        <v>22141</v>
      </c>
      <c r="D10431" s="58" t="s">
        <v>22140</v>
      </c>
      <c r="E10431" s="58" t="s">
        <v>350</v>
      </c>
    </row>
    <row r="10432" spans="1:5" s="58" customFormat="1" ht="12.5">
      <c r="A10432" s="58" t="s">
        <v>1914</v>
      </c>
      <c r="B10432" s="118">
        <v>2019903</v>
      </c>
      <c r="C10432" s="58" t="s">
        <v>22143</v>
      </c>
      <c r="D10432" s="58" t="s">
        <v>22142</v>
      </c>
      <c r="E10432" s="58" t="s">
        <v>350</v>
      </c>
    </row>
    <row r="10433" spans="1:5" s="58" customFormat="1" ht="12.5">
      <c r="A10433" s="58" t="s">
        <v>2073</v>
      </c>
      <c r="B10433" s="58" t="str">
        <f>RIGHT(C10433, 5)</f>
        <v>06950</v>
      </c>
      <c r="C10433" s="58" t="s">
        <v>22145</v>
      </c>
      <c r="D10433" s="58" t="s">
        <v>22144</v>
      </c>
      <c r="E10433" s="58" t="s">
        <v>510</v>
      </c>
    </row>
    <row r="10434" spans="1:5" s="58" customFormat="1" ht="12.5">
      <c r="A10434" s="58" t="s">
        <v>1914</v>
      </c>
      <c r="B10434" s="118">
        <v>2005182</v>
      </c>
      <c r="C10434" s="58" t="s">
        <v>22147</v>
      </c>
      <c r="D10434" s="58" t="s">
        <v>22146</v>
      </c>
      <c r="E10434" s="58" t="s">
        <v>510</v>
      </c>
    </row>
    <row r="10435" spans="1:5" s="58" customFormat="1" ht="12.5">
      <c r="A10435" s="58" t="s">
        <v>1914</v>
      </c>
      <c r="B10435" s="118">
        <v>2159563</v>
      </c>
      <c r="C10435" s="58" t="s">
        <v>22149</v>
      </c>
      <c r="D10435" s="58" t="s">
        <v>22148</v>
      </c>
      <c r="E10435" s="58" t="s">
        <v>470</v>
      </c>
    </row>
    <row r="10436" spans="1:5" s="58" customFormat="1" ht="12.5">
      <c r="A10436" s="58" t="s">
        <v>1914</v>
      </c>
      <c r="B10436" s="118">
        <v>2063903</v>
      </c>
      <c r="C10436" s="58" t="s">
        <v>22151</v>
      </c>
      <c r="D10436" s="58" t="s">
        <v>22150</v>
      </c>
      <c r="E10436" s="58" t="s">
        <v>350</v>
      </c>
    </row>
    <row r="10437" spans="1:5" s="58" customFormat="1" ht="12.5">
      <c r="A10437" s="58" t="s">
        <v>1914</v>
      </c>
      <c r="B10437" s="118">
        <v>2011452</v>
      </c>
      <c r="C10437" s="58" t="s">
        <v>22153</v>
      </c>
      <c r="D10437" s="58" t="s">
        <v>22152</v>
      </c>
      <c r="E10437" s="58" t="s">
        <v>448</v>
      </c>
    </row>
    <row r="10438" spans="1:5" s="58" customFormat="1" ht="12.5">
      <c r="A10438" s="58" t="s">
        <v>2073</v>
      </c>
      <c r="B10438" s="58" t="str">
        <f>RIGHT(C10438, 5)</f>
        <v>40365</v>
      </c>
      <c r="C10438" s="58" t="s">
        <v>22155</v>
      </c>
      <c r="D10438" s="58" t="s">
        <v>22154</v>
      </c>
      <c r="E10438" s="58" t="s">
        <v>466</v>
      </c>
    </row>
    <row r="10439" spans="1:5" s="58" customFormat="1" ht="12.5">
      <c r="A10439" s="58" t="s">
        <v>1914</v>
      </c>
      <c r="B10439" s="118">
        <v>2008513</v>
      </c>
      <c r="C10439" s="58" t="s">
        <v>22157</v>
      </c>
      <c r="D10439" s="58" t="s">
        <v>22156</v>
      </c>
      <c r="E10439" s="58" t="s">
        <v>370</v>
      </c>
    </row>
    <row r="10440" spans="1:5" s="58" customFormat="1" ht="12.5">
      <c r="A10440" s="58" t="s">
        <v>1914</v>
      </c>
      <c r="B10440" s="118">
        <v>2017063</v>
      </c>
      <c r="C10440" s="58" t="s">
        <v>22159</v>
      </c>
      <c r="D10440" s="58" t="s">
        <v>22158</v>
      </c>
      <c r="E10440" s="58" t="s">
        <v>470</v>
      </c>
    </row>
    <row r="10441" spans="1:5" s="58" customFormat="1" ht="12.5">
      <c r="A10441" s="58" t="s">
        <v>1914</v>
      </c>
      <c r="B10441" s="118">
        <v>2155725</v>
      </c>
      <c r="C10441" s="58" t="s">
        <v>22161</v>
      </c>
      <c r="D10441" s="58" t="s">
        <v>22160</v>
      </c>
      <c r="E10441" s="58" t="s">
        <v>394</v>
      </c>
    </row>
    <row r="10442" spans="1:5" s="58" customFormat="1" ht="12.5">
      <c r="A10442" s="58" t="s">
        <v>2073</v>
      </c>
      <c r="B10442" s="58" t="str">
        <f>RIGHT(C10442, 5)</f>
        <v>06960</v>
      </c>
      <c r="C10442" s="58" t="s">
        <v>22163</v>
      </c>
      <c r="D10442" s="58" t="s">
        <v>22162</v>
      </c>
      <c r="E10442" s="58" t="s">
        <v>430</v>
      </c>
    </row>
    <row r="10443" spans="1:5" s="58" customFormat="1" ht="12.5">
      <c r="A10443" s="58" t="s">
        <v>1914</v>
      </c>
      <c r="B10443" s="118">
        <v>2019633</v>
      </c>
      <c r="C10443" s="58" t="s">
        <v>22165</v>
      </c>
      <c r="D10443" s="58" t="s">
        <v>22164</v>
      </c>
      <c r="E10443" s="58" t="s">
        <v>410</v>
      </c>
    </row>
    <row r="10444" spans="1:5" s="58" customFormat="1" ht="12.5">
      <c r="A10444" s="58" t="s">
        <v>2073</v>
      </c>
      <c r="B10444" s="58" t="str">
        <f>RIGHT(C10444, 5)</f>
        <v>06970</v>
      </c>
      <c r="C10444" s="58" t="s">
        <v>22167</v>
      </c>
      <c r="D10444" s="58" t="s">
        <v>22166</v>
      </c>
      <c r="E10444" s="58" t="s">
        <v>410</v>
      </c>
    </row>
    <row r="10445" spans="1:5" s="58" customFormat="1" ht="12.5">
      <c r="A10445" s="58" t="s">
        <v>1914</v>
      </c>
      <c r="B10445" s="118">
        <v>2051139</v>
      </c>
      <c r="C10445" s="58" t="s">
        <v>22169</v>
      </c>
      <c r="D10445" s="58" t="s">
        <v>22168</v>
      </c>
      <c r="E10445" s="58" t="s">
        <v>422</v>
      </c>
    </row>
    <row r="10446" spans="1:5" s="58" customFormat="1" ht="12.5">
      <c r="A10446" s="58" t="s">
        <v>1914</v>
      </c>
      <c r="B10446" s="118">
        <v>2002339</v>
      </c>
      <c r="C10446" s="58" t="s">
        <v>22171</v>
      </c>
      <c r="D10446" s="58" t="s">
        <v>22170</v>
      </c>
      <c r="E10446" s="58" t="s">
        <v>422</v>
      </c>
    </row>
    <row r="10447" spans="1:5" s="58" customFormat="1" ht="12.5">
      <c r="A10447" s="58" t="s">
        <v>1914</v>
      </c>
      <c r="B10447" s="118">
        <v>2024881</v>
      </c>
      <c r="C10447" s="58" t="s">
        <v>22173</v>
      </c>
      <c r="D10447" s="58" t="s">
        <v>22172</v>
      </c>
      <c r="E10447" s="58" t="s">
        <v>508</v>
      </c>
    </row>
    <row r="10448" spans="1:5" s="58" customFormat="1" ht="12.5">
      <c r="A10448" s="58" t="s">
        <v>1914</v>
      </c>
      <c r="B10448" s="118">
        <v>2013803</v>
      </c>
      <c r="C10448" s="58" t="s">
        <v>22175</v>
      </c>
      <c r="D10448" s="58" t="s">
        <v>22174</v>
      </c>
      <c r="E10448" s="58" t="s">
        <v>350</v>
      </c>
    </row>
    <row r="10449" spans="1:5" s="58" customFormat="1" ht="12.5">
      <c r="A10449" s="58" t="s">
        <v>2073</v>
      </c>
      <c r="B10449" s="58" t="str">
        <f>RIGHT(C10449, 5)</f>
        <v>06971</v>
      </c>
      <c r="C10449" s="58" t="s">
        <v>22177</v>
      </c>
      <c r="D10449" s="58" t="s">
        <v>22176</v>
      </c>
      <c r="E10449" s="58" t="s">
        <v>432</v>
      </c>
    </row>
    <row r="10450" spans="1:5" s="58" customFormat="1" ht="12.5">
      <c r="A10450" s="58" t="s">
        <v>1914</v>
      </c>
      <c r="B10450" s="118">
        <v>2031663</v>
      </c>
      <c r="C10450" s="58" t="s">
        <v>22179</v>
      </c>
      <c r="D10450" s="58" t="s">
        <v>22178</v>
      </c>
      <c r="E10450" s="58" t="s">
        <v>470</v>
      </c>
    </row>
    <row r="10451" spans="1:5" s="58" customFormat="1" ht="12.5">
      <c r="A10451" s="58" t="s">
        <v>2073</v>
      </c>
      <c r="B10451" s="58" t="str">
        <f>RIGHT(C10451, 5)</f>
        <v>06974</v>
      </c>
      <c r="C10451" s="58" t="s">
        <v>22181</v>
      </c>
      <c r="D10451" s="58" t="s">
        <v>22180</v>
      </c>
      <c r="E10451" s="58" t="s">
        <v>366</v>
      </c>
    </row>
    <row r="10452" spans="1:5" s="58" customFormat="1" ht="12.5">
      <c r="A10452" s="58" t="s">
        <v>1914</v>
      </c>
      <c r="B10452" s="118">
        <v>2001961</v>
      </c>
      <c r="C10452" s="58" t="s">
        <v>22183</v>
      </c>
      <c r="D10452" s="58" t="s">
        <v>22182</v>
      </c>
      <c r="E10452" s="58" t="s">
        <v>466</v>
      </c>
    </row>
    <row r="10453" spans="1:5" s="58" customFormat="1" ht="12.5">
      <c r="A10453" s="58" t="s">
        <v>1914</v>
      </c>
      <c r="B10453" s="118">
        <v>2004714</v>
      </c>
      <c r="C10453" s="58" t="s">
        <v>22185</v>
      </c>
      <c r="D10453" s="58" t="s">
        <v>22184</v>
      </c>
      <c r="E10453" s="58" t="s">
        <v>372</v>
      </c>
    </row>
    <row r="10454" spans="1:5" s="58" customFormat="1" ht="12.5">
      <c r="A10454" s="58" t="s">
        <v>1914</v>
      </c>
      <c r="B10454" s="118">
        <v>2013137</v>
      </c>
      <c r="C10454" s="58" t="s">
        <v>22187</v>
      </c>
      <c r="D10454" s="58" t="s">
        <v>22186</v>
      </c>
      <c r="E10454" s="58" t="s">
        <v>418</v>
      </c>
    </row>
    <row r="10455" spans="1:5" s="58" customFormat="1" ht="12.5">
      <c r="A10455" s="58" t="s">
        <v>1914</v>
      </c>
      <c r="B10455" s="118">
        <v>2003937</v>
      </c>
      <c r="C10455" s="58" t="s">
        <v>22189</v>
      </c>
      <c r="D10455" s="58" t="s">
        <v>22188</v>
      </c>
      <c r="E10455" s="58" t="s">
        <v>418</v>
      </c>
    </row>
    <row r="10456" spans="1:5" s="58" customFormat="1" ht="12.5">
      <c r="A10456" s="58" t="s">
        <v>1914</v>
      </c>
      <c r="B10456" s="118">
        <v>2013937</v>
      </c>
      <c r="C10456" s="58" t="s">
        <v>22191</v>
      </c>
      <c r="D10456" s="58" t="s">
        <v>22190</v>
      </c>
      <c r="E10456" s="58" t="s">
        <v>418</v>
      </c>
    </row>
    <row r="10457" spans="1:5" s="58" customFormat="1" ht="12.5">
      <c r="A10457" s="58" t="s">
        <v>1914</v>
      </c>
      <c r="B10457" s="118">
        <v>2015237</v>
      </c>
      <c r="C10457" s="58" t="s">
        <v>22193</v>
      </c>
      <c r="D10457" s="58" t="s">
        <v>22192</v>
      </c>
      <c r="E10457" s="58" t="s">
        <v>418</v>
      </c>
    </row>
    <row r="10458" spans="1:5" s="58" customFormat="1" ht="12.5">
      <c r="A10458" s="58" t="s">
        <v>1914</v>
      </c>
      <c r="B10458" s="118">
        <v>2001008</v>
      </c>
      <c r="C10458" s="58" t="s">
        <v>22195</v>
      </c>
      <c r="D10458" s="58" t="s">
        <v>22194</v>
      </c>
      <c r="E10458" s="58" t="s">
        <v>360</v>
      </c>
    </row>
    <row r="10459" spans="1:5" s="58" customFormat="1" ht="12.5">
      <c r="A10459" s="58" t="s">
        <v>1914</v>
      </c>
      <c r="B10459" s="118">
        <v>2036308</v>
      </c>
      <c r="C10459" s="58" t="s">
        <v>22197</v>
      </c>
      <c r="D10459" s="58" t="s">
        <v>22196</v>
      </c>
      <c r="E10459" s="58" t="s">
        <v>360</v>
      </c>
    </row>
    <row r="10460" spans="1:5" s="58" customFormat="1" ht="12.5">
      <c r="A10460" s="58" t="s">
        <v>1914</v>
      </c>
      <c r="B10460" s="118">
        <v>2073025</v>
      </c>
      <c r="C10460" s="58" t="s">
        <v>22199</v>
      </c>
      <c r="D10460" s="58" t="s">
        <v>22198</v>
      </c>
      <c r="E10460" s="58" t="s">
        <v>394</v>
      </c>
    </row>
    <row r="10461" spans="1:5" s="58" customFormat="1" ht="12.5">
      <c r="A10461" s="58" t="s">
        <v>1914</v>
      </c>
      <c r="B10461" s="118">
        <v>2061047</v>
      </c>
      <c r="C10461" s="58" t="s">
        <v>22201</v>
      </c>
      <c r="D10461" s="58" t="s">
        <v>22200</v>
      </c>
      <c r="E10461" s="58" t="s">
        <v>438</v>
      </c>
    </row>
    <row r="10462" spans="1:5" s="58" customFormat="1" ht="12.5">
      <c r="A10462" s="58" t="s">
        <v>2073</v>
      </c>
      <c r="B10462" s="58" t="str">
        <f>RIGHT(C10462, 5)</f>
        <v>40293</v>
      </c>
      <c r="C10462" s="58" t="s">
        <v>22203</v>
      </c>
      <c r="D10462" s="58" t="s">
        <v>22202</v>
      </c>
      <c r="E10462" s="58" t="s">
        <v>426</v>
      </c>
    </row>
    <row r="10463" spans="1:5" s="58" customFormat="1" ht="12.5">
      <c r="A10463" s="58" t="s">
        <v>1914</v>
      </c>
      <c r="B10463" s="118">
        <v>2019852</v>
      </c>
      <c r="C10463" s="58" t="s">
        <v>22205</v>
      </c>
      <c r="D10463" s="58" t="s">
        <v>22204</v>
      </c>
      <c r="E10463" s="58" t="s">
        <v>448</v>
      </c>
    </row>
    <row r="10464" spans="1:5" s="58" customFormat="1" ht="12.5">
      <c r="A10464" s="58" t="s">
        <v>1914</v>
      </c>
      <c r="B10464" s="118">
        <v>2022963</v>
      </c>
      <c r="C10464" s="58" t="s">
        <v>22207</v>
      </c>
      <c r="D10464" s="58" t="s">
        <v>22206</v>
      </c>
      <c r="E10464" s="58" t="s">
        <v>470</v>
      </c>
    </row>
    <row r="10465" spans="1:5" s="58" customFormat="1" ht="12.5">
      <c r="A10465" s="58" t="s">
        <v>1914</v>
      </c>
      <c r="B10465" s="118">
        <v>2063346</v>
      </c>
      <c r="C10465" s="58" t="s">
        <v>22209</v>
      </c>
      <c r="D10465" s="58" t="s">
        <v>22208</v>
      </c>
      <c r="E10465" s="58" t="s">
        <v>436</v>
      </c>
    </row>
    <row r="10466" spans="1:5" s="58" customFormat="1" ht="12.5">
      <c r="A10466" s="58" t="s">
        <v>1914</v>
      </c>
      <c r="B10466" s="118">
        <v>2019551</v>
      </c>
      <c r="C10466" s="58" t="s">
        <v>22211</v>
      </c>
      <c r="D10466" s="58" t="s">
        <v>22210</v>
      </c>
      <c r="E10466" s="58" t="s">
        <v>446</v>
      </c>
    </row>
    <row r="10467" spans="1:5" s="58" customFormat="1" ht="12.5">
      <c r="A10467" s="58" t="s">
        <v>1914</v>
      </c>
      <c r="B10467" s="118">
        <v>2150725</v>
      </c>
      <c r="C10467" s="58" t="s">
        <v>22213</v>
      </c>
      <c r="D10467" s="58" t="s">
        <v>22212</v>
      </c>
      <c r="E10467" s="58" t="s">
        <v>394</v>
      </c>
    </row>
    <row r="10468" spans="1:5" s="58" customFormat="1" ht="12.5">
      <c r="A10468" s="58" t="s">
        <v>1914</v>
      </c>
      <c r="B10468" s="118">
        <v>2045039</v>
      </c>
      <c r="C10468" s="58" t="s">
        <v>22215</v>
      </c>
      <c r="D10468" s="58" t="s">
        <v>22214</v>
      </c>
      <c r="E10468" s="58" t="s">
        <v>422</v>
      </c>
    </row>
    <row r="10469" spans="1:5" s="58" customFormat="1" ht="12.5">
      <c r="A10469" s="58" t="s">
        <v>1914</v>
      </c>
      <c r="B10469" s="118">
        <v>2012410</v>
      </c>
      <c r="C10469" s="58" t="s">
        <v>22217</v>
      </c>
      <c r="D10469" s="58" t="s">
        <v>22216</v>
      </c>
      <c r="E10469" s="58" t="s">
        <v>364</v>
      </c>
    </row>
    <row r="10470" spans="1:5" s="58" customFormat="1" ht="12.5">
      <c r="A10470" s="58" t="s">
        <v>1914</v>
      </c>
      <c r="B10470" s="118">
        <v>2022861</v>
      </c>
      <c r="C10470" s="58" t="s">
        <v>22219</v>
      </c>
      <c r="D10470" s="58" t="s">
        <v>22218</v>
      </c>
      <c r="E10470" s="58" t="s">
        <v>466</v>
      </c>
    </row>
    <row r="10471" spans="1:5" s="58" customFormat="1" ht="12.5">
      <c r="A10471" s="58" t="s">
        <v>1914</v>
      </c>
      <c r="B10471" s="118">
        <v>2032254</v>
      </c>
      <c r="C10471" s="58" t="s">
        <v>22221</v>
      </c>
      <c r="D10471" s="58" t="s">
        <v>22220</v>
      </c>
      <c r="E10471" s="58" t="s">
        <v>452</v>
      </c>
    </row>
    <row r="10472" spans="1:5" s="58" customFormat="1" ht="12.5">
      <c r="A10472" s="58" t="s">
        <v>1914</v>
      </c>
      <c r="B10472" s="118">
        <v>2043561</v>
      </c>
      <c r="C10472" s="58" t="s">
        <v>22223</v>
      </c>
      <c r="D10472" s="58" t="s">
        <v>22222</v>
      </c>
      <c r="E10472" s="58" t="s">
        <v>466</v>
      </c>
    </row>
    <row r="10473" spans="1:5" s="58" customFormat="1" ht="12.5">
      <c r="A10473" s="58" t="s">
        <v>1914</v>
      </c>
      <c r="B10473" s="118">
        <v>2026864</v>
      </c>
      <c r="C10473" s="58" t="s">
        <v>22225</v>
      </c>
      <c r="D10473" s="58" t="s">
        <v>22224</v>
      </c>
      <c r="E10473" s="58" t="s">
        <v>472</v>
      </c>
    </row>
    <row r="10474" spans="1:5" s="58" customFormat="1" ht="12.5">
      <c r="A10474" s="58" t="s">
        <v>1914</v>
      </c>
      <c r="B10474" s="118">
        <v>2004751</v>
      </c>
      <c r="C10474" s="58" t="s">
        <v>22227</v>
      </c>
      <c r="D10474" s="58" t="s">
        <v>22226</v>
      </c>
      <c r="E10474" s="58" t="s">
        <v>446</v>
      </c>
    </row>
    <row r="10475" spans="1:5" s="58" customFormat="1" ht="12.5">
      <c r="A10475" s="58" t="s">
        <v>1914</v>
      </c>
      <c r="B10475" s="118">
        <v>2021462</v>
      </c>
      <c r="C10475" s="58" t="s">
        <v>22229</v>
      </c>
      <c r="D10475" s="58" t="s">
        <v>22228</v>
      </c>
      <c r="E10475" s="58" t="s">
        <v>468</v>
      </c>
    </row>
    <row r="10476" spans="1:5" s="58" customFormat="1" ht="12.5">
      <c r="A10476" s="58" t="s">
        <v>1914</v>
      </c>
      <c r="B10476" s="118">
        <v>2006008</v>
      </c>
      <c r="C10476" s="58" t="s">
        <v>22231</v>
      </c>
      <c r="D10476" s="58" t="s">
        <v>22230</v>
      </c>
      <c r="E10476" s="58" t="s">
        <v>360</v>
      </c>
    </row>
    <row r="10477" spans="1:5" s="58" customFormat="1" ht="12.5">
      <c r="A10477" s="58" t="s">
        <v>1914</v>
      </c>
      <c r="B10477" s="118">
        <v>2032808</v>
      </c>
      <c r="C10477" s="58" t="s">
        <v>22233</v>
      </c>
      <c r="D10477" s="58" t="s">
        <v>22232</v>
      </c>
      <c r="E10477" s="58" t="s">
        <v>360</v>
      </c>
    </row>
    <row r="10478" spans="1:5" s="58" customFormat="1" ht="12.5">
      <c r="A10478" s="58" t="s">
        <v>1914</v>
      </c>
      <c r="B10478" s="118">
        <v>2078979</v>
      </c>
      <c r="C10478" s="58" t="s">
        <v>22235</v>
      </c>
      <c r="D10478" s="58" t="s">
        <v>22234</v>
      </c>
      <c r="E10478" s="58" t="s">
        <v>504</v>
      </c>
    </row>
    <row r="10479" spans="1:5" s="58" customFormat="1" ht="12.5">
      <c r="A10479" s="58" t="s">
        <v>1914</v>
      </c>
      <c r="B10479" s="118">
        <v>2078879</v>
      </c>
      <c r="C10479" s="58" t="s">
        <v>22237</v>
      </c>
      <c r="D10479" s="58" t="s">
        <v>22236</v>
      </c>
      <c r="E10479" s="58" t="s">
        <v>504</v>
      </c>
    </row>
    <row r="10480" spans="1:5" s="58" customFormat="1" ht="12.5">
      <c r="A10480" s="58" t="s">
        <v>1914</v>
      </c>
      <c r="B10480" s="118">
        <v>2078779</v>
      </c>
      <c r="C10480" s="58" t="s">
        <v>22239</v>
      </c>
      <c r="D10480" s="58" t="s">
        <v>22238</v>
      </c>
      <c r="E10480" s="58" t="s">
        <v>504</v>
      </c>
    </row>
    <row r="10481" spans="1:5" s="58" customFormat="1" ht="12.5">
      <c r="A10481" s="58" t="s">
        <v>1914</v>
      </c>
      <c r="B10481" s="118">
        <v>2104679</v>
      </c>
      <c r="C10481" s="58" t="s">
        <v>22241</v>
      </c>
      <c r="D10481" s="58" t="s">
        <v>22240</v>
      </c>
      <c r="E10481" s="58" t="s">
        <v>504</v>
      </c>
    </row>
    <row r="10482" spans="1:5" s="58" customFormat="1" ht="12.5">
      <c r="A10482" s="58" t="s">
        <v>1914</v>
      </c>
      <c r="B10482" s="118">
        <v>2103779</v>
      </c>
      <c r="C10482" s="58" t="s">
        <v>22243</v>
      </c>
      <c r="D10482" s="58" t="s">
        <v>22242</v>
      </c>
      <c r="E10482" s="58" t="s">
        <v>504</v>
      </c>
    </row>
    <row r="10483" spans="1:5" s="58" customFormat="1" ht="12.5">
      <c r="A10483" s="58" t="s">
        <v>1914</v>
      </c>
      <c r="B10483" s="118">
        <v>2042046</v>
      </c>
      <c r="C10483" s="58" t="s">
        <v>22245</v>
      </c>
      <c r="D10483" s="58" t="s">
        <v>22244</v>
      </c>
      <c r="E10483" s="58" t="s">
        <v>436</v>
      </c>
    </row>
    <row r="10484" spans="1:5" s="58" customFormat="1" ht="12.5">
      <c r="A10484" s="58" t="s">
        <v>1914</v>
      </c>
      <c r="B10484" s="118">
        <v>2015345</v>
      </c>
      <c r="C10484" s="58" t="s">
        <v>22247</v>
      </c>
      <c r="D10484" s="58" t="s">
        <v>22246</v>
      </c>
      <c r="E10484" s="58" t="s">
        <v>434</v>
      </c>
    </row>
    <row r="10485" spans="1:5" s="58" customFormat="1" ht="12.5">
      <c r="A10485" s="58" t="s">
        <v>2073</v>
      </c>
      <c r="B10485" s="58" t="str">
        <f>RIGHT(C10485, 5)</f>
        <v>06975</v>
      </c>
      <c r="C10485" s="58" t="s">
        <v>22249</v>
      </c>
      <c r="D10485" s="58" t="s">
        <v>22248</v>
      </c>
      <c r="E10485" s="58" t="s">
        <v>470</v>
      </c>
    </row>
    <row r="10486" spans="1:5" s="58" customFormat="1" ht="12.5">
      <c r="A10486" s="58" t="s">
        <v>1914</v>
      </c>
      <c r="B10486" s="118">
        <v>2011265</v>
      </c>
      <c r="C10486" s="58" t="s">
        <v>22251</v>
      </c>
      <c r="D10486" s="58" t="s">
        <v>22250</v>
      </c>
      <c r="E10486" s="58" t="s">
        <v>474</v>
      </c>
    </row>
    <row r="10487" spans="1:5" s="58" customFormat="1" ht="12.5">
      <c r="A10487" s="58" t="s">
        <v>1914</v>
      </c>
      <c r="B10487" s="118">
        <v>2030765</v>
      </c>
      <c r="C10487" s="58" t="s">
        <v>22253</v>
      </c>
      <c r="D10487" s="58" t="s">
        <v>22252</v>
      </c>
      <c r="E10487" s="58" t="s">
        <v>474</v>
      </c>
    </row>
    <row r="10488" spans="1:5" s="58" customFormat="1" ht="12.5">
      <c r="A10488" s="58" t="s">
        <v>1914</v>
      </c>
      <c r="B10488" s="118">
        <v>2024665</v>
      </c>
      <c r="C10488" s="58" t="s">
        <v>22255</v>
      </c>
      <c r="D10488" s="58" t="s">
        <v>22254</v>
      </c>
      <c r="E10488" s="58" t="s">
        <v>474</v>
      </c>
    </row>
    <row r="10489" spans="1:5" s="58" customFormat="1" ht="12.5">
      <c r="A10489" s="58" t="s">
        <v>1914</v>
      </c>
      <c r="B10489" s="118">
        <v>2011465</v>
      </c>
      <c r="C10489" s="58" t="s">
        <v>22257</v>
      </c>
      <c r="D10489" s="58" t="s">
        <v>22256</v>
      </c>
      <c r="E10489" s="58" t="s">
        <v>474</v>
      </c>
    </row>
    <row r="10490" spans="1:5" s="58" customFormat="1" ht="12.5">
      <c r="A10490" s="58" t="s">
        <v>1914</v>
      </c>
      <c r="B10490" s="118">
        <v>2015365</v>
      </c>
      <c r="C10490" s="58" t="s">
        <v>22259</v>
      </c>
      <c r="D10490" s="58" t="s">
        <v>22258</v>
      </c>
      <c r="E10490" s="58" t="s">
        <v>474</v>
      </c>
    </row>
    <row r="10491" spans="1:5" s="58" customFormat="1" ht="12.5">
      <c r="A10491" s="58" t="s">
        <v>2073</v>
      </c>
      <c r="B10491" s="58" t="str">
        <f>RIGHT(C10491, 5)</f>
        <v>07012</v>
      </c>
      <c r="C10491" s="58" t="s">
        <v>22261</v>
      </c>
      <c r="D10491" s="58" t="s">
        <v>22260</v>
      </c>
      <c r="E10491" s="58" t="s">
        <v>474</v>
      </c>
    </row>
    <row r="10492" spans="1:5" s="58" customFormat="1" ht="12.5">
      <c r="A10492" s="58" t="s">
        <v>2073</v>
      </c>
      <c r="B10492" s="58" t="str">
        <f>RIGHT(C10492, 5)</f>
        <v>07010</v>
      </c>
      <c r="C10492" s="58" t="s">
        <v>22263</v>
      </c>
      <c r="D10492" s="58" t="s">
        <v>22262</v>
      </c>
      <c r="E10492" s="58" t="s">
        <v>474</v>
      </c>
    </row>
    <row r="10493" spans="1:5" s="58" customFormat="1" ht="12.5">
      <c r="A10493" s="58" t="s">
        <v>1914</v>
      </c>
      <c r="B10493" s="118">
        <v>2044641</v>
      </c>
      <c r="C10493" s="58" t="s">
        <v>22265</v>
      </c>
      <c r="D10493" s="58" t="s">
        <v>22264</v>
      </c>
      <c r="E10493" s="58" t="s">
        <v>426</v>
      </c>
    </row>
    <row r="10494" spans="1:5" s="58" customFormat="1" ht="12.5">
      <c r="A10494" s="58" t="s">
        <v>1914</v>
      </c>
      <c r="B10494" s="118">
        <v>2007813</v>
      </c>
      <c r="C10494" s="58" t="s">
        <v>22267</v>
      </c>
      <c r="D10494" s="58" t="s">
        <v>22266</v>
      </c>
      <c r="E10494" s="58" t="s">
        <v>370</v>
      </c>
    </row>
    <row r="10495" spans="1:5" s="58" customFormat="1" ht="12.5">
      <c r="A10495" s="58" t="s">
        <v>1914</v>
      </c>
      <c r="B10495" s="118">
        <v>2042313</v>
      </c>
      <c r="C10495" s="58" t="s">
        <v>22269</v>
      </c>
      <c r="D10495" s="58" t="s">
        <v>22268</v>
      </c>
      <c r="E10495" s="58" t="s">
        <v>370</v>
      </c>
    </row>
    <row r="10496" spans="1:5" s="58" customFormat="1" ht="12.5">
      <c r="A10496" s="58" t="s">
        <v>2073</v>
      </c>
      <c r="B10496" s="58" t="str">
        <f>RIGHT(C10496, 5)</f>
        <v>07015</v>
      </c>
      <c r="C10496" s="58" t="s">
        <v>22271</v>
      </c>
      <c r="D10496" s="58" t="s">
        <v>22270</v>
      </c>
      <c r="E10496" s="58" t="s">
        <v>394</v>
      </c>
    </row>
    <row r="10497" spans="1:5" s="58" customFormat="1" ht="12.5">
      <c r="A10497" s="58" t="s">
        <v>1914</v>
      </c>
      <c r="B10497" s="118">
        <v>2127044</v>
      </c>
      <c r="C10497" s="58" t="s">
        <v>22273</v>
      </c>
      <c r="D10497" s="58" t="s">
        <v>22272</v>
      </c>
      <c r="E10497" s="58" t="s">
        <v>432</v>
      </c>
    </row>
    <row r="10498" spans="1:5" s="58" customFormat="1" ht="12.5">
      <c r="A10498" s="58" t="s">
        <v>1914</v>
      </c>
      <c r="B10498" s="118">
        <v>2063938</v>
      </c>
      <c r="C10498" s="58" t="s">
        <v>22275</v>
      </c>
      <c r="D10498" s="58" t="s">
        <v>22274</v>
      </c>
      <c r="E10498" s="58" t="s">
        <v>420</v>
      </c>
    </row>
    <row r="10499" spans="1:5" s="58" customFormat="1" ht="12.5">
      <c r="A10499" s="58" t="s">
        <v>1914</v>
      </c>
      <c r="B10499" s="118">
        <v>2060203</v>
      </c>
      <c r="C10499" s="58" t="s">
        <v>22277</v>
      </c>
      <c r="D10499" s="58" t="s">
        <v>22276</v>
      </c>
      <c r="E10499" s="58" t="s">
        <v>350</v>
      </c>
    </row>
    <row r="10500" spans="1:5" s="58" customFormat="1" ht="12.5">
      <c r="A10500" s="58" t="s">
        <v>1914</v>
      </c>
      <c r="B10500" s="118">
        <v>2026665</v>
      </c>
      <c r="C10500" s="58" t="s">
        <v>22279</v>
      </c>
      <c r="D10500" s="58" t="s">
        <v>22278</v>
      </c>
      <c r="E10500" s="58" t="s">
        <v>474</v>
      </c>
    </row>
    <row r="10501" spans="1:5" s="58" customFormat="1" ht="12.5">
      <c r="A10501" s="58" t="s">
        <v>2073</v>
      </c>
      <c r="B10501" s="58" t="str">
        <f>RIGHT(C10501, 5)</f>
        <v>67020</v>
      </c>
      <c r="C10501" s="58" t="s">
        <v>22281</v>
      </c>
      <c r="D10501" s="58" t="s">
        <v>22280</v>
      </c>
      <c r="E10501" s="58" t="s">
        <v>470</v>
      </c>
    </row>
    <row r="10502" spans="1:5" s="58" customFormat="1" ht="12.5">
      <c r="A10502" s="58" t="s">
        <v>1914</v>
      </c>
      <c r="B10502" s="118">
        <v>2090463</v>
      </c>
      <c r="C10502" s="58" t="s">
        <v>22283</v>
      </c>
      <c r="D10502" s="58" t="s">
        <v>22282</v>
      </c>
      <c r="E10502" s="58" t="s">
        <v>470</v>
      </c>
    </row>
    <row r="10503" spans="1:5" s="58" customFormat="1" ht="12.5">
      <c r="A10503" s="58" t="s">
        <v>1914</v>
      </c>
      <c r="B10503" s="118">
        <v>2017672</v>
      </c>
      <c r="C10503" s="58" t="s">
        <v>22285</v>
      </c>
      <c r="D10503" s="58" t="s">
        <v>22284</v>
      </c>
      <c r="E10503" s="58" t="s">
        <v>488</v>
      </c>
    </row>
    <row r="10504" spans="1:5" s="58" customFormat="1" ht="12.5">
      <c r="A10504" s="58" t="s">
        <v>1914</v>
      </c>
      <c r="B10504" s="118">
        <v>2096941</v>
      </c>
      <c r="C10504" s="58" t="s">
        <v>22287</v>
      </c>
      <c r="D10504" s="58" t="s">
        <v>22286</v>
      </c>
      <c r="E10504" s="58" t="s">
        <v>426</v>
      </c>
    </row>
    <row r="10505" spans="1:5" s="58" customFormat="1" ht="12.5">
      <c r="A10505" s="58" t="s">
        <v>1914</v>
      </c>
      <c r="B10505" s="118">
        <v>2002156</v>
      </c>
      <c r="C10505" s="58" t="s">
        <v>22289</v>
      </c>
      <c r="D10505" s="58" t="s">
        <v>22288</v>
      </c>
      <c r="E10505" s="58" t="s">
        <v>456</v>
      </c>
    </row>
    <row r="10506" spans="1:5" s="58" customFormat="1" ht="12.5">
      <c r="A10506" s="58" t="s">
        <v>1914</v>
      </c>
      <c r="B10506" s="118">
        <v>2010070</v>
      </c>
      <c r="C10506" s="58" t="s">
        <v>22291</v>
      </c>
      <c r="D10506" s="58" t="s">
        <v>22290</v>
      </c>
      <c r="E10506" s="58" t="s">
        <v>484</v>
      </c>
    </row>
    <row r="10507" spans="1:5" s="58" customFormat="1" ht="12.5">
      <c r="A10507" s="58" t="s">
        <v>2073</v>
      </c>
      <c r="B10507" s="58" t="str">
        <f>RIGHT(C10507, 5)</f>
        <v>40614</v>
      </c>
      <c r="C10507" s="58" t="s">
        <v>22293</v>
      </c>
      <c r="D10507" s="58" t="s">
        <v>22292</v>
      </c>
      <c r="E10507" s="58" t="s">
        <v>484</v>
      </c>
    </row>
    <row r="10508" spans="1:5" s="58" customFormat="1" ht="12.5">
      <c r="A10508" s="58" t="s">
        <v>2073</v>
      </c>
      <c r="B10508" s="58" t="str">
        <f>RIGHT(C10508, 5)</f>
        <v>05606</v>
      </c>
      <c r="C10508" s="58" t="s">
        <v>22295</v>
      </c>
      <c r="D10508" s="58" t="s">
        <v>22294</v>
      </c>
      <c r="E10508" s="58" t="s">
        <v>482</v>
      </c>
    </row>
    <row r="10509" spans="1:5" s="58" customFormat="1" ht="12.5">
      <c r="A10509" s="58" t="s">
        <v>2073</v>
      </c>
      <c r="B10509" s="58" t="str">
        <f>RIGHT(C10509, 5)</f>
        <v>40650</v>
      </c>
      <c r="C10509" s="58" t="s">
        <v>22297</v>
      </c>
      <c r="D10509" s="58" t="s">
        <v>22296</v>
      </c>
      <c r="E10509" s="58" t="s">
        <v>466</v>
      </c>
    </row>
    <row r="10510" spans="1:5" s="58" customFormat="1" ht="12.5">
      <c r="A10510" s="58" t="s">
        <v>1914</v>
      </c>
      <c r="B10510" s="118">
        <v>2178263</v>
      </c>
      <c r="C10510" s="58" t="s">
        <v>22299</v>
      </c>
      <c r="D10510" s="58" t="s">
        <v>22298</v>
      </c>
      <c r="E10510" s="58" t="s">
        <v>470</v>
      </c>
    </row>
    <row r="10511" spans="1:5" s="58" customFormat="1" ht="12.5">
      <c r="A10511" s="58" t="s">
        <v>1914</v>
      </c>
      <c r="B10511" s="118">
        <v>2177263</v>
      </c>
      <c r="C10511" s="58" t="s">
        <v>22301</v>
      </c>
      <c r="D10511" s="58" t="s">
        <v>22300</v>
      </c>
      <c r="E10511" s="58" t="s">
        <v>470</v>
      </c>
    </row>
    <row r="10512" spans="1:5" s="58" customFormat="1" ht="12.5">
      <c r="A10512" s="58" t="s">
        <v>1914</v>
      </c>
      <c r="B10512" s="118">
        <v>2021039</v>
      </c>
      <c r="C10512" s="58" t="s">
        <v>22303</v>
      </c>
      <c r="D10512" s="58" t="s">
        <v>22302</v>
      </c>
      <c r="E10512" s="58" t="s">
        <v>422</v>
      </c>
    </row>
    <row r="10513" spans="1:5" s="58" customFormat="1" ht="12.5">
      <c r="A10513" s="58" t="s">
        <v>1914</v>
      </c>
      <c r="B10513" s="118">
        <v>2032146</v>
      </c>
      <c r="C10513" s="58" t="s">
        <v>22305</v>
      </c>
      <c r="D10513" s="58" t="s">
        <v>22304</v>
      </c>
      <c r="E10513" s="58" t="s">
        <v>436</v>
      </c>
    </row>
    <row r="10514" spans="1:5" s="58" customFormat="1" ht="12.5">
      <c r="A10514" s="58" t="s">
        <v>1914</v>
      </c>
      <c r="B10514" s="118">
        <v>2002527</v>
      </c>
      <c r="C10514" s="58" t="s">
        <v>22307</v>
      </c>
      <c r="D10514" s="58" t="s">
        <v>22306</v>
      </c>
      <c r="E10514" s="58" t="s">
        <v>398</v>
      </c>
    </row>
    <row r="10515" spans="1:5" s="58" customFormat="1" ht="12.5">
      <c r="A10515" s="58" t="s">
        <v>1914</v>
      </c>
      <c r="B10515" s="118">
        <v>2024745</v>
      </c>
      <c r="C10515" s="58" t="s">
        <v>22309</v>
      </c>
      <c r="D10515" s="58" t="s">
        <v>22308</v>
      </c>
      <c r="E10515" s="58" t="s">
        <v>434</v>
      </c>
    </row>
    <row r="10516" spans="1:5" s="58" customFormat="1" ht="12.5">
      <c r="A10516" s="58" t="s">
        <v>1914</v>
      </c>
      <c r="B10516" s="118">
        <v>2252963</v>
      </c>
      <c r="C10516" s="58" t="s">
        <v>22311</v>
      </c>
      <c r="D10516" s="58" t="s">
        <v>22310</v>
      </c>
      <c r="E10516" s="58" t="s">
        <v>470</v>
      </c>
    </row>
    <row r="10517" spans="1:5" s="58" customFormat="1" ht="12.5">
      <c r="A10517" s="58" t="s">
        <v>2073</v>
      </c>
      <c r="B10517" s="58" t="str">
        <f>RIGHT(C10517, 5)</f>
        <v>07057</v>
      </c>
      <c r="C10517" s="58" t="s">
        <v>22313</v>
      </c>
      <c r="D10517" s="58" t="s">
        <v>22312</v>
      </c>
      <c r="E10517" s="58" t="s">
        <v>392</v>
      </c>
    </row>
    <row r="10518" spans="1:5" s="58" customFormat="1" ht="12.5">
      <c r="A10518" s="58" t="s">
        <v>1914</v>
      </c>
      <c r="B10518" s="118">
        <v>2000225</v>
      </c>
      <c r="C10518" s="58" t="s">
        <v>22315</v>
      </c>
      <c r="D10518" s="58" t="s">
        <v>22314</v>
      </c>
      <c r="E10518" s="58" t="s">
        <v>394</v>
      </c>
    </row>
    <row r="10519" spans="1:5" s="58" customFormat="1" ht="12.5">
      <c r="A10519" s="58" t="s">
        <v>1914</v>
      </c>
      <c r="B10519" s="118">
        <v>2058670</v>
      </c>
      <c r="C10519" s="58" t="s">
        <v>22317</v>
      </c>
      <c r="D10519" s="58" t="s">
        <v>22316</v>
      </c>
      <c r="E10519" s="58" t="s">
        <v>484</v>
      </c>
    </row>
    <row r="10520" spans="1:5" s="58" customFormat="1" ht="12.5">
      <c r="A10520" s="58" t="s">
        <v>2073</v>
      </c>
      <c r="B10520" s="58" t="str">
        <f>RIGHT(C10520, 5)</f>
        <v>67054</v>
      </c>
      <c r="C10520" s="58" t="s">
        <v>22319</v>
      </c>
      <c r="D10520" s="58" t="s">
        <v>22318</v>
      </c>
      <c r="E10520" s="58" t="s">
        <v>470</v>
      </c>
    </row>
    <row r="10521" spans="1:5" s="58" customFormat="1" ht="12.5">
      <c r="A10521" s="58" t="s">
        <v>1914</v>
      </c>
      <c r="B10521" s="118">
        <v>2015523</v>
      </c>
      <c r="C10521" s="58" t="s">
        <v>22321</v>
      </c>
      <c r="D10521" s="58" t="s">
        <v>22320</v>
      </c>
      <c r="E10521" s="58" t="s">
        <v>390</v>
      </c>
    </row>
    <row r="10522" spans="1:5" s="58" customFormat="1" ht="12.5">
      <c r="A10522" s="58" t="s">
        <v>2073</v>
      </c>
      <c r="B10522" s="58" t="str">
        <f>RIGHT(C10522, 5)</f>
        <v>65207</v>
      </c>
      <c r="C10522" s="58" t="s">
        <v>22323</v>
      </c>
      <c r="D10522" s="58" t="s">
        <v>22322</v>
      </c>
      <c r="E10522" s="58" t="s">
        <v>366</v>
      </c>
    </row>
    <row r="10523" spans="1:5" s="58" customFormat="1" ht="12.5">
      <c r="A10523" s="58" t="s">
        <v>2073</v>
      </c>
      <c r="B10523" s="58" t="str">
        <f>RIGHT(C10523, 5)</f>
        <v>07035</v>
      </c>
      <c r="C10523" s="58" t="s">
        <v>22325</v>
      </c>
      <c r="D10523" s="58" t="s">
        <v>22324</v>
      </c>
      <c r="E10523" s="58" t="s">
        <v>508</v>
      </c>
    </row>
    <row r="10524" spans="1:5" s="58" customFormat="1" ht="12.5">
      <c r="A10524" s="58" t="s">
        <v>1914</v>
      </c>
      <c r="B10524" s="118">
        <v>2012467</v>
      </c>
      <c r="C10524" s="58" t="s">
        <v>22327</v>
      </c>
      <c r="D10524" s="58" t="s">
        <v>22326</v>
      </c>
      <c r="E10524" s="58" t="s">
        <v>478</v>
      </c>
    </row>
    <row r="10525" spans="1:5" s="58" customFormat="1" ht="12.5">
      <c r="A10525" s="58" t="s">
        <v>1914</v>
      </c>
      <c r="B10525" s="118">
        <v>2004345</v>
      </c>
      <c r="C10525" s="58" t="s">
        <v>22329</v>
      </c>
      <c r="D10525" s="58" t="s">
        <v>22328</v>
      </c>
      <c r="E10525" s="58" t="s">
        <v>434</v>
      </c>
    </row>
    <row r="10526" spans="1:5" s="58" customFormat="1" ht="12.5">
      <c r="A10526" s="58" t="s">
        <v>1914</v>
      </c>
      <c r="B10526" s="118">
        <v>2005670</v>
      </c>
      <c r="C10526" s="58" t="s">
        <v>22331</v>
      </c>
      <c r="D10526" s="58" t="s">
        <v>22330</v>
      </c>
      <c r="E10526" s="58" t="s">
        <v>484</v>
      </c>
    </row>
    <row r="10527" spans="1:5" s="58" customFormat="1" ht="12.5">
      <c r="A10527" s="58" t="s">
        <v>1914</v>
      </c>
      <c r="B10527" s="118">
        <v>2037177</v>
      </c>
      <c r="C10527" s="58" t="s">
        <v>22333</v>
      </c>
      <c r="D10527" s="58" t="s">
        <v>22332</v>
      </c>
      <c r="E10527" s="58" t="s">
        <v>494</v>
      </c>
    </row>
    <row r="10528" spans="1:5" s="58" customFormat="1" ht="12.5">
      <c r="A10528" s="58" t="s">
        <v>2073</v>
      </c>
      <c r="B10528" s="58" t="str">
        <f>RIGHT(C10528, 5)</f>
        <v>04754</v>
      </c>
      <c r="C10528" s="58" t="s">
        <v>22335</v>
      </c>
      <c r="D10528" s="58" t="s">
        <v>22334</v>
      </c>
      <c r="E10528" s="58" t="s">
        <v>394</v>
      </c>
    </row>
    <row r="10529" spans="1:5" s="58" customFormat="1" ht="12.5">
      <c r="A10529" s="58" t="s">
        <v>1914</v>
      </c>
      <c r="B10529" s="118">
        <v>2001920</v>
      </c>
      <c r="C10529" s="58" t="s">
        <v>22337</v>
      </c>
      <c r="D10529" s="58" t="s">
        <v>22336</v>
      </c>
      <c r="E10529" s="58" t="s">
        <v>384</v>
      </c>
    </row>
    <row r="10530" spans="1:5" s="58" customFormat="1" ht="12.5">
      <c r="A10530" s="58" t="s">
        <v>1914</v>
      </c>
      <c r="B10530" s="118">
        <v>2002482</v>
      </c>
      <c r="C10530" s="58" t="s">
        <v>22339</v>
      </c>
      <c r="D10530" s="58" t="s">
        <v>22338</v>
      </c>
      <c r="E10530" s="58" t="s">
        <v>510</v>
      </c>
    </row>
    <row r="10531" spans="1:5" s="58" customFormat="1" ht="12.5">
      <c r="A10531" s="58" t="s">
        <v>2073</v>
      </c>
      <c r="B10531" s="58" t="str">
        <f>RIGHT(C10531, 5)</f>
        <v>40162</v>
      </c>
      <c r="C10531" s="58" t="s">
        <v>22341</v>
      </c>
      <c r="D10531" s="58" t="s">
        <v>22340</v>
      </c>
      <c r="E10531" s="58" t="s">
        <v>394</v>
      </c>
    </row>
    <row r="10532" spans="1:5" s="58" customFormat="1" ht="12.5">
      <c r="A10532" s="58" t="s">
        <v>2073</v>
      </c>
      <c r="B10532" s="58" t="str">
        <f>RIGHT(C10532, 5)</f>
        <v>07040</v>
      </c>
      <c r="C10532" s="58" t="s">
        <v>22343</v>
      </c>
      <c r="D10532" s="58" t="s">
        <v>22342</v>
      </c>
      <c r="E10532" s="58" t="s">
        <v>510</v>
      </c>
    </row>
    <row r="10533" spans="1:5" s="58" customFormat="1" ht="12.5">
      <c r="A10533" s="58" t="s">
        <v>1914</v>
      </c>
      <c r="B10533" s="118">
        <v>2039138</v>
      </c>
      <c r="C10533" s="58" t="s">
        <v>22345</v>
      </c>
      <c r="D10533" s="58" t="s">
        <v>22344</v>
      </c>
      <c r="E10533" s="58" t="s">
        <v>420</v>
      </c>
    </row>
    <row r="10534" spans="1:5" s="58" customFormat="1" ht="12.5">
      <c r="A10534" s="58" t="s">
        <v>1914</v>
      </c>
      <c r="B10534" s="118">
        <v>2017246</v>
      </c>
      <c r="C10534" s="58" t="s">
        <v>22347</v>
      </c>
      <c r="D10534" s="58" t="s">
        <v>22346</v>
      </c>
      <c r="E10534" s="58" t="s">
        <v>436</v>
      </c>
    </row>
    <row r="10535" spans="1:5" s="58" customFormat="1" ht="12.5">
      <c r="A10535" s="58" t="s">
        <v>2073</v>
      </c>
      <c r="B10535" s="58" t="str">
        <f>RIGHT(C10535, 5)</f>
        <v>07050</v>
      </c>
      <c r="C10535" s="58" t="s">
        <v>22349</v>
      </c>
      <c r="D10535" s="58" t="s">
        <v>22348</v>
      </c>
      <c r="E10535" s="58" t="s">
        <v>382</v>
      </c>
    </row>
    <row r="10536" spans="1:5" s="58" customFormat="1" ht="12.5">
      <c r="A10536" s="58" t="s">
        <v>1914</v>
      </c>
      <c r="B10536" s="118">
        <v>2153825</v>
      </c>
      <c r="C10536" s="58" t="s">
        <v>22351</v>
      </c>
      <c r="D10536" s="58" t="s">
        <v>22350</v>
      </c>
      <c r="E10536" s="58" t="s">
        <v>394</v>
      </c>
    </row>
    <row r="10537" spans="1:5" s="58" customFormat="1" ht="12.5">
      <c r="A10537" s="58" t="s">
        <v>1914</v>
      </c>
      <c r="B10537" s="118">
        <v>2002120</v>
      </c>
      <c r="C10537" s="58" t="s">
        <v>22353</v>
      </c>
      <c r="D10537" s="58" t="s">
        <v>22352</v>
      </c>
      <c r="E10537" s="58" t="s">
        <v>384</v>
      </c>
    </row>
    <row r="10538" spans="1:5" s="58" customFormat="1" ht="12.5">
      <c r="A10538" s="58" t="s">
        <v>1914</v>
      </c>
      <c r="B10538" s="118">
        <v>2036550</v>
      </c>
      <c r="C10538" s="58" t="s">
        <v>22355</v>
      </c>
      <c r="D10538" s="58" t="s">
        <v>22354</v>
      </c>
      <c r="E10538" s="58" t="s">
        <v>444</v>
      </c>
    </row>
    <row r="10539" spans="1:5" s="58" customFormat="1" ht="12.5">
      <c r="A10539" s="58" t="s">
        <v>1914</v>
      </c>
      <c r="B10539" s="118">
        <v>2063503</v>
      </c>
      <c r="C10539" s="58" t="s">
        <v>22357</v>
      </c>
      <c r="D10539" s="58" t="s">
        <v>22356</v>
      </c>
      <c r="E10539" s="58" t="s">
        <v>350</v>
      </c>
    </row>
    <row r="10540" spans="1:5" s="58" customFormat="1" ht="12.5">
      <c r="A10540" s="58" t="s">
        <v>1914</v>
      </c>
      <c r="B10540" s="118">
        <v>2026428</v>
      </c>
      <c r="C10540" s="58" t="s">
        <v>22359</v>
      </c>
      <c r="D10540" s="58" t="s">
        <v>22358</v>
      </c>
      <c r="E10540" s="58" t="s">
        <v>400</v>
      </c>
    </row>
    <row r="10541" spans="1:5" s="58" customFormat="1" ht="12.5">
      <c r="A10541" s="58" t="s">
        <v>1914</v>
      </c>
      <c r="B10541" s="118">
        <v>2271163</v>
      </c>
      <c r="C10541" s="58" t="s">
        <v>22361</v>
      </c>
      <c r="D10541" s="58" t="s">
        <v>22360</v>
      </c>
      <c r="E10541" s="58" t="s">
        <v>470</v>
      </c>
    </row>
    <row r="10542" spans="1:5" s="58" customFormat="1" ht="12.5">
      <c r="A10542" s="58" t="s">
        <v>1914</v>
      </c>
      <c r="B10542" s="118">
        <v>2005983</v>
      </c>
      <c r="C10542" s="58" t="s">
        <v>22363</v>
      </c>
      <c r="D10542" s="58" t="s">
        <v>22362</v>
      </c>
      <c r="E10542" s="58" t="s">
        <v>512</v>
      </c>
    </row>
    <row r="10543" spans="1:5" s="58" customFormat="1" ht="12.5">
      <c r="A10543" s="58" t="s">
        <v>1914</v>
      </c>
      <c r="B10543" s="118">
        <v>2010557</v>
      </c>
      <c r="C10543" s="58" t="s">
        <v>22365</v>
      </c>
      <c r="D10543" s="58" t="s">
        <v>22364</v>
      </c>
      <c r="E10543" s="58" t="s">
        <v>458</v>
      </c>
    </row>
    <row r="10544" spans="1:5" s="58" customFormat="1" ht="12.5">
      <c r="A10544" s="58" t="s">
        <v>1914</v>
      </c>
      <c r="B10544" s="118">
        <v>2015583</v>
      </c>
      <c r="C10544" s="58" t="s">
        <v>22367</v>
      </c>
      <c r="D10544" s="58" t="s">
        <v>22366</v>
      </c>
      <c r="E10544" s="58" t="s">
        <v>512</v>
      </c>
    </row>
    <row r="10545" spans="1:5" s="58" customFormat="1" ht="12.5">
      <c r="A10545" s="58" t="s">
        <v>1914</v>
      </c>
      <c r="B10545" s="118">
        <v>2007320</v>
      </c>
      <c r="C10545" s="58" t="s">
        <v>22369</v>
      </c>
      <c r="D10545" s="58" t="s">
        <v>22368</v>
      </c>
      <c r="E10545" s="58" t="s">
        <v>384</v>
      </c>
    </row>
    <row r="10546" spans="1:5" s="58" customFormat="1" ht="12.5">
      <c r="A10546" s="58" t="s">
        <v>1914</v>
      </c>
      <c r="B10546" s="118">
        <v>2003645</v>
      </c>
      <c r="C10546" s="58" t="s">
        <v>22371</v>
      </c>
      <c r="D10546" s="58" t="s">
        <v>22370</v>
      </c>
      <c r="E10546" s="58" t="s">
        <v>434</v>
      </c>
    </row>
    <row r="10547" spans="1:5" s="58" customFormat="1" ht="12.5">
      <c r="A10547" s="58" t="s">
        <v>1914</v>
      </c>
      <c r="B10547" s="118">
        <v>2010932</v>
      </c>
      <c r="C10547" s="58" t="s">
        <v>22373</v>
      </c>
      <c r="D10547" s="58" t="s">
        <v>22372</v>
      </c>
      <c r="E10547" s="58" t="s">
        <v>408</v>
      </c>
    </row>
    <row r="10548" spans="1:5" s="58" customFormat="1" ht="12.5">
      <c r="A10548" s="58" t="s">
        <v>1914</v>
      </c>
      <c r="B10548" s="118">
        <v>2000506</v>
      </c>
      <c r="C10548" s="58" t="s">
        <v>22375</v>
      </c>
      <c r="D10548" s="58" t="s">
        <v>22374</v>
      </c>
      <c r="E10548" s="58" t="s">
        <v>356</v>
      </c>
    </row>
    <row r="10549" spans="1:5" s="58" customFormat="1" ht="12.5">
      <c r="A10549" s="58" t="s">
        <v>1914</v>
      </c>
      <c r="B10549" s="118">
        <v>2021303</v>
      </c>
      <c r="C10549" s="58" t="s">
        <v>22377</v>
      </c>
      <c r="D10549" s="58" t="s">
        <v>22376</v>
      </c>
      <c r="E10549" s="58" t="s">
        <v>350</v>
      </c>
    </row>
    <row r="10550" spans="1:5" s="58" customFormat="1" ht="12.5">
      <c r="A10550" s="58" t="s">
        <v>1914</v>
      </c>
      <c r="B10550" s="118">
        <v>2058159</v>
      </c>
      <c r="C10550" s="58" t="s">
        <v>22379</v>
      </c>
      <c r="D10550" s="58" t="s">
        <v>22378</v>
      </c>
      <c r="E10550" s="58" t="s">
        <v>462</v>
      </c>
    </row>
    <row r="10551" spans="1:5" s="58" customFormat="1" ht="12.5">
      <c r="A10551" s="58" t="s">
        <v>1914</v>
      </c>
      <c r="B10551" s="118">
        <v>2014933</v>
      </c>
      <c r="C10551" s="58" t="s">
        <v>22381</v>
      </c>
      <c r="D10551" s="58" t="s">
        <v>22380</v>
      </c>
      <c r="E10551" s="58" t="s">
        <v>410</v>
      </c>
    </row>
    <row r="10552" spans="1:5" s="58" customFormat="1" ht="12.5">
      <c r="A10552" s="58" t="s">
        <v>1914</v>
      </c>
      <c r="B10552" s="118">
        <v>2010654</v>
      </c>
      <c r="C10552" s="58" t="s">
        <v>22383</v>
      </c>
      <c r="D10552" s="58" t="s">
        <v>22382</v>
      </c>
      <c r="E10552" s="58" t="s">
        <v>452</v>
      </c>
    </row>
    <row r="10553" spans="1:5" s="58" customFormat="1" ht="12.5">
      <c r="A10553" s="58" t="s">
        <v>1914</v>
      </c>
      <c r="B10553" s="118">
        <v>2014033</v>
      </c>
      <c r="C10553" s="58" t="s">
        <v>22385</v>
      </c>
      <c r="D10553" s="58" t="s">
        <v>22384</v>
      </c>
      <c r="E10553" s="58" t="s">
        <v>410</v>
      </c>
    </row>
    <row r="10554" spans="1:5" s="58" customFormat="1" ht="12.5">
      <c r="A10554" s="58" t="s">
        <v>1914</v>
      </c>
      <c r="B10554" s="118">
        <v>2002357</v>
      </c>
      <c r="C10554" s="58" t="s">
        <v>22387</v>
      </c>
      <c r="D10554" s="58" t="s">
        <v>22386</v>
      </c>
      <c r="E10554" s="58" t="s">
        <v>458</v>
      </c>
    </row>
    <row r="10555" spans="1:5" s="58" customFormat="1" ht="12.5">
      <c r="A10555" s="58" t="s">
        <v>1914</v>
      </c>
      <c r="B10555" s="118">
        <v>2011969</v>
      </c>
      <c r="C10555" s="58" t="s">
        <v>22389</v>
      </c>
      <c r="D10555" s="58" t="s">
        <v>22388</v>
      </c>
      <c r="E10555" s="58" t="s">
        <v>482</v>
      </c>
    </row>
    <row r="10556" spans="1:5" s="58" customFormat="1" ht="12.5">
      <c r="A10556" s="58" t="s">
        <v>1914</v>
      </c>
      <c r="B10556" s="118">
        <v>2001307</v>
      </c>
      <c r="C10556" s="58" t="s">
        <v>22391</v>
      </c>
      <c r="D10556" s="58" t="s">
        <v>22390</v>
      </c>
      <c r="E10556" s="58" t="s">
        <v>358</v>
      </c>
    </row>
    <row r="10557" spans="1:5" s="58" customFormat="1" ht="12.5">
      <c r="A10557" s="58" t="s">
        <v>1914</v>
      </c>
      <c r="B10557" s="118">
        <v>2000453</v>
      </c>
      <c r="C10557" s="58" t="s">
        <v>22393</v>
      </c>
      <c r="D10557" s="58" t="s">
        <v>22392</v>
      </c>
      <c r="E10557" s="58" t="s">
        <v>450</v>
      </c>
    </row>
    <row r="10558" spans="1:5" s="58" customFormat="1" ht="12.5">
      <c r="A10558" s="58" t="s">
        <v>1914</v>
      </c>
      <c r="B10558" s="118">
        <v>2005043</v>
      </c>
      <c r="C10558" s="58" t="s">
        <v>22395</v>
      </c>
      <c r="D10558" s="58" t="s">
        <v>22394</v>
      </c>
      <c r="E10558" s="58" t="s">
        <v>430</v>
      </c>
    </row>
    <row r="10559" spans="1:5" s="58" customFormat="1" ht="12.5">
      <c r="A10559" s="58" t="s">
        <v>1914</v>
      </c>
      <c r="B10559" s="118">
        <v>2033644</v>
      </c>
      <c r="C10559" s="58" t="s">
        <v>22396</v>
      </c>
      <c r="D10559" s="58" t="s">
        <v>22394</v>
      </c>
      <c r="E10559" s="58" t="s">
        <v>432</v>
      </c>
    </row>
    <row r="10560" spans="1:5" s="58" customFormat="1" ht="12.5">
      <c r="A10560" s="58" t="s">
        <v>2073</v>
      </c>
      <c r="B10560" s="58" t="str">
        <f>RIGHT(C10560, 5)</f>
        <v>40435</v>
      </c>
      <c r="C10560" s="58" t="s">
        <v>22398</v>
      </c>
      <c r="D10560" s="58" t="s">
        <v>22397</v>
      </c>
      <c r="E10560" s="58" t="s">
        <v>488</v>
      </c>
    </row>
    <row r="10561" spans="1:5" s="58" customFormat="1" ht="12.5">
      <c r="A10561" s="58" t="s">
        <v>1914</v>
      </c>
      <c r="B10561" s="118">
        <v>2055847</v>
      </c>
      <c r="C10561" s="58" t="s">
        <v>22400</v>
      </c>
      <c r="D10561" s="58" t="s">
        <v>22399</v>
      </c>
      <c r="E10561" s="58" t="s">
        <v>438</v>
      </c>
    </row>
    <row r="10562" spans="1:5" s="58" customFormat="1" ht="12.5">
      <c r="A10562" s="58" t="s">
        <v>2073</v>
      </c>
      <c r="B10562" s="58" t="str">
        <f>RIGHT(C10562, 5)</f>
        <v>40440</v>
      </c>
      <c r="C10562" s="58" t="s">
        <v>22401</v>
      </c>
      <c r="D10562" s="58" t="s">
        <v>22399</v>
      </c>
      <c r="E10562" s="58" t="s">
        <v>490</v>
      </c>
    </row>
    <row r="10563" spans="1:5" s="58" customFormat="1" ht="12.5">
      <c r="A10563" s="58" t="s">
        <v>2073</v>
      </c>
      <c r="B10563" s="58" t="str">
        <f>RIGHT(C10563, 5)</f>
        <v>40576</v>
      </c>
      <c r="C10563" s="58" t="s">
        <v>22402</v>
      </c>
      <c r="D10563" s="58" t="s">
        <v>22399</v>
      </c>
      <c r="E10563" s="58" t="s">
        <v>426</v>
      </c>
    </row>
    <row r="10564" spans="1:5" s="58" customFormat="1" ht="12.5">
      <c r="A10564" s="58" t="s">
        <v>1914</v>
      </c>
      <c r="B10564" s="118">
        <v>2000220</v>
      </c>
      <c r="C10564" s="58" t="s">
        <v>22404</v>
      </c>
      <c r="D10564" s="58" t="s">
        <v>22403</v>
      </c>
      <c r="E10564" s="58" t="s">
        <v>384</v>
      </c>
    </row>
    <row r="10565" spans="1:5" s="58" customFormat="1" ht="12.5">
      <c r="A10565" s="58" t="s">
        <v>1914</v>
      </c>
      <c r="B10565" s="118">
        <v>2024020</v>
      </c>
      <c r="C10565" s="58" t="s">
        <v>22405</v>
      </c>
      <c r="D10565" s="58" t="s">
        <v>22403</v>
      </c>
      <c r="E10565" s="58" t="s">
        <v>384</v>
      </c>
    </row>
    <row r="10566" spans="1:5" s="58" customFormat="1" ht="12.5">
      <c r="A10566" s="58" t="s">
        <v>1914</v>
      </c>
      <c r="B10566" s="118">
        <v>2003808</v>
      </c>
      <c r="C10566" s="58" t="s">
        <v>22407</v>
      </c>
      <c r="D10566" s="58" t="s">
        <v>22406</v>
      </c>
      <c r="E10566" s="58" t="s">
        <v>360</v>
      </c>
    </row>
    <row r="10567" spans="1:5" s="58" customFormat="1" ht="12.5">
      <c r="A10567" s="58" t="s">
        <v>1914</v>
      </c>
      <c r="B10567" s="118">
        <v>2042408</v>
      </c>
      <c r="C10567" s="58" t="s">
        <v>22409</v>
      </c>
      <c r="D10567" s="58" t="s">
        <v>22408</v>
      </c>
      <c r="E10567" s="58" t="s">
        <v>360</v>
      </c>
    </row>
    <row r="10568" spans="1:5" s="58" customFormat="1" ht="12.5">
      <c r="A10568" s="58" t="s">
        <v>2073</v>
      </c>
      <c r="B10568" s="58" t="str">
        <f>RIGHT(C10568, 5)</f>
        <v>40500</v>
      </c>
      <c r="C10568" s="58" t="s">
        <v>22411</v>
      </c>
      <c r="D10568" s="58" t="s">
        <v>22410</v>
      </c>
      <c r="E10568" s="58" t="s">
        <v>506</v>
      </c>
    </row>
    <row r="10569" spans="1:5" s="58" customFormat="1" ht="12.5">
      <c r="A10569" s="58" t="s">
        <v>2073</v>
      </c>
      <c r="B10569" s="58" t="str">
        <f>RIGHT(C10569, 5)</f>
        <v>40347</v>
      </c>
      <c r="C10569" s="58" t="s">
        <v>22413</v>
      </c>
      <c r="D10569" s="58" t="s">
        <v>22412</v>
      </c>
      <c r="E10569" s="58" t="s">
        <v>456</v>
      </c>
    </row>
    <row r="10570" spans="1:5" s="58" customFormat="1" ht="12.5">
      <c r="A10570" s="58" t="s">
        <v>1914</v>
      </c>
      <c r="B10570" s="118">
        <v>2012905</v>
      </c>
      <c r="C10570" s="58" t="s">
        <v>22415</v>
      </c>
      <c r="D10570" s="58" t="s">
        <v>22414</v>
      </c>
      <c r="E10570" s="58" t="s">
        <v>354</v>
      </c>
    </row>
    <row r="10571" spans="1:5" s="58" customFormat="1" ht="12.5">
      <c r="A10571" s="58" t="s">
        <v>2073</v>
      </c>
      <c r="B10571" s="58" t="str">
        <f>RIGHT(C10571, 5)</f>
        <v>00575</v>
      </c>
      <c r="C10571" s="58" t="s">
        <v>22417</v>
      </c>
      <c r="D10571" s="58" t="s">
        <v>22416</v>
      </c>
      <c r="E10571" s="58" t="s">
        <v>458</v>
      </c>
    </row>
    <row r="10572" spans="1:5" s="58" customFormat="1" ht="12.5">
      <c r="A10572" s="58" t="s">
        <v>1914</v>
      </c>
      <c r="B10572" s="118">
        <v>2007753</v>
      </c>
      <c r="C10572" s="58" t="s">
        <v>22419</v>
      </c>
      <c r="D10572" s="58" t="s">
        <v>22418</v>
      </c>
      <c r="E10572" s="58" t="s">
        <v>450</v>
      </c>
    </row>
    <row r="10573" spans="1:5" s="58" customFormat="1" ht="12.5">
      <c r="A10573" s="58" t="s">
        <v>1914</v>
      </c>
      <c r="B10573" s="118">
        <v>2020321</v>
      </c>
      <c r="C10573" s="58" t="s">
        <v>22421</v>
      </c>
      <c r="D10573" s="58" t="s">
        <v>22420</v>
      </c>
      <c r="E10573" s="58" t="s">
        <v>386</v>
      </c>
    </row>
    <row r="10574" spans="1:5" s="58" customFormat="1" ht="12.5">
      <c r="A10574" s="58" t="s">
        <v>1914</v>
      </c>
      <c r="B10574" s="118">
        <v>2001908</v>
      </c>
      <c r="C10574" s="58" t="s">
        <v>22423</v>
      </c>
      <c r="D10574" s="58" t="s">
        <v>22422</v>
      </c>
      <c r="E10574" s="58" t="s">
        <v>360</v>
      </c>
    </row>
    <row r="10575" spans="1:5" s="58" customFormat="1" ht="12.5">
      <c r="A10575" s="58" t="s">
        <v>2073</v>
      </c>
      <c r="B10575" s="58" t="str">
        <f>RIGHT(C10575, 5)</f>
        <v>40213</v>
      </c>
      <c r="C10575" s="58" t="s">
        <v>22425</v>
      </c>
      <c r="D10575" s="58" t="s">
        <v>22424</v>
      </c>
      <c r="E10575" s="58" t="s">
        <v>414</v>
      </c>
    </row>
    <row r="10576" spans="1:5" s="58" customFormat="1" ht="12.5">
      <c r="A10576" s="58" t="s">
        <v>1914</v>
      </c>
      <c r="B10576" s="118">
        <v>2006113</v>
      </c>
      <c r="C10576" s="58" t="s">
        <v>22427</v>
      </c>
      <c r="D10576" s="58" t="s">
        <v>22426</v>
      </c>
      <c r="E10576" s="58" t="s">
        <v>370</v>
      </c>
    </row>
    <row r="10577" spans="1:5" s="58" customFormat="1" ht="12.5">
      <c r="A10577" s="58" t="s">
        <v>1914</v>
      </c>
      <c r="B10577" s="118">
        <v>2030116</v>
      </c>
      <c r="C10577" s="58" t="s">
        <v>22429</v>
      </c>
      <c r="D10577" s="58" t="s">
        <v>22428</v>
      </c>
      <c r="E10577" s="58" t="s">
        <v>376</v>
      </c>
    </row>
    <row r="10578" spans="1:5" s="58" customFormat="1" ht="12.5">
      <c r="A10578" s="58" t="s">
        <v>1914</v>
      </c>
      <c r="B10578" s="118">
        <v>2004957</v>
      </c>
      <c r="C10578" s="58" t="s">
        <v>22431</v>
      </c>
      <c r="D10578" s="58" t="s">
        <v>22430</v>
      </c>
      <c r="E10578" s="58" t="s">
        <v>458</v>
      </c>
    </row>
    <row r="10579" spans="1:5" s="58" customFormat="1" ht="12.5">
      <c r="A10579" s="58" t="s">
        <v>2073</v>
      </c>
      <c r="B10579" s="58" t="str">
        <f>RIGHT(C10579, 5)</f>
        <v>40561</v>
      </c>
      <c r="C10579" s="58" t="s">
        <v>22433</v>
      </c>
      <c r="D10579" s="58" t="s">
        <v>22432</v>
      </c>
      <c r="E10579" s="58" t="s">
        <v>478</v>
      </c>
    </row>
    <row r="10580" spans="1:5" s="58" customFormat="1" ht="12.5">
      <c r="A10580" s="58" t="s">
        <v>1914</v>
      </c>
      <c r="B10580" s="118">
        <v>2010118</v>
      </c>
      <c r="C10580" s="58" t="s">
        <v>22435</v>
      </c>
      <c r="D10580" s="58" t="s">
        <v>22434</v>
      </c>
      <c r="E10580" s="58" t="s">
        <v>380</v>
      </c>
    </row>
    <row r="10581" spans="1:5" s="58" customFormat="1" ht="12.5">
      <c r="A10581" s="58" t="s">
        <v>1914</v>
      </c>
      <c r="B10581" s="118">
        <v>2028718</v>
      </c>
      <c r="C10581" s="58" t="s">
        <v>22437</v>
      </c>
      <c r="D10581" s="58" t="s">
        <v>22436</v>
      </c>
      <c r="E10581" s="58" t="s">
        <v>380</v>
      </c>
    </row>
    <row r="10582" spans="1:5" s="58" customFormat="1" ht="12.5">
      <c r="A10582" s="58" t="s">
        <v>1914</v>
      </c>
      <c r="B10582" s="118">
        <v>2007205</v>
      </c>
      <c r="C10582" s="58" t="s">
        <v>22439</v>
      </c>
      <c r="D10582" s="58" t="s">
        <v>22438</v>
      </c>
      <c r="E10582" s="58" t="s">
        <v>354</v>
      </c>
    </row>
    <row r="10583" spans="1:5" s="58" customFormat="1" ht="12.5">
      <c r="A10583" s="58" t="s">
        <v>2073</v>
      </c>
      <c r="B10583" s="58" t="str">
        <f>RIGHT(C10583, 5)</f>
        <v>40516</v>
      </c>
      <c r="C10583" s="58" t="s">
        <v>22441</v>
      </c>
      <c r="D10583" s="58" t="s">
        <v>22440</v>
      </c>
      <c r="E10583" s="58" t="s">
        <v>388</v>
      </c>
    </row>
    <row r="10584" spans="1:5" s="58" customFormat="1" ht="12.5">
      <c r="A10584" s="58" t="s">
        <v>1914</v>
      </c>
      <c r="B10584" s="118">
        <v>2012221</v>
      </c>
      <c r="C10584" s="58" t="s">
        <v>22443</v>
      </c>
      <c r="D10584" s="58" t="s">
        <v>22442</v>
      </c>
      <c r="E10584" s="58" t="s">
        <v>386</v>
      </c>
    </row>
    <row r="10585" spans="1:5" s="58" customFormat="1" ht="12.5">
      <c r="A10585" s="58" t="s">
        <v>2073</v>
      </c>
      <c r="B10585" s="58" t="str">
        <f>RIGHT(C10585, 5)</f>
        <v>07060</v>
      </c>
      <c r="C10585" s="58" t="s">
        <v>22445</v>
      </c>
      <c r="D10585" s="58" t="s">
        <v>22444</v>
      </c>
      <c r="E10585" s="58" t="s">
        <v>468</v>
      </c>
    </row>
    <row r="10586" spans="1:5" s="58" customFormat="1" ht="12.5">
      <c r="A10586" s="58" t="s">
        <v>2073</v>
      </c>
      <c r="B10586" s="58" t="str">
        <f>RIGHT(C10586, 5)</f>
        <v>40294</v>
      </c>
      <c r="C10586" s="58" t="s">
        <v>22447</v>
      </c>
      <c r="D10586" s="58" t="s">
        <v>22446</v>
      </c>
      <c r="E10586" s="58" t="s">
        <v>426</v>
      </c>
    </row>
    <row r="10587" spans="1:5" s="58" customFormat="1" ht="12.5">
      <c r="A10587" s="58" t="s">
        <v>1914</v>
      </c>
      <c r="B10587" s="118">
        <v>2016872</v>
      </c>
      <c r="C10587" s="58" t="s">
        <v>22449</v>
      </c>
      <c r="D10587" s="58" t="s">
        <v>22448</v>
      </c>
      <c r="E10587" s="58" t="s">
        <v>488</v>
      </c>
    </row>
    <row r="10588" spans="1:5" s="58" customFormat="1" ht="12.5">
      <c r="A10588" s="58" t="s">
        <v>2073</v>
      </c>
      <c r="B10588" s="58" t="str">
        <f>RIGHT(C10588, 5)</f>
        <v>07062</v>
      </c>
      <c r="C10588" s="58" t="s">
        <v>22451</v>
      </c>
      <c r="D10588" s="58" t="s">
        <v>22450</v>
      </c>
      <c r="E10588" s="58" t="s">
        <v>488</v>
      </c>
    </row>
    <row r="10589" spans="1:5" s="58" customFormat="1" ht="12.5">
      <c r="A10589" s="58" t="s">
        <v>2073</v>
      </c>
      <c r="B10589" s="58" t="str">
        <f>RIGHT(C10589, 5)</f>
        <v>07061</v>
      </c>
      <c r="C10589" s="58" t="s">
        <v>22453</v>
      </c>
      <c r="D10589" s="58" t="s">
        <v>22452</v>
      </c>
      <c r="E10589" s="58" t="s">
        <v>470</v>
      </c>
    </row>
    <row r="10590" spans="1:5" s="58" customFormat="1" ht="12.5">
      <c r="A10590" s="58" t="s">
        <v>1914</v>
      </c>
      <c r="B10590" s="118">
        <v>2012902</v>
      </c>
      <c r="C10590" s="58" t="s">
        <v>22455</v>
      </c>
      <c r="D10590" s="58" t="s">
        <v>22454</v>
      </c>
      <c r="E10590" s="58" t="s">
        <v>348</v>
      </c>
    </row>
    <row r="10591" spans="1:5" s="58" customFormat="1" ht="12.5">
      <c r="A10591" s="58" t="s">
        <v>2073</v>
      </c>
      <c r="B10591" s="58" t="str">
        <f>RIGHT(C10591, 5)</f>
        <v>07064</v>
      </c>
      <c r="C10591" s="58" t="s">
        <v>22457</v>
      </c>
      <c r="D10591" s="58" t="s">
        <v>22456</v>
      </c>
      <c r="E10591" s="58" t="s">
        <v>466</v>
      </c>
    </row>
    <row r="10592" spans="1:5" s="58" customFormat="1" ht="12.5">
      <c r="A10592" s="58" t="s">
        <v>1914</v>
      </c>
      <c r="B10592" s="118">
        <v>2005461</v>
      </c>
      <c r="C10592" s="58" t="s">
        <v>22459</v>
      </c>
      <c r="D10592" s="58" t="s">
        <v>22458</v>
      </c>
      <c r="E10592" s="58" t="s">
        <v>466</v>
      </c>
    </row>
    <row r="10593" spans="1:5" s="58" customFormat="1" ht="12.5">
      <c r="A10593" s="58" t="s">
        <v>1914</v>
      </c>
      <c r="B10593" s="118">
        <v>2025763</v>
      </c>
      <c r="C10593" s="58" t="s">
        <v>22461</v>
      </c>
      <c r="D10593" s="58" t="s">
        <v>22460</v>
      </c>
      <c r="E10593" s="58" t="s">
        <v>470</v>
      </c>
    </row>
    <row r="10594" spans="1:5" s="58" customFormat="1" ht="12.5">
      <c r="A10594" s="58" t="s">
        <v>2073</v>
      </c>
      <c r="B10594" s="58" t="str">
        <f>RIGHT(C10594, 5)</f>
        <v>40403</v>
      </c>
      <c r="C10594" s="58" t="s">
        <v>22463</v>
      </c>
      <c r="D10594" s="58" t="s">
        <v>22462</v>
      </c>
      <c r="E10594" s="58" t="s">
        <v>470</v>
      </c>
    </row>
    <row r="10595" spans="1:5" s="58" customFormat="1" ht="12.5">
      <c r="A10595" s="58" t="s">
        <v>1914</v>
      </c>
      <c r="B10595" s="118">
        <v>2241663</v>
      </c>
      <c r="C10595" s="58" t="s">
        <v>22465</v>
      </c>
      <c r="D10595" s="58" t="s">
        <v>22464</v>
      </c>
      <c r="E10595" s="58" t="s">
        <v>470</v>
      </c>
    </row>
    <row r="10596" spans="1:5" s="58" customFormat="1" ht="12.5">
      <c r="A10596" s="58" t="s">
        <v>1914</v>
      </c>
      <c r="B10596" s="118">
        <v>2259563</v>
      </c>
      <c r="C10596" s="58" t="s">
        <v>22467</v>
      </c>
      <c r="D10596" s="58" t="s">
        <v>22466</v>
      </c>
      <c r="E10596" s="58" t="s">
        <v>470</v>
      </c>
    </row>
    <row r="10597" spans="1:5" s="58" customFormat="1" ht="12.5">
      <c r="A10597" s="58" t="s">
        <v>1914</v>
      </c>
      <c r="B10597" s="118">
        <v>2259463</v>
      </c>
      <c r="C10597" s="58" t="s">
        <v>22469</v>
      </c>
      <c r="D10597" s="58" t="s">
        <v>22468</v>
      </c>
      <c r="E10597" s="58" t="s">
        <v>470</v>
      </c>
    </row>
    <row r="10598" spans="1:5" s="58" customFormat="1" ht="12.5">
      <c r="A10598" s="58" t="s">
        <v>1914</v>
      </c>
      <c r="B10598" s="118">
        <v>2196363</v>
      </c>
      <c r="C10598" s="58" t="s">
        <v>22471</v>
      </c>
      <c r="D10598" s="58" t="s">
        <v>22470</v>
      </c>
      <c r="E10598" s="58" t="s">
        <v>470</v>
      </c>
    </row>
    <row r="10599" spans="1:5" s="58" customFormat="1" ht="12.5">
      <c r="A10599" s="58" t="s">
        <v>1914</v>
      </c>
      <c r="B10599" s="118">
        <v>2122663</v>
      </c>
      <c r="C10599" s="58" t="s">
        <v>22473</v>
      </c>
      <c r="D10599" s="58" t="s">
        <v>22472</v>
      </c>
      <c r="E10599" s="58" t="s">
        <v>470</v>
      </c>
    </row>
    <row r="10600" spans="1:5" s="58" customFormat="1" ht="12.5">
      <c r="A10600" s="58" t="s">
        <v>2073</v>
      </c>
      <c r="B10600" s="58" t="str">
        <f>RIGHT(C10600, 5)</f>
        <v>07065</v>
      </c>
      <c r="C10600" s="58" t="s">
        <v>22475</v>
      </c>
      <c r="D10600" s="58" t="s">
        <v>22474</v>
      </c>
      <c r="E10600" s="58" t="s">
        <v>470</v>
      </c>
    </row>
    <row r="10601" spans="1:5" s="58" customFormat="1" ht="12.5">
      <c r="A10601" s="58" t="s">
        <v>1914</v>
      </c>
      <c r="B10601" s="118">
        <v>2287663</v>
      </c>
      <c r="C10601" s="58" t="s">
        <v>22477</v>
      </c>
      <c r="D10601" s="58" t="s">
        <v>22476</v>
      </c>
      <c r="E10601" s="58" t="s">
        <v>470</v>
      </c>
    </row>
    <row r="10602" spans="1:5" s="58" customFormat="1" ht="12.5">
      <c r="A10602" s="58" t="s">
        <v>2073</v>
      </c>
      <c r="B10602" s="58" t="str">
        <f>RIGHT(C10602, 5)</f>
        <v>40402</v>
      </c>
      <c r="C10602" s="58" t="s">
        <v>22478</v>
      </c>
      <c r="D10602" s="58" t="s">
        <v>22476</v>
      </c>
      <c r="E10602" s="58" t="s">
        <v>470</v>
      </c>
    </row>
    <row r="10603" spans="1:5" s="58" customFormat="1" ht="12.5">
      <c r="A10603" s="58" t="s">
        <v>1914</v>
      </c>
      <c r="B10603" s="118">
        <v>2024863</v>
      </c>
      <c r="C10603" s="58" t="s">
        <v>22480</v>
      </c>
      <c r="D10603" s="58" t="s">
        <v>22479</v>
      </c>
      <c r="E10603" s="58" t="s">
        <v>470</v>
      </c>
    </row>
    <row r="10604" spans="1:5" s="58" customFormat="1" ht="12.5">
      <c r="A10604" s="58" t="s">
        <v>1914</v>
      </c>
      <c r="B10604" s="118">
        <v>2022961</v>
      </c>
      <c r="C10604" s="58" t="s">
        <v>22482</v>
      </c>
      <c r="D10604" s="58" t="s">
        <v>22481</v>
      </c>
      <c r="E10604" s="58" t="s">
        <v>466</v>
      </c>
    </row>
    <row r="10605" spans="1:5" s="58" customFormat="1" ht="12.5">
      <c r="A10605" s="58" t="s">
        <v>2073</v>
      </c>
      <c r="B10605" s="58" t="str">
        <f>RIGHT(C10605, 5)</f>
        <v>07067</v>
      </c>
      <c r="C10605" s="58" t="s">
        <v>22484</v>
      </c>
      <c r="D10605" s="58" t="s">
        <v>22483</v>
      </c>
      <c r="E10605" s="58" t="s">
        <v>366</v>
      </c>
    </row>
    <row r="10606" spans="1:5" s="58" customFormat="1" ht="12.5">
      <c r="A10606" s="58" t="s">
        <v>1914</v>
      </c>
      <c r="B10606" s="118">
        <v>2003730</v>
      </c>
      <c r="C10606" s="58" t="s">
        <v>22486</v>
      </c>
      <c r="D10606" s="58" t="s">
        <v>22485</v>
      </c>
      <c r="E10606" s="58" t="s">
        <v>404</v>
      </c>
    </row>
    <row r="10607" spans="1:5" s="58" customFormat="1" ht="12.5">
      <c r="A10607" s="58" t="s">
        <v>2073</v>
      </c>
      <c r="B10607" s="58" t="str">
        <f>RIGHT(C10607, 5)</f>
        <v>07070</v>
      </c>
      <c r="C10607" s="58" t="s">
        <v>22488</v>
      </c>
      <c r="D10607" s="58" t="s">
        <v>22487</v>
      </c>
      <c r="E10607" s="58" t="s">
        <v>500</v>
      </c>
    </row>
    <row r="10608" spans="1:5" s="58" customFormat="1" ht="12.5">
      <c r="A10608" s="58" t="s">
        <v>2073</v>
      </c>
      <c r="B10608" s="58" t="str">
        <f>RIGHT(C10608, 5)</f>
        <v>07080</v>
      </c>
      <c r="C10608" s="58" t="s">
        <v>22490</v>
      </c>
      <c r="D10608" s="58" t="s">
        <v>22489</v>
      </c>
      <c r="E10608" s="58" t="s">
        <v>476</v>
      </c>
    </row>
    <row r="10609" spans="1:5" s="58" customFormat="1" ht="12.5">
      <c r="A10609" s="58" t="s">
        <v>1914</v>
      </c>
      <c r="B10609" s="118">
        <v>2026302</v>
      </c>
      <c r="C10609" s="58" t="s">
        <v>22492</v>
      </c>
      <c r="D10609" s="58" t="s">
        <v>22491</v>
      </c>
      <c r="E10609" s="58" t="s">
        <v>348</v>
      </c>
    </row>
    <row r="10610" spans="1:5" s="58" customFormat="1" ht="12.5">
      <c r="A10610" s="58" t="s">
        <v>1914</v>
      </c>
      <c r="B10610" s="118">
        <v>2017801</v>
      </c>
      <c r="C10610" s="58" t="s">
        <v>22494</v>
      </c>
      <c r="D10610" s="58" t="s">
        <v>22493</v>
      </c>
      <c r="E10610" s="58" t="s">
        <v>346</v>
      </c>
    </row>
    <row r="10611" spans="1:5" s="58" customFormat="1" ht="12.5">
      <c r="A10611" s="58" t="s">
        <v>1914</v>
      </c>
      <c r="B10611" s="118">
        <v>2009453</v>
      </c>
      <c r="C10611" s="58" t="s">
        <v>22496</v>
      </c>
      <c r="D10611" s="58" t="s">
        <v>22495</v>
      </c>
      <c r="E10611" s="58" t="s">
        <v>450</v>
      </c>
    </row>
    <row r="10612" spans="1:5" s="58" customFormat="1" ht="12.5">
      <c r="A10612" s="58" t="s">
        <v>2073</v>
      </c>
      <c r="B10612" s="58" t="str">
        <f>RIGHT(C10612, 5)</f>
        <v>40489</v>
      </c>
      <c r="C10612" s="58" t="s">
        <v>22498</v>
      </c>
      <c r="D10612" s="58" t="s">
        <v>22497</v>
      </c>
      <c r="E10612" s="58" t="s">
        <v>506</v>
      </c>
    </row>
    <row r="10613" spans="1:5" s="58" customFormat="1" ht="12.5">
      <c r="A10613" s="58" t="s">
        <v>2073</v>
      </c>
      <c r="B10613" s="58" t="str">
        <f>RIGHT(C10613, 5)</f>
        <v>40105</v>
      </c>
      <c r="C10613" s="58" t="s">
        <v>22500</v>
      </c>
      <c r="D10613" s="58" t="s">
        <v>22499</v>
      </c>
      <c r="E10613" s="58" t="s">
        <v>372</v>
      </c>
    </row>
    <row r="10614" spans="1:5" s="58" customFormat="1" ht="12.5">
      <c r="A10614" s="58" t="s">
        <v>1914</v>
      </c>
      <c r="B10614" s="118">
        <v>2028261</v>
      </c>
      <c r="C10614" s="58" t="s">
        <v>22502</v>
      </c>
      <c r="D10614" s="58" t="s">
        <v>22501</v>
      </c>
      <c r="E10614" s="58" t="s">
        <v>466</v>
      </c>
    </row>
    <row r="10615" spans="1:5" s="58" customFormat="1" ht="12.5">
      <c r="A10615" s="58" t="s">
        <v>1914</v>
      </c>
      <c r="B10615" s="118">
        <v>2034932</v>
      </c>
      <c r="C10615" s="58" t="s">
        <v>22504</v>
      </c>
      <c r="D10615" s="58" t="s">
        <v>22503</v>
      </c>
      <c r="E10615" s="58" t="s">
        <v>408</v>
      </c>
    </row>
    <row r="10616" spans="1:5" s="58" customFormat="1" ht="12.5">
      <c r="A10616" s="58" t="s">
        <v>1914</v>
      </c>
      <c r="B10616" s="118">
        <v>2018021</v>
      </c>
      <c r="C10616" s="58" t="s">
        <v>22506</v>
      </c>
      <c r="D10616" s="58" t="s">
        <v>22505</v>
      </c>
      <c r="E10616" s="58" t="s">
        <v>386</v>
      </c>
    </row>
    <row r="10617" spans="1:5" s="58" customFormat="1" ht="12.5">
      <c r="A10617" s="58" t="s">
        <v>1914</v>
      </c>
      <c r="B10617" s="118">
        <v>2037059</v>
      </c>
      <c r="C10617" s="58" t="s">
        <v>22508</v>
      </c>
      <c r="D10617" s="58" t="s">
        <v>22507</v>
      </c>
      <c r="E10617" s="58" t="s">
        <v>462</v>
      </c>
    </row>
    <row r="10618" spans="1:5" s="58" customFormat="1" ht="12.5">
      <c r="A10618" s="58" t="s">
        <v>1914</v>
      </c>
      <c r="B10618" s="118">
        <v>2036217</v>
      </c>
      <c r="C10618" s="58" t="s">
        <v>22510</v>
      </c>
      <c r="D10618" s="58" t="s">
        <v>22509</v>
      </c>
      <c r="E10618" s="58" t="s">
        <v>378</v>
      </c>
    </row>
    <row r="10619" spans="1:5" s="58" customFormat="1" ht="12.5">
      <c r="A10619" s="58" t="s">
        <v>1914</v>
      </c>
      <c r="B10619" s="118">
        <v>2000217</v>
      </c>
      <c r="C10619" s="58" t="s">
        <v>22512</v>
      </c>
      <c r="D10619" s="58" t="s">
        <v>22511</v>
      </c>
      <c r="E10619" s="58" t="s">
        <v>378</v>
      </c>
    </row>
    <row r="10620" spans="1:5" s="58" customFormat="1" ht="12.5">
      <c r="A10620" s="58" t="s">
        <v>1914</v>
      </c>
      <c r="B10620" s="118">
        <v>2053117</v>
      </c>
      <c r="C10620" s="58" t="s">
        <v>22514</v>
      </c>
      <c r="D10620" s="58" t="s">
        <v>22513</v>
      </c>
      <c r="E10620" s="58" t="s">
        <v>378</v>
      </c>
    </row>
    <row r="10621" spans="1:5" s="58" customFormat="1" ht="12.5">
      <c r="A10621" s="58" t="s">
        <v>2073</v>
      </c>
      <c r="B10621" s="58" t="str">
        <f>RIGHT(C10621, 5)</f>
        <v>07063</v>
      </c>
      <c r="C10621" s="58" t="s">
        <v>22516</v>
      </c>
      <c r="D10621" s="58" t="s">
        <v>22515</v>
      </c>
      <c r="E10621" s="58" t="s">
        <v>460</v>
      </c>
    </row>
    <row r="10622" spans="1:5" s="58" customFormat="1" ht="12.5">
      <c r="A10622" s="58" t="s">
        <v>1914</v>
      </c>
      <c r="B10622" s="118">
        <v>2033858</v>
      </c>
      <c r="C10622" s="58" t="s">
        <v>22518</v>
      </c>
      <c r="D10622" s="58" t="s">
        <v>22517</v>
      </c>
      <c r="E10622" s="58" t="s">
        <v>460</v>
      </c>
    </row>
    <row r="10623" spans="1:5" s="58" customFormat="1" ht="12.5">
      <c r="A10623" s="58" t="s">
        <v>2073</v>
      </c>
      <c r="B10623" s="58" t="str">
        <f>RIGHT(C10623, 5)</f>
        <v>07100</v>
      </c>
      <c r="C10623" s="58" t="s">
        <v>22520</v>
      </c>
      <c r="D10623" s="58" t="s">
        <v>22519</v>
      </c>
      <c r="E10623" s="58" t="s">
        <v>466</v>
      </c>
    </row>
    <row r="10624" spans="1:5" s="58" customFormat="1" ht="12.5">
      <c r="A10624" s="58" t="s">
        <v>1914</v>
      </c>
      <c r="B10624" s="118">
        <v>2002306</v>
      </c>
      <c r="C10624" s="58" t="s">
        <v>22522</v>
      </c>
      <c r="D10624" s="58" t="s">
        <v>22521</v>
      </c>
      <c r="E10624" s="58" t="s">
        <v>356</v>
      </c>
    </row>
    <row r="10625" spans="1:5" s="58" customFormat="1" ht="12.5">
      <c r="A10625" s="58" t="s">
        <v>1914</v>
      </c>
      <c r="B10625" s="118">
        <v>2020506</v>
      </c>
      <c r="C10625" s="58" t="s">
        <v>22524</v>
      </c>
      <c r="D10625" s="58" t="s">
        <v>22523</v>
      </c>
      <c r="E10625" s="58" t="s">
        <v>356</v>
      </c>
    </row>
    <row r="10626" spans="1:5" s="58" customFormat="1" ht="12.5">
      <c r="A10626" s="58" t="s">
        <v>1914</v>
      </c>
      <c r="B10626" s="118">
        <v>2017206</v>
      </c>
      <c r="C10626" s="58" t="s">
        <v>22526</v>
      </c>
      <c r="D10626" s="58" t="s">
        <v>22525</v>
      </c>
      <c r="E10626" s="58" t="s">
        <v>356</v>
      </c>
    </row>
    <row r="10627" spans="1:5" s="58" customFormat="1" ht="12.5">
      <c r="A10627" s="58" t="s">
        <v>1914</v>
      </c>
      <c r="B10627" s="118">
        <v>2021421</v>
      </c>
      <c r="C10627" s="58" t="s">
        <v>22528</v>
      </c>
      <c r="D10627" s="58" t="s">
        <v>22527</v>
      </c>
      <c r="E10627" s="58" t="s">
        <v>386</v>
      </c>
    </row>
    <row r="10628" spans="1:5" s="58" customFormat="1" ht="12.5">
      <c r="A10628" s="58" t="s">
        <v>1914</v>
      </c>
      <c r="B10628" s="118">
        <v>2022941</v>
      </c>
      <c r="C10628" s="58" t="s">
        <v>22530</v>
      </c>
      <c r="D10628" s="58" t="s">
        <v>22529</v>
      </c>
      <c r="E10628" s="58" t="s">
        <v>426</v>
      </c>
    </row>
    <row r="10629" spans="1:5" s="58" customFormat="1" ht="12.5">
      <c r="A10629" s="58" t="s">
        <v>1914</v>
      </c>
      <c r="B10629" s="118">
        <v>2023251</v>
      </c>
      <c r="C10629" s="58" t="s">
        <v>22532</v>
      </c>
      <c r="D10629" s="58" t="s">
        <v>22531</v>
      </c>
      <c r="E10629" s="58" t="s">
        <v>446</v>
      </c>
    </row>
    <row r="10630" spans="1:5" s="58" customFormat="1" ht="12.5">
      <c r="A10630" s="58" t="s">
        <v>1914</v>
      </c>
      <c r="B10630" s="118">
        <v>2002849</v>
      </c>
      <c r="C10630" s="58" t="s">
        <v>22534</v>
      </c>
      <c r="D10630" s="58" t="s">
        <v>22533</v>
      </c>
      <c r="E10630" s="58" t="s">
        <v>442</v>
      </c>
    </row>
    <row r="10631" spans="1:5" s="58" customFormat="1" ht="12.5">
      <c r="A10631" s="58" t="s">
        <v>1914</v>
      </c>
      <c r="B10631" s="118">
        <v>2010501</v>
      </c>
      <c r="C10631" s="58" t="s">
        <v>22536</v>
      </c>
      <c r="D10631" s="58" t="s">
        <v>22535</v>
      </c>
      <c r="E10631" s="58" t="s">
        <v>346</v>
      </c>
    </row>
    <row r="10632" spans="1:5" s="58" customFormat="1" ht="12.5">
      <c r="A10632" s="58" t="s">
        <v>1914</v>
      </c>
      <c r="B10632" s="118">
        <v>2036328</v>
      </c>
      <c r="C10632" s="58" t="s">
        <v>22538</v>
      </c>
      <c r="D10632" s="58" t="s">
        <v>22537</v>
      </c>
      <c r="E10632" s="58" t="s">
        <v>400</v>
      </c>
    </row>
    <row r="10633" spans="1:5" s="58" customFormat="1" ht="12.5">
      <c r="A10633" s="58" t="s">
        <v>1914</v>
      </c>
      <c r="B10633" s="118">
        <v>2002228</v>
      </c>
      <c r="C10633" s="58" t="s">
        <v>22540</v>
      </c>
      <c r="D10633" s="58" t="s">
        <v>22539</v>
      </c>
      <c r="E10633" s="58" t="s">
        <v>400</v>
      </c>
    </row>
    <row r="10634" spans="1:5" s="58" customFormat="1" ht="12.5">
      <c r="A10634" s="58" t="s">
        <v>1914</v>
      </c>
      <c r="B10634" s="118">
        <v>2005615</v>
      </c>
      <c r="C10634" s="58" t="s">
        <v>22542</v>
      </c>
      <c r="D10634" s="58" t="s">
        <v>22541</v>
      </c>
      <c r="E10634" s="58" t="s">
        <v>374</v>
      </c>
    </row>
    <row r="10635" spans="1:5" s="58" customFormat="1" ht="12.5">
      <c r="A10635" s="58" t="s">
        <v>1914</v>
      </c>
      <c r="B10635" s="118">
        <v>2003315</v>
      </c>
      <c r="C10635" s="58" t="s">
        <v>22544</v>
      </c>
      <c r="D10635" s="58" t="s">
        <v>22543</v>
      </c>
      <c r="E10635" s="58" t="s">
        <v>374</v>
      </c>
    </row>
    <row r="10636" spans="1:5" s="58" customFormat="1" ht="12.5">
      <c r="A10636" s="58" t="s">
        <v>1914</v>
      </c>
      <c r="B10636" s="118">
        <v>2015815</v>
      </c>
      <c r="C10636" s="58" t="s">
        <v>22546</v>
      </c>
      <c r="D10636" s="58" t="s">
        <v>22545</v>
      </c>
      <c r="E10636" s="58" t="s">
        <v>374</v>
      </c>
    </row>
    <row r="10637" spans="1:5" s="58" customFormat="1" ht="12.5">
      <c r="A10637" s="58" t="s">
        <v>2073</v>
      </c>
      <c r="B10637" s="58" t="str">
        <f>RIGHT(C10637, 5)</f>
        <v>07101</v>
      </c>
      <c r="C10637" s="58" t="s">
        <v>22548</v>
      </c>
      <c r="D10637" s="58" t="s">
        <v>22547</v>
      </c>
      <c r="E10637" s="58" t="s">
        <v>438</v>
      </c>
    </row>
    <row r="10638" spans="1:5" s="58" customFormat="1" ht="12.5">
      <c r="A10638" s="58" t="s">
        <v>1914</v>
      </c>
      <c r="B10638" s="118">
        <v>2037381</v>
      </c>
      <c r="C10638" s="58" t="s">
        <v>22550</v>
      </c>
      <c r="D10638" s="58" t="s">
        <v>22549</v>
      </c>
      <c r="E10638" s="58" t="s">
        <v>508</v>
      </c>
    </row>
    <row r="10639" spans="1:5" s="58" customFormat="1" ht="12.5">
      <c r="A10639" s="58" t="s">
        <v>1914</v>
      </c>
      <c r="B10639" s="118">
        <v>2054181</v>
      </c>
      <c r="C10639" s="58" t="s">
        <v>22552</v>
      </c>
      <c r="D10639" s="58" t="s">
        <v>22551</v>
      </c>
      <c r="E10639" s="58" t="s">
        <v>508</v>
      </c>
    </row>
    <row r="10640" spans="1:5" s="58" customFormat="1" ht="12.5">
      <c r="A10640" s="58" t="s">
        <v>1914</v>
      </c>
      <c r="B10640" s="118">
        <v>2009381</v>
      </c>
      <c r="C10640" s="58" t="s">
        <v>22554</v>
      </c>
      <c r="D10640" s="58" t="s">
        <v>22553</v>
      </c>
      <c r="E10640" s="58" t="s">
        <v>508</v>
      </c>
    </row>
    <row r="10641" spans="1:5" s="58" customFormat="1" ht="12.5">
      <c r="A10641" s="58" t="s">
        <v>1914</v>
      </c>
      <c r="B10641" s="118">
        <v>2002981</v>
      </c>
      <c r="C10641" s="58" t="s">
        <v>22556</v>
      </c>
      <c r="D10641" s="58" t="s">
        <v>22555</v>
      </c>
      <c r="E10641" s="58" t="s">
        <v>508</v>
      </c>
    </row>
    <row r="10642" spans="1:5" s="58" customFormat="1" ht="12.5">
      <c r="A10642" s="58" t="s">
        <v>1914</v>
      </c>
      <c r="B10642" s="118">
        <v>2083847</v>
      </c>
      <c r="C10642" s="58" t="s">
        <v>22558</v>
      </c>
      <c r="D10642" s="58" t="s">
        <v>22557</v>
      </c>
      <c r="E10642" s="58" t="s">
        <v>438</v>
      </c>
    </row>
    <row r="10643" spans="1:5" s="58" customFormat="1" ht="12.5">
      <c r="A10643" s="58" t="s">
        <v>1914</v>
      </c>
      <c r="B10643" s="118">
        <v>2008581</v>
      </c>
      <c r="C10643" s="58" t="s">
        <v>22560</v>
      </c>
      <c r="D10643" s="58" t="s">
        <v>22559</v>
      </c>
      <c r="E10643" s="58" t="s">
        <v>508</v>
      </c>
    </row>
    <row r="10644" spans="1:5" s="58" customFormat="1" ht="12.5">
      <c r="A10644" s="58" t="s">
        <v>1914</v>
      </c>
      <c r="B10644" s="118">
        <v>2043081</v>
      </c>
      <c r="C10644" s="58" t="s">
        <v>22562</v>
      </c>
      <c r="D10644" s="58" t="s">
        <v>22561</v>
      </c>
      <c r="E10644" s="58" t="s">
        <v>508</v>
      </c>
    </row>
    <row r="10645" spans="1:5" s="58" customFormat="1" ht="12.5">
      <c r="A10645" s="58" t="s">
        <v>1914</v>
      </c>
      <c r="B10645" s="118">
        <v>2091441</v>
      </c>
      <c r="C10645" s="58" t="s">
        <v>22564</v>
      </c>
      <c r="D10645" s="58" t="s">
        <v>22563</v>
      </c>
      <c r="E10645" s="58" t="s">
        <v>426</v>
      </c>
    </row>
    <row r="10646" spans="1:5" s="58" customFormat="1" ht="12.5">
      <c r="A10646" s="58" t="s">
        <v>1914</v>
      </c>
      <c r="B10646" s="118">
        <v>2091541</v>
      </c>
      <c r="C10646" s="58" t="s">
        <v>22566</v>
      </c>
      <c r="D10646" s="58" t="s">
        <v>22565</v>
      </c>
      <c r="E10646" s="58" t="s">
        <v>426</v>
      </c>
    </row>
    <row r="10647" spans="1:5" s="58" customFormat="1" ht="12.5">
      <c r="A10647" s="58" t="s">
        <v>1914</v>
      </c>
      <c r="B10647" s="118">
        <v>2023835</v>
      </c>
      <c r="C10647" s="58" t="s">
        <v>22568</v>
      </c>
      <c r="D10647" s="58" t="s">
        <v>22567</v>
      </c>
      <c r="E10647" s="58" t="s">
        <v>414</v>
      </c>
    </row>
    <row r="10648" spans="1:5" s="58" customFormat="1" ht="12.5">
      <c r="A10648" s="58" t="s">
        <v>2073</v>
      </c>
      <c r="B10648" s="58" t="str">
        <f>RIGHT(C10648, 5)</f>
        <v>07104</v>
      </c>
      <c r="C10648" s="58" t="s">
        <v>22570</v>
      </c>
      <c r="D10648" s="58" t="s">
        <v>22569</v>
      </c>
      <c r="E10648" s="58" t="s">
        <v>414</v>
      </c>
    </row>
    <row r="10649" spans="1:5" s="58" customFormat="1" ht="12.5">
      <c r="A10649" s="58" t="s">
        <v>1914</v>
      </c>
      <c r="B10649" s="118">
        <v>2021735</v>
      </c>
      <c r="C10649" s="58" t="s">
        <v>22572</v>
      </c>
      <c r="D10649" s="58" t="s">
        <v>22571</v>
      </c>
      <c r="E10649" s="58" t="s">
        <v>414</v>
      </c>
    </row>
    <row r="10650" spans="1:5" s="58" customFormat="1" ht="12.5">
      <c r="A10650" s="58" t="s">
        <v>1914</v>
      </c>
      <c r="B10650" s="118">
        <v>2021235</v>
      </c>
      <c r="C10650" s="58" t="s">
        <v>22574</v>
      </c>
      <c r="D10650" s="58" t="s">
        <v>22573</v>
      </c>
      <c r="E10650" s="58" t="s">
        <v>414</v>
      </c>
    </row>
    <row r="10651" spans="1:5" s="58" customFormat="1" ht="12.5">
      <c r="A10651" s="58" t="s">
        <v>1914</v>
      </c>
      <c r="B10651" s="118">
        <v>2042881</v>
      </c>
      <c r="C10651" s="58" t="s">
        <v>22576</v>
      </c>
      <c r="D10651" s="58" t="s">
        <v>22575</v>
      </c>
      <c r="E10651" s="58" t="s">
        <v>508</v>
      </c>
    </row>
    <row r="10652" spans="1:5" s="58" customFormat="1" ht="12.5">
      <c r="A10652" s="58" t="s">
        <v>1914</v>
      </c>
      <c r="B10652" s="118">
        <v>2002635</v>
      </c>
      <c r="C10652" s="58" t="s">
        <v>22578</v>
      </c>
      <c r="D10652" s="58" t="s">
        <v>22577</v>
      </c>
      <c r="E10652" s="58" t="s">
        <v>414</v>
      </c>
    </row>
    <row r="10653" spans="1:5" s="58" customFormat="1" ht="12.5">
      <c r="A10653" s="58" t="s">
        <v>1914</v>
      </c>
      <c r="B10653" s="118">
        <v>2044581</v>
      </c>
      <c r="C10653" s="58" t="s">
        <v>22580</v>
      </c>
      <c r="D10653" s="58" t="s">
        <v>22579</v>
      </c>
      <c r="E10653" s="58" t="s">
        <v>508</v>
      </c>
    </row>
    <row r="10654" spans="1:5" s="58" customFormat="1" ht="12.5">
      <c r="A10654" s="58" t="s">
        <v>1914</v>
      </c>
      <c r="B10654" s="118">
        <v>2149263</v>
      </c>
      <c r="C10654" s="58" t="s">
        <v>22582</v>
      </c>
      <c r="D10654" s="58" t="s">
        <v>22581</v>
      </c>
      <c r="E10654" s="58" t="s">
        <v>470</v>
      </c>
    </row>
    <row r="10655" spans="1:5" s="58" customFormat="1" ht="12.5">
      <c r="A10655" s="58" t="s">
        <v>1914</v>
      </c>
      <c r="B10655" s="118">
        <v>2045816</v>
      </c>
      <c r="C10655" s="58" t="s">
        <v>22584</v>
      </c>
      <c r="D10655" s="58" t="s">
        <v>22583</v>
      </c>
      <c r="E10655" s="58" t="s">
        <v>376</v>
      </c>
    </row>
    <row r="10656" spans="1:5" s="58" customFormat="1" ht="12.5">
      <c r="A10656" s="58" t="s">
        <v>1914</v>
      </c>
      <c r="B10656" s="118">
        <v>2024445</v>
      </c>
      <c r="C10656" s="58" t="s">
        <v>22586</v>
      </c>
      <c r="D10656" s="58" t="s">
        <v>22585</v>
      </c>
      <c r="E10656" s="58" t="s">
        <v>434</v>
      </c>
    </row>
    <row r="10657" spans="1:5" s="58" customFormat="1" ht="12.5">
      <c r="A10657" s="58" t="s">
        <v>1914</v>
      </c>
      <c r="B10657" s="118">
        <v>2021576</v>
      </c>
      <c r="C10657" s="58" t="s">
        <v>22588</v>
      </c>
      <c r="D10657" s="58" t="s">
        <v>22587</v>
      </c>
      <c r="E10657" s="58" t="s">
        <v>492</v>
      </c>
    </row>
    <row r="10658" spans="1:5" s="58" customFormat="1" ht="12.5">
      <c r="A10658" s="58" t="s">
        <v>1914</v>
      </c>
      <c r="B10658" s="118">
        <v>2019613</v>
      </c>
      <c r="C10658" s="58" t="s">
        <v>22590</v>
      </c>
      <c r="D10658" s="58" t="s">
        <v>22589</v>
      </c>
      <c r="E10658" s="58" t="s">
        <v>370</v>
      </c>
    </row>
    <row r="10659" spans="1:5" s="58" customFormat="1" ht="12.5">
      <c r="A10659" s="58" t="s">
        <v>1914</v>
      </c>
      <c r="B10659" s="118">
        <v>2042213</v>
      </c>
      <c r="C10659" s="58" t="s">
        <v>22592</v>
      </c>
      <c r="D10659" s="58" t="s">
        <v>22591</v>
      </c>
      <c r="E10659" s="58" t="s">
        <v>370</v>
      </c>
    </row>
    <row r="10660" spans="1:5" s="58" customFormat="1" ht="12.5">
      <c r="A10660" s="58" t="s">
        <v>1914</v>
      </c>
      <c r="B10660" s="118">
        <v>2010757</v>
      </c>
      <c r="C10660" s="58" t="s">
        <v>22594</v>
      </c>
      <c r="D10660" s="58" t="s">
        <v>22593</v>
      </c>
      <c r="E10660" s="58" t="s">
        <v>458</v>
      </c>
    </row>
    <row r="10661" spans="1:5" s="58" customFormat="1" ht="12.5">
      <c r="A10661" s="58" t="s">
        <v>1914</v>
      </c>
      <c r="B10661" s="118">
        <v>2004442</v>
      </c>
      <c r="C10661" s="58" t="s">
        <v>22596</v>
      </c>
      <c r="D10661" s="58" t="s">
        <v>22595</v>
      </c>
      <c r="E10661" s="58" t="s">
        <v>428</v>
      </c>
    </row>
    <row r="10662" spans="1:5" s="58" customFormat="1" ht="12.5">
      <c r="A10662" s="58" t="s">
        <v>1914</v>
      </c>
      <c r="B10662" s="118">
        <v>2021724</v>
      </c>
      <c r="C10662" s="58" t="s">
        <v>22598</v>
      </c>
      <c r="D10662" s="58" t="s">
        <v>22597</v>
      </c>
      <c r="E10662" s="58" t="s">
        <v>392</v>
      </c>
    </row>
    <row r="10663" spans="1:5" s="58" customFormat="1" ht="12.5">
      <c r="A10663" s="58" t="s">
        <v>1914</v>
      </c>
      <c r="B10663" s="118">
        <v>2040224</v>
      </c>
      <c r="C10663" s="58" t="s">
        <v>22600</v>
      </c>
      <c r="D10663" s="58" t="s">
        <v>22599</v>
      </c>
      <c r="E10663" s="58" t="s">
        <v>392</v>
      </c>
    </row>
    <row r="10664" spans="1:5" s="58" customFormat="1" ht="12.5">
      <c r="A10664" s="58" t="s">
        <v>1914</v>
      </c>
      <c r="B10664" s="118">
        <v>2021624</v>
      </c>
      <c r="C10664" s="58" t="s">
        <v>22602</v>
      </c>
      <c r="D10664" s="58" t="s">
        <v>22601</v>
      </c>
      <c r="E10664" s="58" t="s">
        <v>392</v>
      </c>
    </row>
    <row r="10665" spans="1:5" s="58" customFormat="1" ht="12.5">
      <c r="A10665" s="58" t="s">
        <v>1914</v>
      </c>
      <c r="B10665" s="118">
        <v>2053517</v>
      </c>
      <c r="C10665" s="58" t="s">
        <v>22604</v>
      </c>
      <c r="D10665" s="58" t="s">
        <v>22603</v>
      </c>
      <c r="E10665" s="58" t="s">
        <v>378</v>
      </c>
    </row>
    <row r="10666" spans="1:5" s="58" customFormat="1" ht="12.5">
      <c r="A10666" s="58" t="s">
        <v>1914</v>
      </c>
      <c r="B10666" s="118">
        <v>2056817</v>
      </c>
      <c r="C10666" s="58" t="s">
        <v>22606</v>
      </c>
      <c r="D10666" s="58" t="s">
        <v>22605</v>
      </c>
      <c r="E10666" s="58" t="s">
        <v>378</v>
      </c>
    </row>
    <row r="10667" spans="1:5" s="58" customFormat="1" ht="12.5">
      <c r="A10667" s="58" t="s">
        <v>1914</v>
      </c>
      <c r="B10667" s="118">
        <v>2003159</v>
      </c>
      <c r="C10667" s="58" t="s">
        <v>22608</v>
      </c>
      <c r="D10667" s="58" t="s">
        <v>22607</v>
      </c>
      <c r="E10667" s="58" t="s">
        <v>462</v>
      </c>
    </row>
    <row r="10668" spans="1:5" s="58" customFormat="1" ht="12.5">
      <c r="A10668" s="58" t="s">
        <v>1914</v>
      </c>
      <c r="B10668" s="118">
        <v>2008438</v>
      </c>
      <c r="C10668" s="58" t="s">
        <v>22610</v>
      </c>
      <c r="D10668" s="58" t="s">
        <v>22609</v>
      </c>
      <c r="E10668" s="58" t="s">
        <v>420</v>
      </c>
    </row>
    <row r="10669" spans="1:5" s="58" customFormat="1" ht="12.5">
      <c r="A10669" s="58" t="s">
        <v>1914</v>
      </c>
      <c r="B10669" s="118">
        <v>2048516</v>
      </c>
      <c r="C10669" s="58" t="s">
        <v>22612</v>
      </c>
      <c r="D10669" s="58" t="s">
        <v>22611</v>
      </c>
      <c r="E10669" s="58" t="s">
        <v>376</v>
      </c>
    </row>
    <row r="10670" spans="1:5" s="58" customFormat="1" ht="12.5">
      <c r="A10670" s="58" t="s">
        <v>1914</v>
      </c>
      <c r="B10670" s="118">
        <v>2039916</v>
      </c>
      <c r="C10670" s="58" t="s">
        <v>22614</v>
      </c>
      <c r="D10670" s="58" t="s">
        <v>22613</v>
      </c>
      <c r="E10670" s="58" t="s">
        <v>376</v>
      </c>
    </row>
    <row r="10671" spans="1:5" s="58" customFormat="1" ht="12.5">
      <c r="A10671" s="58" t="s">
        <v>1914</v>
      </c>
      <c r="B10671" s="118">
        <v>2053629</v>
      </c>
      <c r="C10671" s="58" t="s">
        <v>22616</v>
      </c>
      <c r="D10671" s="58" t="s">
        <v>22615</v>
      </c>
      <c r="E10671" s="58" t="s">
        <v>402</v>
      </c>
    </row>
    <row r="10672" spans="1:5" s="58" customFormat="1" ht="12.5">
      <c r="A10672" s="58" t="s">
        <v>2073</v>
      </c>
      <c r="B10672" s="58" t="str">
        <f>RIGHT(C10672, 5)</f>
        <v>07105</v>
      </c>
      <c r="C10672" s="58" t="s">
        <v>22618</v>
      </c>
      <c r="D10672" s="58" t="s">
        <v>22617</v>
      </c>
      <c r="E10672" s="58" t="s">
        <v>374</v>
      </c>
    </row>
    <row r="10673" spans="1:5" s="58" customFormat="1" ht="12.5">
      <c r="A10673" s="58" t="s">
        <v>1914</v>
      </c>
      <c r="B10673" s="118">
        <v>2001949</v>
      </c>
      <c r="C10673" s="58" t="s">
        <v>22620</v>
      </c>
      <c r="D10673" s="58" t="s">
        <v>22619</v>
      </c>
      <c r="E10673" s="58" t="s">
        <v>442</v>
      </c>
    </row>
    <row r="10674" spans="1:5" s="58" customFormat="1" ht="12.5">
      <c r="A10674" s="58" t="s">
        <v>1914</v>
      </c>
      <c r="B10674" s="118">
        <v>2055747</v>
      </c>
      <c r="C10674" s="58" t="s">
        <v>22622</v>
      </c>
      <c r="D10674" s="58" t="s">
        <v>22621</v>
      </c>
      <c r="E10674" s="58" t="s">
        <v>438</v>
      </c>
    </row>
    <row r="10675" spans="1:5" s="58" customFormat="1" ht="12.5">
      <c r="A10675" s="58" t="s">
        <v>1914</v>
      </c>
      <c r="B10675" s="118">
        <v>2090747</v>
      </c>
      <c r="C10675" s="58" t="s">
        <v>22624</v>
      </c>
      <c r="D10675" s="58" t="s">
        <v>22623</v>
      </c>
      <c r="E10675" s="58" t="s">
        <v>438</v>
      </c>
    </row>
    <row r="10676" spans="1:5" s="58" customFormat="1" ht="12.5">
      <c r="A10676" s="58" t="s">
        <v>1914</v>
      </c>
      <c r="B10676" s="118">
        <v>2051347</v>
      </c>
      <c r="C10676" s="58" t="s">
        <v>22626</v>
      </c>
      <c r="D10676" s="58" t="s">
        <v>22625</v>
      </c>
      <c r="E10676" s="58" t="s">
        <v>438</v>
      </c>
    </row>
    <row r="10677" spans="1:5" s="58" customFormat="1" ht="12.5">
      <c r="A10677" s="58" t="s">
        <v>1914</v>
      </c>
      <c r="B10677" s="118">
        <v>2004755</v>
      </c>
      <c r="C10677" s="58" t="s">
        <v>22628</v>
      </c>
      <c r="D10677" s="58" t="s">
        <v>22627</v>
      </c>
      <c r="E10677" s="58" t="s">
        <v>454</v>
      </c>
    </row>
    <row r="10678" spans="1:5" s="58" customFormat="1" ht="12.5">
      <c r="A10678" s="58" t="s">
        <v>2073</v>
      </c>
      <c r="B10678" s="58" t="str">
        <f>RIGHT(C10678, 5)</f>
        <v>07115</v>
      </c>
      <c r="C10678" s="58" t="s">
        <v>22630</v>
      </c>
      <c r="D10678" s="58" t="s">
        <v>22629</v>
      </c>
      <c r="E10678" s="58" t="s">
        <v>470</v>
      </c>
    </row>
    <row r="10679" spans="1:5" s="58" customFormat="1" ht="12.5">
      <c r="A10679" s="58" t="s">
        <v>1914</v>
      </c>
      <c r="B10679" s="118">
        <v>2013633</v>
      </c>
      <c r="C10679" s="58" t="s">
        <v>22632</v>
      </c>
      <c r="D10679" s="58" t="s">
        <v>22631</v>
      </c>
      <c r="E10679" s="58" t="s">
        <v>410</v>
      </c>
    </row>
    <row r="10680" spans="1:5" s="58" customFormat="1" ht="12.5">
      <c r="A10680" s="58" t="s">
        <v>1914</v>
      </c>
      <c r="B10680" s="118">
        <v>2164825</v>
      </c>
      <c r="C10680" s="58" t="s">
        <v>22634</v>
      </c>
      <c r="D10680" s="58" t="s">
        <v>22633</v>
      </c>
      <c r="E10680" s="58" t="s">
        <v>394</v>
      </c>
    </row>
    <row r="10681" spans="1:5" s="58" customFormat="1" ht="12.5">
      <c r="A10681" s="58" t="s">
        <v>1914</v>
      </c>
      <c r="B10681" s="118">
        <v>2003854</v>
      </c>
      <c r="C10681" s="58" t="s">
        <v>22636</v>
      </c>
      <c r="D10681" s="58" t="s">
        <v>22635</v>
      </c>
      <c r="E10681" s="58" t="s">
        <v>452</v>
      </c>
    </row>
    <row r="10682" spans="1:5" s="58" customFormat="1" ht="12.5">
      <c r="A10682" s="58" t="s">
        <v>1914</v>
      </c>
      <c r="B10682" s="118">
        <v>2062711</v>
      </c>
      <c r="C10682" s="58" t="s">
        <v>22638</v>
      </c>
      <c r="D10682" s="58" t="s">
        <v>22637</v>
      </c>
      <c r="E10682" s="58" t="s">
        <v>366</v>
      </c>
    </row>
    <row r="10683" spans="1:5" s="58" customFormat="1" ht="12.5">
      <c r="A10683" s="58" t="s">
        <v>1914</v>
      </c>
      <c r="B10683" s="118">
        <v>2042325</v>
      </c>
      <c r="C10683" s="58" t="s">
        <v>22640</v>
      </c>
      <c r="D10683" s="58" t="s">
        <v>22639</v>
      </c>
      <c r="E10683" s="58" t="s">
        <v>394</v>
      </c>
    </row>
    <row r="10684" spans="1:5" s="58" customFormat="1" ht="12.5">
      <c r="A10684" s="58" t="s">
        <v>1914</v>
      </c>
      <c r="B10684" s="118">
        <v>2061625</v>
      </c>
      <c r="C10684" s="58" t="s">
        <v>22642</v>
      </c>
      <c r="D10684" s="58" t="s">
        <v>22641</v>
      </c>
      <c r="E10684" s="58" t="s">
        <v>394</v>
      </c>
    </row>
    <row r="10685" spans="1:5" s="58" customFormat="1" ht="12.5">
      <c r="A10685" s="58" t="s">
        <v>2073</v>
      </c>
      <c r="B10685" s="58" t="str">
        <f>RIGHT(C10685, 5)</f>
        <v>07125</v>
      </c>
      <c r="C10685" s="58" t="s">
        <v>22644</v>
      </c>
      <c r="D10685" s="58" t="s">
        <v>22643</v>
      </c>
      <c r="E10685" s="58" t="s">
        <v>362</v>
      </c>
    </row>
    <row r="10686" spans="1:5" s="58" customFormat="1" ht="12.5">
      <c r="A10686" s="58" t="s">
        <v>1914</v>
      </c>
      <c r="B10686" s="118">
        <v>2002328</v>
      </c>
      <c r="C10686" s="58" t="s">
        <v>22646</v>
      </c>
      <c r="D10686" s="58" t="s">
        <v>22645</v>
      </c>
      <c r="E10686" s="58" t="s">
        <v>400</v>
      </c>
    </row>
    <row r="10687" spans="1:5" s="58" customFormat="1" ht="12.5">
      <c r="A10687" s="58" t="s">
        <v>1914</v>
      </c>
      <c r="B10687" s="118">
        <v>2019733</v>
      </c>
      <c r="C10687" s="58" t="s">
        <v>22648</v>
      </c>
      <c r="D10687" s="58" t="s">
        <v>22647</v>
      </c>
      <c r="E10687" s="58" t="s">
        <v>410</v>
      </c>
    </row>
    <row r="10688" spans="1:5" s="58" customFormat="1" ht="12.5">
      <c r="A10688" s="58" t="s">
        <v>2073</v>
      </c>
      <c r="B10688" s="58" t="str">
        <f>RIGHT(C10688, 5)</f>
        <v>07120</v>
      </c>
      <c r="C10688" s="58" t="s">
        <v>22650</v>
      </c>
      <c r="D10688" s="58" t="s">
        <v>22649</v>
      </c>
      <c r="E10688" s="58" t="s">
        <v>410</v>
      </c>
    </row>
    <row r="10689" spans="1:5" s="58" customFormat="1" ht="12.5">
      <c r="A10689" s="58" t="s">
        <v>1914</v>
      </c>
      <c r="B10689" s="118">
        <v>2001433</v>
      </c>
      <c r="C10689" s="58" t="s">
        <v>22652</v>
      </c>
      <c r="D10689" s="58" t="s">
        <v>22651</v>
      </c>
      <c r="E10689" s="58" t="s">
        <v>410</v>
      </c>
    </row>
    <row r="10690" spans="1:5" s="58" customFormat="1" ht="12.5">
      <c r="A10690" s="58" t="s">
        <v>1914</v>
      </c>
      <c r="B10690" s="118">
        <v>2011576</v>
      </c>
      <c r="C10690" s="58" t="s">
        <v>22654</v>
      </c>
      <c r="D10690" s="58" t="s">
        <v>22653</v>
      </c>
      <c r="E10690" s="58" t="s">
        <v>492</v>
      </c>
    </row>
    <row r="10691" spans="1:5" s="58" customFormat="1" ht="12.5">
      <c r="A10691" s="58" t="s">
        <v>1914</v>
      </c>
      <c r="B10691" s="118">
        <v>2034164</v>
      </c>
      <c r="C10691" s="58" t="s">
        <v>22656</v>
      </c>
      <c r="D10691" s="58" t="s">
        <v>22655</v>
      </c>
      <c r="E10691" s="58" t="s">
        <v>472</v>
      </c>
    </row>
    <row r="10692" spans="1:5" s="58" customFormat="1" ht="12.5">
      <c r="A10692" s="58" t="s">
        <v>1914</v>
      </c>
      <c r="B10692" s="118">
        <v>2054219</v>
      </c>
      <c r="C10692" s="58" t="s">
        <v>22658</v>
      </c>
      <c r="D10692" s="58" t="s">
        <v>22657</v>
      </c>
      <c r="E10692" s="58" t="s">
        <v>382</v>
      </c>
    </row>
    <row r="10693" spans="1:5" s="58" customFormat="1" ht="12.5">
      <c r="A10693" s="58" t="s">
        <v>1914</v>
      </c>
      <c r="B10693" s="118">
        <v>2032141</v>
      </c>
      <c r="C10693" s="58" t="s">
        <v>22660</v>
      </c>
      <c r="D10693" s="58" t="s">
        <v>22659</v>
      </c>
      <c r="E10693" s="58" t="s">
        <v>426</v>
      </c>
    </row>
    <row r="10694" spans="1:5" s="58" customFormat="1" ht="12.5">
      <c r="A10694" s="58" t="s">
        <v>1914</v>
      </c>
      <c r="B10694" s="118">
        <v>2006714</v>
      </c>
      <c r="C10694" s="58" t="s">
        <v>22662</v>
      </c>
      <c r="D10694" s="58" t="s">
        <v>22661</v>
      </c>
      <c r="E10694" s="58" t="s">
        <v>372</v>
      </c>
    </row>
    <row r="10695" spans="1:5" s="58" customFormat="1" ht="12.5">
      <c r="A10695" s="58" t="s">
        <v>1914</v>
      </c>
      <c r="B10695" s="118">
        <v>2077779</v>
      </c>
      <c r="C10695" s="58" t="s">
        <v>22664</v>
      </c>
      <c r="D10695" s="58" t="s">
        <v>22663</v>
      </c>
      <c r="E10695" s="58" t="s">
        <v>504</v>
      </c>
    </row>
    <row r="10696" spans="1:5" s="58" customFormat="1" ht="12.5">
      <c r="A10696" s="58" t="s">
        <v>2073</v>
      </c>
      <c r="B10696" s="58" t="str">
        <f>RIGHT(C10696, 5)</f>
        <v>40202</v>
      </c>
      <c r="C10696" s="58" t="s">
        <v>22666</v>
      </c>
      <c r="D10696" s="58" t="s">
        <v>22665</v>
      </c>
      <c r="E10696" s="58" t="s">
        <v>410</v>
      </c>
    </row>
    <row r="10697" spans="1:5" s="58" customFormat="1" ht="12.5">
      <c r="A10697" s="58" t="s">
        <v>1914</v>
      </c>
      <c r="B10697" s="118">
        <v>2030123</v>
      </c>
      <c r="C10697" s="58" t="s">
        <v>22668</v>
      </c>
      <c r="D10697" s="58" t="s">
        <v>22667</v>
      </c>
      <c r="E10697" s="58" t="s">
        <v>390</v>
      </c>
    </row>
    <row r="10698" spans="1:5" s="58" customFormat="1" ht="12.5">
      <c r="A10698" s="58" t="s">
        <v>1914</v>
      </c>
      <c r="B10698" s="118">
        <v>2024034</v>
      </c>
      <c r="C10698" s="58" t="s">
        <v>22670</v>
      </c>
      <c r="D10698" s="58" t="s">
        <v>22669</v>
      </c>
      <c r="E10698" s="58" t="s">
        <v>412</v>
      </c>
    </row>
    <row r="10699" spans="1:5" s="58" customFormat="1" ht="12.5">
      <c r="A10699" s="58" t="s">
        <v>1914</v>
      </c>
      <c r="B10699" s="118">
        <v>2281363</v>
      </c>
      <c r="C10699" s="58" t="s">
        <v>22672</v>
      </c>
      <c r="D10699" s="58" t="s">
        <v>22671</v>
      </c>
      <c r="E10699" s="58" t="s">
        <v>470</v>
      </c>
    </row>
    <row r="10700" spans="1:5" s="58" customFormat="1" ht="12.5">
      <c r="A10700" s="58" t="s">
        <v>2073</v>
      </c>
      <c r="B10700" s="58" t="str">
        <f>RIGHT(C10700, 5)</f>
        <v>01658</v>
      </c>
      <c r="C10700" s="58" t="s">
        <v>22674</v>
      </c>
      <c r="D10700" s="58" t="s">
        <v>22673</v>
      </c>
      <c r="E10700" s="58" t="s">
        <v>420</v>
      </c>
    </row>
    <row r="10701" spans="1:5" s="58" customFormat="1" ht="12.5">
      <c r="A10701" s="58" t="s">
        <v>1914</v>
      </c>
      <c r="B10701" s="118">
        <v>2012604</v>
      </c>
      <c r="C10701" s="58" t="s">
        <v>22676</v>
      </c>
      <c r="D10701" s="58" t="s">
        <v>22675</v>
      </c>
      <c r="E10701" s="58" t="s">
        <v>352</v>
      </c>
    </row>
    <row r="10702" spans="1:5" s="58" customFormat="1" ht="12.5">
      <c r="A10702" s="58" t="s">
        <v>1914</v>
      </c>
      <c r="B10702" s="118">
        <v>2009033</v>
      </c>
      <c r="C10702" s="58" t="s">
        <v>22678</v>
      </c>
      <c r="D10702" s="58" t="s">
        <v>22677</v>
      </c>
      <c r="E10702" s="58" t="s">
        <v>410</v>
      </c>
    </row>
    <row r="10703" spans="1:5" s="58" customFormat="1" ht="12.5">
      <c r="A10703" s="58" t="s">
        <v>1914</v>
      </c>
      <c r="B10703" s="118">
        <v>2053429</v>
      </c>
      <c r="C10703" s="58" t="s">
        <v>22680</v>
      </c>
      <c r="D10703" s="58" t="s">
        <v>22679</v>
      </c>
      <c r="E10703" s="58" t="s">
        <v>402</v>
      </c>
    </row>
    <row r="10704" spans="1:5" s="58" customFormat="1" ht="12.5">
      <c r="A10704" s="58" t="s">
        <v>1914</v>
      </c>
      <c r="B10704" s="118">
        <v>2017620</v>
      </c>
      <c r="C10704" s="58" t="s">
        <v>22682</v>
      </c>
      <c r="D10704" s="58" t="s">
        <v>22681</v>
      </c>
      <c r="E10704" s="58" t="s">
        <v>384</v>
      </c>
    </row>
    <row r="10705" spans="1:5" s="58" customFormat="1" ht="12.5">
      <c r="A10705" s="58" t="s">
        <v>1914</v>
      </c>
      <c r="B10705" s="118">
        <v>2004427</v>
      </c>
      <c r="C10705" s="58" t="s">
        <v>22684</v>
      </c>
      <c r="D10705" s="58" t="s">
        <v>22683</v>
      </c>
      <c r="E10705" s="58" t="s">
        <v>398</v>
      </c>
    </row>
    <row r="10706" spans="1:5" s="58" customFormat="1" ht="12.5">
      <c r="A10706" s="58" t="s">
        <v>1914</v>
      </c>
      <c r="B10706" s="118">
        <v>2002837</v>
      </c>
      <c r="C10706" s="58" t="s">
        <v>22686</v>
      </c>
      <c r="D10706" s="58" t="s">
        <v>22685</v>
      </c>
      <c r="E10706" s="58" t="s">
        <v>418</v>
      </c>
    </row>
    <row r="10707" spans="1:5" s="58" customFormat="1" ht="12.5">
      <c r="A10707" s="58" t="s">
        <v>1914</v>
      </c>
      <c r="B10707" s="118">
        <v>2006108</v>
      </c>
      <c r="C10707" s="58" t="s">
        <v>22688</v>
      </c>
      <c r="D10707" s="58" t="s">
        <v>22687</v>
      </c>
      <c r="E10707" s="58" t="s">
        <v>360</v>
      </c>
    </row>
    <row r="10708" spans="1:5" s="58" customFormat="1" ht="12.5">
      <c r="A10708" s="58" t="s">
        <v>1914</v>
      </c>
      <c r="B10708" s="118">
        <v>2020803</v>
      </c>
      <c r="C10708" s="58" t="s">
        <v>22690</v>
      </c>
      <c r="D10708" s="58" t="s">
        <v>22689</v>
      </c>
      <c r="E10708" s="58" t="s">
        <v>350</v>
      </c>
    </row>
    <row r="10709" spans="1:5" s="58" customFormat="1" ht="12.5">
      <c r="A10709" s="58" t="s">
        <v>2073</v>
      </c>
      <c r="B10709" s="58" t="str">
        <f>RIGHT(C10709, 5)</f>
        <v>07126</v>
      </c>
      <c r="C10709" s="58" t="s">
        <v>22692</v>
      </c>
      <c r="D10709" s="58" t="s">
        <v>22691</v>
      </c>
      <c r="E10709" s="58" t="s">
        <v>392</v>
      </c>
    </row>
    <row r="10710" spans="1:5" s="58" customFormat="1" ht="12.5">
      <c r="A10710" s="58" t="s">
        <v>1914</v>
      </c>
      <c r="B10710" s="118">
        <v>2013933</v>
      </c>
      <c r="C10710" s="58" t="s">
        <v>22694</v>
      </c>
      <c r="D10710" s="58" t="s">
        <v>22693</v>
      </c>
      <c r="E10710" s="58" t="s">
        <v>410</v>
      </c>
    </row>
    <row r="10711" spans="1:5" s="58" customFormat="1" ht="12.5">
      <c r="A10711" s="58" t="s">
        <v>2073</v>
      </c>
      <c r="B10711" s="58" t="str">
        <f>RIGHT(C10711, 5)</f>
        <v>40203</v>
      </c>
      <c r="C10711" s="58" t="s">
        <v>22696</v>
      </c>
      <c r="D10711" s="58" t="s">
        <v>22695</v>
      </c>
      <c r="E10711" s="58" t="s">
        <v>410</v>
      </c>
    </row>
    <row r="10712" spans="1:5" s="58" customFormat="1" ht="12.5">
      <c r="A10712" s="58" t="s">
        <v>1914</v>
      </c>
      <c r="B10712" s="118">
        <v>2012323</v>
      </c>
      <c r="C10712" s="58" t="s">
        <v>22698</v>
      </c>
      <c r="D10712" s="58" t="s">
        <v>22697</v>
      </c>
      <c r="E10712" s="58" t="s">
        <v>390</v>
      </c>
    </row>
    <row r="10713" spans="1:5" s="58" customFormat="1" ht="12.5">
      <c r="A10713" s="58" t="s">
        <v>1914</v>
      </c>
      <c r="B10713" s="118">
        <v>2007632</v>
      </c>
      <c r="C10713" s="58" t="s">
        <v>22700</v>
      </c>
      <c r="D10713" s="58" t="s">
        <v>22699</v>
      </c>
      <c r="E10713" s="58" t="s">
        <v>408</v>
      </c>
    </row>
    <row r="10714" spans="1:5" s="58" customFormat="1" ht="12.5">
      <c r="A10714" s="58" t="s">
        <v>2073</v>
      </c>
      <c r="B10714" s="58" t="str">
        <f>RIGHT(C10714, 5)</f>
        <v>40124</v>
      </c>
      <c r="C10714" s="58" t="s">
        <v>22702</v>
      </c>
      <c r="D10714" s="58" t="s">
        <v>22701</v>
      </c>
      <c r="E10714" s="58" t="s">
        <v>390</v>
      </c>
    </row>
    <row r="10715" spans="1:5" s="58" customFormat="1" ht="12.5">
      <c r="A10715" s="58" t="s">
        <v>2073</v>
      </c>
      <c r="B10715" s="58" t="str">
        <f>RIGHT(C10715, 5)</f>
        <v>07130</v>
      </c>
      <c r="C10715" s="58" t="s">
        <v>22704</v>
      </c>
      <c r="D10715" s="58" t="s">
        <v>22703</v>
      </c>
      <c r="E10715" s="58" t="s">
        <v>392</v>
      </c>
    </row>
    <row r="10716" spans="1:5" s="58" customFormat="1" ht="12.5">
      <c r="A10716" s="58" t="s">
        <v>1914</v>
      </c>
      <c r="B10716" s="118">
        <v>2180963</v>
      </c>
      <c r="C10716" s="58" t="s">
        <v>22706</v>
      </c>
      <c r="D10716" s="58" t="s">
        <v>22705</v>
      </c>
      <c r="E10716" s="58" t="s">
        <v>470</v>
      </c>
    </row>
    <row r="10717" spans="1:5" s="58" customFormat="1" ht="12.5">
      <c r="A10717" s="58" t="s">
        <v>1914</v>
      </c>
      <c r="B10717" s="118">
        <v>2004537</v>
      </c>
      <c r="C10717" s="58" t="s">
        <v>22708</v>
      </c>
      <c r="D10717" s="58" t="s">
        <v>22707</v>
      </c>
      <c r="E10717" s="58" t="s">
        <v>418</v>
      </c>
    </row>
    <row r="10718" spans="1:5" s="58" customFormat="1" ht="12.5">
      <c r="A10718" s="58" t="s">
        <v>1914</v>
      </c>
      <c r="B10718" s="118">
        <v>2017337</v>
      </c>
      <c r="C10718" s="58" t="s">
        <v>22710</v>
      </c>
      <c r="D10718" s="58" t="s">
        <v>22709</v>
      </c>
      <c r="E10718" s="58" t="s">
        <v>418</v>
      </c>
    </row>
    <row r="10719" spans="1:5" s="58" customFormat="1" ht="12.5">
      <c r="A10719" s="58" t="s">
        <v>2073</v>
      </c>
      <c r="B10719" s="58" t="str">
        <f>RIGHT(C10719, 5)</f>
        <v>40204</v>
      </c>
      <c r="C10719" s="58" t="s">
        <v>22712</v>
      </c>
      <c r="D10719" s="58" t="s">
        <v>22711</v>
      </c>
      <c r="E10719" s="58" t="s">
        <v>410</v>
      </c>
    </row>
    <row r="10720" spans="1:5" s="58" customFormat="1" ht="12.5">
      <c r="A10720" s="58" t="s">
        <v>1914</v>
      </c>
      <c r="B10720" s="118">
        <v>2005436</v>
      </c>
      <c r="C10720" s="58" t="s">
        <v>22714</v>
      </c>
      <c r="D10720" s="58" t="s">
        <v>22713</v>
      </c>
      <c r="E10720" s="58" t="s">
        <v>416</v>
      </c>
    </row>
    <row r="10721" spans="1:5" s="58" customFormat="1" ht="12.5">
      <c r="A10721" s="58" t="s">
        <v>1914</v>
      </c>
      <c r="B10721" s="118">
        <v>2006036</v>
      </c>
      <c r="C10721" s="58" t="s">
        <v>22716</v>
      </c>
      <c r="D10721" s="58" t="s">
        <v>22715</v>
      </c>
      <c r="E10721" s="58" t="s">
        <v>416</v>
      </c>
    </row>
    <row r="10722" spans="1:5" s="58" customFormat="1" ht="12.5">
      <c r="A10722" s="58" t="s">
        <v>1914</v>
      </c>
      <c r="B10722" s="118">
        <v>2032964</v>
      </c>
      <c r="C10722" s="58" t="s">
        <v>22718</v>
      </c>
      <c r="D10722" s="58" t="s">
        <v>22717</v>
      </c>
      <c r="E10722" s="58" t="s">
        <v>472</v>
      </c>
    </row>
    <row r="10723" spans="1:5" s="58" customFormat="1" ht="12.5">
      <c r="A10723" s="58" t="s">
        <v>2073</v>
      </c>
      <c r="B10723" s="58" t="str">
        <f>RIGHT(C10723, 5)</f>
        <v>07134</v>
      </c>
      <c r="C10723" s="58" t="s">
        <v>22720</v>
      </c>
      <c r="D10723" s="58" t="s">
        <v>22719</v>
      </c>
      <c r="E10723" s="58" t="s">
        <v>504</v>
      </c>
    </row>
    <row r="10724" spans="1:5" s="58" customFormat="1" ht="12.5">
      <c r="A10724" s="58" t="s">
        <v>1914</v>
      </c>
      <c r="B10724" s="118">
        <v>2066819</v>
      </c>
      <c r="C10724" s="58" t="s">
        <v>22722</v>
      </c>
      <c r="D10724" s="58" t="s">
        <v>22721</v>
      </c>
      <c r="E10724" s="58" t="s">
        <v>382</v>
      </c>
    </row>
    <row r="10725" spans="1:5" s="58" customFormat="1" ht="12.5">
      <c r="A10725" s="58" t="s">
        <v>1914</v>
      </c>
      <c r="B10725" s="118">
        <v>2023674</v>
      </c>
      <c r="C10725" s="58" t="s">
        <v>22724</v>
      </c>
      <c r="D10725" s="58" t="s">
        <v>22723</v>
      </c>
      <c r="E10725" s="58" t="s">
        <v>498</v>
      </c>
    </row>
    <row r="10726" spans="1:5" s="58" customFormat="1" ht="12.5">
      <c r="A10726" s="58" t="s">
        <v>1914</v>
      </c>
      <c r="B10726" s="118">
        <v>2098741</v>
      </c>
      <c r="C10726" s="58" t="s">
        <v>22726</v>
      </c>
      <c r="D10726" s="58" t="s">
        <v>22725</v>
      </c>
      <c r="E10726" s="58" t="s">
        <v>426</v>
      </c>
    </row>
    <row r="10727" spans="1:5" s="58" customFormat="1" ht="12.5">
      <c r="A10727" s="58" t="s">
        <v>1914</v>
      </c>
      <c r="B10727" s="118">
        <v>2058941</v>
      </c>
      <c r="C10727" s="58" t="s">
        <v>22728</v>
      </c>
      <c r="D10727" s="58" t="s">
        <v>22727</v>
      </c>
      <c r="E10727" s="58" t="s">
        <v>426</v>
      </c>
    </row>
    <row r="10728" spans="1:5" s="58" customFormat="1" ht="12.5">
      <c r="A10728" s="58" t="s">
        <v>1914</v>
      </c>
      <c r="B10728" s="118">
        <v>2088741</v>
      </c>
      <c r="C10728" s="58" t="s">
        <v>22730</v>
      </c>
      <c r="D10728" s="58" t="s">
        <v>22729</v>
      </c>
      <c r="E10728" s="58" t="s">
        <v>426</v>
      </c>
    </row>
    <row r="10729" spans="1:5" s="58" customFormat="1" ht="12.5">
      <c r="A10729" s="58" t="s">
        <v>1914</v>
      </c>
      <c r="B10729" s="118">
        <v>2001207</v>
      </c>
      <c r="C10729" s="58" t="s">
        <v>22732</v>
      </c>
      <c r="D10729" s="58" t="s">
        <v>22731</v>
      </c>
      <c r="E10729" s="58" t="s">
        <v>358</v>
      </c>
    </row>
    <row r="10730" spans="1:5" s="58" customFormat="1" ht="12.5">
      <c r="A10730" s="58" t="s">
        <v>1914</v>
      </c>
      <c r="B10730" s="118">
        <v>2174263</v>
      </c>
      <c r="C10730" s="58" t="s">
        <v>22734</v>
      </c>
      <c r="D10730" s="58" t="s">
        <v>22733</v>
      </c>
      <c r="E10730" s="58" t="s">
        <v>470</v>
      </c>
    </row>
    <row r="10731" spans="1:5" s="58" customFormat="1" ht="12.5">
      <c r="A10731" s="58" t="s">
        <v>1914</v>
      </c>
      <c r="B10731" s="118">
        <v>2177463</v>
      </c>
      <c r="C10731" s="58" t="s">
        <v>22736</v>
      </c>
      <c r="D10731" s="58" t="s">
        <v>22735</v>
      </c>
      <c r="E10731" s="58" t="s">
        <v>470</v>
      </c>
    </row>
    <row r="10732" spans="1:5" s="58" customFormat="1" ht="12.5">
      <c r="A10732" s="58" t="s">
        <v>2073</v>
      </c>
      <c r="B10732" s="58" t="str">
        <f>RIGHT(C10732, 5)</f>
        <v>07138</v>
      </c>
      <c r="C10732" s="58" t="s">
        <v>22738</v>
      </c>
      <c r="D10732" s="58" t="s">
        <v>22737</v>
      </c>
      <c r="E10732" s="58" t="s">
        <v>470</v>
      </c>
    </row>
    <row r="10733" spans="1:5" s="58" customFormat="1" ht="12.5">
      <c r="A10733" s="58" t="s">
        <v>1914</v>
      </c>
      <c r="B10733" s="118">
        <v>2010126</v>
      </c>
      <c r="C10733" s="58" t="s">
        <v>22740</v>
      </c>
      <c r="D10733" s="58" t="s">
        <v>22739</v>
      </c>
      <c r="E10733" s="58" t="s">
        <v>396</v>
      </c>
    </row>
    <row r="10734" spans="1:5" s="58" customFormat="1" ht="12.5">
      <c r="A10734" s="58" t="s">
        <v>1914</v>
      </c>
      <c r="B10734" s="118">
        <v>2001656</v>
      </c>
      <c r="C10734" s="58" t="s">
        <v>22742</v>
      </c>
      <c r="D10734" s="58" t="s">
        <v>22741</v>
      </c>
      <c r="E10734" s="58" t="s">
        <v>456</v>
      </c>
    </row>
    <row r="10735" spans="1:5" s="58" customFormat="1" ht="12.5">
      <c r="A10735" s="58" t="s">
        <v>2073</v>
      </c>
      <c r="B10735" s="58" t="str">
        <f>RIGHT(C10735, 5)</f>
        <v>07139</v>
      </c>
      <c r="C10735" s="58" t="s">
        <v>22744</v>
      </c>
      <c r="D10735" s="58" t="s">
        <v>22743</v>
      </c>
      <c r="E10735" s="58" t="s">
        <v>470</v>
      </c>
    </row>
    <row r="10736" spans="1:5" s="58" customFormat="1" ht="12.5">
      <c r="A10736" s="58" t="s">
        <v>2073</v>
      </c>
      <c r="B10736" s="58" t="str">
        <f>RIGHT(C10736, 5)</f>
        <v>07135</v>
      </c>
      <c r="C10736" s="58" t="s">
        <v>22746</v>
      </c>
      <c r="D10736" s="58" t="s">
        <v>22745</v>
      </c>
      <c r="E10736" s="58" t="s">
        <v>470</v>
      </c>
    </row>
    <row r="10737" spans="1:5" s="58" customFormat="1" ht="12.5">
      <c r="A10737" s="58" t="s">
        <v>1914</v>
      </c>
      <c r="B10737" s="118">
        <v>2280663</v>
      </c>
      <c r="C10737" s="58" t="s">
        <v>22748</v>
      </c>
      <c r="D10737" s="58" t="s">
        <v>22747</v>
      </c>
      <c r="E10737" s="58" t="s">
        <v>470</v>
      </c>
    </row>
    <row r="10738" spans="1:5" s="58" customFormat="1" ht="12.5">
      <c r="A10738" s="58" t="s">
        <v>1914</v>
      </c>
      <c r="B10738" s="118">
        <v>2280563</v>
      </c>
      <c r="C10738" s="58" t="s">
        <v>22750</v>
      </c>
      <c r="D10738" s="58" t="s">
        <v>22749</v>
      </c>
      <c r="E10738" s="58" t="s">
        <v>470</v>
      </c>
    </row>
    <row r="10739" spans="1:5" s="58" customFormat="1" ht="12.5">
      <c r="A10739" s="58" t="s">
        <v>1914</v>
      </c>
      <c r="B10739" s="118">
        <v>2027750</v>
      </c>
      <c r="C10739" s="58" t="s">
        <v>22752</v>
      </c>
      <c r="D10739" s="58" t="s">
        <v>22751</v>
      </c>
      <c r="E10739" s="58" t="s">
        <v>444</v>
      </c>
    </row>
    <row r="10740" spans="1:5" s="58" customFormat="1" ht="12.5">
      <c r="A10740" s="58" t="s">
        <v>1914</v>
      </c>
      <c r="B10740" s="118">
        <v>2024050</v>
      </c>
      <c r="C10740" s="58" t="s">
        <v>22754</v>
      </c>
      <c r="D10740" s="58" t="s">
        <v>22753</v>
      </c>
      <c r="E10740" s="58" t="s">
        <v>444</v>
      </c>
    </row>
    <row r="10741" spans="1:5" s="58" customFormat="1" ht="12.5">
      <c r="A10741" s="58" t="s">
        <v>1914</v>
      </c>
      <c r="B10741" s="118">
        <v>2055846</v>
      </c>
      <c r="C10741" s="58" t="s">
        <v>22756</v>
      </c>
      <c r="D10741" s="58" t="s">
        <v>22755</v>
      </c>
      <c r="E10741" s="58" t="s">
        <v>436</v>
      </c>
    </row>
    <row r="10742" spans="1:5" s="58" customFormat="1" ht="12.5">
      <c r="A10742" s="58" t="s">
        <v>1914</v>
      </c>
      <c r="B10742" s="118">
        <v>2007648</v>
      </c>
      <c r="C10742" s="58" t="s">
        <v>22758</v>
      </c>
      <c r="D10742" s="58" t="s">
        <v>22757</v>
      </c>
      <c r="E10742" s="58" t="s">
        <v>440</v>
      </c>
    </row>
    <row r="10743" spans="1:5" s="58" customFormat="1" ht="12.5">
      <c r="A10743" s="58" t="s">
        <v>1914</v>
      </c>
      <c r="B10743" s="118">
        <v>2037161</v>
      </c>
      <c r="C10743" s="58" t="s">
        <v>22760</v>
      </c>
      <c r="D10743" s="58" t="s">
        <v>22759</v>
      </c>
      <c r="E10743" s="58" t="s">
        <v>466</v>
      </c>
    </row>
    <row r="10744" spans="1:5" s="58" customFormat="1" ht="12.5">
      <c r="A10744" s="58" t="s">
        <v>1914</v>
      </c>
      <c r="B10744" s="118">
        <v>2025961</v>
      </c>
      <c r="C10744" s="58" t="s">
        <v>22762</v>
      </c>
      <c r="D10744" s="58" t="s">
        <v>22761</v>
      </c>
      <c r="E10744" s="58" t="s">
        <v>466</v>
      </c>
    </row>
    <row r="10745" spans="1:5" s="58" customFormat="1" ht="12.5">
      <c r="A10745" s="58" t="s">
        <v>2073</v>
      </c>
      <c r="B10745" s="58" t="str">
        <f>RIGHT(C10745, 5)</f>
        <v>40501</v>
      </c>
      <c r="C10745" s="58" t="s">
        <v>22764</v>
      </c>
      <c r="D10745" s="58" t="s">
        <v>22763</v>
      </c>
      <c r="E10745" s="58" t="s">
        <v>506</v>
      </c>
    </row>
    <row r="10746" spans="1:5" s="58" customFormat="1" ht="12.5">
      <c r="A10746" s="58" t="s">
        <v>1914</v>
      </c>
      <c r="B10746" s="118">
        <v>2050180</v>
      </c>
      <c r="C10746" s="58" t="s">
        <v>22766</v>
      </c>
      <c r="D10746" s="58" t="s">
        <v>22765</v>
      </c>
      <c r="E10746" s="58" t="s">
        <v>506</v>
      </c>
    </row>
    <row r="10747" spans="1:5" s="58" customFormat="1" ht="12.5">
      <c r="A10747" s="58" t="s">
        <v>1914</v>
      </c>
      <c r="B10747" s="118">
        <v>2000743</v>
      </c>
      <c r="C10747" s="58" t="s">
        <v>22768</v>
      </c>
      <c r="D10747" s="58" t="s">
        <v>22767</v>
      </c>
      <c r="E10747" s="58" t="s">
        <v>430</v>
      </c>
    </row>
    <row r="10748" spans="1:5" s="58" customFormat="1" ht="12.5">
      <c r="A10748" s="58" t="s">
        <v>1914</v>
      </c>
      <c r="B10748" s="118">
        <v>2014543</v>
      </c>
      <c r="C10748" s="58" t="s">
        <v>22769</v>
      </c>
      <c r="D10748" s="58" t="s">
        <v>22767</v>
      </c>
      <c r="E10748" s="58" t="s">
        <v>430</v>
      </c>
    </row>
    <row r="10749" spans="1:5" s="58" customFormat="1" ht="12.5">
      <c r="A10749" s="58" t="s">
        <v>1914</v>
      </c>
      <c r="B10749" s="118">
        <v>2010361</v>
      </c>
      <c r="C10749" s="58" t="s">
        <v>22771</v>
      </c>
      <c r="D10749" s="58" t="s">
        <v>22770</v>
      </c>
      <c r="E10749" s="58" t="s">
        <v>466</v>
      </c>
    </row>
    <row r="10750" spans="1:5" s="58" customFormat="1" ht="12.5">
      <c r="A10750" s="58" t="s">
        <v>1914</v>
      </c>
      <c r="B10750" s="118">
        <v>2036261</v>
      </c>
      <c r="C10750" s="58" t="s">
        <v>22773</v>
      </c>
      <c r="D10750" s="58" t="s">
        <v>22772</v>
      </c>
      <c r="E10750" s="58" t="s">
        <v>466</v>
      </c>
    </row>
    <row r="10751" spans="1:5" s="58" customFormat="1" ht="12.5">
      <c r="A10751" s="58" t="s">
        <v>1914</v>
      </c>
      <c r="B10751" s="118">
        <v>2045261</v>
      </c>
      <c r="C10751" s="58" t="s">
        <v>22775</v>
      </c>
      <c r="D10751" s="58" t="s">
        <v>22774</v>
      </c>
      <c r="E10751" s="58" t="s">
        <v>466</v>
      </c>
    </row>
    <row r="10752" spans="1:5" s="58" customFormat="1" ht="12.5">
      <c r="A10752" s="58" t="s">
        <v>1914</v>
      </c>
      <c r="B10752" s="118">
        <v>2084425</v>
      </c>
      <c r="C10752" s="58" t="s">
        <v>22777</v>
      </c>
      <c r="D10752" s="58" t="s">
        <v>22776</v>
      </c>
      <c r="E10752" s="58" t="s">
        <v>394</v>
      </c>
    </row>
    <row r="10753" spans="1:5" s="58" customFormat="1" ht="12.5">
      <c r="A10753" s="58" t="s">
        <v>1914</v>
      </c>
      <c r="B10753" s="118">
        <v>2084625</v>
      </c>
      <c r="C10753" s="58" t="s">
        <v>22779</v>
      </c>
      <c r="D10753" s="58" t="s">
        <v>22778</v>
      </c>
      <c r="E10753" s="58" t="s">
        <v>394</v>
      </c>
    </row>
    <row r="10754" spans="1:5" s="58" customFormat="1" ht="12.5">
      <c r="A10754" s="58" t="s">
        <v>1914</v>
      </c>
      <c r="B10754" s="118">
        <v>2157625</v>
      </c>
      <c r="C10754" s="58" t="s">
        <v>22781</v>
      </c>
      <c r="D10754" s="58" t="s">
        <v>22780</v>
      </c>
      <c r="E10754" s="58" t="s">
        <v>394</v>
      </c>
    </row>
    <row r="10755" spans="1:5" s="58" customFormat="1" ht="12.5">
      <c r="A10755" s="58" t="s">
        <v>1914</v>
      </c>
      <c r="B10755" s="118">
        <v>2135125</v>
      </c>
      <c r="C10755" s="58" t="s">
        <v>22783</v>
      </c>
      <c r="D10755" s="58" t="s">
        <v>22782</v>
      </c>
      <c r="E10755" s="58" t="s">
        <v>394</v>
      </c>
    </row>
    <row r="10756" spans="1:5" s="58" customFormat="1" ht="12.5">
      <c r="A10756" s="58" t="s">
        <v>1914</v>
      </c>
      <c r="B10756" s="118">
        <v>2135025</v>
      </c>
      <c r="C10756" s="58" t="s">
        <v>22785</v>
      </c>
      <c r="D10756" s="58" t="s">
        <v>22784</v>
      </c>
      <c r="E10756" s="58" t="s">
        <v>394</v>
      </c>
    </row>
    <row r="10757" spans="1:5" s="58" customFormat="1" ht="12.5">
      <c r="A10757" s="58" t="s">
        <v>1914</v>
      </c>
      <c r="B10757" s="118">
        <v>2134925</v>
      </c>
      <c r="C10757" s="58" t="s">
        <v>22787</v>
      </c>
      <c r="D10757" s="58" t="s">
        <v>22786</v>
      </c>
      <c r="E10757" s="58" t="s">
        <v>394</v>
      </c>
    </row>
    <row r="10758" spans="1:5" s="58" customFormat="1" ht="12.5">
      <c r="A10758" s="58" t="s">
        <v>1914</v>
      </c>
      <c r="B10758" s="118">
        <v>2005716</v>
      </c>
      <c r="C10758" s="58" t="s">
        <v>22789</v>
      </c>
      <c r="D10758" s="58" t="s">
        <v>22788</v>
      </c>
      <c r="E10758" s="58" t="s">
        <v>376</v>
      </c>
    </row>
    <row r="10759" spans="1:5" s="58" customFormat="1" ht="12.5">
      <c r="A10759" s="58" t="s">
        <v>1914</v>
      </c>
      <c r="B10759" s="118">
        <v>2001911</v>
      </c>
      <c r="C10759" s="58" t="s">
        <v>22791</v>
      </c>
      <c r="D10759" s="58" t="s">
        <v>22790</v>
      </c>
      <c r="E10759" s="58" t="s">
        <v>366</v>
      </c>
    </row>
    <row r="10760" spans="1:5" s="58" customFormat="1" ht="12.5">
      <c r="A10760" s="58" t="s">
        <v>1914</v>
      </c>
      <c r="B10760" s="118">
        <v>2159925</v>
      </c>
      <c r="C10760" s="58" t="s">
        <v>22793</v>
      </c>
      <c r="D10760" s="58" t="s">
        <v>22792</v>
      </c>
      <c r="E10760" s="58" t="s">
        <v>394</v>
      </c>
    </row>
    <row r="10761" spans="1:5" s="58" customFormat="1" ht="12.5">
      <c r="A10761" s="58" t="s">
        <v>1914</v>
      </c>
      <c r="B10761" s="118">
        <v>2084125</v>
      </c>
      <c r="C10761" s="58" t="s">
        <v>22795</v>
      </c>
      <c r="D10761" s="58" t="s">
        <v>22794</v>
      </c>
      <c r="E10761" s="58" t="s">
        <v>394</v>
      </c>
    </row>
    <row r="10762" spans="1:5" s="58" customFormat="1" ht="12.5">
      <c r="A10762" s="58" t="s">
        <v>1914</v>
      </c>
      <c r="B10762" s="118">
        <v>2084325</v>
      </c>
      <c r="C10762" s="58" t="s">
        <v>22797</v>
      </c>
      <c r="D10762" s="58" t="s">
        <v>22796</v>
      </c>
      <c r="E10762" s="58" t="s">
        <v>394</v>
      </c>
    </row>
    <row r="10763" spans="1:5" s="58" customFormat="1" ht="12.5">
      <c r="A10763" s="58" t="s">
        <v>1914</v>
      </c>
      <c r="B10763" s="118">
        <v>2084825</v>
      </c>
      <c r="C10763" s="58" t="s">
        <v>22799</v>
      </c>
      <c r="D10763" s="58" t="s">
        <v>22798</v>
      </c>
      <c r="E10763" s="58" t="s">
        <v>394</v>
      </c>
    </row>
    <row r="10764" spans="1:5" s="58" customFormat="1" ht="12.5">
      <c r="A10764" s="58" t="s">
        <v>1914</v>
      </c>
      <c r="B10764" s="118">
        <v>2005816</v>
      </c>
      <c r="C10764" s="58" t="s">
        <v>22801</v>
      </c>
      <c r="D10764" s="58" t="s">
        <v>22800</v>
      </c>
      <c r="E10764" s="58" t="s">
        <v>376</v>
      </c>
    </row>
    <row r="10765" spans="1:5" s="58" customFormat="1" ht="12.5">
      <c r="A10765" s="58" t="s">
        <v>2073</v>
      </c>
      <c r="B10765" s="58" t="str">
        <f>RIGHT(C10765, 5)</f>
        <v>07150</v>
      </c>
      <c r="C10765" s="58" t="s">
        <v>22803</v>
      </c>
      <c r="D10765" s="58" t="s">
        <v>22802</v>
      </c>
      <c r="E10765" s="58" t="s">
        <v>470</v>
      </c>
    </row>
    <row r="10766" spans="1:5" s="58" customFormat="1" ht="12.5">
      <c r="A10766" s="58" t="s">
        <v>1914</v>
      </c>
      <c r="B10766" s="118">
        <v>2006057</v>
      </c>
      <c r="C10766" s="58" t="s">
        <v>22805</v>
      </c>
      <c r="D10766" s="58" t="s">
        <v>22804</v>
      </c>
      <c r="E10766" s="58" t="s">
        <v>458</v>
      </c>
    </row>
    <row r="10767" spans="1:5" s="58" customFormat="1" ht="12.5">
      <c r="A10767" s="58" t="s">
        <v>1914</v>
      </c>
      <c r="B10767" s="118">
        <v>2002657</v>
      </c>
      <c r="C10767" s="58" t="s">
        <v>22807</v>
      </c>
      <c r="D10767" s="58" t="s">
        <v>22806</v>
      </c>
      <c r="E10767" s="58" t="s">
        <v>458</v>
      </c>
    </row>
    <row r="10768" spans="1:5" s="58" customFormat="1" ht="12.5">
      <c r="A10768" s="58" t="s">
        <v>1914</v>
      </c>
      <c r="B10768" s="118">
        <v>2038916</v>
      </c>
      <c r="C10768" s="58" t="s">
        <v>22809</v>
      </c>
      <c r="D10768" s="58" t="s">
        <v>22808</v>
      </c>
      <c r="E10768" s="58" t="s">
        <v>376</v>
      </c>
    </row>
    <row r="10769" spans="1:5" s="58" customFormat="1" ht="12.5">
      <c r="A10769" s="58" t="s">
        <v>1914</v>
      </c>
      <c r="B10769" s="118">
        <v>2019173</v>
      </c>
      <c r="C10769" s="58" t="s">
        <v>22811</v>
      </c>
      <c r="D10769" s="58" t="s">
        <v>22810</v>
      </c>
      <c r="E10769" s="58" t="s">
        <v>490</v>
      </c>
    </row>
    <row r="10770" spans="1:5" s="58" customFormat="1" ht="12.5">
      <c r="A10770" s="58" t="s">
        <v>2073</v>
      </c>
      <c r="B10770" s="58" t="str">
        <f>RIGHT(C10770, 5)</f>
        <v>40480</v>
      </c>
      <c r="C10770" s="58" t="s">
        <v>22813</v>
      </c>
      <c r="D10770" s="58" t="s">
        <v>22812</v>
      </c>
      <c r="E10770" s="58" t="s">
        <v>504</v>
      </c>
    </row>
    <row r="10771" spans="1:5" s="58" customFormat="1" ht="12.5">
      <c r="A10771" s="58" t="s">
        <v>2073</v>
      </c>
      <c r="B10771" s="58" t="str">
        <f>RIGHT(C10771, 5)</f>
        <v>07160</v>
      </c>
      <c r="C10771" s="58" t="s">
        <v>22815</v>
      </c>
      <c r="D10771" s="58" t="s">
        <v>22814</v>
      </c>
      <c r="E10771" s="58" t="s">
        <v>470</v>
      </c>
    </row>
    <row r="10772" spans="1:5" s="58" customFormat="1" ht="12.5">
      <c r="A10772" s="58" t="s">
        <v>1914</v>
      </c>
      <c r="B10772" s="118">
        <v>2027578</v>
      </c>
      <c r="C10772" s="58" t="s">
        <v>22817</v>
      </c>
      <c r="D10772" s="58" t="s">
        <v>22816</v>
      </c>
      <c r="E10772" s="58" t="s">
        <v>496</v>
      </c>
    </row>
    <row r="10773" spans="1:5" s="58" customFormat="1" ht="12.5">
      <c r="A10773" s="58" t="s">
        <v>2073</v>
      </c>
      <c r="B10773" s="58" t="str">
        <f>RIGHT(C10773, 5)</f>
        <v>07165</v>
      </c>
      <c r="C10773" s="58" t="s">
        <v>22819</v>
      </c>
      <c r="D10773" s="58" t="s">
        <v>22818</v>
      </c>
      <c r="E10773" s="58" t="s">
        <v>438</v>
      </c>
    </row>
    <row r="10774" spans="1:5" s="58" customFormat="1" ht="12.5">
      <c r="A10774" s="58" t="s">
        <v>2073</v>
      </c>
      <c r="B10774" s="58" t="str">
        <f>RIGHT(C10774, 5)</f>
        <v>40564</v>
      </c>
      <c r="C10774" s="58" t="s">
        <v>22821</v>
      </c>
      <c r="D10774" s="58" t="s">
        <v>22820</v>
      </c>
      <c r="E10774" s="58" t="s">
        <v>412</v>
      </c>
    </row>
    <row r="10775" spans="1:5" s="58" customFormat="1" ht="12.5">
      <c r="A10775" s="58" t="s">
        <v>1914</v>
      </c>
      <c r="B10775" s="118">
        <v>2017372</v>
      </c>
      <c r="C10775" s="58" t="s">
        <v>22823</v>
      </c>
      <c r="D10775" s="58" t="s">
        <v>22822</v>
      </c>
      <c r="E10775" s="58" t="s">
        <v>488</v>
      </c>
    </row>
    <row r="10776" spans="1:5" s="58" customFormat="1" ht="12.5">
      <c r="A10776" s="58" t="s">
        <v>2073</v>
      </c>
      <c r="B10776" s="58" t="str">
        <f>RIGHT(C10776, 5)</f>
        <v>07180</v>
      </c>
      <c r="C10776" s="58" t="s">
        <v>22825</v>
      </c>
      <c r="D10776" s="58" t="s">
        <v>22824</v>
      </c>
      <c r="E10776" s="58" t="s">
        <v>510</v>
      </c>
    </row>
    <row r="10777" spans="1:5" s="58" customFormat="1" ht="12.5">
      <c r="A10777" s="58" t="s">
        <v>1914</v>
      </c>
      <c r="B10777" s="118">
        <v>2006341</v>
      </c>
      <c r="C10777" s="58" t="s">
        <v>22827</v>
      </c>
      <c r="D10777" s="58" t="s">
        <v>22826</v>
      </c>
      <c r="E10777" s="58" t="s">
        <v>426</v>
      </c>
    </row>
    <row r="10778" spans="1:5" s="58" customFormat="1" ht="12.5">
      <c r="A10778" s="58" t="s">
        <v>1914</v>
      </c>
      <c r="B10778" s="118">
        <v>2082641</v>
      </c>
      <c r="C10778" s="58" t="s">
        <v>22829</v>
      </c>
      <c r="D10778" s="58" t="s">
        <v>22828</v>
      </c>
      <c r="E10778" s="58" t="s">
        <v>426</v>
      </c>
    </row>
    <row r="10779" spans="1:5" s="58" customFormat="1" ht="12.5">
      <c r="A10779" s="58" t="s">
        <v>1914</v>
      </c>
      <c r="B10779" s="118">
        <v>2034378</v>
      </c>
      <c r="C10779" s="58" t="s">
        <v>22831</v>
      </c>
      <c r="D10779" s="58" t="s">
        <v>22830</v>
      </c>
      <c r="E10779" s="58" t="s">
        <v>496</v>
      </c>
    </row>
    <row r="10780" spans="1:5" s="58" customFormat="1" ht="12.5">
      <c r="A10780" s="58" t="s">
        <v>1914</v>
      </c>
      <c r="B10780" s="118">
        <v>2035478</v>
      </c>
      <c r="C10780" s="58" t="s">
        <v>22833</v>
      </c>
      <c r="D10780" s="58" t="s">
        <v>22832</v>
      </c>
      <c r="E10780" s="58" t="s">
        <v>496</v>
      </c>
    </row>
    <row r="10781" spans="1:5" s="58" customFormat="1" ht="12.5">
      <c r="A10781" s="58" t="s">
        <v>1914</v>
      </c>
      <c r="B10781" s="118">
        <v>2012050</v>
      </c>
      <c r="C10781" s="58" t="s">
        <v>22835</v>
      </c>
      <c r="D10781" s="58" t="s">
        <v>22834</v>
      </c>
      <c r="E10781" s="58" t="s">
        <v>444</v>
      </c>
    </row>
    <row r="10782" spans="1:5" s="58" customFormat="1" ht="12.5">
      <c r="A10782" s="58" t="s">
        <v>2073</v>
      </c>
      <c r="B10782" s="58" t="str">
        <f>RIGHT(C10782, 5)</f>
        <v>06820</v>
      </c>
      <c r="C10782" s="58" t="s">
        <v>22837</v>
      </c>
      <c r="D10782" s="58" t="s">
        <v>22836</v>
      </c>
      <c r="E10782" s="58" t="s">
        <v>438</v>
      </c>
    </row>
    <row r="10783" spans="1:5" s="58" customFormat="1" ht="12.5">
      <c r="A10783" s="58" t="s">
        <v>1914</v>
      </c>
      <c r="B10783" s="118">
        <v>2000426</v>
      </c>
      <c r="C10783" s="58" t="s">
        <v>22839</v>
      </c>
      <c r="D10783" s="58" t="s">
        <v>22838</v>
      </c>
      <c r="E10783" s="58" t="s">
        <v>396</v>
      </c>
    </row>
    <row r="10784" spans="1:5" s="58" customFormat="1" ht="12.5">
      <c r="A10784" s="58" t="s">
        <v>2073</v>
      </c>
      <c r="B10784" s="58" t="str">
        <f>RIGHT(C10784, 5)</f>
        <v>40178</v>
      </c>
      <c r="C10784" s="58" t="s">
        <v>22841</v>
      </c>
      <c r="D10784" s="58" t="s">
        <v>22840</v>
      </c>
      <c r="E10784" s="58" t="s">
        <v>402</v>
      </c>
    </row>
    <row r="10785" spans="1:5" s="58" customFormat="1" ht="12.5">
      <c r="A10785" s="58" t="s">
        <v>2073</v>
      </c>
      <c r="B10785" s="58" t="str">
        <f>RIGHT(C10785, 5)</f>
        <v>40296</v>
      </c>
      <c r="C10785" s="58" t="s">
        <v>22842</v>
      </c>
      <c r="D10785" s="58" t="s">
        <v>22840</v>
      </c>
      <c r="E10785" s="58" t="s">
        <v>426</v>
      </c>
    </row>
    <row r="10786" spans="1:5" s="58" customFormat="1" ht="12.5">
      <c r="A10786" s="58" t="s">
        <v>1914</v>
      </c>
      <c r="B10786" s="118">
        <v>2027408</v>
      </c>
      <c r="C10786" s="58" t="s">
        <v>22844</v>
      </c>
      <c r="D10786" s="58" t="s">
        <v>22843</v>
      </c>
      <c r="E10786" s="58" t="s">
        <v>360</v>
      </c>
    </row>
    <row r="10787" spans="1:5" s="58" customFormat="1" ht="12.5">
      <c r="A10787" s="58" t="s">
        <v>1914</v>
      </c>
      <c r="B10787" s="118">
        <v>2027364</v>
      </c>
      <c r="C10787" s="58" t="s">
        <v>22846</v>
      </c>
      <c r="D10787" s="58" t="s">
        <v>22845</v>
      </c>
      <c r="E10787" s="58" t="s">
        <v>472</v>
      </c>
    </row>
    <row r="10788" spans="1:5" s="58" customFormat="1" ht="12.5">
      <c r="A10788" s="58" t="s">
        <v>1914</v>
      </c>
      <c r="B10788" s="118">
        <v>2080947</v>
      </c>
      <c r="C10788" s="58" t="s">
        <v>22848</v>
      </c>
      <c r="D10788" s="58" t="s">
        <v>22847</v>
      </c>
      <c r="E10788" s="58" t="s">
        <v>438</v>
      </c>
    </row>
    <row r="10789" spans="1:5" s="58" customFormat="1" ht="12.5">
      <c r="A10789" s="58" t="s">
        <v>1914</v>
      </c>
      <c r="B10789" s="118">
        <v>2066247</v>
      </c>
      <c r="C10789" s="58" t="s">
        <v>22850</v>
      </c>
      <c r="D10789" s="58" t="s">
        <v>22849</v>
      </c>
      <c r="E10789" s="58" t="s">
        <v>438</v>
      </c>
    </row>
    <row r="10790" spans="1:5" s="58" customFormat="1" ht="12.5">
      <c r="A10790" s="58" t="s">
        <v>2073</v>
      </c>
      <c r="B10790" s="58" t="str">
        <f>RIGHT(C10790, 5)</f>
        <v>07181</v>
      </c>
      <c r="C10790" s="58" t="s">
        <v>22852</v>
      </c>
      <c r="D10790" s="58" t="s">
        <v>22851</v>
      </c>
      <c r="E10790" s="58" t="s">
        <v>438</v>
      </c>
    </row>
    <row r="10791" spans="1:5" s="58" customFormat="1" ht="12.5">
      <c r="A10791" s="58" t="s">
        <v>1914</v>
      </c>
      <c r="B10791" s="118">
        <v>2011247</v>
      </c>
      <c r="C10791" s="58" t="s">
        <v>22854</v>
      </c>
      <c r="D10791" s="58" t="s">
        <v>22853</v>
      </c>
      <c r="E10791" s="58" t="s">
        <v>438</v>
      </c>
    </row>
    <row r="10792" spans="1:5" s="58" customFormat="1" ht="12.5">
      <c r="A10792" s="58" t="s">
        <v>1914</v>
      </c>
      <c r="B10792" s="118">
        <v>2281663</v>
      </c>
      <c r="C10792" s="58" t="s">
        <v>22856</v>
      </c>
      <c r="D10792" s="58" t="s">
        <v>22855</v>
      </c>
      <c r="E10792" s="58" t="s">
        <v>470</v>
      </c>
    </row>
    <row r="10793" spans="1:5" s="58" customFormat="1" ht="12.5">
      <c r="A10793" s="58" t="s">
        <v>2073</v>
      </c>
      <c r="B10793" s="58" t="str">
        <f>RIGHT(C10793, 5)</f>
        <v>40326</v>
      </c>
      <c r="C10793" s="58" t="s">
        <v>22858</v>
      </c>
      <c r="D10793" s="58" t="s">
        <v>22857</v>
      </c>
      <c r="E10793" s="58" t="s">
        <v>438</v>
      </c>
    </row>
    <row r="10794" spans="1:5" s="58" customFormat="1" ht="12.5">
      <c r="A10794" s="58" t="s">
        <v>2073</v>
      </c>
      <c r="B10794" s="58" t="str">
        <f>RIGHT(C10794, 5)</f>
        <v>07182</v>
      </c>
      <c r="C10794" s="58" t="s">
        <v>22860</v>
      </c>
      <c r="D10794" s="58" t="s">
        <v>22859</v>
      </c>
      <c r="E10794" s="58" t="s">
        <v>360</v>
      </c>
    </row>
    <row r="10795" spans="1:5" s="58" customFormat="1" ht="12.5">
      <c r="A10795" s="58" t="s">
        <v>2073</v>
      </c>
      <c r="B10795" s="58" t="str">
        <f>RIGHT(C10795, 5)</f>
        <v>40669</v>
      </c>
      <c r="C10795" s="58" t="s">
        <v>22862</v>
      </c>
      <c r="D10795" s="58" t="s">
        <v>22861</v>
      </c>
      <c r="E10795" s="58" t="s">
        <v>438</v>
      </c>
    </row>
    <row r="10796" spans="1:5" s="58" customFormat="1" ht="12.5">
      <c r="A10796" s="58" t="s">
        <v>1914</v>
      </c>
      <c r="B10796" s="118">
        <v>2021728</v>
      </c>
      <c r="C10796" s="58" t="s">
        <v>22864</v>
      </c>
      <c r="D10796" s="58" t="s">
        <v>22863</v>
      </c>
      <c r="E10796" s="58" t="s">
        <v>400</v>
      </c>
    </row>
    <row r="10797" spans="1:5" s="58" customFormat="1" ht="12.5">
      <c r="A10797" s="58" t="s">
        <v>1914</v>
      </c>
      <c r="B10797" s="118">
        <v>2017608</v>
      </c>
      <c r="C10797" s="58" t="s">
        <v>22866</v>
      </c>
      <c r="D10797" s="58" t="s">
        <v>22865</v>
      </c>
      <c r="E10797" s="58" t="s">
        <v>360</v>
      </c>
    </row>
    <row r="10798" spans="1:5" s="58" customFormat="1" ht="12.5">
      <c r="A10798" s="58" t="s">
        <v>2073</v>
      </c>
      <c r="B10798" s="58" t="str">
        <f>RIGHT(C10798, 5)</f>
        <v>40404</v>
      </c>
      <c r="C10798" s="58" t="s">
        <v>22868</v>
      </c>
      <c r="D10798" s="58" t="s">
        <v>22867</v>
      </c>
      <c r="E10798" s="58" t="s">
        <v>470</v>
      </c>
    </row>
    <row r="10799" spans="1:5" s="58" customFormat="1" ht="12.5">
      <c r="A10799" s="58" t="s">
        <v>2073</v>
      </c>
      <c r="B10799" s="58" t="str">
        <f>RIGHT(C10799, 5)</f>
        <v>40676</v>
      </c>
      <c r="C10799" s="58" t="s">
        <v>22870</v>
      </c>
      <c r="D10799" s="58" t="s">
        <v>22869</v>
      </c>
      <c r="E10799" s="58" t="s">
        <v>420</v>
      </c>
    </row>
    <row r="10800" spans="1:5" s="58" customFormat="1" ht="12.5">
      <c r="A10800" s="58" t="s">
        <v>1914</v>
      </c>
      <c r="B10800" s="118">
        <v>2011846</v>
      </c>
      <c r="C10800" s="58" t="s">
        <v>22872</v>
      </c>
      <c r="D10800" s="58" t="s">
        <v>22871</v>
      </c>
      <c r="E10800" s="58" t="s">
        <v>436</v>
      </c>
    </row>
    <row r="10801" spans="1:5" s="58" customFormat="1" ht="12.5">
      <c r="A10801" s="58" t="s">
        <v>2073</v>
      </c>
      <c r="B10801" s="58" t="str">
        <f>RIGHT(C10801, 5)</f>
        <v>07185</v>
      </c>
      <c r="C10801" s="58" t="s">
        <v>22874</v>
      </c>
      <c r="D10801" s="58" t="s">
        <v>22873</v>
      </c>
      <c r="E10801" s="58" t="s">
        <v>438</v>
      </c>
    </row>
    <row r="10802" spans="1:5" s="58" customFormat="1" ht="12.5">
      <c r="A10802" s="58" t="s">
        <v>2073</v>
      </c>
      <c r="B10802" s="58" t="str">
        <f>RIGHT(C10802, 5)</f>
        <v>40639</v>
      </c>
      <c r="C10802" s="58" t="s">
        <v>22876</v>
      </c>
      <c r="D10802" s="58" t="s">
        <v>22875</v>
      </c>
      <c r="E10802" s="58" t="s">
        <v>496</v>
      </c>
    </row>
    <row r="10803" spans="1:5" s="58" customFormat="1" ht="12.5">
      <c r="A10803" s="58" t="s">
        <v>2073</v>
      </c>
      <c r="B10803" s="58" t="str">
        <f>RIGHT(C10803, 5)</f>
        <v>40455</v>
      </c>
      <c r="C10803" s="58" t="s">
        <v>22878</v>
      </c>
      <c r="D10803" s="58" t="s">
        <v>22877</v>
      </c>
      <c r="E10803" s="58" t="s">
        <v>496</v>
      </c>
    </row>
    <row r="10804" spans="1:5" s="58" customFormat="1" ht="12.5">
      <c r="A10804" s="58" t="s">
        <v>2073</v>
      </c>
      <c r="B10804" s="58" t="str">
        <f>RIGHT(C10804, 5)</f>
        <v>07186</v>
      </c>
      <c r="C10804" s="58" t="s">
        <v>22880</v>
      </c>
      <c r="D10804" s="58" t="s">
        <v>22879</v>
      </c>
      <c r="E10804" s="58" t="s">
        <v>404</v>
      </c>
    </row>
    <row r="10805" spans="1:5" s="58" customFormat="1" ht="12.5">
      <c r="A10805" s="58" t="s">
        <v>1914</v>
      </c>
      <c r="B10805" s="118">
        <v>2046961</v>
      </c>
      <c r="C10805" s="58" t="s">
        <v>22882</v>
      </c>
      <c r="D10805" s="58" t="s">
        <v>22881</v>
      </c>
      <c r="E10805" s="58" t="s">
        <v>466</v>
      </c>
    </row>
    <row r="10806" spans="1:5" s="58" customFormat="1" ht="12.5">
      <c r="A10806" s="58" t="s">
        <v>1914</v>
      </c>
      <c r="B10806" s="118">
        <v>2047447</v>
      </c>
      <c r="C10806" s="58" t="s">
        <v>22884</v>
      </c>
      <c r="D10806" s="58" t="s">
        <v>22883</v>
      </c>
      <c r="E10806" s="58" t="s">
        <v>438</v>
      </c>
    </row>
    <row r="10807" spans="1:5" s="58" customFormat="1" ht="12.5">
      <c r="A10807" s="58" t="s">
        <v>1914</v>
      </c>
      <c r="B10807" s="118">
        <v>2005050</v>
      </c>
      <c r="C10807" s="58" t="s">
        <v>22886</v>
      </c>
      <c r="D10807" s="58" t="s">
        <v>22885</v>
      </c>
      <c r="E10807" s="58" t="s">
        <v>444</v>
      </c>
    </row>
    <row r="10808" spans="1:5" s="58" customFormat="1" ht="12.5">
      <c r="A10808" s="58" t="s">
        <v>1914</v>
      </c>
      <c r="B10808" s="118">
        <v>2045744</v>
      </c>
      <c r="C10808" s="58" t="s">
        <v>22888</v>
      </c>
      <c r="D10808" s="58" t="s">
        <v>22887</v>
      </c>
      <c r="E10808" s="58" t="s">
        <v>432</v>
      </c>
    </row>
    <row r="10809" spans="1:5" s="58" customFormat="1" ht="12.5">
      <c r="A10809" s="58" t="s">
        <v>1914</v>
      </c>
      <c r="B10809" s="118">
        <v>2034938</v>
      </c>
      <c r="C10809" s="58" t="s">
        <v>22890</v>
      </c>
      <c r="D10809" s="58" t="s">
        <v>22889</v>
      </c>
      <c r="E10809" s="58" t="s">
        <v>420</v>
      </c>
    </row>
    <row r="10810" spans="1:5" s="58" customFormat="1" ht="12.5">
      <c r="A10810" s="58" t="s">
        <v>2073</v>
      </c>
      <c r="B10810" s="58" t="str">
        <f>RIGHT(C10810, 5)</f>
        <v>07187</v>
      </c>
      <c r="C10810" s="58" t="s">
        <v>22892</v>
      </c>
      <c r="D10810" s="58" t="s">
        <v>22891</v>
      </c>
      <c r="E10810" s="58" t="s">
        <v>470</v>
      </c>
    </row>
    <row r="10811" spans="1:5" s="58" customFormat="1" ht="12.5">
      <c r="A10811" s="58" t="s">
        <v>1914</v>
      </c>
      <c r="B10811" s="118">
        <v>2042013</v>
      </c>
      <c r="C10811" s="58" t="s">
        <v>22894</v>
      </c>
      <c r="D10811" s="58" t="s">
        <v>22893</v>
      </c>
      <c r="E10811" s="58" t="s">
        <v>370</v>
      </c>
    </row>
    <row r="10812" spans="1:5" s="58" customFormat="1" ht="12.5">
      <c r="A10812" s="58" t="s">
        <v>1914</v>
      </c>
      <c r="B10812" s="118">
        <v>2001062</v>
      </c>
      <c r="C10812" s="58" t="s">
        <v>22896</v>
      </c>
      <c r="D10812" s="58" t="s">
        <v>22895</v>
      </c>
      <c r="E10812" s="58" t="s">
        <v>468</v>
      </c>
    </row>
    <row r="10813" spans="1:5" s="58" customFormat="1" ht="12.5">
      <c r="A10813" s="58" t="s">
        <v>1914</v>
      </c>
      <c r="B10813" s="118">
        <v>2014023</v>
      </c>
      <c r="C10813" s="58" t="s">
        <v>22898</v>
      </c>
      <c r="D10813" s="58" t="s">
        <v>22897</v>
      </c>
      <c r="E10813" s="58" t="s">
        <v>390</v>
      </c>
    </row>
    <row r="10814" spans="1:5" s="58" customFormat="1" ht="12.5">
      <c r="A10814" s="58" t="s">
        <v>2073</v>
      </c>
      <c r="B10814" s="58" t="str">
        <f>RIGHT(C10814, 5)</f>
        <v>03856</v>
      </c>
      <c r="C10814" s="58" t="s">
        <v>22900</v>
      </c>
      <c r="D10814" s="58" t="s">
        <v>22899</v>
      </c>
      <c r="E10814" s="58" t="s">
        <v>492</v>
      </c>
    </row>
    <row r="10815" spans="1:5" s="58" customFormat="1" ht="12.5">
      <c r="A10815" s="58" t="s">
        <v>1914</v>
      </c>
      <c r="B10815" s="118">
        <v>2022545</v>
      </c>
      <c r="C10815" s="58" t="s">
        <v>22902</v>
      </c>
      <c r="D10815" s="58" t="s">
        <v>22901</v>
      </c>
      <c r="E10815" s="58" t="s">
        <v>434</v>
      </c>
    </row>
    <row r="10816" spans="1:5" s="58" customFormat="1" ht="12.5">
      <c r="A10816" s="58" t="s">
        <v>1914</v>
      </c>
      <c r="B10816" s="118">
        <v>2053070</v>
      </c>
      <c r="C10816" s="58" t="s">
        <v>22904</v>
      </c>
      <c r="D10816" s="58" t="s">
        <v>22903</v>
      </c>
      <c r="E10816" s="58" t="s">
        <v>484</v>
      </c>
    </row>
    <row r="10817" spans="1:5" s="58" customFormat="1" ht="12.5">
      <c r="A10817" s="58" t="s">
        <v>1914</v>
      </c>
      <c r="B10817" s="118">
        <v>2000770</v>
      </c>
      <c r="C10817" s="58" t="s">
        <v>22906</v>
      </c>
      <c r="D10817" s="58" t="s">
        <v>22905</v>
      </c>
      <c r="E10817" s="58" t="s">
        <v>484</v>
      </c>
    </row>
    <row r="10818" spans="1:5" s="58" customFormat="1" ht="12.5">
      <c r="A10818" s="58" t="s">
        <v>1914</v>
      </c>
      <c r="B10818" s="118">
        <v>2037713</v>
      </c>
      <c r="C10818" s="58" t="s">
        <v>22908</v>
      </c>
      <c r="D10818" s="58" t="s">
        <v>22907</v>
      </c>
      <c r="E10818" s="58" t="s">
        <v>370</v>
      </c>
    </row>
    <row r="10819" spans="1:5" s="58" customFormat="1" ht="12.5">
      <c r="A10819" s="58" t="s">
        <v>1914</v>
      </c>
      <c r="B10819" s="118">
        <v>2016162</v>
      </c>
      <c r="C10819" s="58" t="s">
        <v>22910</v>
      </c>
      <c r="D10819" s="58" t="s">
        <v>22909</v>
      </c>
      <c r="E10819" s="58" t="s">
        <v>468</v>
      </c>
    </row>
    <row r="10820" spans="1:5" s="58" customFormat="1" ht="12.5">
      <c r="A10820" s="58" t="s">
        <v>1914</v>
      </c>
      <c r="B10820" s="118">
        <v>2052170</v>
      </c>
      <c r="C10820" s="58" t="s">
        <v>22912</v>
      </c>
      <c r="D10820" s="58" t="s">
        <v>22911</v>
      </c>
      <c r="E10820" s="58" t="s">
        <v>484</v>
      </c>
    </row>
    <row r="10821" spans="1:5" s="58" customFormat="1" ht="12.5">
      <c r="A10821" s="58" t="s">
        <v>1914</v>
      </c>
      <c r="B10821" s="118">
        <v>2059770</v>
      </c>
      <c r="C10821" s="58" t="s">
        <v>22914</v>
      </c>
      <c r="D10821" s="58" t="s">
        <v>22913</v>
      </c>
      <c r="E10821" s="58" t="s">
        <v>484</v>
      </c>
    </row>
    <row r="10822" spans="1:5" s="58" customFormat="1" ht="12.5">
      <c r="A10822" s="58" t="s">
        <v>2073</v>
      </c>
      <c r="B10822" s="58" t="str">
        <f>RIGHT(C10822, 5)</f>
        <v>07210</v>
      </c>
      <c r="C10822" s="58" t="s">
        <v>22916</v>
      </c>
      <c r="D10822" s="58" t="s">
        <v>22915</v>
      </c>
      <c r="E10822" s="58" t="s">
        <v>510</v>
      </c>
    </row>
    <row r="10823" spans="1:5" s="58" customFormat="1" ht="12.5">
      <c r="A10823" s="58" t="s">
        <v>1914</v>
      </c>
      <c r="B10823" s="118">
        <v>2232063</v>
      </c>
      <c r="C10823" s="58" t="s">
        <v>22918</v>
      </c>
      <c r="D10823" s="58" t="s">
        <v>22917</v>
      </c>
      <c r="E10823" s="58" t="s">
        <v>470</v>
      </c>
    </row>
    <row r="10824" spans="1:5" s="58" customFormat="1" ht="12.5">
      <c r="A10824" s="58" t="s">
        <v>1914</v>
      </c>
      <c r="B10824" s="118">
        <v>2229263</v>
      </c>
      <c r="C10824" s="58" t="s">
        <v>22920</v>
      </c>
      <c r="D10824" s="58" t="s">
        <v>22919</v>
      </c>
      <c r="E10824" s="58" t="s">
        <v>470</v>
      </c>
    </row>
    <row r="10825" spans="1:5" s="58" customFormat="1" ht="12.5">
      <c r="A10825" s="58" t="s">
        <v>2073</v>
      </c>
      <c r="B10825" s="58" t="str">
        <f>RIGHT(C10825, 5)</f>
        <v>07217</v>
      </c>
      <c r="C10825" s="58" t="s">
        <v>22922</v>
      </c>
      <c r="D10825" s="58" t="s">
        <v>22921</v>
      </c>
      <c r="E10825" s="58" t="s">
        <v>470</v>
      </c>
    </row>
    <row r="10826" spans="1:5" s="58" customFormat="1" ht="12.5">
      <c r="A10826" s="58" t="s">
        <v>2073</v>
      </c>
      <c r="B10826" s="58" t="str">
        <f>RIGHT(C10826, 5)</f>
        <v>07220</v>
      </c>
      <c r="C10826" s="58" t="s">
        <v>22924</v>
      </c>
      <c r="D10826" s="58" t="s">
        <v>22923</v>
      </c>
      <c r="E10826" s="58" t="s">
        <v>426</v>
      </c>
    </row>
    <row r="10827" spans="1:5" s="58" customFormat="1" ht="12.5">
      <c r="A10827" s="58" t="s">
        <v>1914</v>
      </c>
      <c r="B10827" s="118">
        <v>2041681</v>
      </c>
      <c r="C10827" s="58" t="s">
        <v>22926</v>
      </c>
      <c r="D10827" s="58" t="s">
        <v>22925</v>
      </c>
      <c r="E10827" s="58" t="s">
        <v>508</v>
      </c>
    </row>
    <row r="10828" spans="1:5" s="58" customFormat="1" ht="12.5">
      <c r="A10828" s="58" t="s">
        <v>1914</v>
      </c>
      <c r="B10828" s="118">
        <v>2021375</v>
      </c>
      <c r="C10828" s="58" t="s">
        <v>22928</v>
      </c>
      <c r="D10828" s="58" t="s">
        <v>22927</v>
      </c>
      <c r="E10828" s="58" t="s">
        <v>500</v>
      </c>
    </row>
    <row r="10829" spans="1:5" s="58" customFormat="1" ht="12.5">
      <c r="A10829" s="58" t="s">
        <v>1914</v>
      </c>
      <c r="B10829" s="118">
        <v>2086647</v>
      </c>
      <c r="C10829" s="58" t="s">
        <v>22930</v>
      </c>
      <c r="D10829" s="58" t="s">
        <v>22929</v>
      </c>
      <c r="E10829" s="58" t="s">
        <v>438</v>
      </c>
    </row>
    <row r="10830" spans="1:5" s="58" customFormat="1" ht="12.5">
      <c r="A10830" s="58" t="s">
        <v>1914</v>
      </c>
      <c r="B10830" s="118">
        <v>2022953</v>
      </c>
      <c r="C10830" s="58" t="s">
        <v>22932</v>
      </c>
      <c r="D10830" s="58" t="s">
        <v>22931</v>
      </c>
      <c r="E10830" s="58" t="s">
        <v>450</v>
      </c>
    </row>
    <row r="10831" spans="1:5" s="58" customFormat="1" ht="12.5">
      <c r="A10831" s="58" t="s">
        <v>1914</v>
      </c>
      <c r="B10831" s="118">
        <v>2041508</v>
      </c>
      <c r="C10831" s="58" t="s">
        <v>22934</v>
      </c>
      <c r="D10831" s="58" t="s">
        <v>22933</v>
      </c>
      <c r="E10831" s="58" t="s">
        <v>360</v>
      </c>
    </row>
    <row r="10832" spans="1:5" s="58" customFormat="1" ht="12.5">
      <c r="A10832" s="58" t="s">
        <v>1914</v>
      </c>
      <c r="B10832" s="118">
        <v>2037208</v>
      </c>
      <c r="C10832" s="58" t="s">
        <v>22936</v>
      </c>
      <c r="D10832" s="58" t="s">
        <v>22935</v>
      </c>
      <c r="E10832" s="58" t="s">
        <v>360</v>
      </c>
    </row>
    <row r="10833" spans="1:5" s="58" customFormat="1" ht="12.5">
      <c r="A10833" s="58" t="s">
        <v>1914</v>
      </c>
      <c r="B10833" s="118">
        <v>2022674</v>
      </c>
      <c r="C10833" s="58" t="s">
        <v>22938</v>
      </c>
      <c r="D10833" s="58" t="s">
        <v>22937</v>
      </c>
      <c r="E10833" s="58" t="s">
        <v>498</v>
      </c>
    </row>
    <row r="10834" spans="1:5" s="58" customFormat="1" ht="12.5">
      <c r="A10834" s="58" t="s">
        <v>2073</v>
      </c>
      <c r="B10834" s="58" t="str">
        <f>RIGHT(C10834, 5)</f>
        <v>07230</v>
      </c>
      <c r="C10834" s="58" t="s">
        <v>22940</v>
      </c>
      <c r="D10834" s="58" t="s">
        <v>22939</v>
      </c>
      <c r="E10834" s="58" t="s">
        <v>498</v>
      </c>
    </row>
    <row r="10835" spans="1:5" s="58" customFormat="1" ht="12.5">
      <c r="A10835" s="58" t="s">
        <v>1914</v>
      </c>
      <c r="B10835" s="118">
        <v>2006708</v>
      </c>
      <c r="C10835" s="58" t="s">
        <v>22942</v>
      </c>
      <c r="D10835" s="58" t="s">
        <v>22941</v>
      </c>
      <c r="E10835" s="58" t="s">
        <v>360</v>
      </c>
    </row>
    <row r="10836" spans="1:5" s="58" customFormat="1" ht="12.5">
      <c r="A10836" s="58" t="s">
        <v>1914</v>
      </c>
      <c r="B10836" s="118">
        <v>2003640</v>
      </c>
      <c r="C10836" s="58" t="s">
        <v>22944</v>
      </c>
      <c r="D10836" s="58" t="s">
        <v>22943</v>
      </c>
      <c r="E10836" s="58" t="s">
        <v>424</v>
      </c>
    </row>
    <row r="10837" spans="1:5" s="58" customFormat="1" ht="12.5">
      <c r="A10837" s="58" t="s">
        <v>1914</v>
      </c>
      <c r="B10837" s="118">
        <v>2006308</v>
      </c>
      <c r="C10837" s="58" t="s">
        <v>22946</v>
      </c>
      <c r="D10837" s="58" t="s">
        <v>22945</v>
      </c>
      <c r="E10837" s="58" t="s">
        <v>360</v>
      </c>
    </row>
    <row r="10838" spans="1:5" s="58" customFormat="1" ht="12.5">
      <c r="A10838" s="58" t="s">
        <v>1914</v>
      </c>
      <c r="B10838" s="118">
        <v>2035808</v>
      </c>
      <c r="C10838" s="58" t="s">
        <v>22948</v>
      </c>
      <c r="D10838" s="58" t="s">
        <v>22947</v>
      </c>
      <c r="E10838" s="58" t="s">
        <v>360</v>
      </c>
    </row>
    <row r="10839" spans="1:5" s="58" customFormat="1" ht="12.5">
      <c r="A10839" s="58" t="s">
        <v>2073</v>
      </c>
      <c r="B10839" s="58" t="str">
        <f>RIGHT(C10839, 5)</f>
        <v>40585</v>
      </c>
      <c r="C10839" s="58" t="s">
        <v>22950</v>
      </c>
      <c r="D10839" s="58" t="s">
        <v>22949</v>
      </c>
      <c r="E10839" s="58" t="s">
        <v>360</v>
      </c>
    </row>
    <row r="10840" spans="1:5" s="58" customFormat="1" ht="12.5">
      <c r="A10840" s="58" t="s">
        <v>2073</v>
      </c>
      <c r="B10840" s="58" t="str">
        <f>RIGHT(C10840, 5)</f>
        <v>07231</v>
      </c>
      <c r="C10840" s="58" t="s">
        <v>22952</v>
      </c>
      <c r="D10840" s="58" t="s">
        <v>22951</v>
      </c>
      <c r="E10840" s="58" t="s">
        <v>360</v>
      </c>
    </row>
    <row r="10841" spans="1:5" s="58" customFormat="1" ht="12.5">
      <c r="A10841" s="58" t="s">
        <v>1914</v>
      </c>
      <c r="B10841" s="118">
        <v>2048116</v>
      </c>
      <c r="C10841" s="58" t="s">
        <v>22954</v>
      </c>
      <c r="D10841" s="58" t="s">
        <v>22953</v>
      </c>
      <c r="E10841" s="58" t="s">
        <v>376</v>
      </c>
    </row>
    <row r="10842" spans="1:5" s="58" customFormat="1" ht="12.5">
      <c r="A10842" s="58" t="s">
        <v>1914</v>
      </c>
      <c r="B10842" s="118">
        <v>2005115</v>
      </c>
      <c r="C10842" s="58" t="s">
        <v>22956</v>
      </c>
      <c r="D10842" s="58" t="s">
        <v>22955</v>
      </c>
      <c r="E10842" s="58" t="s">
        <v>374</v>
      </c>
    </row>
    <row r="10843" spans="1:5" s="58" customFormat="1" ht="12.5">
      <c r="A10843" s="58" t="s">
        <v>1914</v>
      </c>
      <c r="B10843" s="118">
        <v>2009672</v>
      </c>
      <c r="C10843" s="58" t="s">
        <v>22958</v>
      </c>
      <c r="D10843" s="58" t="s">
        <v>22957</v>
      </c>
      <c r="E10843" s="58" t="s">
        <v>488</v>
      </c>
    </row>
    <row r="10844" spans="1:5" s="58" customFormat="1" ht="12.5">
      <c r="A10844" s="58" t="s">
        <v>1914</v>
      </c>
      <c r="B10844" s="118">
        <v>2024151</v>
      </c>
      <c r="C10844" s="58" t="s">
        <v>22960</v>
      </c>
      <c r="D10844" s="58" t="s">
        <v>22959</v>
      </c>
      <c r="E10844" s="58" t="s">
        <v>446</v>
      </c>
    </row>
    <row r="10845" spans="1:5" s="58" customFormat="1" ht="12.5">
      <c r="A10845" s="58" t="s">
        <v>1914</v>
      </c>
      <c r="B10845" s="118">
        <v>2003775</v>
      </c>
      <c r="C10845" s="58" t="s">
        <v>22962</v>
      </c>
      <c r="D10845" s="58" t="s">
        <v>22961</v>
      </c>
      <c r="E10845" s="58" t="s">
        <v>500</v>
      </c>
    </row>
    <row r="10846" spans="1:5" s="58" customFormat="1" ht="12.5">
      <c r="A10846" s="58" t="s">
        <v>1914</v>
      </c>
      <c r="B10846" s="118">
        <v>2031375</v>
      </c>
      <c r="C10846" s="58" t="s">
        <v>22964</v>
      </c>
      <c r="D10846" s="58" t="s">
        <v>22963</v>
      </c>
      <c r="E10846" s="58" t="s">
        <v>500</v>
      </c>
    </row>
    <row r="10847" spans="1:5" s="58" customFormat="1" ht="12.5">
      <c r="A10847" s="58" t="s">
        <v>1914</v>
      </c>
      <c r="B10847" s="118">
        <v>2033275</v>
      </c>
      <c r="C10847" s="58" t="s">
        <v>22966</v>
      </c>
      <c r="D10847" s="58" t="s">
        <v>22965</v>
      </c>
      <c r="E10847" s="58" t="s">
        <v>500</v>
      </c>
    </row>
    <row r="10848" spans="1:5" s="58" customFormat="1" ht="12.5">
      <c r="A10848" s="58" t="s">
        <v>1914</v>
      </c>
      <c r="B10848" s="118">
        <v>2077438</v>
      </c>
      <c r="C10848" s="58" t="s">
        <v>22968</v>
      </c>
      <c r="D10848" s="58" t="s">
        <v>22967</v>
      </c>
      <c r="E10848" s="58" t="s">
        <v>420</v>
      </c>
    </row>
    <row r="10849" spans="1:5" s="58" customFormat="1" ht="12.5">
      <c r="A10849" s="58" t="s">
        <v>1914</v>
      </c>
      <c r="B10849" s="118">
        <v>2078838</v>
      </c>
      <c r="C10849" s="58" t="s">
        <v>22970</v>
      </c>
      <c r="D10849" s="58" t="s">
        <v>22969</v>
      </c>
      <c r="E10849" s="58" t="s">
        <v>420</v>
      </c>
    </row>
    <row r="10850" spans="1:5" s="58" customFormat="1" ht="12.5">
      <c r="A10850" s="58" t="s">
        <v>1914</v>
      </c>
      <c r="B10850" s="118">
        <v>2056338</v>
      </c>
      <c r="C10850" s="58" t="s">
        <v>22972</v>
      </c>
      <c r="D10850" s="58" t="s">
        <v>22971</v>
      </c>
      <c r="E10850" s="58" t="s">
        <v>420</v>
      </c>
    </row>
    <row r="10851" spans="1:5" s="58" customFormat="1" ht="12.5">
      <c r="A10851" s="58" t="s">
        <v>1914</v>
      </c>
      <c r="B10851" s="118">
        <v>2077338</v>
      </c>
      <c r="C10851" s="58" t="s">
        <v>22974</v>
      </c>
      <c r="D10851" s="58" t="s">
        <v>22973</v>
      </c>
      <c r="E10851" s="58" t="s">
        <v>420</v>
      </c>
    </row>
    <row r="10852" spans="1:5" s="58" customFormat="1" ht="12.5">
      <c r="A10852" s="58" t="s">
        <v>1914</v>
      </c>
      <c r="B10852" s="118">
        <v>2004708</v>
      </c>
      <c r="C10852" s="58" t="s">
        <v>22976</v>
      </c>
      <c r="D10852" s="58" t="s">
        <v>22975</v>
      </c>
      <c r="E10852" s="58" t="s">
        <v>360</v>
      </c>
    </row>
    <row r="10853" spans="1:5" s="58" customFormat="1" ht="12.5">
      <c r="A10853" s="58" t="s">
        <v>1914</v>
      </c>
      <c r="B10853" s="118">
        <v>2033375</v>
      </c>
      <c r="C10853" s="58" t="s">
        <v>22978</v>
      </c>
      <c r="D10853" s="58" t="s">
        <v>22977</v>
      </c>
      <c r="E10853" s="58" t="s">
        <v>500</v>
      </c>
    </row>
    <row r="10854" spans="1:5" s="58" customFormat="1" ht="12.5">
      <c r="A10854" s="58" t="s">
        <v>1914</v>
      </c>
      <c r="B10854" s="118">
        <v>2105363</v>
      </c>
      <c r="C10854" s="58" t="s">
        <v>22980</v>
      </c>
      <c r="D10854" s="58" t="s">
        <v>22979</v>
      </c>
      <c r="E10854" s="58" t="s">
        <v>470</v>
      </c>
    </row>
    <row r="10855" spans="1:5" s="58" customFormat="1" ht="12.5">
      <c r="A10855" s="58" t="s">
        <v>1914</v>
      </c>
      <c r="B10855" s="118">
        <v>2073438</v>
      </c>
      <c r="C10855" s="58" t="s">
        <v>22982</v>
      </c>
      <c r="D10855" s="58" t="s">
        <v>22981</v>
      </c>
      <c r="E10855" s="58" t="s">
        <v>420</v>
      </c>
    </row>
    <row r="10856" spans="1:5" s="58" customFormat="1" ht="12.5">
      <c r="A10856" s="58" t="s">
        <v>1914</v>
      </c>
      <c r="B10856" s="118">
        <v>2056038</v>
      </c>
      <c r="C10856" s="58" t="s">
        <v>22984</v>
      </c>
      <c r="D10856" s="58" t="s">
        <v>22983</v>
      </c>
      <c r="E10856" s="58" t="s">
        <v>420</v>
      </c>
    </row>
    <row r="10857" spans="1:5" s="58" customFormat="1" ht="12.5">
      <c r="A10857" s="58" t="s">
        <v>1914</v>
      </c>
      <c r="B10857" s="118">
        <v>2055838</v>
      </c>
      <c r="C10857" s="58" t="s">
        <v>22986</v>
      </c>
      <c r="D10857" s="58" t="s">
        <v>22985</v>
      </c>
      <c r="E10857" s="58" t="s">
        <v>420</v>
      </c>
    </row>
    <row r="10858" spans="1:5" s="58" customFormat="1" ht="12.5">
      <c r="A10858" s="58" t="s">
        <v>1914</v>
      </c>
      <c r="B10858" s="118">
        <v>2055738</v>
      </c>
      <c r="C10858" s="58" t="s">
        <v>22988</v>
      </c>
      <c r="D10858" s="58" t="s">
        <v>22987</v>
      </c>
      <c r="E10858" s="58" t="s">
        <v>420</v>
      </c>
    </row>
    <row r="10859" spans="1:5" s="58" customFormat="1" ht="12.5">
      <c r="A10859" s="58" t="s">
        <v>1914</v>
      </c>
      <c r="B10859" s="118">
        <v>2072738</v>
      </c>
      <c r="C10859" s="58" t="s">
        <v>22990</v>
      </c>
      <c r="D10859" s="58" t="s">
        <v>22989</v>
      </c>
      <c r="E10859" s="58" t="s">
        <v>420</v>
      </c>
    </row>
    <row r="10860" spans="1:5" s="58" customFormat="1" ht="12.5">
      <c r="A10860" s="58" t="s">
        <v>1914</v>
      </c>
      <c r="B10860" s="118">
        <v>2055938</v>
      </c>
      <c r="C10860" s="58" t="s">
        <v>22992</v>
      </c>
      <c r="D10860" s="58" t="s">
        <v>22991</v>
      </c>
      <c r="E10860" s="58" t="s">
        <v>420</v>
      </c>
    </row>
    <row r="10861" spans="1:5" s="58" customFormat="1" ht="12.5">
      <c r="A10861" s="58" t="s">
        <v>1914</v>
      </c>
      <c r="B10861" s="118">
        <v>2070838</v>
      </c>
      <c r="C10861" s="58" t="s">
        <v>22994</v>
      </c>
      <c r="D10861" s="58" t="s">
        <v>22993</v>
      </c>
      <c r="E10861" s="58" t="s">
        <v>420</v>
      </c>
    </row>
    <row r="10862" spans="1:5" s="58" customFormat="1" ht="12.5">
      <c r="A10862" s="58" t="s">
        <v>1914</v>
      </c>
      <c r="B10862" s="118">
        <v>2056138</v>
      </c>
      <c r="C10862" s="58" t="s">
        <v>22996</v>
      </c>
      <c r="D10862" s="58" t="s">
        <v>22995</v>
      </c>
      <c r="E10862" s="58" t="s">
        <v>420</v>
      </c>
    </row>
    <row r="10863" spans="1:5" s="58" customFormat="1" ht="12.5">
      <c r="A10863" s="58" t="s">
        <v>2073</v>
      </c>
      <c r="B10863" s="58" t="str">
        <f>RIGHT(C10863, 5)</f>
        <v>07235</v>
      </c>
      <c r="C10863" s="58" t="s">
        <v>22998</v>
      </c>
      <c r="D10863" s="58" t="s">
        <v>22997</v>
      </c>
      <c r="E10863" s="58" t="s">
        <v>456</v>
      </c>
    </row>
    <row r="10864" spans="1:5" s="58" customFormat="1" ht="12.5">
      <c r="A10864" s="58" t="s">
        <v>1914</v>
      </c>
      <c r="B10864" s="118">
        <v>2002220</v>
      </c>
      <c r="C10864" s="58" t="s">
        <v>23000</v>
      </c>
      <c r="D10864" s="58" t="s">
        <v>22999</v>
      </c>
      <c r="E10864" s="58" t="s">
        <v>384</v>
      </c>
    </row>
    <row r="10865" spans="1:5" s="58" customFormat="1" ht="12.5">
      <c r="A10865" s="58" t="s">
        <v>1914</v>
      </c>
      <c r="B10865" s="118">
        <v>2003639</v>
      </c>
      <c r="C10865" s="58" t="s">
        <v>23002</v>
      </c>
      <c r="D10865" s="58" t="s">
        <v>23001</v>
      </c>
      <c r="E10865" s="58" t="s">
        <v>422</v>
      </c>
    </row>
    <row r="10866" spans="1:5" s="58" customFormat="1" ht="12.5">
      <c r="A10866" s="58" t="s">
        <v>1914</v>
      </c>
      <c r="B10866" s="118">
        <v>2004517</v>
      </c>
      <c r="C10866" s="58" t="s">
        <v>23004</v>
      </c>
      <c r="D10866" s="58" t="s">
        <v>23003</v>
      </c>
      <c r="E10866" s="58" t="s">
        <v>378</v>
      </c>
    </row>
    <row r="10867" spans="1:5" s="58" customFormat="1" ht="12.5">
      <c r="A10867" s="58" t="s">
        <v>1914</v>
      </c>
      <c r="B10867" s="118">
        <v>2070111</v>
      </c>
      <c r="C10867" s="58" t="s">
        <v>23006</v>
      </c>
      <c r="D10867" s="58" t="s">
        <v>23005</v>
      </c>
      <c r="E10867" s="58" t="s">
        <v>366</v>
      </c>
    </row>
    <row r="10868" spans="1:5" s="58" customFormat="1" ht="12.5">
      <c r="A10868" s="58" t="s">
        <v>1914</v>
      </c>
      <c r="B10868" s="118">
        <v>2009581</v>
      </c>
      <c r="C10868" s="58" t="s">
        <v>23008</v>
      </c>
      <c r="D10868" s="58" t="s">
        <v>23007</v>
      </c>
      <c r="E10868" s="58" t="s">
        <v>508</v>
      </c>
    </row>
    <row r="10869" spans="1:5" s="58" customFormat="1" ht="12.5">
      <c r="A10869" s="58" t="s">
        <v>2073</v>
      </c>
      <c r="B10869" s="58" t="str">
        <f>RIGHT(C10869, 5)</f>
        <v>07240</v>
      </c>
      <c r="C10869" s="58" t="s">
        <v>23010</v>
      </c>
      <c r="D10869" s="58" t="s">
        <v>23009</v>
      </c>
      <c r="E10869" s="58" t="s">
        <v>434</v>
      </c>
    </row>
    <row r="10870" spans="1:5" s="58" customFormat="1" ht="12.5">
      <c r="A10870" s="58" t="s">
        <v>2073</v>
      </c>
      <c r="B10870" s="58" t="str">
        <f>RIGHT(C10870, 5)</f>
        <v>07245</v>
      </c>
      <c r="C10870" s="58" t="s">
        <v>23012</v>
      </c>
      <c r="D10870" s="58" t="s">
        <v>23011</v>
      </c>
      <c r="E10870" s="58" t="s">
        <v>508</v>
      </c>
    </row>
    <row r="10871" spans="1:5" s="58" customFormat="1" ht="12.5">
      <c r="A10871" s="58" t="s">
        <v>1914</v>
      </c>
      <c r="B10871" s="118">
        <v>2027723</v>
      </c>
      <c r="C10871" s="58" t="s">
        <v>23014</v>
      </c>
      <c r="D10871" s="58" t="s">
        <v>23013</v>
      </c>
      <c r="E10871" s="58" t="s">
        <v>390</v>
      </c>
    </row>
    <row r="10872" spans="1:5" s="58" customFormat="1" ht="12.5">
      <c r="A10872" s="58" t="s">
        <v>1914</v>
      </c>
      <c r="B10872" s="118">
        <v>2015215</v>
      </c>
      <c r="C10872" s="58" t="s">
        <v>23016</v>
      </c>
      <c r="D10872" s="58" t="s">
        <v>23015</v>
      </c>
      <c r="E10872" s="58" t="s">
        <v>374</v>
      </c>
    </row>
    <row r="10873" spans="1:5" s="58" customFormat="1" ht="12.5">
      <c r="A10873" s="58" t="s">
        <v>1914</v>
      </c>
      <c r="B10873" s="118">
        <v>2015315</v>
      </c>
      <c r="C10873" s="58" t="s">
        <v>23018</v>
      </c>
      <c r="D10873" s="58" t="s">
        <v>23017</v>
      </c>
      <c r="E10873" s="58" t="s">
        <v>374</v>
      </c>
    </row>
    <row r="10874" spans="1:5" s="58" customFormat="1" ht="12.5">
      <c r="A10874" s="58" t="s">
        <v>1914</v>
      </c>
      <c r="B10874" s="118">
        <v>2026534</v>
      </c>
      <c r="C10874" s="58" t="s">
        <v>23020</v>
      </c>
      <c r="D10874" s="58" t="s">
        <v>23019</v>
      </c>
      <c r="E10874" s="58" t="s">
        <v>412</v>
      </c>
    </row>
    <row r="10875" spans="1:5" s="58" customFormat="1" ht="12.5">
      <c r="A10875" s="58" t="s">
        <v>1914</v>
      </c>
      <c r="B10875" s="118">
        <v>2021654</v>
      </c>
      <c r="C10875" s="58" t="s">
        <v>23022</v>
      </c>
      <c r="D10875" s="58" t="s">
        <v>23021</v>
      </c>
      <c r="E10875" s="58" t="s">
        <v>452</v>
      </c>
    </row>
    <row r="10876" spans="1:5" s="58" customFormat="1" ht="12.5">
      <c r="A10876" s="58" t="s">
        <v>1914</v>
      </c>
      <c r="B10876" s="118">
        <v>2056311</v>
      </c>
      <c r="C10876" s="58" t="s">
        <v>23024</v>
      </c>
      <c r="D10876" s="58" t="s">
        <v>23023</v>
      </c>
      <c r="E10876" s="58" t="s">
        <v>366</v>
      </c>
    </row>
    <row r="10877" spans="1:5" s="58" customFormat="1" ht="12.5">
      <c r="A10877" s="58" t="s">
        <v>1914</v>
      </c>
      <c r="B10877" s="118">
        <v>2062229</v>
      </c>
      <c r="C10877" s="58" t="s">
        <v>23026</v>
      </c>
      <c r="D10877" s="58" t="s">
        <v>23025</v>
      </c>
      <c r="E10877" s="58" t="s">
        <v>402</v>
      </c>
    </row>
    <row r="10878" spans="1:5" s="58" customFormat="1" ht="12.5">
      <c r="A10878" s="58" t="s">
        <v>1914</v>
      </c>
      <c r="B10878" s="118">
        <v>2068038</v>
      </c>
      <c r="C10878" s="58" t="s">
        <v>23028</v>
      </c>
      <c r="D10878" s="58" t="s">
        <v>23027</v>
      </c>
      <c r="E10878" s="58" t="s">
        <v>420</v>
      </c>
    </row>
    <row r="10879" spans="1:5" s="58" customFormat="1" ht="12.5">
      <c r="A10879" s="58" t="s">
        <v>1914</v>
      </c>
      <c r="B10879" s="118">
        <v>2056438</v>
      </c>
      <c r="C10879" s="58" t="s">
        <v>23030</v>
      </c>
      <c r="D10879" s="58" t="s">
        <v>23029</v>
      </c>
      <c r="E10879" s="58" t="s">
        <v>420</v>
      </c>
    </row>
    <row r="10880" spans="1:5" s="58" customFormat="1" ht="12.5">
      <c r="A10880" s="58" t="s">
        <v>1914</v>
      </c>
      <c r="B10880" s="118">
        <v>2017267</v>
      </c>
      <c r="C10880" s="58" t="s">
        <v>23032</v>
      </c>
      <c r="D10880" s="58" t="s">
        <v>23031</v>
      </c>
      <c r="E10880" s="58" t="s">
        <v>478</v>
      </c>
    </row>
    <row r="10881" spans="1:5" s="58" customFormat="1" ht="12.5">
      <c r="A10881" s="58" t="s">
        <v>1914</v>
      </c>
      <c r="B10881" s="118">
        <v>2019267</v>
      </c>
      <c r="C10881" s="58" t="s">
        <v>23033</v>
      </c>
      <c r="D10881" s="58" t="s">
        <v>23031</v>
      </c>
      <c r="E10881" s="58" t="s">
        <v>478</v>
      </c>
    </row>
    <row r="10882" spans="1:5" s="58" customFormat="1" ht="12.5">
      <c r="A10882" s="58" t="s">
        <v>2073</v>
      </c>
      <c r="B10882" s="58" t="str">
        <f>RIGHT(C10882, 5)</f>
        <v>07260</v>
      </c>
      <c r="C10882" s="58" t="s">
        <v>23035</v>
      </c>
      <c r="D10882" s="58" t="s">
        <v>23034</v>
      </c>
      <c r="E10882" s="58" t="s">
        <v>508</v>
      </c>
    </row>
    <row r="10883" spans="1:5" s="58" customFormat="1" ht="12.5">
      <c r="A10883" s="58" t="s">
        <v>1914</v>
      </c>
      <c r="B10883" s="118">
        <v>2034708</v>
      </c>
      <c r="C10883" s="58" t="s">
        <v>23037</v>
      </c>
      <c r="D10883" s="58" t="s">
        <v>23036</v>
      </c>
      <c r="E10883" s="58" t="s">
        <v>360</v>
      </c>
    </row>
    <row r="10884" spans="1:5" s="58" customFormat="1" ht="12.5">
      <c r="A10884" s="58" t="s">
        <v>1914</v>
      </c>
      <c r="B10884" s="118">
        <v>2025208</v>
      </c>
      <c r="C10884" s="58" t="s">
        <v>23039</v>
      </c>
      <c r="D10884" s="58" t="s">
        <v>23038</v>
      </c>
      <c r="E10884" s="58" t="s">
        <v>360</v>
      </c>
    </row>
    <row r="10885" spans="1:5" s="58" customFormat="1" ht="12.5">
      <c r="A10885" s="58" t="s">
        <v>1914</v>
      </c>
      <c r="B10885" s="118">
        <v>2025308</v>
      </c>
      <c r="C10885" s="58" t="s">
        <v>23041</v>
      </c>
      <c r="D10885" s="58" t="s">
        <v>23040</v>
      </c>
      <c r="E10885" s="58" t="s">
        <v>360</v>
      </c>
    </row>
    <row r="10886" spans="1:5" s="58" customFormat="1" ht="12.5">
      <c r="A10886" s="58" t="s">
        <v>1914</v>
      </c>
      <c r="B10886" s="118">
        <v>2025808</v>
      </c>
      <c r="C10886" s="58" t="s">
        <v>23043</v>
      </c>
      <c r="D10886" s="58" t="s">
        <v>23042</v>
      </c>
      <c r="E10886" s="58" t="s">
        <v>360</v>
      </c>
    </row>
    <row r="10887" spans="1:5" s="58" customFormat="1" ht="12.5">
      <c r="A10887" s="58" t="s">
        <v>1914</v>
      </c>
      <c r="B10887" s="118">
        <v>2025408</v>
      </c>
      <c r="C10887" s="58" t="s">
        <v>23045</v>
      </c>
      <c r="D10887" s="58" t="s">
        <v>23044</v>
      </c>
      <c r="E10887" s="58" t="s">
        <v>360</v>
      </c>
    </row>
    <row r="10888" spans="1:5" s="58" customFormat="1" ht="12.5">
      <c r="A10888" s="58" t="s">
        <v>1914</v>
      </c>
      <c r="B10888" s="118">
        <v>2033308</v>
      </c>
      <c r="C10888" s="58" t="s">
        <v>23047</v>
      </c>
      <c r="D10888" s="58" t="s">
        <v>23046</v>
      </c>
      <c r="E10888" s="58" t="s">
        <v>360</v>
      </c>
    </row>
    <row r="10889" spans="1:5" s="58" customFormat="1" ht="12.5">
      <c r="A10889" s="58" t="s">
        <v>1914</v>
      </c>
      <c r="B10889" s="118">
        <v>2023108</v>
      </c>
      <c r="C10889" s="58" t="s">
        <v>23049</v>
      </c>
      <c r="D10889" s="58" t="s">
        <v>23048</v>
      </c>
      <c r="E10889" s="58" t="s">
        <v>360</v>
      </c>
    </row>
    <row r="10890" spans="1:5" s="58" customFormat="1" ht="12.5">
      <c r="A10890" s="58" t="s">
        <v>1914</v>
      </c>
      <c r="B10890" s="118">
        <v>2024908</v>
      </c>
      <c r="C10890" s="58" t="s">
        <v>23051</v>
      </c>
      <c r="D10890" s="58" t="s">
        <v>23050</v>
      </c>
      <c r="E10890" s="58" t="s">
        <v>360</v>
      </c>
    </row>
    <row r="10891" spans="1:5" s="58" customFormat="1" ht="12.5">
      <c r="A10891" s="58" t="s">
        <v>1914</v>
      </c>
      <c r="B10891" s="118">
        <v>2025108</v>
      </c>
      <c r="C10891" s="58" t="s">
        <v>23053</v>
      </c>
      <c r="D10891" s="58" t="s">
        <v>23052</v>
      </c>
      <c r="E10891" s="58" t="s">
        <v>360</v>
      </c>
    </row>
    <row r="10892" spans="1:5" s="58" customFormat="1" ht="12.5">
      <c r="A10892" s="58" t="s">
        <v>1914</v>
      </c>
      <c r="B10892" s="118">
        <v>2023008</v>
      </c>
      <c r="C10892" s="58" t="s">
        <v>23055</v>
      </c>
      <c r="D10892" s="58" t="s">
        <v>23054</v>
      </c>
      <c r="E10892" s="58" t="s">
        <v>360</v>
      </c>
    </row>
    <row r="10893" spans="1:5" s="58" customFormat="1" ht="12.5">
      <c r="A10893" s="58" t="s">
        <v>1914</v>
      </c>
      <c r="B10893" s="118">
        <v>2025008</v>
      </c>
      <c r="C10893" s="58" t="s">
        <v>23057</v>
      </c>
      <c r="D10893" s="58" t="s">
        <v>23056</v>
      </c>
      <c r="E10893" s="58" t="s">
        <v>360</v>
      </c>
    </row>
    <row r="10894" spans="1:5" s="58" customFormat="1" ht="12.5">
      <c r="A10894" s="58" t="s">
        <v>1914</v>
      </c>
      <c r="B10894" s="118">
        <v>2000608</v>
      </c>
      <c r="C10894" s="58" t="s">
        <v>23059</v>
      </c>
      <c r="D10894" s="58" t="s">
        <v>23058</v>
      </c>
      <c r="E10894" s="58" t="s">
        <v>360</v>
      </c>
    </row>
    <row r="10895" spans="1:5" s="58" customFormat="1" ht="12.5">
      <c r="A10895" s="58" t="s">
        <v>1914</v>
      </c>
      <c r="B10895" s="118">
        <v>2004102</v>
      </c>
      <c r="C10895" s="58" t="s">
        <v>23061</v>
      </c>
      <c r="D10895" s="58" t="s">
        <v>23060</v>
      </c>
      <c r="E10895" s="58" t="s">
        <v>348</v>
      </c>
    </row>
    <row r="10896" spans="1:5" s="58" customFormat="1" ht="12.5">
      <c r="A10896" s="58" t="s">
        <v>1914</v>
      </c>
      <c r="B10896" s="118">
        <v>2032877</v>
      </c>
      <c r="C10896" s="58" t="s">
        <v>23063</v>
      </c>
      <c r="D10896" s="58" t="s">
        <v>23062</v>
      </c>
      <c r="E10896" s="58" t="s">
        <v>494</v>
      </c>
    </row>
    <row r="10897" spans="1:5" s="58" customFormat="1" ht="12.5">
      <c r="A10897" s="58" t="s">
        <v>1914</v>
      </c>
      <c r="B10897" s="118">
        <v>2015402</v>
      </c>
      <c r="C10897" s="58" t="s">
        <v>23065</v>
      </c>
      <c r="D10897" s="58" t="s">
        <v>23064</v>
      </c>
      <c r="E10897" s="58" t="s">
        <v>348</v>
      </c>
    </row>
    <row r="10898" spans="1:5" s="58" customFormat="1" ht="12.5">
      <c r="A10898" s="58" t="s">
        <v>1914</v>
      </c>
      <c r="B10898" s="118">
        <v>2053641</v>
      </c>
      <c r="C10898" s="58" t="s">
        <v>23067</v>
      </c>
      <c r="D10898" s="58" t="s">
        <v>23066</v>
      </c>
      <c r="E10898" s="58" t="s">
        <v>426</v>
      </c>
    </row>
    <row r="10899" spans="1:5" s="58" customFormat="1" ht="12.5">
      <c r="A10899" s="58" t="s">
        <v>1914</v>
      </c>
      <c r="B10899" s="118">
        <v>2021224</v>
      </c>
      <c r="C10899" s="58" t="s">
        <v>23069</v>
      </c>
      <c r="D10899" s="58" t="s">
        <v>23068</v>
      </c>
      <c r="E10899" s="58" t="s">
        <v>392</v>
      </c>
    </row>
    <row r="10900" spans="1:5" s="58" customFormat="1" ht="12.5">
      <c r="A10900" s="58" t="s">
        <v>2073</v>
      </c>
      <c r="B10900" s="58" t="str">
        <f>RIGHT(C10900, 5)</f>
        <v>07270</v>
      </c>
      <c r="C10900" s="58" t="s">
        <v>23071</v>
      </c>
      <c r="D10900" s="58" t="s">
        <v>23070</v>
      </c>
      <c r="E10900" s="58" t="s">
        <v>484</v>
      </c>
    </row>
    <row r="10901" spans="1:5" s="58" customFormat="1" ht="12.5">
      <c r="A10901" s="58" t="s">
        <v>2073</v>
      </c>
      <c r="B10901" s="58" t="str">
        <f>RIGHT(C10901, 5)</f>
        <v>07272</v>
      </c>
      <c r="C10901" s="58" t="s">
        <v>23073</v>
      </c>
      <c r="D10901" s="58" t="s">
        <v>23072</v>
      </c>
      <c r="E10901" s="58" t="s">
        <v>484</v>
      </c>
    </row>
    <row r="10902" spans="1:5" s="58" customFormat="1" ht="12.5">
      <c r="A10902" s="58" t="s">
        <v>1914</v>
      </c>
      <c r="B10902" s="118">
        <v>2002148</v>
      </c>
      <c r="C10902" s="58" t="s">
        <v>23075</v>
      </c>
      <c r="D10902" s="58" t="s">
        <v>23074</v>
      </c>
      <c r="E10902" s="58" t="s">
        <v>440</v>
      </c>
    </row>
    <row r="10903" spans="1:5" s="58" customFormat="1" ht="12.5">
      <c r="A10903" s="58" t="s">
        <v>1914</v>
      </c>
      <c r="B10903" s="118">
        <v>2007847</v>
      </c>
      <c r="C10903" s="58" t="s">
        <v>23077</v>
      </c>
      <c r="D10903" s="58" t="s">
        <v>23076</v>
      </c>
      <c r="E10903" s="58" t="s">
        <v>438</v>
      </c>
    </row>
    <row r="10904" spans="1:5" s="58" customFormat="1" ht="12.5">
      <c r="A10904" s="58" t="s">
        <v>2073</v>
      </c>
      <c r="B10904" s="58" t="str">
        <f>RIGHT(C10904, 5)</f>
        <v>07280</v>
      </c>
      <c r="C10904" s="58" t="s">
        <v>23079</v>
      </c>
      <c r="D10904" s="58" t="s">
        <v>23078</v>
      </c>
      <c r="E10904" s="58" t="s">
        <v>490</v>
      </c>
    </row>
    <row r="10905" spans="1:5" s="58" customFormat="1" ht="12.5">
      <c r="A10905" s="58" t="s">
        <v>1914</v>
      </c>
      <c r="B10905" s="118">
        <v>2003714</v>
      </c>
      <c r="C10905" s="58" t="s">
        <v>23081</v>
      </c>
      <c r="D10905" s="58" t="s">
        <v>23080</v>
      </c>
      <c r="E10905" s="58" t="s">
        <v>372</v>
      </c>
    </row>
    <row r="10906" spans="1:5" s="58" customFormat="1" ht="12.5">
      <c r="A10906" s="58" t="s">
        <v>1914</v>
      </c>
      <c r="B10906" s="118">
        <v>2010281</v>
      </c>
      <c r="C10906" s="58" t="s">
        <v>23083</v>
      </c>
      <c r="D10906" s="58" t="s">
        <v>23082</v>
      </c>
      <c r="E10906" s="58" t="s">
        <v>508</v>
      </c>
    </row>
    <row r="10907" spans="1:5" s="58" customFormat="1" ht="12.5">
      <c r="A10907" s="58" t="s">
        <v>1914</v>
      </c>
      <c r="B10907" s="118">
        <v>2013008</v>
      </c>
      <c r="C10907" s="58" t="s">
        <v>23084</v>
      </c>
      <c r="D10907" s="58" t="s">
        <v>23082</v>
      </c>
      <c r="E10907" s="58" t="s">
        <v>360</v>
      </c>
    </row>
    <row r="10908" spans="1:5" s="58" customFormat="1" ht="12.5">
      <c r="A10908" s="58" t="s">
        <v>1914</v>
      </c>
      <c r="B10908" s="118">
        <v>2016558</v>
      </c>
      <c r="C10908" s="58" t="s">
        <v>23085</v>
      </c>
      <c r="D10908" s="58" t="s">
        <v>23082</v>
      </c>
      <c r="E10908" s="58" t="s">
        <v>460</v>
      </c>
    </row>
    <row r="10909" spans="1:5" s="58" customFormat="1" ht="12.5">
      <c r="A10909" s="58" t="s">
        <v>1914</v>
      </c>
      <c r="B10909" s="118">
        <v>2009573</v>
      </c>
      <c r="C10909" s="58" t="s">
        <v>23087</v>
      </c>
      <c r="D10909" s="58" t="s">
        <v>23086</v>
      </c>
      <c r="E10909" s="58" t="s">
        <v>490</v>
      </c>
    </row>
    <row r="10910" spans="1:5" s="58" customFormat="1" ht="12.5">
      <c r="A10910" s="58" t="s">
        <v>1914</v>
      </c>
      <c r="B10910" s="118">
        <v>2043725</v>
      </c>
      <c r="C10910" s="58" t="s">
        <v>23089</v>
      </c>
      <c r="D10910" s="58" t="s">
        <v>23088</v>
      </c>
      <c r="E10910" s="58" t="s">
        <v>394</v>
      </c>
    </row>
    <row r="10911" spans="1:5" s="58" customFormat="1" ht="12.5">
      <c r="A10911" s="58" t="s">
        <v>1914</v>
      </c>
      <c r="B10911" s="118">
        <v>2002072</v>
      </c>
      <c r="C10911" s="58" t="s">
        <v>23091</v>
      </c>
      <c r="D10911" s="58" t="s">
        <v>23090</v>
      </c>
      <c r="E10911" s="58" t="s">
        <v>488</v>
      </c>
    </row>
    <row r="10912" spans="1:5" s="58" customFormat="1" ht="12.5">
      <c r="A10912" s="58" t="s">
        <v>1914</v>
      </c>
      <c r="B10912" s="118">
        <v>2013547</v>
      </c>
      <c r="C10912" s="58" t="s">
        <v>23093</v>
      </c>
      <c r="D10912" s="58" t="s">
        <v>23092</v>
      </c>
      <c r="E10912" s="58" t="s">
        <v>438</v>
      </c>
    </row>
    <row r="10913" spans="1:5" s="58" customFormat="1" ht="12.5">
      <c r="A10913" s="58" t="s">
        <v>1914</v>
      </c>
      <c r="B10913" s="118">
        <v>2006470</v>
      </c>
      <c r="C10913" s="58" t="s">
        <v>23095</v>
      </c>
      <c r="D10913" s="58" t="s">
        <v>23094</v>
      </c>
      <c r="E10913" s="58" t="s">
        <v>484</v>
      </c>
    </row>
  </sheetData>
  <sheetProtection selectLockedCells="1" selectUnlockedCells="1"/>
  <conditionalFormatting sqref="A177">
    <cfRule type="duplicateValues" dxfId="11" priority="16"/>
  </conditionalFormatting>
  <conditionalFormatting sqref="B48:B53 B56">
    <cfRule type="duplicateValues" dxfId="10" priority="36"/>
  </conditionalFormatting>
  <conditionalFormatting sqref="B86 B63 B57:B58">
    <cfRule type="duplicateValues" dxfId="9" priority="93"/>
  </conditionalFormatting>
  <conditionalFormatting sqref="A86 A63">
    <cfRule type="duplicateValues" dxfId="8" priority="98"/>
  </conditionalFormatting>
  <conditionalFormatting sqref="A182">
    <cfRule type="duplicateValues" dxfId="7" priority="136"/>
  </conditionalFormatting>
  <conditionalFormatting sqref="A179">
    <cfRule type="duplicateValues" dxfId="6" priority="5"/>
  </conditionalFormatting>
  <conditionalFormatting sqref="A178">
    <cfRule type="duplicateValues" dxfId="5" priority="3"/>
  </conditionalFormatting>
  <conditionalFormatting sqref="A181">
    <cfRule type="duplicateValues" dxfId="4" priority="2"/>
  </conditionalFormatting>
  <conditionalFormatting sqref="A180">
    <cfRule type="duplicateValues" dxfId="3" priority="1"/>
  </conditionalFormatting>
  <conditionalFormatting sqref="B59:B62">
    <cfRule type="duplicateValues" dxfId="2" priority="194"/>
  </conditionalFormatting>
  <dataValidations count="3">
    <dataValidation allowBlank="1" showInputMessage="1" showErrorMessage="1" promptTitle="Images" prompt="Copy any images to the media folder in your survey project. Enter the name of the image file here to add images to your selections." sqref="F176:F190 F10914:F1048576 F1:F33 F35:F91" xr:uid="{00000000-0002-0000-0100-000001000000}"/>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G37:G49 G176:G190 G10914:G1048576 G1:G35 G55:G91" xr:uid="{3D70B94A-F045-47DF-8CD1-D38ADC24110E}"/>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86 A177:A182 B48:B53 B56:B63" xr:uid="{B3DDDDBE-5E4A-47BB-A98C-3AAB86269D8A}">
      <formula1>AND(LEN(A48)=LEN(SUBSTITUTE(A48," ","")),LEN(A48)&lt;32,COUNTIF(Reserved,A48) = 0,SUMPRODUCT(--ISNUMBER(SEARCH(Special,A48)))=0)</formula1>
    </dataValidation>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2F25A-0A89-4B1A-B2FA-6AB327CD6A3E}">
  <dimension ref="A1:G10724"/>
  <sheetViews>
    <sheetView workbookViewId="0">
      <pane ySplit="1" topLeftCell="A10672" activePane="bottomLeft" state="frozen"/>
      <selection pane="bottomLeft" activeCell="D1" sqref="D1:E1"/>
    </sheetView>
  </sheetViews>
  <sheetFormatPr defaultRowHeight="12.5"/>
  <cols>
    <col min="1" max="1" width="8.7265625" style="58"/>
    <col min="2" max="2" width="8.7265625" style="118"/>
    <col min="3" max="16384" width="8.7265625" style="58"/>
  </cols>
  <sheetData>
    <row r="1" spans="1:7" s="29" customFormat="1" ht="15.75" customHeight="1">
      <c r="A1" s="29" t="s">
        <v>317</v>
      </c>
      <c r="B1" s="29" t="s">
        <v>1</v>
      </c>
      <c r="C1" s="29" t="s">
        <v>2</v>
      </c>
      <c r="D1" s="29" t="s">
        <v>23113</v>
      </c>
      <c r="E1" s="29" t="s">
        <v>345</v>
      </c>
      <c r="F1" s="29" t="s">
        <v>78</v>
      </c>
      <c r="G1" s="12" t="s">
        <v>15</v>
      </c>
    </row>
    <row r="2" spans="1:7">
      <c r="A2" s="58" t="s">
        <v>1914</v>
      </c>
      <c r="B2" s="118">
        <v>2037324</v>
      </c>
      <c r="C2" s="58" t="s">
        <v>1916</v>
      </c>
      <c r="D2" s="58" t="s">
        <v>1915</v>
      </c>
      <c r="E2" s="58" t="s">
        <v>392</v>
      </c>
    </row>
    <row r="3" spans="1:7">
      <c r="A3" s="58" t="s">
        <v>1914</v>
      </c>
      <c r="B3" s="118">
        <v>2037424</v>
      </c>
      <c r="C3" s="58" t="s">
        <v>1918</v>
      </c>
      <c r="D3" s="58" t="s">
        <v>1917</v>
      </c>
      <c r="E3" s="58" t="s">
        <v>392</v>
      </c>
    </row>
    <row r="4" spans="1:7">
      <c r="A4" s="58" t="s">
        <v>1914</v>
      </c>
      <c r="B4" s="118">
        <v>2046044</v>
      </c>
      <c r="C4" s="58" t="s">
        <v>1920</v>
      </c>
      <c r="D4" s="58" t="s">
        <v>1919</v>
      </c>
      <c r="E4" s="58" t="s">
        <v>432</v>
      </c>
    </row>
    <row r="5" spans="1:7">
      <c r="A5" s="58" t="s">
        <v>1914</v>
      </c>
      <c r="B5" s="118">
        <v>2079963</v>
      </c>
      <c r="C5" s="58" t="s">
        <v>1922</v>
      </c>
      <c r="D5" s="58" t="s">
        <v>1921</v>
      </c>
      <c r="E5" s="58" t="s">
        <v>470</v>
      </c>
    </row>
    <row r="6" spans="1:7">
      <c r="A6" s="58" t="s">
        <v>1914</v>
      </c>
      <c r="B6" s="118">
        <v>2024224</v>
      </c>
      <c r="C6" s="58" t="s">
        <v>1924</v>
      </c>
      <c r="D6" s="58" t="s">
        <v>1923</v>
      </c>
      <c r="E6" s="58" t="s">
        <v>392</v>
      </c>
    </row>
    <row r="7" spans="1:7">
      <c r="A7" s="58" t="s">
        <v>1914</v>
      </c>
      <c r="B7" s="118">
        <v>2030513</v>
      </c>
      <c r="C7" s="58" t="s">
        <v>1926</v>
      </c>
      <c r="D7" s="58" t="s">
        <v>1925</v>
      </c>
      <c r="E7" s="58" t="s">
        <v>370</v>
      </c>
    </row>
    <row r="8" spans="1:7">
      <c r="A8" s="58" t="s">
        <v>1914</v>
      </c>
      <c r="B8" s="118">
        <v>2016833</v>
      </c>
      <c r="C8" s="58" t="s">
        <v>1928</v>
      </c>
      <c r="D8" s="58" t="s">
        <v>1927</v>
      </c>
      <c r="E8" s="58" t="s">
        <v>410</v>
      </c>
    </row>
    <row r="9" spans="1:7">
      <c r="A9" s="58" t="s">
        <v>1914</v>
      </c>
      <c r="B9" s="118">
        <v>2072011</v>
      </c>
      <c r="C9" s="58" t="s">
        <v>1930</v>
      </c>
      <c r="D9" s="58" t="s">
        <v>1929</v>
      </c>
      <c r="E9" s="58" t="s">
        <v>366</v>
      </c>
    </row>
    <row r="10" spans="1:7">
      <c r="A10" s="58" t="s">
        <v>1914</v>
      </c>
      <c r="B10" s="118">
        <v>2198663</v>
      </c>
      <c r="C10" s="58" t="s">
        <v>1932</v>
      </c>
      <c r="D10" s="58" t="s">
        <v>1931</v>
      </c>
      <c r="E10" s="58" t="s">
        <v>470</v>
      </c>
    </row>
    <row r="11" spans="1:7">
      <c r="A11" s="58" t="s">
        <v>1914</v>
      </c>
      <c r="B11" s="118">
        <v>2078263</v>
      </c>
      <c r="C11" s="58" t="s">
        <v>1934</v>
      </c>
      <c r="D11" s="58" t="s">
        <v>1933</v>
      </c>
      <c r="E11" s="58" t="s">
        <v>470</v>
      </c>
    </row>
    <row r="12" spans="1:7">
      <c r="A12" s="58" t="s">
        <v>1914</v>
      </c>
      <c r="B12" s="118">
        <v>2026232</v>
      </c>
      <c r="C12" s="58" t="s">
        <v>1936</v>
      </c>
      <c r="D12" s="58" t="s">
        <v>1935</v>
      </c>
      <c r="E12" s="58" t="s">
        <v>408</v>
      </c>
    </row>
    <row r="13" spans="1:7">
      <c r="A13" s="58" t="s">
        <v>1914</v>
      </c>
      <c r="B13" s="118">
        <v>2002816</v>
      </c>
      <c r="C13" s="58" t="s">
        <v>1938</v>
      </c>
      <c r="D13" s="58" t="s">
        <v>1937</v>
      </c>
      <c r="E13" s="58" t="s">
        <v>376</v>
      </c>
    </row>
    <row r="14" spans="1:7">
      <c r="A14" s="58" t="s">
        <v>1914</v>
      </c>
      <c r="B14" s="118">
        <v>2044047</v>
      </c>
      <c r="C14" s="58" t="s">
        <v>1940</v>
      </c>
      <c r="D14" s="58" t="s">
        <v>1939</v>
      </c>
      <c r="E14" s="58" t="s">
        <v>438</v>
      </c>
    </row>
    <row r="15" spans="1:7">
      <c r="A15" s="58" t="s">
        <v>1914</v>
      </c>
      <c r="B15" s="118">
        <v>2046547</v>
      </c>
      <c r="C15" s="58" t="s">
        <v>1942</v>
      </c>
      <c r="D15" s="58" t="s">
        <v>1941</v>
      </c>
      <c r="E15" s="58" t="s">
        <v>438</v>
      </c>
    </row>
    <row r="16" spans="1:7">
      <c r="A16" s="58" t="s">
        <v>1914</v>
      </c>
      <c r="B16" s="118">
        <v>2057547</v>
      </c>
      <c r="C16" s="58" t="s">
        <v>1944</v>
      </c>
      <c r="D16" s="58" t="s">
        <v>1943</v>
      </c>
      <c r="E16" s="58" t="s">
        <v>438</v>
      </c>
    </row>
    <row r="17" spans="1:5">
      <c r="A17" s="58" t="s">
        <v>1914</v>
      </c>
      <c r="B17" s="118">
        <v>2002771</v>
      </c>
      <c r="C17" s="58" t="s">
        <v>1946</v>
      </c>
      <c r="D17" s="58" t="s">
        <v>1945</v>
      </c>
      <c r="E17" s="58" t="s">
        <v>486</v>
      </c>
    </row>
    <row r="18" spans="1:5">
      <c r="A18" s="58" t="s">
        <v>1914</v>
      </c>
      <c r="B18" s="118">
        <v>2018271</v>
      </c>
      <c r="C18" s="58" t="s">
        <v>1948</v>
      </c>
      <c r="D18" s="58" t="s">
        <v>1947</v>
      </c>
      <c r="E18" s="58" t="s">
        <v>486</v>
      </c>
    </row>
    <row r="19" spans="1:5">
      <c r="A19" s="58" t="s">
        <v>1914</v>
      </c>
      <c r="B19" s="118">
        <v>2044079</v>
      </c>
      <c r="C19" s="58" t="s">
        <v>1950</v>
      </c>
      <c r="D19" s="58" t="s">
        <v>1949</v>
      </c>
      <c r="E19" s="58" t="s">
        <v>504</v>
      </c>
    </row>
    <row r="20" spans="1:5">
      <c r="A20" s="58" t="s">
        <v>1914</v>
      </c>
      <c r="B20" s="118">
        <v>2054659</v>
      </c>
      <c r="C20" s="58" t="s">
        <v>1952</v>
      </c>
      <c r="D20" s="58" t="s">
        <v>1951</v>
      </c>
      <c r="E20" s="58" t="s">
        <v>462</v>
      </c>
    </row>
    <row r="21" spans="1:5">
      <c r="A21" s="58" t="s">
        <v>1914</v>
      </c>
      <c r="B21" s="118">
        <v>2069103</v>
      </c>
      <c r="C21" s="58" t="s">
        <v>1954</v>
      </c>
      <c r="D21" s="58" t="s">
        <v>1953</v>
      </c>
      <c r="E21" s="58" t="s">
        <v>350</v>
      </c>
    </row>
    <row r="22" spans="1:5">
      <c r="A22" s="58" t="s">
        <v>1914</v>
      </c>
      <c r="B22" s="118">
        <v>2029164</v>
      </c>
      <c r="C22" s="58" t="s">
        <v>1956</v>
      </c>
      <c r="D22" s="58" t="s">
        <v>1955</v>
      </c>
      <c r="E22" s="58" t="s">
        <v>472</v>
      </c>
    </row>
    <row r="23" spans="1:5">
      <c r="A23" s="58" t="s">
        <v>1914</v>
      </c>
      <c r="B23" s="118">
        <v>2014967</v>
      </c>
      <c r="C23" s="58" t="s">
        <v>1958</v>
      </c>
      <c r="D23" s="58" t="s">
        <v>1957</v>
      </c>
      <c r="E23" s="58" t="s">
        <v>478</v>
      </c>
    </row>
    <row r="24" spans="1:5">
      <c r="A24" s="58" t="s">
        <v>1914</v>
      </c>
      <c r="B24" s="118">
        <v>2293663</v>
      </c>
      <c r="C24" s="58" t="s">
        <v>1960</v>
      </c>
      <c r="D24" s="58" t="s">
        <v>1959</v>
      </c>
      <c r="E24" s="58" t="s">
        <v>470</v>
      </c>
    </row>
    <row r="25" spans="1:5">
      <c r="A25" s="58" t="s">
        <v>1914</v>
      </c>
      <c r="B25" s="118">
        <v>2009431</v>
      </c>
      <c r="C25" s="58" t="s">
        <v>1962</v>
      </c>
      <c r="D25" s="58" t="s">
        <v>1961</v>
      </c>
      <c r="E25" s="58" t="s">
        <v>406</v>
      </c>
    </row>
    <row r="26" spans="1:5">
      <c r="A26" s="58" t="s">
        <v>1914</v>
      </c>
      <c r="B26" s="118">
        <v>2041413</v>
      </c>
      <c r="C26" s="58" t="s">
        <v>1964</v>
      </c>
      <c r="D26" s="58" t="s">
        <v>1963</v>
      </c>
      <c r="E26" s="58" t="s">
        <v>370</v>
      </c>
    </row>
    <row r="27" spans="1:5">
      <c r="A27" s="58" t="s">
        <v>1914</v>
      </c>
      <c r="B27" s="118">
        <v>2034724</v>
      </c>
      <c r="C27" s="58" t="s">
        <v>1966</v>
      </c>
      <c r="D27" s="58" t="s">
        <v>1965</v>
      </c>
      <c r="E27" s="58" t="s">
        <v>392</v>
      </c>
    </row>
    <row r="28" spans="1:5">
      <c r="A28" s="58" t="s">
        <v>1914</v>
      </c>
      <c r="B28" s="118">
        <v>2002323</v>
      </c>
      <c r="C28" s="58" t="s">
        <v>1968</v>
      </c>
      <c r="D28" s="58" t="s">
        <v>1967</v>
      </c>
      <c r="E28" s="58" t="s">
        <v>390</v>
      </c>
    </row>
    <row r="29" spans="1:5">
      <c r="A29" s="58" t="s">
        <v>1914</v>
      </c>
      <c r="B29" s="118">
        <v>2155825</v>
      </c>
      <c r="C29" s="58" t="s">
        <v>1970</v>
      </c>
      <c r="D29" s="58" t="s">
        <v>1969</v>
      </c>
      <c r="E29" s="58" t="s">
        <v>394</v>
      </c>
    </row>
    <row r="30" spans="1:5">
      <c r="A30" s="58" t="s">
        <v>1914</v>
      </c>
      <c r="B30" s="118">
        <v>2072641</v>
      </c>
      <c r="C30" s="58" t="s">
        <v>1972</v>
      </c>
      <c r="D30" s="58" t="s">
        <v>1971</v>
      </c>
      <c r="E30" s="58" t="s">
        <v>426</v>
      </c>
    </row>
    <row r="31" spans="1:5">
      <c r="A31" s="58" t="s">
        <v>1914</v>
      </c>
      <c r="B31" s="118">
        <v>2059103</v>
      </c>
      <c r="C31" s="58" t="s">
        <v>1974</v>
      </c>
      <c r="D31" s="58" t="s">
        <v>1973</v>
      </c>
      <c r="E31" s="58" t="s">
        <v>350</v>
      </c>
    </row>
    <row r="32" spans="1:5">
      <c r="A32" s="58" t="s">
        <v>1914</v>
      </c>
      <c r="B32" s="118">
        <v>2023150</v>
      </c>
      <c r="C32" s="58" t="s">
        <v>1976</v>
      </c>
      <c r="D32" s="58" t="s">
        <v>1975</v>
      </c>
      <c r="E32" s="58" t="s">
        <v>444</v>
      </c>
    </row>
    <row r="33" spans="1:5">
      <c r="A33" s="58" t="s">
        <v>1914</v>
      </c>
      <c r="B33" s="118">
        <v>2021128</v>
      </c>
      <c r="C33" s="58" t="s">
        <v>1978</v>
      </c>
      <c r="D33" s="58" t="s">
        <v>1977</v>
      </c>
      <c r="E33" s="58" t="s">
        <v>400</v>
      </c>
    </row>
    <row r="34" spans="1:5">
      <c r="A34" s="58" t="s">
        <v>1914</v>
      </c>
      <c r="B34" s="118">
        <v>2066770</v>
      </c>
      <c r="C34" s="58" t="s">
        <v>1980</v>
      </c>
      <c r="D34" s="58" t="s">
        <v>1979</v>
      </c>
      <c r="E34" s="58" t="s">
        <v>484</v>
      </c>
    </row>
    <row r="35" spans="1:5">
      <c r="A35" s="58" t="s">
        <v>1914</v>
      </c>
      <c r="B35" s="118">
        <v>2000355</v>
      </c>
      <c r="C35" s="58" t="s">
        <v>1982</v>
      </c>
      <c r="D35" s="58" t="s">
        <v>1981</v>
      </c>
      <c r="E35" s="58" t="s">
        <v>454</v>
      </c>
    </row>
    <row r="36" spans="1:5">
      <c r="A36" s="58" t="s">
        <v>1914</v>
      </c>
      <c r="B36" s="118">
        <v>2065759</v>
      </c>
      <c r="C36" s="58" t="s">
        <v>1984</v>
      </c>
      <c r="D36" s="58" t="s">
        <v>1983</v>
      </c>
      <c r="E36" s="58" t="s">
        <v>462</v>
      </c>
    </row>
    <row r="37" spans="1:5">
      <c r="A37" s="58" t="s">
        <v>1914</v>
      </c>
      <c r="B37" s="118">
        <v>2041559</v>
      </c>
      <c r="C37" s="58" t="s">
        <v>1986</v>
      </c>
      <c r="D37" s="58" t="s">
        <v>1985</v>
      </c>
      <c r="E37" s="58" t="s">
        <v>462</v>
      </c>
    </row>
    <row r="38" spans="1:5">
      <c r="A38" s="58" t="s">
        <v>1914</v>
      </c>
      <c r="B38" s="118">
        <v>2006262</v>
      </c>
      <c r="C38" s="58" t="s">
        <v>1988</v>
      </c>
      <c r="D38" s="58" t="s">
        <v>1987</v>
      </c>
      <c r="E38" s="58" t="s">
        <v>468</v>
      </c>
    </row>
    <row r="39" spans="1:5">
      <c r="A39" s="58" t="s">
        <v>1914</v>
      </c>
      <c r="B39" s="118">
        <v>2063770</v>
      </c>
      <c r="C39" s="58" t="s">
        <v>1990</v>
      </c>
      <c r="D39" s="58" t="s">
        <v>1989</v>
      </c>
      <c r="E39" s="58" t="s">
        <v>484</v>
      </c>
    </row>
    <row r="40" spans="1:5">
      <c r="A40" s="58" t="s">
        <v>1914</v>
      </c>
      <c r="B40" s="118">
        <v>2228563</v>
      </c>
      <c r="C40" s="58" t="s">
        <v>1992</v>
      </c>
      <c r="D40" s="58" t="s">
        <v>1991</v>
      </c>
      <c r="E40" s="58" t="s">
        <v>470</v>
      </c>
    </row>
    <row r="41" spans="1:5">
      <c r="A41" s="58" t="s">
        <v>1914</v>
      </c>
      <c r="B41" s="118">
        <v>2183063</v>
      </c>
      <c r="C41" s="58" t="s">
        <v>1994</v>
      </c>
      <c r="D41" s="58" t="s">
        <v>1993</v>
      </c>
      <c r="E41" s="58" t="s">
        <v>470</v>
      </c>
    </row>
    <row r="42" spans="1:5">
      <c r="A42" s="58" t="s">
        <v>1914</v>
      </c>
      <c r="B42" s="118">
        <v>2079647</v>
      </c>
      <c r="C42" s="58" t="s">
        <v>1996</v>
      </c>
      <c r="D42" s="58" t="s">
        <v>1995</v>
      </c>
      <c r="E42" s="58" t="s">
        <v>438</v>
      </c>
    </row>
    <row r="43" spans="1:5">
      <c r="A43" s="58" t="s">
        <v>1914</v>
      </c>
      <c r="B43" s="118">
        <v>2011243</v>
      </c>
      <c r="C43" s="58" t="s">
        <v>1998</v>
      </c>
      <c r="D43" s="58" t="s">
        <v>1997</v>
      </c>
      <c r="E43" s="58" t="s">
        <v>430</v>
      </c>
    </row>
    <row r="44" spans="1:5">
      <c r="A44" s="58" t="s">
        <v>1914</v>
      </c>
      <c r="B44" s="118">
        <v>2079147</v>
      </c>
      <c r="C44" s="58" t="s">
        <v>2000</v>
      </c>
      <c r="D44" s="58" t="s">
        <v>1999</v>
      </c>
      <c r="E44" s="58" t="s">
        <v>438</v>
      </c>
    </row>
    <row r="45" spans="1:5">
      <c r="A45" s="58" t="s">
        <v>1914</v>
      </c>
      <c r="B45" s="118">
        <v>2275063</v>
      </c>
      <c r="C45" s="58" t="s">
        <v>2002</v>
      </c>
      <c r="D45" s="58" t="s">
        <v>2001</v>
      </c>
      <c r="E45" s="58" t="s">
        <v>470</v>
      </c>
    </row>
    <row r="46" spans="1:5">
      <c r="A46" s="58" t="s">
        <v>1914</v>
      </c>
      <c r="B46" s="118">
        <v>2067970</v>
      </c>
      <c r="C46" s="58" t="s">
        <v>2004</v>
      </c>
      <c r="D46" s="58" t="s">
        <v>2003</v>
      </c>
      <c r="E46" s="58" t="s">
        <v>484</v>
      </c>
    </row>
    <row r="47" spans="1:5">
      <c r="A47" s="58" t="s">
        <v>1914</v>
      </c>
      <c r="B47" s="118">
        <v>2032781</v>
      </c>
      <c r="C47" s="58" t="s">
        <v>2006</v>
      </c>
      <c r="D47" s="58" t="s">
        <v>2005</v>
      </c>
      <c r="E47" s="58" t="s">
        <v>508</v>
      </c>
    </row>
    <row r="48" spans="1:5">
      <c r="A48" s="58" t="s">
        <v>1914</v>
      </c>
      <c r="B48" s="118">
        <v>2064670</v>
      </c>
      <c r="C48" s="58" t="s">
        <v>2008</v>
      </c>
      <c r="D48" s="58" t="s">
        <v>2007</v>
      </c>
      <c r="E48" s="58" t="s">
        <v>484</v>
      </c>
    </row>
    <row r="49" spans="1:5">
      <c r="A49" s="58" t="s">
        <v>1914</v>
      </c>
      <c r="B49" s="118">
        <v>2029478</v>
      </c>
      <c r="C49" s="58" t="s">
        <v>2010</v>
      </c>
      <c r="D49" s="58" t="s">
        <v>2009</v>
      </c>
      <c r="E49" s="58" t="s">
        <v>496</v>
      </c>
    </row>
    <row r="50" spans="1:5">
      <c r="A50" s="58" t="s">
        <v>1914</v>
      </c>
      <c r="B50" s="118">
        <v>2063719</v>
      </c>
      <c r="C50" s="58" t="s">
        <v>2012</v>
      </c>
      <c r="D50" s="58" t="s">
        <v>2011</v>
      </c>
      <c r="E50" s="58" t="s">
        <v>382</v>
      </c>
    </row>
    <row r="51" spans="1:5">
      <c r="A51" s="58" t="s">
        <v>1914</v>
      </c>
      <c r="B51" s="118">
        <v>2071463</v>
      </c>
      <c r="C51" s="58" t="s">
        <v>2014</v>
      </c>
      <c r="D51" s="58" t="s">
        <v>2013</v>
      </c>
      <c r="E51" s="58" t="s">
        <v>470</v>
      </c>
    </row>
    <row r="52" spans="1:5">
      <c r="A52" s="58" t="s">
        <v>1914</v>
      </c>
      <c r="B52" s="118">
        <v>2005010</v>
      </c>
      <c r="C52" s="58" t="s">
        <v>2016</v>
      </c>
      <c r="D52" s="58" t="s">
        <v>2015</v>
      </c>
      <c r="E52" s="58" t="s">
        <v>364</v>
      </c>
    </row>
    <row r="53" spans="1:5">
      <c r="A53" s="58" t="s">
        <v>1914</v>
      </c>
      <c r="B53" s="118">
        <v>2007213</v>
      </c>
      <c r="C53" s="58" t="s">
        <v>2018</v>
      </c>
      <c r="D53" s="58" t="s">
        <v>2017</v>
      </c>
      <c r="E53" s="58" t="s">
        <v>370</v>
      </c>
    </row>
    <row r="54" spans="1:5">
      <c r="A54" s="58" t="s">
        <v>1914</v>
      </c>
      <c r="B54" s="118">
        <v>2008505</v>
      </c>
      <c r="C54" s="58" t="s">
        <v>2020</v>
      </c>
      <c r="D54" s="58" t="s">
        <v>2019</v>
      </c>
      <c r="E54" s="58" t="s">
        <v>354</v>
      </c>
    </row>
    <row r="55" spans="1:5">
      <c r="A55" s="58" t="s">
        <v>1914</v>
      </c>
      <c r="B55" s="118">
        <v>2054617</v>
      </c>
      <c r="C55" s="58" t="s">
        <v>2022</v>
      </c>
      <c r="D55" s="58" t="s">
        <v>2021</v>
      </c>
      <c r="E55" s="58" t="s">
        <v>378</v>
      </c>
    </row>
    <row r="56" spans="1:5">
      <c r="A56" s="58" t="s">
        <v>1914</v>
      </c>
      <c r="B56" s="118">
        <v>2012960</v>
      </c>
      <c r="C56" s="58" t="s">
        <v>2024</v>
      </c>
      <c r="D56" s="58" t="s">
        <v>2023</v>
      </c>
      <c r="E56" s="58" t="s">
        <v>464</v>
      </c>
    </row>
    <row r="57" spans="1:5">
      <c r="A57" s="58" t="s">
        <v>1914</v>
      </c>
      <c r="B57" s="118">
        <v>2013063</v>
      </c>
      <c r="C57" s="58" t="s">
        <v>2026</v>
      </c>
      <c r="D57" s="58" t="s">
        <v>2025</v>
      </c>
      <c r="E57" s="58" t="s">
        <v>470</v>
      </c>
    </row>
    <row r="58" spans="1:5">
      <c r="A58" s="58" t="s">
        <v>1914</v>
      </c>
      <c r="B58" s="118">
        <v>2009557</v>
      </c>
      <c r="C58" s="58" t="s">
        <v>2028</v>
      </c>
      <c r="D58" s="58" t="s">
        <v>2027</v>
      </c>
      <c r="E58" s="58" t="s">
        <v>458</v>
      </c>
    </row>
    <row r="59" spans="1:5">
      <c r="A59" s="58" t="s">
        <v>1914</v>
      </c>
      <c r="B59" s="118">
        <v>2043481</v>
      </c>
      <c r="C59" s="58" t="s">
        <v>2030</v>
      </c>
      <c r="D59" s="58" t="s">
        <v>2029</v>
      </c>
      <c r="E59" s="58" t="s">
        <v>508</v>
      </c>
    </row>
    <row r="60" spans="1:5">
      <c r="A60" s="58" t="s">
        <v>1914</v>
      </c>
      <c r="B60" s="118">
        <v>2043058</v>
      </c>
      <c r="C60" s="58" t="s">
        <v>2032</v>
      </c>
      <c r="D60" s="58" t="s">
        <v>2031</v>
      </c>
      <c r="E60" s="58" t="s">
        <v>460</v>
      </c>
    </row>
    <row r="61" spans="1:5">
      <c r="A61" s="58" t="s">
        <v>1914</v>
      </c>
      <c r="B61" s="118">
        <v>2001115</v>
      </c>
      <c r="C61" s="58" t="s">
        <v>2034</v>
      </c>
      <c r="D61" s="58" t="s">
        <v>2033</v>
      </c>
      <c r="E61" s="58" t="s">
        <v>374</v>
      </c>
    </row>
    <row r="62" spans="1:5">
      <c r="A62" s="58" t="s">
        <v>1914</v>
      </c>
      <c r="B62" s="118">
        <v>2005135</v>
      </c>
      <c r="C62" s="58" t="s">
        <v>2036</v>
      </c>
      <c r="D62" s="58" t="s">
        <v>2035</v>
      </c>
      <c r="E62" s="58" t="s">
        <v>414</v>
      </c>
    </row>
    <row r="63" spans="1:5">
      <c r="A63" s="58" t="s">
        <v>1914</v>
      </c>
      <c r="B63" s="118">
        <v>2015875</v>
      </c>
      <c r="C63" s="58" t="s">
        <v>2038</v>
      </c>
      <c r="D63" s="58" t="s">
        <v>2037</v>
      </c>
      <c r="E63" s="58" t="s">
        <v>500</v>
      </c>
    </row>
    <row r="64" spans="1:5">
      <c r="A64" s="58" t="s">
        <v>1914</v>
      </c>
      <c r="B64" s="118">
        <v>2061638</v>
      </c>
      <c r="C64" s="58" t="s">
        <v>2040</v>
      </c>
      <c r="D64" s="58" t="s">
        <v>2039</v>
      </c>
      <c r="E64" s="58" t="s">
        <v>420</v>
      </c>
    </row>
    <row r="65" spans="1:5">
      <c r="A65" s="58" t="s">
        <v>1914</v>
      </c>
      <c r="B65" s="118">
        <v>2061038</v>
      </c>
      <c r="C65" s="58" t="s">
        <v>2042</v>
      </c>
      <c r="D65" s="58" t="s">
        <v>2041</v>
      </c>
      <c r="E65" s="58" t="s">
        <v>420</v>
      </c>
    </row>
    <row r="66" spans="1:5">
      <c r="A66" s="58" t="s">
        <v>1914</v>
      </c>
      <c r="B66" s="118">
        <v>2014262</v>
      </c>
      <c r="C66" s="58" t="s">
        <v>2044</v>
      </c>
      <c r="D66" s="58" t="s">
        <v>2043</v>
      </c>
      <c r="E66" s="58" t="s">
        <v>468</v>
      </c>
    </row>
    <row r="67" spans="1:5">
      <c r="A67" s="58" t="s">
        <v>1914</v>
      </c>
      <c r="B67" s="118">
        <v>2014510</v>
      </c>
      <c r="C67" s="58" t="s">
        <v>2046</v>
      </c>
      <c r="D67" s="58" t="s">
        <v>2045</v>
      </c>
      <c r="E67" s="58" t="s">
        <v>364</v>
      </c>
    </row>
    <row r="68" spans="1:5">
      <c r="A68" s="58" t="s">
        <v>1914</v>
      </c>
      <c r="B68" s="118">
        <v>2050838</v>
      </c>
      <c r="C68" s="58" t="s">
        <v>2048</v>
      </c>
      <c r="D68" s="58" t="s">
        <v>2047</v>
      </c>
      <c r="E68" s="58" t="s">
        <v>420</v>
      </c>
    </row>
    <row r="69" spans="1:5">
      <c r="A69" s="58" t="s">
        <v>1914</v>
      </c>
      <c r="B69" s="118">
        <v>2075838</v>
      </c>
      <c r="C69" s="58" t="s">
        <v>2050</v>
      </c>
      <c r="D69" s="58" t="s">
        <v>2049</v>
      </c>
      <c r="E69" s="58" t="s">
        <v>420</v>
      </c>
    </row>
    <row r="70" spans="1:5">
      <c r="A70" s="58" t="s">
        <v>1914</v>
      </c>
      <c r="B70" s="118">
        <v>2081238</v>
      </c>
      <c r="C70" s="58" t="s">
        <v>2052</v>
      </c>
      <c r="D70" s="58" t="s">
        <v>2051</v>
      </c>
      <c r="E70" s="58" t="s">
        <v>420</v>
      </c>
    </row>
    <row r="71" spans="1:5">
      <c r="A71" s="58" t="s">
        <v>1914</v>
      </c>
      <c r="B71" s="118">
        <v>2141463</v>
      </c>
      <c r="C71" s="58" t="s">
        <v>2054</v>
      </c>
      <c r="D71" s="58" t="s">
        <v>2053</v>
      </c>
      <c r="E71" s="58" t="s">
        <v>470</v>
      </c>
    </row>
    <row r="72" spans="1:5">
      <c r="A72" s="58" t="s">
        <v>1914</v>
      </c>
      <c r="B72" s="118">
        <v>2021006</v>
      </c>
      <c r="C72" s="58" t="s">
        <v>2056</v>
      </c>
      <c r="D72" s="58" t="s">
        <v>2055</v>
      </c>
      <c r="E72" s="58" t="s">
        <v>356</v>
      </c>
    </row>
    <row r="73" spans="1:5">
      <c r="A73" s="58" t="s">
        <v>1914</v>
      </c>
      <c r="B73" s="118">
        <v>2006815</v>
      </c>
      <c r="C73" s="58" t="s">
        <v>2058</v>
      </c>
      <c r="D73" s="58" t="s">
        <v>2057</v>
      </c>
      <c r="E73" s="58" t="s">
        <v>374</v>
      </c>
    </row>
    <row r="74" spans="1:5">
      <c r="A74" s="58" t="s">
        <v>1914</v>
      </c>
      <c r="B74" s="118">
        <v>2017071</v>
      </c>
      <c r="C74" s="58" t="s">
        <v>2060</v>
      </c>
      <c r="D74" s="58" t="s">
        <v>2059</v>
      </c>
      <c r="E74" s="58" t="s">
        <v>486</v>
      </c>
    </row>
    <row r="75" spans="1:5">
      <c r="A75" s="58" t="s">
        <v>1914</v>
      </c>
      <c r="B75" s="118">
        <v>2007722</v>
      </c>
      <c r="C75" s="58" t="s">
        <v>2062</v>
      </c>
      <c r="D75" s="58" t="s">
        <v>2061</v>
      </c>
      <c r="E75" s="58" t="s">
        <v>388</v>
      </c>
    </row>
    <row r="76" spans="1:5">
      <c r="A76" s="58" t="s">
        <v>1914</v>
      </c>
      <c r="B76" s="118">
        <v>2032150</v>
      </c>
      <c r="C76" s="58" t="s">
        <v>2064</v>
      </c>
      <c r="D76" s="58" t="s">
        <v>2063</v>
      </c>
      <c r="E76" s="58" t="s">
        <v>444</v>
      </c>
    </row>
    <row r="77" spans="1:5">
      <c r="A77" s="58" t="s">
        <v>1914</v>
      </c>
      <c r="B77" s="118">
        <v>2210863</v>
      </c>
      <c r="C77" s="58" t="s">
        <v>2066</v>
      </c>
      <c r="D77" s="58" t="s">
        <v>2065</v>
      </c>
      <c r="E77" s="58" t="s">
        <v>470</v>
      </c>
    </row>
    <row r="78" spans="1:5">
      <c r="A78" s="58" t="s">
        <v>1914</v>
      </c>
      <c r="B78" s="118">
        <v>2005008</v>
      </c>
      <c r="C78" s="58" t="s">
        <v>2068</v>
      </c>
      <c r="D78" s="58" t="s">
        <v>2067</v>
      </c>
      <c r="E78" s="58" t="s">
        <v>360</v>
      </c>
    </row>
    <row r="79" spans="1:5">
      <c r="A79" s="58" t="s">
        <v>1914</v>
      </c>
      <c r="B79" s="118">
        <v>2010438</v>
      </c>
      <c r="C79" s="58" t="s">
        <v>2070</v>
      </c>
      <c r="D79" s="58" t="s">
        <v>2069</v>
      </c>
      <c r="E79" s="58" t="s">
        <v>420</v>
      </c>
    </row>
    <row r="80" spans="1:5">
      <c r="A80" s="58" t="s">
        <v>1914</v>
      </c>
      <c r="B80" s="118">
        <v>2020228</v>
      </c>
      <c r="C80" s="58" t="s">
        <v>2072</v>
      </c>
      <c r="D80" s="58" t="s">
        <v>2071</v>
      </c>
      <c r="E80" s="58" t="s">
        <v>400</v>
      </c>
    </row>
    <row r="81" spans="1:5">
      <c r="A81" s="58" t="s">
        <v>2073</v>
      </c>
      <c r="B81" s="58" t="str">
        <f>RIGHT(C81, 5)</f>
        <v>00011</v>
      </c>
      <c r="C81" s="58" t="s">
        <v>2075</v>
      </c>
      <c r="D81" s="58" t="s">
        <v>2074</v>
      </c>
      <c r="E81" s="58" t="s">
        <v>400</v>
      </c>
    </row>
    <row r="82" spans="1:5">
      <c r="A82" s="58" t="s">
        <v>1914</v>
      </c>
      <c r="B82" s="118">
        <v>2040328</v>
      </c>
      <c r="C82" s="58" t="s">
        <v>2077</v>
      </c>
      <c r="D82" s="58" t="s">
        <v>2076</v>
      </c>
      <c r="E82" s="58" t="s">
        <v>400</v>
      </c>
    </row>
    <row r="83" spans="1:5">
      <c r="A83" s="58" t="s">
        <v>2073</v>
      </c>
      <c r="B83" s="58" t="str">
        <f>RIGHT(C83, 5)</f>
        <v>00013</v>
      </c>
      <c r="C83" s="58" t="s">
        <v>2079</v>
      </c>
      <c r="D83" s="58" t="s">
        <v>2078</v>
      </c>
      <c r="E83" s="58" t="s">
        <v>400</v>
      </c>
    </row>
    <row r="84" spans="1:5">
      <c r="A84" s="58" t="s">
        <v>1914</v>
      </c>
      <c r="B84" s="118">
        <v>2061703</v>
      </c>
      <c r="C84" s="58" t="s">
        <v>2081</v>
      </c>
      <c r="D84" s="58" t="s">
        <v>2080</v>
      </c>
      <c r="E84" s="58" t="s">
        <v>350</v>
      </c>
    </row>
    <row r="85" spans="1:5">
      <c r="A85" s="58" t="s">
        <v>1914</v>
      </c>
      <c r="B85" s="118">
        <v>2090647</v>
      </c>
      <c r="C85" s="58" t="s">
        <v>2083</v>
      </c>
      <c r="D85" s="58" t="s">
        <v>2082</v>
      </c>
      <c r="E85" s="58" t="s">
        <v>438</v>
      </c>
    </row>
    <row r="86" spans="1:5">
      <c r="A86" s="58" t="s">
        <v>1914</v>
      </c>
      <c r="B86" s="118">
        <v>2084741</v>
      </c>
      <c r="C86" s="58" t="s">
        <v>2085</v>
      </c>
      <c r="D86" s="58" t="s">
        <v>2084</v>
      </c>
      <c r="E86" s="58" t="s">
        <v>426</v>
      </c>
    </row>
    <row r="87" spans="1:5">
      <c r="A87" s="58" t="s">
        <v>1914</v>
      </c>
      <c r="B87" s="118">
        <v>2076441</v>
      </c>
      <c r="C87" s="58" t="s">
        <v>2087</v>
      </c>
      <c r="D87" s="58" t="s">
        <v>2086</v>
      </c>
      <c r="E87" s="58" t="s">
        <v>426</v>
      </c>
    </row>
    <row r="88" spans="1:5">
      <c r="A88" s="58" t="s">
        <v>1914</v>
      </c>
      <c r="B88" s="118">
        <v>2088441</v>
      </c>
      <c r="C88" s="58" t="s">
        <v>2089</v>
      </c>
      <c r="D88" s="58" t="s">
        <v>2088</v>
      </c>
      <c r="E88" s="58" t="s">
        <v>426</v>
      </c>
    </row>
    <row r="89" spans="1:5">
      <c r="A89" s="58" t="s">
        <v>1914</v>
      </c>
      <c r="B89" s="118">
        <v>2088341</v>
      </c>
      <c r="C89" s="58" t="s">
        <v>2091</v>
      </c>
      <c r="D89" s="58" t="s">
        <v>2090</v>
      </c>
      <c r="E89" s="58" t="s">
        <v>426</v>
      </c>
    </row>
    <row r="90" spans="1:5">
      <c r="A90" s="58" t="s">
        <v>2073</v>
      </c>
      <c r="B90" s="58" t="str">
        <f>RIGHT(C90, 5)</f>
        <v>00012</v>
      </c>
      <c r="C90" s="58" t="s">
        <v>2093</v>
      </c>
      <c r="D90" s="58" t="s">
        <v>2092</v>
      </c>
      <c r="E90" s="58" t="s">
        <v>426</v>
      </c>
    </row>
    <row r="91" spans="1:5">
      <c r="A91" s="58" t="s">
        <v>1914</v>
      </c>
      <c r="B91" s="118">
        <v>2016433</v>
      </c>
      <c r="C91" s="58" t="s">
        <v>2095</v>
      </c>
      <c r="D91" s="58" t="s">
        <v>2094</v>
      </c>
      <c r="E91" s="58" t="s">
        <v>410</v>
      </c>
    </row>
    <row r="92" spans="1:5">
      <c r="A92" s="58" t="s">
        <v>1914</v>
      </c>
      <c r="B92" s="118">
        <v>2003474</v>
      </c>
      <c r="C92" s="58" t="s">
        <v>2097</v>
      </c>
      <c r="D92" s="58" t="s">
        <v>2096</v>
      </c>
      <c r="E92" s="58" t="s">
        <v>498</v>
      </c>
    </row>
    <row r="93" spans="1:5">
      <c r="A93" s="58" t="s">
        <v>1914</v>
      </c>
      <c r="B93" s="118">
        <v>2010850</v>
      </c>
      <c r="C93" s="58" t="s">
        <v>2099</v>
      </c>
      <c r="D93" s="58" t="s">
        <v>2098</v>
      </c>
      <c r="E93" s="58" t="s">
        <v>444</v>
      </c>
    </row>
    <row r="94" spans="1:5">
      <c r="A94" s="58" t="s">
        <v>2073</v>
      </c>
      <c r="B94" s="58" t="str">
        <f>RIGHT(C94, 5)</f>
        <v>00020</v>
      </c>
      <c r="C94" s="58" t="s">
        <v>2101</v>
      </c>
      <c r="D94" s="58" t="s">
        <v>2100</v>
      </c>
      <c r="E94" s="58" t="s">
        <v>406</v>
      </c>
    </row>
    <row r="95" spans="1:5">
      <c r="A95" s="58" t="s">
        <v>1914</v>
      </c>
      <c r="B95" s="118">
        <v>2066619</v>
      </c>
      <c r="C95" s="58" t="s">
        <v>2103</v>
      </c>
      <c r="D95" s="58" t="s">
        <v>2102</v>
      </c>
      <c r="E95" s="58" t="s">
        <v>382</v>
      </c>
    </row>
    <row r="96" spans="1:5">
      <c r="A96" s="58" t="s">
        <v>2073</v>
      </c>
      <c r="B96" s="58" t="str">
        <f>RIGHT(C96, 5)</f>
        <v>03857</v>
      </c>
      <c r="C96" s="58" t="s">
        <v>2105</v>
      </c>
      <c r="D96" s="58" t="s">
        <v>2104</v>
      </c>
      <c r="E96" s="58" t="s">
        <v>382</v>
      </c>
    </row>
    <row r="97" spans="1:5">
      <c r="A97" s="58" t="s">
        <v>2073</v>
      </c>
      <c r="B97" s="58" t="str">
        <f>RIGHT(C97, 5)</f>
        <v>00030</v>
      </c>
      <c r="C97" s="58" t="s">
        <v>2107</v>
      </c>
      <c r="D97" s="58" t="s">
        <v>2106</v>
      </c>
      <c r="E97" s="58" t="s">
        <v>436</v>
      </c>
    </row>
    <row r="98" spans="1:5">
      <c r="A98" s="58" t="s">
        <v>1914</v>
      </c>
      <c r="B98" s="118">
        <v>2015030</v>
      </c>
      <c r="C98" s="58" t="s">
        <v>2109</v>
      </c>
      <c r="D98" s="58" t="s">
        <v>2108</v>
      </c>
      <c r="E98" s="58" t="s">
        <v>404</v>
      </c>
    </row>
    <row r="99" spans="1:5">
      <c r="A99" s="58" t="s">
        <v>1914</v>
      </c>
      <c r="B99" s="118">
        <v>2245563</v>
      </c>
      <c r="C99" s="58" t="s">
        <v>2111</v>
      </c>
      <c r="D99" s="58" t="s">
        <v>2110</v>
      </c>
      <c r="E99" s="58" t="s">
        <v>470</v>
      </c>
    </row>
    <row r="100" spans="1:5">
      <c r="A100" s="58" t="s">
        <v>1914</v>
      </c>
      <c r="B100" s="118">
        <v>2271863</v>
      </c>
      <c r="C100" s="58" t="s">
        <v>2113</v>
      </c>
      <c r="D100" s="58" t="s">
        <v>2112</v>
      </c>
      <c r="E100" s="58" t="s">
        <v>470</v>
      </c>
    </row>
    <row r="101" spans="1:5">
      <c r="A101" s="58" t="s">
        <v>1914</v>
      </c>
      <c r="B101" s="118">
        <v>2288163</v>
      </c>
      <c r="C101" s="58" t="s">
        <v>2115</v>
      </c>
      <c r="D101" s="58" t="s">
        <v>2114</v>
      </c>
      <c r="E101" s="58" t="s">
        <v>470</v>
      </c>
    </row>
    <row r="102" spans="1:5">
      <c r="A102" s="58" t="s">
        <v>1914</v>
      </c>
      <c r="B102" s="118">
        <v>2198163</v>
      </c>
      <c r="C102" s="58" t="s">
        <v>2117</v>
      </c>
      <c r="D102" s="58" t="s">
        <v>2116</v>
      </c>
      <c r="E102" s="58" t="s">
        <v>470</v>
      </c>
    </row>
    <row r="103" spans="1:5">
      <c r="A103" s="58" t="s">
        <v>1914</v>
      </c>
      <c r="B103" s="118">
        <v>2056363</v>
      </c>
      <c r="C103" s="58" t="s">
        <v>2119</v>
      </c>
      <c r="D103" s="58" t="s">
        <v>2118</v>
      </c>
      <c r="E103" s="58" t="s">
        <v>470</v>
      </c>
    </row>
    <row r="104" spans="1:5">
      <c r="A104" s="58" t="s">
        <v>1914</v>
      </c>
      <c r="B104" s="118">
        <v>2198263</v>
      </c>
      <c r="C104" s="58" t="s">
        <v>2121</v>
      </c>
      <c r="D104" s="58" t="s">
        <v>2120</v>
      </c>
      <c r="E104" s="58" t="s">
        <v>470</v>
      </c>
    </row>
    <row r="105" spans="1:5">
      <c r="A105" s="58" t="s">
        <v>1914</v>
      </c>
      <c r="B105" s="118">
        <v>2280863</v>
      </c>
      <c r="C105" s="58" t="s">
        <v>2123</v>
      </c>
      <c r="D105" s="58" t="s">
        <v>2122</v>
      </c>
      <c r="E105" s="58" t="s">
        <v>470</v>
      </c>
    </row>
    <row r="106" spans="1:5">
      <c r="A106" s="58" t="s">
        <v>1914</v>
      </c>
      <c r="B106" s="118">
        <v>2179763</v>
      </c>
      <c r="C106" s="58" t="s">
        <v>2125</v>
      </c>
      <c r="D106" s="58" t="s">
        <v>2124</v>
      </c>
      <c r="E106" s="58" t="s">
        <v>470</v>
      </c>
    </row>
    <row r="107" spans="1:5">
      <c r="A107" s="58" t="s">
        <v>1914</v>
      </c>
      <c r="B107" s="118">
        <v>2018923</v>
      </c>
      <c r="C107" s="58" t="s">
        <v>2127</v>
      </c>
      <c r="D107" s="58" t="s">
        <v>2126</v>
      </c>
      <c r="E107" s="58" t="s">
        <v>390</v>
      </c>
    </row>
    <row r="108" spans="1:5">
      <c r="A108" s="58" t="s">
        <v>1914</v>
      </c>
      <c r="B108" s="118">
        <v>2118825</v>
      </c>
      <c r="C108" s="58" t="s">
        <v>2129</v>
      </c>
      <c r="D108" s="58" t="s">
        <v>2128</v>
      </c>
      <c r="E108" s="58" t="s">
        <v>394</v>
      </c>
    </row>
    <row r="109" spans="1:5">
      <c r="A109" s="58" t="s">
        <v>1914</v>
      </c>
      <c r="B109" s="118">
        <v>2018034</v>
      </c>
      <c r="C109" s="58" t="s">
        <v>2131</v>
      </c>
      <c r="D109" s="58" t="s">
        <v>2130</v>
      </c>
      <c r="E109" s="58" t="s">
        <v>412</v>
      </c>
    </row>
    <row r="110" spans="1:5">
      <c r="A110" s="58" t="s">
        <v>1914</v>
      </c>
      <c r="B110" s="118">
        <v>2032670</v>
      </c>
      <c r="C110" s="58" t="s">
        <v>2133</v>
      </c>
      <c r="D110" s="58" t="s">
        <v>2132</v>
      </c>
      <c r="E110" s="58" t="s">
        <v>484</v>
      </c>
    </row>
    <row r="111" spans="1:5">
      <c r="A111" s="58" t="s">
        <v>1914</v>
      </c>
      <c r="B111" s="118">
        <v>2036778</v>
      </c>
      <c r="C111" s="58" t="s">
        <v>2135</v>
      </c>
      <c r="D111" s="58" t="s">
        <v>2134</v>
      </c>
      <c r="E111" s="58" t="s">
        <v>496</v>
      </c>
    </row>
    <row r="112" spans="1:5">
      <c r="A112" s="58" t="s">
        <v>2073</v>
      </c>
      <c r="B112" s="58" t="str">
        <f>RIGHT(C112, 5)</f>
        <v>00040</v>
      </c>
      <c r="C112" s="58" t="s">
        <v>2137</v>
      </c>
      <c r="D112" s="58" t="s">
        <v>2136</v>
      </c>
      <c r="E112" s="58" t="s">
        <v>436</v>
      </c>
    </row>
    <row r="113" spans="1:5">
      <c r="A113" s="58" t="s">
        <v>1914</v>
      </c>
      <c r="B113" s="118">
        <v>2005846</v>
      </c>
      <c r="C113" s="58" t="s">
        <v>2139</v>
      </c>
      <c r="D113" s="58" t="s">
        <v>2138</v>
      </c>
      <c r="E113" s="58" t="s">
        <v>436</v>
      </c>
    </row>
    <row r="114" spans="1:5">
      <c r="A114" s="58" t="s">
        <v>1914</v>
      </c>
      <c r="B114" s="118">
        <v>2023346</v>
      </c>
      <c r="C114" s="58" t="s">
        <v>2141</v>
      </c>
      <c r="D114" s="58" t="s">
        <v>2140</v>
      </c>
      <c r="E114" s="58" t="s">
        <v>436</v>
      </c>
    </row>
    <row r="115" spans="1:5">
      <c r="A115" s="58" t="s">
        <v>1914</v>
      </c>
      <c r="B115" s="118">
        <v>2014829</v>
      </c>
      <c r="C115" s="58" t="s">
        <v>2143</v>
      </c>
      <c r="D115" s="58" t="s">
        <v>2142</v>
      </c>
      <c r="E115" s="58" t="s">
        <v>402</v>
      </c>
    </row>
    <row r="116" spans="1:5">
      <c r="A116" s="58" t="s">
        <v>1914</v>
      </c>
      <c r="B116" s="118">
        <v>2159663</v>
      </c>
      <c r="C116" s="58" t="s">
        <v>2145</v>
      </c>
      <c r="D116" s="58" t="s">
        <v>2144</v>
      </c>
      <c r="E116" s="58" t="s">
        <v>470</v>
      </c>
    </row>
    <row r="117" spans="1:5">
      <c r="A117" s="58" t="s">
        <v>1914</v>
      </c>
      <c r="B117" s="118">
        <v>2218363</v>
      </c>
      <c r="C117" s="58" t="s">
        <v>2147</v>
      </c>
      <c r="D117" s="58" t="s">
        <v>2146</v>
      </c>
      <c r="E117" s="58" t="s">
        <v>470</v>
      </c>
    </row>
    <row r="118" spans="1:5">
      <c r="A118" s="58" t="s">
        <v>1914</v>
      </c>
      <c r="B118" s="118">
        <v>2009655</v>
      </c>
      <c r="C118" s="58" t="s">
        <v>2149</v>
      </c>
      <c r="D118" s="58" t="s">
        <v>2148</v>
      </c>
      <c r="E118" s="58" t="s">
        <v>454</v>
      </c>
    </row>
    <row r="119" spans="1:5">
      <c r="A119" s="58" t="s">
        <v>1914</v>
      </c>
      <c r="B119" s="118">
        <v>2069147</v>
      </c>
      <c r="C119" s="58" t="s">
        <v>2151</v>
      </c>
      <c r="D119" s="58" t="s">
        <v>2150</v>
      </c>
      <c r="E119" s="58" t="s">
        <v>438</v>
      </c>
    </row>
    <row r="120" spans="1:5">
      <c r="A120" s="58" t="s">
        <v>1914</v>
      </c>
      <c r="B120" s="118">
        <v>2024435</v>
      </c>
      <c r="C120" s="58" t="s">
        <v>2153</v>
      </c>
      <c r="D120" s="58" t="s">
        <v>2152</v>
      </c>
      <c r="E120" s="58" t="s">
        <v>414</v>
      </c>
    </row>
    <row r="121" spans="1:5">
      <c r="A121" s="58" t="s">
        <v>1914</v>
      </c>
      <c r="B121" s="118">
        <v>2031065</v>
      </c>
      <c r="C121" s="58" t="s">
        <v>2155</v>
      </c>
      <c r="D121" s="58" t="s">
        <v>2154</v>
      </c>
      <c r="E121" s="58" t="s">
        <v>474</v>
      </c>
    </row>
    <row r="122" spans="1:5">
      <c r="A122" s="58" t="s">
        <v>1914</v>
      </c>
      <c r="B122" s="118">
        <v>2015967</v>
      </c>
      <c r="C122" s="58" t="s">
        <v>2157</v>
      </c>
      <c r="D122" s="58" t="s">
        <v>2156</v>
      </c>
      <c r="E122" s="58" t="s">
        <v>478</v>
      </c>
    </row>
    <row r="123" spans="1:5">
      <c r="A123" s="58" t="s">
        <v>1914</v>
      </c>
      <c r="B123" s="118">
        <v>2029883</v>
      </c>
      <c r="C123" s="58" t="s">
        <v>2159</v>
      </c>
      <c r="D123" s="58" t="s">
        <v>2158</v>
      </c>
      <c r="E123" s="58" t="s">
        <v>512</v>
      </c>
    </row>
    <row r="124" spans="1:5">
      <c r="A124" s="58" t="s">
        <v>1914</v>
      </c>
      <c r="B124" s="118">
        <v>2035908</v>
      </c>
      <c r="C124" s="58" t="s">
        <v>2161</v>
      </c>
      <c r="D124" s="58" t="s">
        <v>2160</v>
      </c>
      <c r="E124" s="58" t="s">
        <v>360</v>
      </c>
    </row>
    <row r="125" spans="1:5">
      <c r="A125" s="58" t="s">
        <v>1914</v>
      </c>
      <c r="B125" s="118">
        <v>2017010</v>
      </c>
      <c r="C125" s="58" t="s">
        <v>2163</v>
      </c>
      <c r="D125" s="58" t="s">
        <v>2162</v>
      </c>
      <c r="E125" s="58" t="s">
        <v>364</v>
      </c>
    </row>
    <row r="126" spans="1:5">
      <c r="A126" s="58" t="s">
        <v>1914</v>
      </c>
      <c r="B126" s="118">
        <v>2011262</v>
      </c>
      <c r="C126" s="58" t="s">
        <v>2165</v>
      </c>
      <c r="D126" s="58" t="s">
        <v>2164</v>
      </c>
      <c r="E126" s="58" t="s">
        <v>468</v>
      </c>
    </row>
    <row r="127" spans="1:5">
      <c r="A127" s="58" t="s">
        <v>1914</v>
      </c>
      <c r="B127" s="118">
        <v>2024862</v>
      </c>
      <c r="C127" s="58" t="s">
        <v>2166</v>
      </c>
      <c r="D127" s="58" t="s">
        <v>2164</v>
      </c>
      <c r="E127" s="58" t="s">
        <v>468</v>
      </c>
    </row>
    <row r="128" spans="1:5">
      <c r="A128" s="58" t="s">
        <v>1914</v>
      </c>
      <c r="B128" s="118">
        <v>2020012</v>
      </c>
      <c r="C128" s="58" t="s">
        <v>2168</v>
      </c>
      <c r="D128" s="58" t="s">
        <v>2167</v>
      </c>
      <c r="E128" s="58" t="s">
        <v>368</v>
      </c>
    </row>
    <row r="129" spans="1:5">
      <c r="A129" s="58" t="s">
        <v>1914</v>
      </c>
      <c r="B129" s="118">
        <v>2072711</v>
      </c>
      <c r="C129" s="58" t="s">
        <v>2170</v>
      </c>
      <c r="D129" s="58" t="s">
        <v>2169</v>
      </c>
      <c r="E129" s="58" t="s">
        <v>366</v>
      </c>
    </row>
    <row r="130" spans="1:5">
      <c r="A130" s="58" t="s">
        <v>1914</v>
      </c>
      <c r="B130" s="118">
        <v>2019662</v>
      </c>
      <c r="C130" s="58" t="s">
        <v>2172</v>
      </c>
      <c r="D130" s="58" t="s">
        <v>2171</v>
      </c>
      <c r="E130" s="58" t="s">
        <v>468</v>
      </c>
    </row>
    <row r="131" spans="1:5">
      <c r="A131" s="58" t="s">
        <v>1914</v>
      </c>
      <c r="B131" s="118">
        <v>2024275</v>
      </c>
      <c r="C131" s="58" t="s">
        <v>2174</v>
      </c>
      <c r="D131" s="58" t="s">
        <v>2173</v>
      </c>
      <c r="E131" s="58" t="s">
        <v>500</v>
      </c>
    </row>
    <row r="132" spans="1:5">
      <c r="A132" s="58" t="s">
        <v>1914</v>
      </c>
      <c r="B132" s="118">
        <v>2009731</v>
      </c>
      <c r="C132" s="58" t="s">
        <v>2176</v>
      </c>
      <c r="D132" s="58" t="s">
        <v>2175</v>
      </c>
      <c r="E132" s="58" t="s">
        <v>406</v>
      </c>
    </row>
    <row r="133" spans="1:5">
      <c r="A133" s="58" t="s">
        <v>1914</v>
      </c>
      <c r="B133" s="118">
        <v>2003066</v>
      </c>
      <c r="C133" s="58" t="s">
        <v>2178</v>
      </c>
      <c r="D133" s="58" t="s">
        <v>2177</v>
      </c>
      <c r="E133" s="58" t="s">
        <v>476</v>
      </c>
    </row>
    <row r="134" spans="1:5">
      <c r="A134" s="58" t="s">
        <v>1914</v>
      </c>
      <c r="B134" s="118">
        <v>2080841</v>
      </c>
      <c r="C134" s="58" t="s">
        <v>2180</v>
      </c>
      <c r="D134" s="58" t="s">
        <v>2179</v>
      </c>
      <c r="E134" s="58" t="s">
        <v>426</v>
      </c>
    </row>
    <row r="135" spans="1:5">
      <c r="A135" s="58" t="s">
        <v>1914</v>
      </c>
      <c r="B135" s="118">
        <v>2003459</v>
      </c>
      <c r="C135" s="58" t="s">
        <v>2182</v>
      </c>
      <c r="D135" s="58" t="s">
        <v>2181</v>
      </c>
      <c r="E135" s="58" t="s">
        <v>462</v>
      </c>
    </row>
    <row r="136" spans="1:5">
      <c r="A136" s="58" t="s">
        <v>1914</v>
      </c>
      <c r="B136" s="118">
        <v>2040559</v>
      </c>
      <c r="C136" s="58" t="s">
        <v>2184</v>
      </c>
      <c r="D136" s="58" t="s">
        <v>2183</v>
      </c>
      <c r="E136" s="58" t="s">
        <v>462</v>
      </c>
    </row>
    <row r="137" spans="1:5">
      <c r="A137" s="58" t="s">
        <v>1914</v>
      </c>
      <c r="B137" s="118">
        <v>2001658</v>
      </c>
      <c r="C137" s="58" t="s">
        <v>2186</v>
      </c>
      <c r="D137" s="58" t="s">
        <v>2185</v>
      </c>
      <c r="E137" s="58" t="s">
        <v>460</v>
      </c>
    </row>
    <row r="138" spans="1:5">
      <c r="A138" s="58" t="s">
        <v>1914</v>
      </c>
      <c r="B138" s="118">
        <v>2011680</v>
      </c>
      <c r="C138" s="58" t="s">
        <v>2188</v>
      </c>
      <c r="D138" s="58" t="s">
        <v>2187</v>
      </c>
      <c r="E138" s="58" t="s">
        <v>506</v>
      </c>
    </row>
    <row r="139" spans="1:5">
      <c r="A139" s="58" t="s">
        <v>1914</v>
      </c>
      <c r="B139" s="118">
        <v>2246363</v>
      </c>
      <c r="C139" s="58" t="s">
        <v>2190</v>
      </c>
      <c r="D139" s="58" t="s">
        <v>2189</v>
      </c>
      <c r="E139" s="58" t="s">
        <v>470</v>
      </c>
    </row>
    <row r="140" spans="1:5">
      <c r="A140" s="58" t="s">
        <v>2073</v>
      </c>
      <c r="B140" s="58" t="str">
        <f>RIGHT(C140, 5)</f>
        <v>00050</v>
      </c>
      <c r="C140" s="58" t="s">
        <v>2192</v>
      </c>
      <c r="D140" s="58" t="s">
        <v>2191</v>
      </c>
      <c r="E140" s="58" t="s">
        <v>428</v>
      </c>
    </row>
    <row r="141" spans="1:5">
      <c r="A141" s="58" t="s">
        <v>1914</v>
      </c>
      <c r="B141" s="118">
        <v>2011823</v>
      </c>
      <c r="C141" s="58" t="s">
        <v>2194</v>
      </c>
      <c r="D141" s="58" t="s">
        <v>2193</v>
      </c>
      <c r="E141" s="58" t="s">
        <v>390</v>
      </c>
    </row>
    <row r="142" spans="1:5">
      <c r="A142" s="58" t="s">
        <v>1914</v>
      </c>
      <c r="B142" s="118">
        <v>2003718</v>
      </c>
      <c r="C142" s="58" t="s">
        <v>2196</v>
      </c>
      <c r="D142" s="58" t="s">
        <v>2195</v>
      </c>
      <c r="E142" s="58" t="s">
        <v>380</v>
      </c>
    </row>
    <row r="143" spans="1:5">
      <c r="A143" s="58" t="s">
        <v>1914</v>
      </c>
      <c r="B143" s="118">
        <v>2028050</v>
      </c>
      <c r="C143" s="58" t="s">
        <v>2198</v>
      </c>
      <c r="D143" s="58" t="s">
        <v>2197</v>
      </c>
      <c r="E143" s="58" t="s">
        <v>444</v>
      </c>
    </row>
    <row r="144" spans="1:5">
      <c r="A144" s="58" t="s">
        <v>1914</v>
      </c>
      <c r="B144" s="118">
        <v>2068047</v>
      </c>
      <c r="C144" s="58" t="s">
        <v>2200</v>
      </c>
      <c r="D144" s="58" t="s">
        <v>2199</v>
      </c>
      <c r="E144" s="58" t="s">
        <v>438</v>
      </c>
    </row>
    <row r="145" spans="1:5">
      <c r="A145" s="58" t="s">
        <v>1914</v>
      </c>
      <c r="B145" s="118">
        <v>2001520</v>
      </c>
      <c r="C145" s="58" t="s">
        <v>2202</v>
      </c>
      <c r="D145" s="58" t="s">
        <v>2201</v>
      </c>
      <c r="E145" s="58" t="s">
        <v>384</v>
      </c>
    </row>
    <row r="146" spans="1:5">
      <c r="A146" s="58" t="s">
        <v>1914</v>
      </c>
      <c r="B146" s="118">
        <v>2010103</v>
      </c>
      <c r="C146" s="58" t="s">
        <v>2204</v>
      </c>
      <c r="D146" s="58" t="s">
        <v>2203</v>
      </c>
      <c r="E146" s="58" t="s">
        <v>350</v>
      </c>
    </row>
    <row r="147" spans="1:5">
      <c r="A147" s="58" t="s">
        <v>2073</v>
      </c>
      <c r="B147" s="58" t="str">
        <f>RIGHT(C147, 5)</f>
        <v>00070</v>
      </c>
      <c r="C147" s="58" t="s">
        <v>2206</v>
      </c>
      <c r="D147" s="58" t="s">
        <v>2205</v>
      </c>
      <c r="E147" s="58" t="s">
        <v>504</v>
      </c>
    </row>
    <row r="148" spans="1:5">
      <c r="A148" s="58" t="s">
        <v>1914</v>
      </c>
      <c r="B148" s="118">
        <v>2032679</v>
      </c>
      <c r="C148" s="58" t="s">
        <v>2208</v>
      </c>
      <c r="D148" s="58" t="s">
        <v>2207</v>
      </c>
      <c r="E148" s="58" t="s">
        <v>504</v>
      </c>
    </row>
    <row r="149" spans="1:5">
      <c r="A149" s="58" t="s">
        <v>2073</v>
      </c>
      <c r="B149" s="58" t="str">
        <f>RIGHT(C149, 5)</f>
        <v>00072</v>
      </c>
      <c r="C149" s="58" t="s">
        <v>2210</v>
      </c>
      <c r="D149" s="58" t="s">
        <v>2209</v>
      </c>
      <c r="E149" s="58" t="s">
        <v>504</v>
      </c>
    </row>
    <row r="150" spans="1:5">
      <c r="A150" s="58" t="s">
        <v>1914</v>
      </c>
      <c r="B150" s="118">
        <v>2150225</v>
      </c>
      <c r="C150" s="58" t="s">
        <v>2212</v>
      </c>
      <c r="D150" s="58" t="s">
        <v>2211</v>
      </c>
      <c r="E150" s="58" t="s">
        <v>394</v>
      </c>
    </row>
    <row r="151" spans="1:5">
      <c r="A151" s="58" t="s">
        <v>1914</v>
      </c>
      <c r="B151" s="118">
        <v>2022635</v>
      </c>
      <c r="C151" s="58" t="s">
        <v>2214</v>
      </c>
      <c r="D151" s="58" t="s">
        <v>2213</v>
      </c>
      <c r="E151" s="58" t="s">
        <v>414</v>
      </c>
    </row>
    <row r="152" spans="1:5">
      <c r="A152" s="58" t="s">
        <v>2073</v>
      </c>
      <c r="B152" s="58" t="str">
        <f>RIGHT(C152, 5)</f>
        <v>00082</v>
      </c>
      <c r="C152" s="58" t="s">
        <v>2216</v>
      </c>
      <c r="D152" s="58" t="s">
        <v>2215</v>
      </c>
      <c r="E152" s="58" t="s">
        <v>414</v>
      </c>
    </row>
    <row r="153" spans="1:5">
      <c r="A153" s="58" t="s">
        <v>1914</v>
      </c>
      <c r="B153" s="118">
        <v>2002833</v>
      </c>
      <c r="C153" s="58" t="s">
        <v>2218</v>
      </c>
      <c r="D153" s="58" t="s">
        <v>2217</v>
      </c>
      <c r="E153" s="58" t="s">
        <v>410</v>
      </c>
    </row>
    <row r="154" spans="1:5">
      <c r="A154" s="58" t="s">
        <v>1914</v>
      </c>
      <c r="B154" s="118">
        <v>2005039</v>
      </c>
      <c r="C154" s="58" t="s">
        <v>2220</v>
      </c>
      <c r="D154" s="58" t="s">
        <v>2219</v>
      </c>
      <c r="E154" s="58" t="s">
        <v>422</v>
      </c>
    </row>
    <row r="155" spans="1:5">
      <c r="A155" s="58" t="s">
        <v>1914</v>
      </c>
      <c r="B155" s="118">
        <v>2033539</v>
      </c>
      <c r="C155" s="58" t="s">
        <v>2222</v>
      </c>
      <c r="D155" s="58" t="s">
        <v>2221</v>
      </c>
      <c r="E155" s="58" t="s">
        <v>422</v>
      </c>
    </row>
    <row r="156" spans="1:5">
      <c r="A156" s="58" t="s">
        <v>1914</v>
      </c>
      <c r="B156" s="118">
        <v>2004939</v>
      </c>
      <c r="C156" s="58" t="s">
        <v>2224</v>
      </c>
      <c r="D156" s="58" t="s">
        <v>2223</v>
      </c>
      <c r="E156" s="58" t="s">
        <v>422</v>
      </c>
    </row>
    <row r="157" spans="1:5">
      <c r="A157" s="58" t="s">
        <v>2073</v>
      </c>
      <c r="B157" s="58" t="str">
        <f>RIGHT(C157, 5)</f>
        <v>60085</v>
      </c>
      <c r="C157" s="58" t="s">
        <v>2226</v>
      </c>
      <c r="D157" s="58" t="s">
        <v>2225</v>
      </c>
      <c r="E157" s="58" t="s">
        <v>422</v>
      </c>
    </row>
    <row r="158" spans="1:5">
      <c r="A158" s="58" t="s">
        <v>2073</v>
      </c>
      <c r="B158" s="58" t="str">
        <f>RIGHT(C158, 5)</f>
        <v>40458</v>
      </c>
      <c r="C158" s="58" t="s">
        <v>2228</v>
      </c>
      <c r="D158" s="58" t="s">
        <v>2227</v>
      </c>
      <c r="E158" s="58" t="s">
        <v>496</v>
      </c>
    </row>
    <row r="159" spans="1:5">
      <c r="A159" s="58" t="s">
        <v>2073</v>
      </c>
      <c r="B159" s="58" t="str">
        <f>RIGHT(C159, 5)</f>
        <v>40319</v>
      </c>
      <c r="C159" s="58" t="s">
        <v>2230</v>
      </c>
      <c r="D159" s="58" t="s">
        <v>2229</v>
      </c>
      <c r="E159" s="58" t="s">
        <v>438</v>
      </c>
    </row>
    <row r="160" spans="1:5">
      <c r="A160" s="58" t="s">
        <v>2073</v>
      </c>
      <c r="B160" s="58" t="str">
        <f>RIGHT(C160, 5)</f>
        <v>40460</v>
      </c>
      <c r="C160" s="58" t="s">
        <v>2232</v>
      </c>
      <c r="D160" s="58" t="s">
        <v>2231</v>
      </c>
      <c r="E160" s="58" t="s">
        <v>496</v>
      </c>
    </row>
    <row r="161" spans="1:5">
      <c r="A161" s="58" t="s">
        <v>1914</v>
      </c>
      <c r="B161" s="118">
        <v>2035724</v>
      </c>
      <c r="C161" s="58" t="s">
        <v>2234</v>
      </c>
      <c r="D161" s="58" t="s">
        <v>2233</v>
      </c>
      <c r="E161" s="58" t="s">
        <v>392</v>
      </c>
    </row>
    <row r="162" spans="1:5">
      <c r="A162" s="58" t="s">
        <v>1914</v>
      </c>
      <c r="B162" s="118">
        <v>2023224</v>
      </c>
      <c r="C162" s="58" t="s">
        <v>2236</v>
      </c>
      <c r="D162" s="58" t="s">
        <v>2235</v>
      </c>
      <c r="E162" s="58" t="s">
        <v>392</v>
      </c>
    </row>
    <row r="163" spans="1:5">
      <c r="A163" s="58" t="s">
        <v>1914</v>
      </c>
      <c r="B163" s="118">
        <v>2013124</v>
      </c>
      <c r="C163" s="58" t="s">
        <v>2238</v>
      </c>
      <c r="D163" s="58" t="s">
        <v>2237</v>
      </c>
      <c r="E163" s="58" t="s">
        <v>392</v>
      </c>
    </row>
    <row r="164" spans="1:5">
      <c r="A164" s="58" t="s">
        <v>2073</v>
      </c>
      <c r="B164" s="58" t="str">
        <f>RIGHT(C164, 5)</f>
        <v>40129</v>
      </c>
      <c r="C164" s="58" t="s">
        <v>2240</v>
      </c>
      <c r="D164" s="58" t="s">
        <v>2239</v>
      </c>
      <c r="E164" s="58" t="s">
        <v>392</v>
      </c>
    </row>
    <row r="165" spans="1:5">
      <c r="A165" s="58" t="s">
        <v>1914</v>
      </c>
      <c r="B165" s="118">
        <v>2024624</v>
      </c>
      <c r="C165" s="58" t="s">
        <v>2242</v>
      </c>
      <c r="D165" s="58" t="s">
        <v>2241</v>
      </c>
      <c r="E165" s="58" t="s">
        <v>392</v>
      </c>
    </row>
    <row r="166" spans="1:5">
      <c r="A166" s="58" t="s">
        <v>1914</v>
      </c>
      <c r="B166" s="118">
        <v>2033024</v>
      </c>
      <c r="C166" s="58" t="s">
        <v>2244</v>
      </c>
      <c r="D166" s="58" t="s">
        <v>2243</v>
      </c>
      <c r="E166" s="58" t="s">
        <v>392</v>
      </c>
    </row>
    <row r="167" spans="1:5">
      <c r="A167" s="58" t="s">
        <v>1914</v>
      </c>
      <c r="B167" s="118">
        <v>2028824</v>
      </c>
      <c r="C167" s="58" t="s">
        <v>2246</v>
      </c>
      <c r="D167" s="58" t="s">
        <v>2245</v>
      </c>
      <c r="E167" s="58" t="s">
        <v>392</v>
      </c>
    </row>
    <row r="168" spans="1:5">
      <c r="A168" s="58" t="s">
        <v>1914</v>
      </c>
      <c r="B168" s="118">
        <v>2002124</v>
      </c>
      <c r="C168" s="58" t="s">
        <v>2248</v>
      </c>
      <c r="D168" s="58" t="s">
        <v>2247</v>
      </c>
      <c r="E168" s="58" t="s">
        <v>392</v>
      </c>
    </row>
    <row r="169" spans="1:5">
      <c r="A169" s="58" t="s">
        <v>1914</v>
      </c>
      <c r="B169" s="118">
        <v>2029924</v>
      </c>
      <c r="C169" s="58" t="s">
        <v>2250</v>
      </c>
      <c r="D169" s="58" t="s">
        <v>2249</v>
      </c>
      <c r="E169" s="58" t="s">
        <v>392</v>
      </c>
    </row>
    <row r="170" spans="1:5">
      <c r="A170" s="58" t="s">
        <v>1914</v>
      </c>
      <c r="B170" s="118">
        <v>2012641</v>
      </c>
      <c r="C170" s="58" t="s">
        <v>2252</v>
      </c>
      <c r="D170" s="58" t="s">
        <v>2251</v>
      </c>
      <c r="E170" s="58" t="s">
        <v>426</v>
      </c>
    </row>
    <row r="171" spans="1:5">
      <c r="A171" s="58" t="s">
        <v>1914</v>
      </c>
      <c r="B171" s="118">
        <v>2065870</v>
      </c>
      <c r="C171" s="58" t="s">
        <v>2254</v>
      </c>
      <c r="D171" s="58" t="s">
        <v>2253</v>
      </c>
      <c r="E171" s="58" t="s">
        <v>484</v>
      </c>
    </row>
    <row r="172" spans="1:5">
      <c r="A172" s="58" t="s">
        <v>1914</v>
      </c>
      <c r="B172" s="118">
        <v>2011005</v>
      </c>
      <c r="C172" s="58" t="s">
        <v>2256</v>
      </c>
      <c r="D172" s="58" t="s">
        <v>2255</v>
      </c>
      <c r="E172" s="58" t="s">
        <v>354</v>
      </c>
    </row>
    <row r="173" spans="1:5">
      <c r="A173" s="58" t="s">
        <v>1914</v>
      </c>
      <c r="B173" s="118">
        <v>2004805</v>
      </c>
      <c r="C173" s="58" t="s">
        <v>2258</v>
      </c>
      <c r="D173" s="58" t="s">
        <v>2257</v>
      </c>
      <c r="E173" s="58" t="s">
        <v>354</v>
      </c>
    </row>
    <row r="174" spans="1:5">
      <c r="A174" s="58" t="s">
        <v>1914</v>
      </c>
      <c r="B174" s="118">
        <v>2008405</v>
      </c>
      <c r="C174" s="58" t="s">
        <v>2260</v>
      </c>
      <c r="D174" s="58" t="s">
        <v>2259</v>
      </c>
      <c r="E174" s="58" t="s">
        <v>354</v>
      </c>
    </row>
    <row r="175" spans="1:5">
      <c r="A175" s="58" t="s">
        <v>2073</v>
      </c>
      <c r="B175" s="58" t="str">
        <f>RIGHT(C175, 5)</f>
        <v>00088</v>
      </c>
      <c r="C175" s="58" t="s">
        <v>2262</v>
      </c>
      <c r="D175" s="58" t="s">
        <v>2261</v>
      </c>
      <c r="E175" s="58" t="s">
        <v>490</v>
      </c>
    </row>
    <row r="176" spans="1:5">
      <c r="A176" s="58" t="s">
        <v>1914</v>
      </c>
      <c r="B176" s="118">
        <v>2009360</v>
      </c>
      <c r="C176" s="58" t="s">
        <v>2264</v>
      </c>
      <c r="D176" s="58" t="s">
        <v>2263</v>
      </c>
      <c r="E176" s="58" t="s">
        <v>464</v>
      </c>
    </row>
    <row r="177" spans="1:5">
      <c r="A177" s="58" t="s">
        <v>2073</v>
      </c>
      <c r="B177" s="58" t="str">
        <f>RIGHT(C177, 5)</f>
        <v>00100</v>
      </c>
      <c r="C177" s="58" t="s">
        <v>2266</v>
      </c>
      <c r="D177" s="58" t="s">
        <v>2265</v>
      </c>
      <c r="E177" s="58" t="s">
        <v>370</v>
      </c>
    </row>
    <row r="178" spans="1:5">
      <c r="A178" s="58" t="s">
        <v>1914</v>
      </c>
      <c r="B178" s="118">
        <v>2050713</v>
      </c>
      <c r="C178" s="58" t="s">
        <v>2268</v>
      </c>
      <c r="D178" s="58" t="s">
        <v>2267</v>
      </c>
      <c r="E178" s="58" t="s">
        <v>370</v>
      </c>
    </row>
    <row r="179" spans="1:5">
      <c r="A179" s="58" t="s">
        <v>1914</v>
      </c>
      <c r="B179" s="118">
        <v>2007526</v>
      </c>
      <c r="C179" s="58" t="s">
        <v>2270</v>
      </c>
      <c r="D179" s="58" t="s">
        <v>2269</v>
      </c>
      <c r="E179" s="58" t="s">
        <v>396</v>
      </c>
    </row>
    <row r="180" spans="1:5">
      <c r="A180" s="58" t="s">
        <v>1914</v>
      </c>
      <c r="B180" s="118">
        <v>2007081</v>
      </c>
      <c r="C180" s="58" t="s">
        <v>2272</v>
      </c>
      <c r="D180" s="58" t="s">
        <v>2271</v>
      </c>
      <c r="E180" s="58" t="s">
        <v>508</v>
      </c>
    </row>
    <row r="181" spans="1:5">
      <c r="A181" s="58" t="s">
        <v>1914</v>
      </c>
      <c r="B181" s="118">
        <v>2000101</v>
      </c>
      <c r="C181" s="58" t="s">
        <v>2274</v>
      </c>
      <c r="D181" s="58" t="s">
        <v>2273</v>
      </c>
      <c r="E181" s="58" t="s">
        <v>346</v>
      </c>
    </row>
    <row r="182" spans="1:5">
      <c r="A182" s="58" t="s">
        <v>1914</v>
      </c>
      <c r="B182" s="118">
        <v>2010101</v>
      </c>
      <c r="C182" s="58" t="s">
        <v>2276</v>
      </c>
      <c r="D182" s="58" t="s">
        <v>2275</v>
      </c>
      <c r="E182" s="58" t="s">
        <v>346</v>
      </c>
    </row>
    <row r="183" spans="1:5">
      <c r="A183" s="58" t="s">
        <v>1914</v>
      </c>
      <c r="B183" s="118">
        <v>2010901</v>
      </c>
      <c r="C183" s="58" t="s">
        <v>2278</v>
      </c>
      <c r="D183" s="58" t="s">
        <v>2277</v>
      </c>
      <c r="E183" s="58" t="s">
        <v>346</v>
      </c>
    </row>
    <row r="184" spans="1:5">
      <c r="A184" s="58" t="s">
        <v>1914</v>
      </c>
      <c r="B184" s="118">
        <v>2003201</v>
      </c>
      <c r="C184" s="58" t="s">
        <v>2280</v>
      </c>
      <c r="D184" s="58" t="s">
        <v>2279</v>
      </c>
      <c r="E184" s="58" t="s">
        <v>346</v>
      </c>
    </row>
    <row r="185" spans="1:5">
      <c r="A185" s="58" t="s">
        <v>1914</v>
      </c>
      <c r="B185" s="118">
        <v>2019601</v>
      </c>
      <c r="C185" s="58" t="s">
        <v>2282</v>
      </c>
      <c r="D185" s="58" t="s">
        <v>2281</v>
      </c>
      <c r="E185" s="58" t="s">
        <v>346</v>
      </c>
    </row>
    <row r="186" spans="1:5">
      <c r="A186" s="58" t="s">
        <v>1914</v>
      </c>
      <c r="B186" s="118">
        <v>2056717</v>
      </c>
      <c r="C186" s="58" t="s">
        <v>2284</v>
      </c>
      <c r="D186" s="58" t="s">
        <v>2283</v>
      </c>
      <c r="E186" s="58" t="s">
        <v>378</v>
      </c>
    </row>
    <row r="187" spans="1:5">
      <c r="A187" s="58" t="s">
        <v>1914</v>
      </c>
      <c r="B187" s="118">
        <v>2021701</v>
      </c>
      <c r="C187" s="58" t="s">
        <v>2286</v>
      </c>
      <c r="D187" s="58" t="s">
        <v>2285</v>
      </c>
      <c r="E187" s="58" t="s">
        <v>346</v>
      </c>
    </row>
    <row r="188" spans="1:5">
      <c r="A188" s="58" t="s">
        <v>1914</v>
      </c>
      <c r="B188" s="118">
        <v>2014604</v>
      </c>
      <c r="C188" s="58" t="s">
        <v>2288</v>
      </c>
      <c r="D188" s="58" t="s">
        <v>2287</v>
      </c>
      <c r="E188" s="58" t="s">
        <v>352</v>
      </c>
    </row>
    <row r="189" spans="1:5">
      <c r="A189" s="58" t="s">
        <v>1914</v>
      </c>
      <c r="B189" s="118">
        <v>2019801</v>
      </c>
      <c r="C189" s="58" t="s">
        <v>2290</v>
      </c>
      <c r="D189" s="58" t="s">
        <v>2289</v>
      </c>
      <c r="E189" s="58" t="s">
        <v>346</v>
      </c>
    </row>
    <row r="190" spans="1:5">
      <c r="A190" s="58" t="s">
        <v>1914</v>
      </c>
      <c r="B190" s="118">
        <v>2017201</v>
      </c>
      <c r="C190" s="58" t="s">
        <v>2292</v>
      </c>
      <c r="D190" s="58" t="s">
        <v>2291</v>
      </c>
      <c r="E190" s="58" t="s">
        <v>346</v>
      </c>
    </row>
    <row r="191" spans="1:5">
      <c r="A191" s="58" t="s">
        <v>1914</v>
      </c>
      <c r="B191" s="118">
        <v>2015901</v>
      </c>
      <c r="C191" s="58" t="s">
        <v>2294</v>
      </c>
      <c r="D191" s="58" t="s">
        <v>2293</v>
      </c>
      <c r="E191" s="58" t="s">
        <v>346</v>
      </c>
    </row>
    <row r="192" spans="1:5">
      <c r="A192" s="58" t="s">
        <v>1914</v>
      </c>
      <c r="B192" s="118">
        <v>2016401</v>
      </c>
      <c r="C192" s="58" t="s">
        <v>2296</v>
      </c>
      <c r="D192" s="58" t="s">
        <v>2295</v>
      </c>
      <c r="E192" s="58" t="s">
        <v>346</v>
      </c>
    </row>
    <row r="193" spans="1:5">
      <c r="A193" s="58" t="s">
        <v>1914</v>
      </c>
      <c r="B193" s="118">
        <v>2015801</v>
      </c>
      <c r="C193" s="58" t="s">
        <v>2298</v>
      </c>
      <c r="D193" s="58" t="s">
        <v>2297</v>
      </c>
      <c r="E193" s="58" t="s">
        <v>346</v>
      </c>
    </row>
    <row r="194" spans="1:5">
      <c r="A194" s="58" t="s">
        <v>1914</v>
      </c>
      <c r="B194" s="118">
        <v>2022701</v>
      </c>
      <c r="C194" s="58" t="s">
        <v>2300</v>
      </c>
      <c r="D194" s="58" t="s">
        <v>2299</v>
      </c>
      <c r="E194" s="58" t="s">
        <v>346</v>
      </c>
    </row>
    <row r="195" spans="1:5">
      <c r="A195" s="58" t="s">
        <v>1914</v>
      </c>
      <c r="B195" s="118">
        <v>2015001</v>
      </c>
      <c r="C195" s="58" t="s">
        <v>2302</v>
      </c>
      <c r="D195" s="58" t="s">
        <v>2301</v>
      </c>
      <c r="E195" s="58" t="s">
        <v>346</v>
      </c>
    </row>
    <row r="196" spans="1:5">
      <c r="A196" s="58" t="s">
        <v>1914</v>
      </c>
      <c r="B196" s="118">
        <v>2017901</v>
      </c>
      <c r="C196" s="58" t="s">
        <v>2304</v>
      </c>
      <c r="D196" s="58" t="s">
        <v>2303</v>
      </c>
      <c r="E196" s="58" t="s">
        <v>346</v>
      </c>
    </row>
    <row r="197" spans="1:5">
      <c r="A197" s="58" t="s">
        <v>1914</v>
      </c>
      <c r="B197" s="118">
        <v>2014901</v>
      </c>
      <c r="C197" s="58" t="s">
        <v>2306</v>
      </c>
      <c r="D197" s="58" t="s">
        <v>2305</v>
      </c>
      <c r="E197" s="58" t="s">
        <v>346</v>
      </c>
    </row>
    <row r="198" spans="1:5">
      <c r="A198" s="58" t="s">
        <v>1914</v>
      </c>
      <c r="B198" s="118">
        <v>2019001</v>
      </c>
      <c r="C198" s="58" t="s">
        <v>2308</v>
      </c>
      <c r="D198" s="58" t="s">
        <v>2307</v>
      </c>
      <c r="E198" s="58" t="s">
        <v>346</v>
      </c>
    </row>
    <row r="199" spans="1:5">
      <c r="A199" s="58" t="s">
        <v>1914</v>
      </c>
      <c r="B199" s="118">
        <v>2021201</v>
      </c>
      <c r="C199" s="58" t="s">
        <v>2310</v>
      </c>
      <c r="D199" s="58" t="s">
        <v>2309</v>
      </c>
      <c r="E199" s="58" t="s">
        <v>346</v>
      </c>
    </row>
    <row r="200" spans="1:5">
      <c r="A200" s="58" t="s">
        <v>1914</v>
      </c>
      <c r="B200" s="118">
        <v>2012101</v>
      </c>
      <c r="C200" s="58" t="s">
        <v>2312</v>
      </c>
      <c r="D200" s="58" t="s">
        <v>2311</v>
      </c>
      <c r="E200" s="58" t="s">
        <v>346</v>
      </c>
    </row>
    <row r="201" spans="1:5">
      <c r="A201" s="58" t="s">
        <v>1914</v>
      </c>
      <c r="B201" s="118">
        <v>2014305</v>
      </c>
      <c r="C201" s="58" t="s">
        <v>2314</v>
      </c>
      <c r="D201" s="58" t="s">
        <v>2313</v>
      </c>
      <c r="E201" s="58" t="s">
        <v>354</v>
      </c>
    </row>
    <row r="202" spans="1:5">
      <c r="A202" s="58" t="s">
        <v>1914</v>
      </c>
      <c r="B202" s="118">
        <v>2008005</v>
      </c>
      <c r="C202" s="58" t="s">
        <v>2316</v>
      </c>
      <c r="D202" s="58" t="s">
        <v>2315</v>
      </c>
      <c r="E202" s="58" t="s">
        <v>354</v>
      </c>
    </row>
    <row r="203" spans="1:5">
      <c r="A203" s="58" t="s">
        <v>2073</v>
      </c>
      <c r="B203" s="58" t="str">
        <f>RIGHT(C203, 5)</f>
        <v>40216</v>
      </c>
      <c r="C203" s="58" t="s">
        <v>2318</v>
      </c>
      <c r="D203" s="58" t="s">
        <v>2317</v>
      </c>
      <c r="E203" s="58" t="s">
        <v>418</v>
      </c>
    </row>
    <row r="204" spans="1:5">
      <c r="A204" s="58" t="s">
        <v>1914</v>
      </c>
      <c r="B204" s="118">
        <v>2265163</v>
      </c>
      <c r="C204" s="58" t="s">
        <v>2320</v>
      </c>
      <c r="D204" s="58" t="s">
        <v>2319</v>
      </c>
      <c r="E204" s="58" t="s">
        <v>470</v>
      </c>
    </row>
    <row r="205" spans="1:5">
      <c r="A205" s="58" t="s">
        <v>1914</v>
      </c>
      <c r="B205" s="118">
        <v>2285863</v>
      </c>
      <c r="C205" s="58" t="s">
        <v>2322</v>
      </c>
      <c r="D205" s="58" t="s">
        <v>2321</v>
      </c>
      <c r="E205" s="58" t="s">
        <v>470</v>
      </c>
    </row>
    <row r="206" spans="1:5">
      <c r="A206" s="58" t="s">
        <v>2073</v>
      </c>
      <c r="B206" s="58" t="str">
        <f>RIGHT(C206, 5)</f>
        <v>01055</v>
      </c>
      <c r="C206" s="58" t="s">
        <v>2324</v>
      </c>
      <c r="D206" s="58" t="s">
        <v>2323</v>
      </c>
      <c r="E206" s="58" t="s">
        <v>348</v>
      </c>
    </row>
    <row r="207" spans="1:5">
      <c r="A207" s="58" t="s">
        <v>1914</v>
      </c>
      <c r="B207" s="118">
        <v>2005802</v>
      </c>
      <c r="C207" s="58" t="s">
        <v>2326</v>
      </c>
      <c r="D207" s="58" t="s">
        <v>2325</v>
      </c>
      <c r="E207" s="58" t="s">
        <v>348</v>
      </c>
    </row>
    <row r="208" spans="1:5">
      <c r="A208" s="58" t="s">
        <v>1914</v>
      </c>
      <c r="B208" s="118">
        <v>2096641</v>
      </c>
      <c r="C208" s="58" t="s">
        <v>2328</v>
      </c>
      <c r="D208" s="58" t="s">
        <v>2327</v>
      </c>
      <c r="E208" s="58" t="s">
        <v>426</v>
      </c>
    </row>
    <row r="209" spans="1:5">
      <c r="A209" s="58" t="s">
        <v>1914</v>
      </c>
      <c r="B209" s="118">
        <v>2021341</v>
      </c>
      <c r="C209" s="58" t="s">
        <v>2330</v>
      </c>
      <c r="D209" s="58" t="s">
        <v>2329</v>
      </c>
      <c r="E209" s="58" t="s">
        <v>426</v>
      </c>
    </row>
    <row r="210" spans="1:5">
      <c r="A210" s="58" t="s">
        <v>1914</v>
      </c>
      <c r="B210" s="118">
        <v>2052541</v>
      </c>
      <c r="C210" s="58" t="s">
        <v>2332</v>
      </c>
      <c r="D210" s="58" t="s">
        <v>2331</v>
      </c>
      <c r="E210" s="58" t="s">
        <v>426</v>
      </c>
    </row>
    <row r="211" spans="1:5">
      <c r="A211" s="58" t="s">
        <v>1914</v>
      </c>
      <c r="B211" s="118">
        <v>2047841</v>
      </c>
      <c r="C211" s="58" t="s">
        <v>2334</v>
      </c>
      <c r="D211" s="58" t="s">
        <v>2333</v>
      </c>
      <c r="E211" s="58" t="s">
        <v>426</v>
      </c>
    </row>
    <row r="212" spans="1:5">
      <c r="A212" s="58" t="s">
        <v>2073</v>
      </c>
      <c r="B212" s="58" t="str">
        <f>RIGHT(C212, 5)</f>
        <v>40259</v>
      </c>
      <c r="C212" s="58" t="s">
        <v>2336</v>
      </c>
      <c r="D212" s="58" t="s">
        <v>2335</v>
      </c>
      <c r="E212" s="58" t="s">
        <v>426</v>
      </c>
    </row>
    <row r="213" spans="1:5">
      <c r="A213" s="58" t="s">
        <v>1914</v>
      </c>
      <c r="B213" s="118">
        <v>2086741</v>
      </c>
      <c r="C213" s="58" t="s">
        <v>2338</v>
      </c>
      <c r="D213" s="58" t="s">
        <v>2337</v>
      </c>
      <c r="E213" s="58" t="s">
        <v>426</v>
      </c>
    </row>
    <row r="214" spans="1:5">
      <c r="A214" s="58" t="s">
        <v>1914</v>
      </c>
      <c r="B214" s="118">
        <v>2054541</v>
      </c>
      <c r="C214" s="58" t="s">
        <v>2340</v>
      </c>
      <c r="D214" s="58" t="s">
        <v>2339</v>
      </c>
      <c r="E214" s="58" t="s">
        <v>426</v>
      </c>
    </row>
    <row r="215" spans="1:5">
      <c r="A215" s="58" t="s">
        <v>2073</v>
      </c>
      <c r="B215" s="58" t="str">
        <f>RIGHT(C215, 5)</f>
        <v>00110</v>
      </c>
      <c r="C215" s="58" t="s">
        <v>2342</v>
      </c>
      <c r="D215" s="58" t="s">
        <v>2341</v>
      </c>
      <c r="E215" s="58" t="s">
        <v>498</v>
      </c>
    </row>
    <row r="216" spans="1:5">
      <c r="A216" s="58" t="s">
        <v>1914</v>
      </c>
      <c r="B216" s="118">
        <v>2027134</v>
      </c>
      <c r="C216" s="58" t="s">
        <v>2344</v>
      </c>
      <c r="D216" s="58" t="s">
        <v>2343</v>
      </c>
      <c r="E216" s="58" t="s">
        <v>412</v>
      </c>
    </row>
    <row r="217" spans="1:5">
      <c r="A217" s="58" t="s">
        <v>1914</v>
      </c>
      <c r="B217" s="118">
        <v>2081647</v>
      </c>
      <c r="C217" s="58" t="s">
        <v>2346</v>
      </c>
      <c r="D217" s="58" t="s">
        <v>2345</v>
      </c>
      <c r="E217" s="58" t="s">
        <v>438</v>
      </c>
    </row>
    <row r="218" spans="1:5">
      <c r="A218" s="58" t="s">
        <v>1914</v>
      </c>
      <c r="B218" s="118">
        <v>2050141</v>
      </c>
      <c r="C218" s="58" t="s">
        <v>2348</v>
      </c>
      <c r="D218" s="58" t="s">
        <v>2347</v>
      </c>
      <c r="E218" s="58" t="s">
        <v>426</v>
      </c>
    </row>
    <row r="219" spans="1:5">
      <c r="A219" s="58" t="s">
        <v>1914</v>
      </c>
      <c r="B219" s="118">
        <v>2100741</v>
      </c>
      <c r="C219" s="58" t="s">
        <v>2350</v>
      </c>
      <c r="D219" s="58" t="s">
        <v>2349</v>
      </c>
      <c r="E219" s="58" t="s">
        <v>426</v>
      </c>
    </row>
    <row r="220" spans="1:5">
      <c r="A220" s="58" t="s">
        <v>1914</v>
      </c>
      <c r="B220" s="118">
        <v>2140644</v>
      </c>
      <c r="C220" s="58" t="s">
        <v>2352</v>
      </c>
      <c r="D220" s="58" t="s">
        <v>2351</v>
      </c>
      <c r="E220" s="58" t="s">
        <v>432</v>
      </c>
    </row>
    <row r="221" spans="1:5">
      <c r="A221" s="58" t="s">
        <v>1914</v>
      </c>
      <c r="B221" s="118">
        <v>2055670</v>
      </c>
      <c r="C221" s="58" t="s">
        <v>2354</v>
      </c>
      <c r="D221" s="58" t="s">
        <v>2353</v>
      </c>
      <c r="E221" s="58" t="s">
        <v>484</v>
      </c>
    </row>
    <row r="222" spans="1:5">
      <c r="A222" s="58" t="s">
        <v>1914</v>
      </c>
      <c r="B222" s="118">
        <v>2077147</v>
      </c>
      <c r="C222" s="58" t="s">
        <v>2356</v>
      </c>
      <c r="D222" s="58" t="s">
        <v>2355</v>
      </c>
      <c r="E222" s="58" t="s">
        <v>438</v>
      </c>
    </row>
    <row r="223" spans="1:5">
      <c r="A223" s="58" t="s">
        <v>1914</v>
      </c>
      <c r="B223" s="118">
        <v>2005806</v>
      </c>
      <c r="C223" s="58" t="s">
        <v>2358</v>
      </c>
      <c r="D223" s="58" t="s">
        <v>2357</v>
      </c>
      <c r="E223" s="58" t="s">
        <v>356</v>
      </c>
    </row>
    <row r="224" spans="1:5">
      <c r="A224" s="58" t="s">
        <v>1914</v>
      </c>
      <c r="B224" s="118">
        <v>2229063</v>
      </c>
      <c r="C224" s="58" t="s">
        <v>2360</v>
      </c>
      <c r="D224" s="58" t="s">
        <v>2359</v>
      </c>
      <c r="E224" s="58" t="s">
        <v>470</v>
      </c>
    </row>
    <row r="225" spans="1:5">
      <c r="A225" s="58" t="s">
        <v>2073</v>
      </c>
      <c r="B225" s="58" t="str">
        <f>RIGHT(C225, 5)</f>
        <v>00120</v>
      </c>
      <c r="C225" s="58" t="s">
        <v>2362</v>
      </c>
      <c r="D225" s="58" t="s">
        <v>2361</v>
      </c>
      <c r="E225" s="58" t="s">
        <v>350</v>
      </c>
    </row>
    <row r="226" spans="1:5">
      <c r="A226" s="58" t="s">
        <v>1914</v>
      </c>
      <c r="B226" s="118">
        <v>2005103</v>
      </c>
      <c r="C226" s="58" t="s">
        <v>2364</v>
      </c>
      <c r="D226" s="58" t="s">
        <v>2363</v>
      </c>
      <c r="E226" s="58" t="s">
        <v>350</v>
      </c>
    </row>
    <row r="227" spans="1:5">
      <c r="A227" s="58" t="s">
        <v>1914</v>
      </c>
      <c r="B227" s="118">
        <v>2035903</v>
      </c>
      <c r="C227" s="58" t="s">
        <v>2366</v>
      </c>
      <c r="D227" s="58" t="s">
        <v>2365</v>
      </c>
      <c r="E227" s="58" t="s">
        <v>350</v>
      </c>
    </row>
    <row r="228" spans="1:5">
      <c r="A228" s="58" t="s">
        <v>1914</v>
      </c>
      <c r="B228" s="118">
        <v>2013303</v>
      </c>
      <c r="C228" s="58" t="s">
        <v>2368</v>
      </c>
      <c r="D228" s="58" t="s">
        <v>2367</v>
      </c>
      <c r="E228" s="58" t="s">
        <v>350</v>
      </c>
    </row>
    <row r="229" spans="1:5">
      <c r="A229" s="58" t="s">
        <v>1914</v>
      </c>
      <c r="B229" s="118">
        <v>2018003</v>
      </c>
      <c r="C229" s="58" t="s">
        <v>2370</v>
      </c>
      <c r="D229" s="58" t="s">
        <v>2369</v>
      </c>
      <c r="E229" s="58" t="s">
        <v>350</v>
      </c>
    </row>
    <row r="230" spans="1:5">
      <c r="A230" s="58" t="s">
        <v>1914</v>
      </c>
      <c r="B230" s="118">
        <v>2061103</v>
      </c>
      <c r="C230" s="58" t="s">
        <v>2372</v>
      </c>
      <c r="D230" s="58" t="s">
        <v>2371</v>
      </c>
      <c r="E230" s="58" t="s">
        <v>350</v>
      </c>
    </row>
    <row r="231" spans="1:5">
      <c r="A231" s="58" t="s">
        <v>2073</v>
      </c>
      <c r="B231" s="58" t="str">
        <f>RIGHT(C231, 5)</f>
        <v>00125</v>
      </c>
      <c r="C231" s="58" t="s">
        <v>2374</v>
      </c>
      <c r="D231" s="58" t="s">
        <v>2373</v>
      </c>
      <c r="E231" s="58" t="s">
        <v>350</v>
      </c>
    </row>
    <row r="232" spans="1:5">
      <c r="A232" s="58" t="s">
        <v>1914</v>
      </c>
      <c r="B232" s="118">
        <v>2050903</v>
      </c>
      <c r="C232" s="58" t="s">
        <v>2376</v>
      </c>
      <c r="D232" s="58" t="s">
        <v>2375</v>
      </c>
      <c r="E232" s="58" t="s">
        <v>350</v>
      </c>
    </row>
    <row r="233" spans="1:5">
      <c r="A233" s="58" t="s">
        <v>2073</v>
      </c>
      <c r="B233" s="58" t="str">
        <f>RIGHT(C233, 5)</f>
        <v>40002</v>
      </c>
      <c r="C233" s="58" t="s">
        <v>2378</v>
      </c>
      <c r="D233" s="58" t="s">
        <v>2377</v>
      </c>
      <c r="E233" s="58" t="s">
        <v>350</v>
      </c>
    </row>
    <row r="234" spans="1:5">
      <c r="A234" s="58" t="s">
        <v>1914</v>
      </c>
      <c r="B234" s="118">
        <v>2052703</v>
      </c>
      <c r="C234" s="58" t="s">
        <v>2380</v>
      </c>
      <c r="D234" s="58" t="s">
        <v>2379</v>
      </c>
      <c r="E234" s="58" t="s">
        <v>350</v>
      </c>
    </row>
    <row r="235" spans="1:5">
      <c r="A235" s="58" t="s">
        <v>1914</v>
      </c>
      <c r="B235" s="118">
        <v>2053603</v>
      </c>
      <c r="C235" s="58" t="s">
        <v>2382</v>
      </c>
      <c r="D235" s="58" t="s">
        <v>2381</v>
      </c>
      <c r="E235" s="58" t="s">
        <v>350</v>
      </c>
    </row>
    <row r="236" spans="1:5">
      <c r="A236" s="58" t="s">
        <v>1914</v>
      </c>
      <c r="B236" s="118">
        <v>2061503</v>
      </c>
      <c r="C236" s="58" t="s">
        <v>2384</v>
      </c>
      <c r="D236" s="58" t="s">
        <v>2383</v>
      </c>
      <c r="E236" s="58" t="s">
        <v>350</v>
      </c>
    </row>
    <row r="237" spans="1:5">
      <c r="A237" s="58" t="s">
        <v>1914</v>
      </c>
      <c r="B237" s="118">
        <v>2020033</v>
      </c>
      <c r="C237" s="58" t="s">
        <v>2386</v>
      </c>
      <c r="D237" s="58" t="s">
        <v>2385</v>
      </c>
      <c r="E237" s="58" t="s">
        <v>410</v>
      </c>
    </row>
    <row r="238" spans="1:5">
      <c r="A238" s="58" t="s">
        <v>1914</v>
      </c>
      <c r="B238" s="118">
        <v>2082138</v>
      </c>
      <c r="C238" s="58" t="s">
        <v>2388</v>
      </c>
      <c r="D238" s="58" t="s">
        <v>2387</v>
      </c>
      <c r="E238" s="58" t="s">
        <v>420</v>
      </c>
    </row>
    <row r="239" spans="1:5">
      <c r="A239" s="58" t="s">
        <v>2073</v>
      </c>
      <c r="B239" s="58" t="str">
        <f>RIGHT(C239, 5)</f>
        <v>00130</v>
      </c>
      <c r="C239" s="58" t="s">
        <v>2390</v>
      </c>
      <c r="D239" s="58" t="s">
        <v>2389</v>
      </c>
      <c r="E239" s="58" t="s">
        <v>510</v>
      </c>
    </row>
    <row r="240" spans="1:5">
      <c r="A240" s="58" t="s">
        <v>1914</v>
      </c>
      <c r="B240" s="118">
        <v>2017170</v>
      </c>
      <c r="C240" s="58" t="s">
        <v>2392</v>
      </c>
      <c r="D240" s="58" t="s">
        <v>2391</v>
      </c>
      <c r="E240" s="58" t="s">
        <v>484</v>
      </c>
    </row>
    <row r="241" spans="1:5">
      <c r="A241" s="58" t="s">
        <v>2073</v>
      </c>
      <c r="B241" s="58" t="str">
        <f>RIGHT(C241, 5)</f>
        <v>00127</v>
      </c>
      <c r="C241" s="58" t="s">
        <v>2394</v>
      </c>
      <c r="D241" s="58" t="s">
        <v>2393</v>
      </c>
      <c r="E241" s="58" t="s">
        <v>484</v>
      </c>
    </row>
    <row r="242" spans="1:5">
      <c r="A242" s="58" t="s">
        <v>1914</v>
      </c>
      <c r="B242" s="118">
        <v>2057047</v>
      </c>
      <c r="C242" s="58" t="s">
        <v>2396</v>
      </c>
      <c r="D242" s="58" t="s">
        <v>2395</v>
      </c>
      <c r="E242" s="58" t="s">
        <v>438</v>
      </c>
    </row>
    <row r="243" spans="1:5">
      <c r="A243" s="58" t="s">
        <v>1914</v>
      </c>
      <c r="B243" s="118">
        <v>2014229</v>
      </c>
      <c r="C243" s="58" t="s">
        <v>2398</v>
      </c>
      <c r="D243" s="58" t="s">
        <v>2397</v>
      </c>
      <c r="E243" s="58" t="s">
        <v>402</v>
      </c>
    </row>
    <row r="244" spans="1:5">
      <c r="A244" s="58" t="s">
        <v>1914</v>
      </c>
      <c r="B244" s="118">
        <v>2007329</v>
      </c>
      <c r="C244" s="58" t="s">
        <v>2400</v>
      </c>
      <c r="D244" s="58" t="s">
        <v>2399</v>
      </c>
      <c r="E244" s="58" t="s">
        <v>402</v>
      </c>
    </row>
    <row r="245" spans="1:5">
      <c r="A245" s="58" t="s">
        <v>1914</v>
      </c>
      <c r="B245" s="118">
        <v>2011829</v>
      </c>
      <c r="C245" s="58" t="s">
        <v>2402</v>
      </c>
      <c r="D245" s="58" t="s">
        <v>2401</v>
      </c>
      <c r="E245" s="58" t="s">
        <v>402</v>
      </c>
    </row>
    <row r="246" spans="1:5">
      <c r="A246" s="58" t="s">
        <v>2073</v>
      </c>
      <c r="B246" s="58" t="str">
        <f>RIGHT(C246, 5)</f>
        <v>00140</v>
      </c>
      <c r="C246" s="58" t="s">
        <v>2404</v>
      </c>
      <c r="D246" s="58" t="s">
        <v>2403</v>
      </c>
      <c r="E246" s="58" t="s">
        <v>402</v>
      </c>
    </row>
    <row r="247" spans="1:5">
      <c r="A247" s="58" t="s">
        <v>1914</v>
      </c>
      <c r="B247" s="118">
        <v>2046325</v>
      </c>
      <c r="C247" s="58" t="s">
        <v>2406</v>
      </c>
      <c r="D247" s="58" t="s">
        <v>2405</v>
      </c>
      <c r="E247" s="58" t="s">
        <v>394</v>
      </c>
    </row>
    <row r="248" spans="1:5">
      <c r="A248" s="58" t="s">
        <v>1914</v>
      </c>
      <c r="B248" s="118">
        <v>2058180</v>
      </c>
      <c r="C248" s="58" t="s">
        <v>2408</v>
      </c>
      <c r="D248" s="58" t="s">
        <v>2407</v>
      </c>
      <c r="E248" s="58" t="s">
        <v>506</v>
      </c>
    </row>
    <row r="249" spans="1:5">
      <c r="A249" s="58" t="s">
        <v>1914</v>
      </c>
      <c r="B249" s="118">
        <v>2008480</v>
      </c>
      <c r="C249" s="58" t="s">
        <v>2410</v>
      </c>
      <c r="D249" s="58" t="s">
        <v>2409</v>
      </c>
      <c r="E249" s="58" t="s">
        <v>506</v>
      </c>
    </row>
    <row r="250" spans="1:5">
      <c r="A250" s="58" t="s">
        <v>1914</v>
      </c>
      <c r="B250" s="118">
        <v>2016810</v>
      </c>
      <c r="C250" s="58" t="s">
        <v>2412</v>
      </c>
      <c r="D250" s="58" t="s">
        <v>2411</v>
      </c>
      <c r="E250" s="58" t="s">
        <v>364</v>
      </c>
    </row>
    <row r="251" spans="1:5">
      <c r="A251" s="58" t="s">
        <v>1914</v>
      </c>
      <c r="B251" s="118">
        <v>2016210</v>
      </c>
      <c r="C251" s="58" t="s">
        <v>2414</v>
      </c>
      <c r="D251" s="58" t="s">
        <v>2413</v>
      </c>
      <c r="E251" s="58" t="s">
        <v>364</v>
      </c>
    </row>
    <row r="252" spans="1:5">
      <c r="A252" s="58" t="s">
        <v>1914</v>
      </c>
      <c r="B252" s="118">
        <v>2016310</v>
      </c>
      <c r="C252" s="58" t="s">
        <v>2416</v>
      </c>
      <c r="D252" s="58" t="s">
        <v>2415</v>
      </c>
      <c r="E252" s="58" t="s">
        <v>364</v>
      </c>
    </row>
    <row r="253" spans="1:5">
      <c r="A253" s="58" t="s">
        <v>1914</v>
      </c>
      <c r="B253" s="118">
        <v>2190044</v>
      </c>
      <c r="C253" s="58" t="s">
        <v>2418</v>
      </c>
      <c r="D253" s="58" t="s">
        <v>2417</v>
      </c>
      <c r="E253" s="58" t="s">
        <v>432</v>
      </c>
    </row>
    <row r="254" spans="1:5">
      <c r="A254" s="58" t="s">
        <v>2073</v>
      </c>
      <c r="B254" s="58" t="str">
        <f>RIGHT(C254, 5)</f>
        <v>00150</v>
      </c>
      <c r="C254" s="58" t="s">
        <v>2420</v>
      </c>
      <c r="D254" s="58" t="s">
        <v>2419</v>
      </c>
      <c r="E254" s="58" t="s">
        <v>432</v>
      </c>
    </row>
    <row r="255" spans="1:5">
      <c r="A255" s="58" t="s">
        <v>1914</v>
      </c>
      <c r="B255" s="118">
        <v>2008327</v>
      </c>
      <c r="C255" s="58" t="s">
        <v>2422</v>
      </c>
      <c r="D255" s="58" t="s">
        <v>2421</v>
      </c>
      <c r="E255" s="58" t="s">
        <v>398</v>
      </c>
    </row>
    <row r="256" spans="1:5">
      <c r="A256" s="58" t="s">
        <v>1914</v>
      </c>
      <c r="B256" s="118">
        <v>2013304</v>
      </c>
      <c r="C256" s="58" t="s">
        <v>2424</v>
      </c>
      <c r="D256" s="58" t="s">
        <v>2423</v>
      </c>
      <c r="E256" s="58" t="s">
        <v>352</v>
      </c>
    </row>
    <row r="257" spans="1:5">
      <c r="A257" s="58" t="s">
        <v>2073</v>
      </c>
      <c r="B257" s="58" t="str">
        <f>RIGHT(C257, 5)</f>
        <v>00170</v>
      </c>
      <c r="C257" s="58" t="s">
        <v>2426</v>
      </c>
      <c r="D257" s="58" t="s">
        <v>2425</v>
      </c>
      <c r="E257" s="58" t="s">
        <v>352</v>
      </c>
    </row>
    <row r="258" spans="1:5">
      <c r="A258" s="58" t="s">
        <v>2073</v>
      </c>
      <c r="B258" s="58" t="str">
        <f>RIGHT(C258, 5)</f>
        <v>00160</v>
      </c>
      <c r="C258" s="58" t="s">
        <v>2428</v>
      </c>
      <c r="D258" s="58" t="s">
        <v>2427</v>
      </c>
      <c r="E258" s="58" t="s">
        <v>352</v>
      </c>
    </row>
    <row r="259" spans="1:5">
      <c r="A259" s="58" t="s">
        <v>2073</v>
      </c>
      <c r="B259" s="58" t="str">
        <f>RIGHT(C259, 5)</f>
        <v>00180</v>
      </c>
      <c r="C259" s="58" t="s">
        <v>2430</v>
      </c>
      <c r="D259" s="58" t="s">
        <v>2429</v>
      </c>
      <c r="E259" s="58" t="s">
        <v>416</v>
      </c>
    </row>
    <row r="260" spans="1:5">
      <c r="A260" s="58" t="s">
        <v>1914</v>
      </c>
      <c r="B260" s="118">
        <v>2010369</v>
      </c>
      <c r="C260" s="58" t="s">
        <v>2432</v>
      </c>
      <c r="D260" s="58" t="s">
        <v>2431</v>
      </c>
      <c r="E260" s="58" t="s">
        <v>482</v>
      </c>
    </row>
    <row r="261" spans="1:5">
      <c r="A261" s="58" t="s">
        <v>1914</v>
      </c>
      <c r="B261" s="118">
        <v>2013527</v>
      </c>
      <c r="C261" s="58" t="s">
        <v>2434</v>
      </c>
      <c r="D261" s="58" t="s">
        <v>2433</v>
      </c>
      <c r="E261" s="58" t="s">
        <v>398</v>
      </c>
    </row>
    <row r="262" spans="1:5">
      <c r="A262" s="58" t="s">
        <v>1914</v>
      </c>
      <c r="B262" s="118">
        <v>2022069</v>
      </c>
      <c r="C262" s="58" t="s">
        <v>2436</v>
      </c>
      <c r="D262" s="58" t="s">
        <v>2435</v>
      </c>
      <c r="E262" s="58" t="s">
        <v>482</v>
      </c>
    </row>
    <row r="263" spans="1:5">
      <c r="A263" s="58" t="s">
        <v>1914</v>
      </c>
      <c r="B263" s="118">
        <v>2024541</v>
      </c>
      <c r="C263" s="58" t="s">
        <v>2438</v>
      </c>
      <c r="D263" s="58" t="s">
        <v>2437</v>
      </c>
      <c r="E263" s="58" t="s">
        <v>426</v>
      </c>
    </row>
    <row r="264" spans="1:5">
      <c r="A264" s="58" t="s">
        <v>1914</v>
      </c>
      <c r="B264" s="118">
        <v>2021269</v>
      </c>
      <c r="C264" s="58" t="s">
        <v>2440</v>
      </c>
      <c r="D264" s="58" t="s">
        <v>2439</v>
      </c>
      <c r="E264" s="58" t="s">
        <v>482</v>
      </c>
    </row>
    <row r="265" spans="1:5">
      <c r="A265" s="58" t="s">
        <v>1914</v>
      </c>
      <c r="B265" s="118">
        <v>2026541</v>
      </c>
      <c r="C265" s="58" t="s">
        <v>2442</v>
      </c>
      <c r="D265" s="58" t="s">
        <v>2441</v>
      </c>
      <c r="E265" s="58" t="s">
        <v>426</v>
      </c>
    </row>
    <row r="266" spans="1:5">
      <c r="A266" s="58" t="s">
        <v>1914</v>
      </c>
      <c r="B266" s="118">
        <v>2014853</v>
      </c>
      <c r="C266" s="58" t="s">
        <v>2444</v>
      </c>
      <c r="D266" s="58" t="s">
        <v>2443</v>
      </c>
      <c r="E266" s="58" t="s">
        <v>450</v>
      </c>
    </row>
    <row r="267" spans="1:5">
      <c r="A267" s="58" t="s">
        <v>1914</v>
      </c>
      <c r="B267" s="118">
        <v>2057341</v>
      </c>
      <c r="C267" s="58" t="s">
        <v>2446</v>
      </c>
      <c r="D267" s="58" t="s">
        <v>2445</v>
      </c>
      <c r="E267" s="58" t="s">
        <v>426</v>
      </c>
    </row>
    <row r="268" spans="1:5">
      <c r="A268" s="58" t="s">
        <v>1914</v>
      </c>
      <c r="B268" s="118">
        <v>2083063</v>
      </c>
      <c r="C268" s="58" t="s">
        <v>2448</v>
      </c>
      <c r="D268" s="58" t="s">
        <v>2447</v>
      </c>
      <c r="E268" s="58" t="s">
        <v>470</v>
      </c>
    </row>
    <row r="269" spans="1:5">
      <c r="A269" s="58" t="s">
        <v>1914</v>
      </c>
      <c r="B269" s="118">
        <v>2083163</v>
      </c>
      <c r="C269" s="58" t="s">
        <v>2450</v>
      </c>
      <c r="D269" s="58" t="s">
        <v>2449</v>
      </c>
      <c r="E269" s="58" t="s">
        <v>470</v>
      </c>
    </row>
    <row r="270" spans="1:5">
      <c r="A270" s="58" t="s">
        <v>1914</v>
      </c>
      <c r="B270" s="118">
        <v>2025541</v>
      </c>
      <c r="C270" s="58" t="s">
        <v>2452</v>
      </c>
      <c r="D270" s="58" t="s">
        <v>2451</v>
      </c>
      <c r="E270" s="58" t="s">
        <v>426</v>
      </c>
    </row>
    <row r="271" spans="1:5">
      <c r="A271" s="58" t="s">
        <v>1914</v>
      </c>
      <c r="B271" s="118">
        <v>2082941</v>
      </c>
      <c r="C271" s="58" t="s">
        <v>2454</v>
      </c>
      <c r="D271" s="58" t="s">
        <v>2453</v>
      </c>
      <c r="E271" s="58" t="s">
        <v>426</v>
      </c>
    </row>
    <row r="272" spans="1:5">
      <c r="A272" s="58" t="s">
        <v>1914</v>
      </c>
      <c r="B272" s="118">
        <v>2083041</v>
      </c>
      <c r="C272" s="58" t="s">
        <v>2456</v>
      </c>
      <c r="D272" s="58" t="s">
        <v>2455</v>
      </c>
      <c r="E272" s="58" t="s">
        <v>426</v>
      </c>
    </row>
    <row r="273" spans="1:5">
      <c r="A273" s="58" t="s">
        <v>1914</v>
      </c>
      <c r="B273" s="118">
        <v>2082841</v>
      </c>
      <c r="C273" s="58" t="s">
        <v>2458</v>
      </c>
      <c r="D273" s="58" t="s">
        <v>2457</v>
      </c>
      <c r="E273" s="58" t="s">
        <v>426</v>
      </c>
    </row>
    <row r="274" spans="1:5">
      <c r="A274" s="58" t="s">
        <v>1914</v>
      </c>
      <c r="B274" s="118">
        <v>2083141</v>
      </c>
      <c r="C274" s="58" t="s">
        <v>2460</v>
      </c>
      <c r="D274" s="58" t="s">
        <v>2459</v>
      </c>
      <c r="E274" s="58" t="s">
        <v>426</v>
      </c>
    </row>
    <row r="275" spans="1:5">
      <c r="A275" s="58" t="s">
        <v>1914</v>
      </c>
      <c r="B275" s="118">
        <v>2043241</v>
      </c>
      <c r="C275" s="58" t="s">
        <v>2462</v>
      </c>
      <c r="D275" s="58" t="s">
        <v>2461</v>
      </c>
      <c r="E275" s="58" t="s">
        <v>426</v>
      </c>
    </row>
    <row r="276" spans="1:5">
      <c r="A276" s="58" t="s">
        <v>1914</v>
      </c>
      <c r="B276" s="118">
        <v>2091641</v>
      </c>
      <c r="C276" s="58" t="s">
        <v>2464</v>
      </c>
      <c r="D276" s="58" t="s">
        <v>2463</v>
      </c>
      <c r="E276" s="58" t="s">
        <v>426</v>
      </c>
    </row>
    <row r="277" spans="1:5">
      <c r="A277" s="58" t="s">
        <v>1914</v>
      </c>
      <c r="B277" s="118">
        <v>2102541</v>
      </c>
      <c r="C277" s="58" t="s">
        <v>2466</v>
      </c>
      <c r="D277" s="58" t="s">
        <v>2465</v>
      </c>
      <c r="E277" s="58" t="s">
        <v>426</v>
      </c>
    </row>
    <row r="278" spans="1:5">
      <c r="A278" s="58" t="s">
        <v>1914</v>
      </c>
      <c r="B278" s="118">
        <v>2002741</v>
      </c>
      <c r="C278" s="58" t="s">
        <v>2468</v>
      </c>
      <c r="D278" s="58" t="s">
        <v>2467</v>
      </c>
      <c r="E278" s="58" t="s">
        <v>426</v>
      </c>
    </row>
    <row r="279" spans="1:5">
      <c r="A279" s="58" t="s">
        <v>1914</v>
      </c>
      <c r="B279" s="118">
        <v>2082141</v>
      </c>
      <c r="C279" s="58" t="s">
        <v>2470</v>
      </c>
      <c r="D279" s="58" t="s">
        <v>2469</v>
      </c>
      <c r="E279" s="58" t="s">
        <v>426</v>
      </c>
    </row>
    <row r="280" spans="1:5">
      <c r="A280" s="58" t="s">
        <v>2073</v>
      </c>
      <c r="B280" s="58" t="str">
        <f>RIGHT(C280, 5)</f>
        <v>40681</v>
      </c>
      <c r="C280" s="58" t="s">
        <v>2472</v>
      </c>
      <c r="D280" s="58" t="s">
        <v>2471</v>
      </c>
      <c r="E280" s="58" t="s">
        <v>426</v>
      </c>
    </row>
    <row r="281" spans="1:5">
      <c r="A281" s="58" t="s">
        <v>1914</v>
      </c>
      <c r="B281" s="118">
        <v>2011568</v>
      </c>
      <c r="C281" s="58" t="s">
        <v>2474</v>
      </c>
      <c r="D281" s="58" t="s">
        <v>2473</v>
      </c>
      <c r="E281" s="58" t="s">
        <v>480</v>
      </c>
    </row>
    <row r="282" spans="1:5">
      <c r="A282" s="58" t="s">
        <v>1914</v>
      </c>
      <c r="B282" s="118">
        <v>2060681</v>
      </c>
      <c r="C282" s="58" t="s">
        <v>2476</v>
      </c>
      <c r="D282" s="58" t="s">
        <v>2475</v>
      </c>
      <c r="E282" s="58" t="s">
        <v>508</v>
      </c>
    </row>
    <row r="283" spans="1:5">
      <c r="A283" s="58" t="s">
        <v>1914</v>
      </c>
      <c r="B283" s="118">
        <v>2013729</v>
      </c>
      <c r="C283" s="58" t="s">
        <v>2478</v>
      </c>
      <c r="D283" s="58" t="s">
        <v>2477</v>
      </c>
      <c r="E283" s="58" t="s">
        <v>402</v>
      </c>
    </row>
    <row r="284" spans="1:5">
      <c r="A284" s="58" t="s">
        <v>1914</v>
      </c>
      <c r="B284" s="118">
        <v>2005145</v>
      </c>
      <c r="C284" s="58" t="s">
        <v>2480</v>
      </c>
      <c r="D284" s="58" t="s">
        <v>2479</v>
      </c>
      <c r="E284" s="58" t="s">
        <v>434</v>
      </c>
    </row>
    <row r="285" spans="1:5">
      <c r="A285" s="58" t="s">
        <v>1914</v>
      </c>
      <c r="B285" s="118">
        <v>2059047</v>
      </c>
      <c r="C285" s="58" t="s">
        <v>2482</v>
      </c>
      <c r="D285" s="58" t="s">
        <v>2481</v>
      </c>
      <c r="E285" s="58" t="s">
        <v>438</v>
      </c>
    </row>
    <row r="286" spans="1:5">
      <c r="A286" s="58" t="s">
        <v>1914</v>
      </c>
      <c r="B286" s="118">
        <v>2011735</v>
      </c>
      <c r="C286" s="58" t="s">
        <v>2484</v>
      </c>
      <c r="D286" s="58" t="s">
        <v>2483</v>
      </c>
      <c r="E286" s="58" t="s">
        <v>414</v>
      </c>
    </row>
    <row r="287" spans="1:5">
      <c r="A287" s="58" t="s">
        <v>1914</v>
      </c>
      <c r="B287" s="118">
        <v>2082347</v>
      </c>
      <c r="C287" s="58" t="s">
        <v>2486</v>
      </c>
      <c r="D287" s="58" t="s">
        <v>2485</v>
      </c>
      <c r="E287" s="58" t="s">
        <v>438</v>
      </c>
    </row>
    <row r="288" spans="1:5">
      <c r="A288" s="58" t="s">
        <v>1914</v>
      </c>
      <c r="B288" s="118">
        <v>2022375</v>
      </c>
      <c r="C288" s="58" t="s">
        <v>2488</v>
      </c>
      <c r="D288" s="58" t="s">
        <v>2487</v>
      </c>
      <c r="E288" s="58" t="s">
        <v>500</v>
      </c>
    </row>
    <row r="289" spans="1:5">
      <c r="A289" s="58" t="s">
        <v>1914</v>
      </c>
      <c r="B289" s="118">
        <v>2037272</v>
      </c>
      <c r="C289" s="58" t="s">
        <v>2490</v>
      </c>
      <c r="D289" s="58" t="s">
        <v>2489</v>
      </c>
      <c r="E289" s="58" t="s">
        <v>488</v>
      </c>
    </row>
    <row r="290" spans="1:5">
      <c r="A290" s="58" t="s">
        <v>1914</v>
      </c>
      <c r="B290" s="118">
        <v>2102441</v>
      </c>
      <c r="C290" s="58" t="s">
        <v>2492</v>
      </c>
      <c r="D290" s="58" t="s">
        <v>2491</v>
      </c>
      <c r="E290" s="58" t="s">
        <v>426</v>
      </c>
    </row>
    <row r="291" spans="1:5">
      <c r="A291" s="58" t="s">
        <v>1914</v>
      </c>
      <c r="B291" s="118">
        <v>2002214</v>
      </c>
      <c r="C291" s="58" t="s">
        <v>2494</v>
      </c>
      <c r="D291" s="58" t="s">
        <v>2493</v>
      </c>
      <c r="E291" s="58" t="s">
        <v>372</v>
      </c>
    </row>
    <row r="292" spans="1:5">
      <c r="A292" s="58" t="s">
        <v>1914</v>
      </c>
      <c r="B292" s="118">
        <v>2014447</v>
      </c>
      <c r="C292" s="58" t="s">
        <v>2496</v>
      </c>
      <c r="D292" s="58" t="s">
        <v>2495</v>
      </c>
      <c r="E292" s="58" t="s">
        <v>438</v>
      </c>
    </row>
    <row r="293" spans="1:5">
      <c r="A293" s="58" t="s">
        <v>1914</v>
      </c>
      <c r="B293" s="118">
        <v>2028864</v>
      </c>
      <c r="C293" s="58" t="s">
        <v>2498</v>
      </c>
      <c r="D293" s="58" t="s">
        <v>2497</v>
      </c>
      <c r="E293" s="58" t="s">
        <v>472</v>
      </c>
    </row>
    <row r="294" spans="1:5">
      <c r="A294" s="58" t="s">
        <v>1914</v>
      </c>
      <c r="B294" s="118">
        <v>2113025</v>
      </c>
      <c r="C294" s="58" t="s">
        <v>2499</v>
      </c>
      <c r="D294" s="58" t="s">
        <v>2495</v>
      </c>
      <c r="E294" s="58" t="s">
        <v>394</v>
      </c>
    </row>
    <row r="295" spans="1:5">
      <c r="A295" s="58" t="s">
        <v>1914</v>
      </c>
      <c r="B295" s="118">
        <v>2003237</v>
      </c>
      <c r="C295" s="58" t="s">
        <v>2501</v>
      </c>
      <c r="D295" s="58" t="s">
        <v>2500</v>
      </c>
      <c r="E295" s="58" t="s">
        <v>418</v>
      </c>
    </row>
    <row r="296" spans="1:5">
      <c r="A296" s="58" t="s">
        <v>1914</v>
      </c>
      <c r="B296" s="118">
        <v>2007775</v>
      </c>
      <c r="C296" s="58" t="s">
        <v>2503</v>
      </c>
      <c r="D296" s="58" t="s">
        <v>2502</v>
      </c>
      <c r="E296" s="58" t="s">
        <v>500</v>
      </c>
    </row>
    <row r="297" spans="1:5">
      <c r="A297" s="58" t="s">
        <v>1914</v>
      </c>
      <c r="B297" s="118">
        <v>2020575</v>
      </c>
      <c r="C297" s="58" t="s">
        <v>2505</v>
      </c>
      <c r="D297" s="58" t="s">
        <v>2504</v>
      </c>
      <c r="E297" s="58" t="s">
        <v>500</v>
      </c>
    </row>
    <row r="298" spans="1:5">
      <c r="A298" s="58" t="s">
        <v>1914</v>
      </c>
      <c r="B298" s="118">
        <v>2008631</v>
      </c>
      <c r="C298" s="58" t="s">
        <v>2507</v>
      </c>
      <c r="D298" s="58" t="s">
        <v>2506</v>
      </c>
      <c r="E298" s="58" t="s">
        <v>406</v>
      </c>
    </row>
    <row r="299" spans="1:5">
      <c r="A299" s="58" t="s">
        <v>1914</v>
      </c>
      <c r="B299" s="118">
        <v>2007817</v>
      </c>
      <c r="C299" s="58" t="s">
        <v>2509</v>
      </c>
      <c r="D299" s="58" t="s">
        <v>2508</v>
      </c>
      <c r="E299" s="58" t="s">
        <v>378</v>
      </c>
    </row>
    <row r="300" spans="1:5">
      <c r="A300" s="58" t="s">
        <v>1914</v>
      </c>
      <c r="B300" s="118">
        <v>2016972</v>
      </c>
      <c r="C300" s="58" t="s">
        <v>2511</v>
      </c>
      <c r="D300" s="58" t="s">
        <v>2510</v>
      </c>
      <c r="E300" s="58" t="s">
        <v>488</v>
      </c>
    </row>
    <row r="301" spans="1:5">
      <c r="A301" s="58" t="s">
        <v>1914</v>
      </c>
      <c r="B301" s="118">
        <v>2059538</v>
      </c>
      <c r="C301" s="58" t="s">
        <v>2513</v>
      </c>
      <c r="D301" s="58" t="s">
        <v>2512</v>
      </c>
      <c r="E301" s="58" t="s">
        <v>420</v>
      </c>
    </row>
    <row r="302" spans="1:5">
      <c r="A302" s="58" t="s">
        <v>1914</v>
      </c>
      <c r="B302" s="118">
        <v>2031649</v>
      </c>
      <c r="C302" s="58" t="s">
        <v>2515</v>
      </c>
      <c r="D302" s="58" t="s">
        <v>2514</v>
      </c>
      <c r="E302" s="58" t="s">
        <v>442</v>
      </c>
    </row>
    <row r="303" spans="1:5">
      <c r="A303" s="58" t="s">
        <v>1914</v>
      </c>
      <c r="B303" s="118">
        <v>2004111</v>
      </c>
      <c r="C303" s="58" t="s">
        <v>2517</v>
      </c>
      <c r="D303" s="58" t="s">
        <v>2516</v>
      </c>
      <c r="E303" s="58" t="s">
        <v>366</v>
      </c>
    </row>
    <row r="304" spans="1:5">
      <c r="A304" s="58" t="s">
        <v>1914</v>
      </c>
      <c r="B304" s="118">
        <v>2017152</v>
      </c>
      <c r="C304" s="58" t="s">
        <v>2519</v>
      </c>
      <c r="D304" s="58" t="s">
        <v>2518</v>
      </c>
      <c r="E304" s="58" t="s">
        <v>448</v>
      </c>
    </row>
    <row r="305" spans="1:5">
      <c r="A305" s="58" t="s">
        <v>1914</v>
      </c>
      <c r="B305" s="118">
        <v>2020465</v>
      </c>
      <c r="C305" s="58" t="s">
        <v>2521</v>
      </c>
      <c r="D305" s="58" t="s">
        <v>2520</v>
      </c>
      <c r="E305" s="58" t="s">
        <v>474</v>
      </c>
    </row>
    <row r="306" spans="1:5">
      <c r="A306" s="58" t="s">
        <v>1914</v>
      </c>
      <c r="B306" s="118">
        <v>2022111</v>
      </c>
      <c r="C306" s="58" t="s">
        <v>2523</v>
      </c>
      <c r="D306" s="58" t="s">
        <v>2522</v>
      </c>
      <c r="E306" s="58" t="s">
        <v>366</v>
      </c>
    </row>
    <row r="307" spans="1:5">
      <c r="A307" s="58" t="s">
        <v>1914</v>
      </c>
      <c r="B307" s="118">
        <v>2024118</v>
      </c>
      <c r="C307" s="58" t="s">
        <v>2525</v>
      </c>
      <c r="D307" s="58" t="s">
        <v>2524</v>
      </c>
      <c r="E307" s="58" t="s">
        <v>380</v>
      </c>
    </row>
    <row r="308" spans="1:5">
      <c r="A308" s="58" t="s">
        <v>1914</v>
      </c>
      <c r="B308" s="118">
        <v>2039741</v>
      </c>
      <c r="C308" s="58" t="s">
        <v>2527</v>
      </c>
      <c r="D308" s="58" t="s">
        <v>2526</v>
      </c>
      <c r="E308" s="58" t="s">
        <v>426</v>
      </c>
    </row>
    <row r="309" spans="1:5">
      <c r="A309" s="58" t="s">
        <v>1914</v>
      </c>
      <c r="B309" s="118">
        <v>2007834</v>
      </c>
      <c r="C309" s="58" t="s">
        <v>2529</v>
      </c>
      <c r="D309" s="58" t="s">
        <v>2528</v>
      </c>
      <c r="E309" s="58" t="s">
        <v>412</v>
      </c>
    </row>
    <row r="310" spans="1:5">
      <c r="A310" s="58" t="s">
        <v>1914</v>
      </c>
      <c r="B310" s="118">
        <v>2013160</v>
      </c>
      <c r="C310" s="58" t="s">
        <v>2531</v>
      </c>
      <c r="D310" s="58" t="s">
        <v>2530</v>
      </c>
      <c r="E310" s="58" t="s">
        <v>464</v>
      </c>
    </row>
    <row r="311" spans="1:5">
      <c r="A311" s="58" t="s">
        <v>1914</v>
      </c>
      <c r="B311" s="118">
        <v>2003228</v>
      </c>
      <c r="C311" s="58" t="s">
        <v>2533</v>
      </c>
      <c r="D311" s="58" t="s">
        <v>2532</v>
      </c>
      <c r="E311" s="58" t="s">
        <v>400</v>
      </c>
    </row>
    <row r="312" spans="1:5">
      <c r="A312" s="58" t="s">
        <v>1914</v>
      </c>
      <c r="B312" s="118">
        <v>2022078</v>
      </c>
      <c r="C312" s="58" t="s">
        <v>2535</v>
      </c>
      <c r="D312" s="58" t="s">
        <v>2534</v>
      </c>
      <c r="E312" s="58" t="s">
        <v>496</v>
      </c>
    </row>
    <row r="313" spans="1:5">
      <c r="A313" s="58" t="s">
        <v>1914</v>
      </c>
      <c r="B313" s="118">
        <v>2014632</v>
      </c>
      <c r="C313" s="58" t="s">
        <v>2537</v>
      </c>
      <c r="D313" s="58" t="s">
        <v>2536</v>
      </c>
      <c r="E313" s="58" t="s">
        <v>408</v>
      </c>
    </row>
    <row r="314" spans="1:5">
      <c r="A314" s="58" t="s">
        <v>1914</v>
      </c>
      <c r="B314" s="118">
        <v>2005562</v>
      </c>
      <c r="C314" s="58" t="s">
        <v>2539</v>
      </c>
      <c r="D314" s="58" t="s">
        <v>2538</v>
      </c>
      <c r="E314" s="58" t="s">
        <v>468</v>
      </c>
    </row>
    <row r="315" spans="1:5">
      <c r="A315" s="58" t="s">
        <v>1914</v>
      </c>
      <c r="B315" s="118">
        <v>2007272</v>
      </c>
      <c r="C315" s="58" t="s">
        <v>2541</v>
      </c>
      <c r="D315" s="58" t="s">
        <v>2540</v>
      </c>
      <c r="E315" s="58" t="s">
        <v>488</v>
      </c>
    </row>
    <row r="316" spans="1:5">
      <c r="A316" s="58" t="s">
        <v>1914</v>
      </c>
      <c r="B316" s="118">
        <v>2007208</v>
      </c>
      <c r="C316" s="58" t="s">
        <v>2543</v>
      </c>
      <c r="D316" s="58" t="s">
        <v>2542</v>
      </c>
      <c r="E316" s="58" t="s">
        <v>360</v>
      </c>
    </row>
    <row r="317" spans="1:5">
      <c r="A317" s="58" t="s">
        <v>1914</v>
      </c>
      <c r="B317" s="118">
        <v>2002058</v>
      </c>
      <c r="C317" s="58" t="s">
        <v>2545</v>
      </c>
      <c r="D317" s="58" t="s">
        <v>2544</v>
      </c>
      <c r="E317" s="58" t="s">
        <v>460</v>
      </c>
    </row>
    <row r="318" spans="1:5">
      <c r="A318" s="58" t="s">
        <v>1914</v>
      </c>
      <c r="B318" s="118">
        <v>2018254</v>
      </c>
      <c r="C318" s="58" t="s">
        <v>2547</v>
      </c>
      <c r="D318" s="58" t="s">
        <v>2546</v>
      </c>
      <c r="E318" s="58" t="s">
        <v>452</v>
      </c>
    </row>
    <row r="319" spans="1:5">
      <c r="A319" s="58" t="s">
        <v>1914</v>
      </c>
      <c r="B319" s="118">
        <v>2222063</v>
      </c>
      <c r="C319" s="58" t="s">
        <v>2549</v>
      </c>
      <c r="D319" s="58" t="s">
        <v>2548</v>
      </c>
      <c r="E319" s="58" t="s">
        <v>470</v>
      </c>
    </row>
    <row r="320" spans="1:5">
      <c r="A320" s="58" t="s">
        <v>1914</v>
      </c>
      <c r="B320" s="118">
        <v>2039811</v>
      </c>
      <c r="C320" s="58" t="s">
        <v>2551</v>
      </c>
      <c r="D320" s="58" t="s">
        <v>2550</v>
      </c>
      <c r="E320" s="58" t="s">
        <v>366</v>
      </c>
    </row>
    <row r="321" spans="1:5">
      <c r="A321" s="58" t="s">
        <v>1914</v>
      </c>
      <c r="B321" s="118">
        <v>2021440</v>
      </c>
      <c r="C321" s="58" t="s">
        <v>2553</v>
      </c>
      <c r="D321" s="58" t="s">
        <v>2552</v>
      </c>
      <c r="E321" s="58" t="s">
        <v>424</v>
      </c>
    </row>
    <row r="322" spans="1:5">
      <c r="A322" s="58" t="s">
        <v>1914</v>
      </c>
      <c r="B322" s="118">
        <v>2055903</v>
      </c>
      <c r="C322" s="58" t="s">
        <v>2555</v>
      </c>
      <c r="D322" s="58" t="s">
        <v>2554</v>
      </c>
      <c r="E322" s="58" t="s">
        <v>350</v>
      </c>
    </row>
    <row r="323" spans="1:5">
      <c r="A323" s="58" t="s">
        <v>1914</v>
      </c>
      <c r="B323" s="118">
        <v>2019952</v>
      </c>
      <c r="C323" s="58" t="s">
        <v>2557</v>
      </c>
      <c r="D323" s="58" t="s">
        <v>2556</v>
      </c>
      <c r="E323" s="58" t="s">
        <v>448</v>
      </c>
    </row>
    <row r="324" spans="1:5">
      <c r="A324" s="58" t="s">
        <v>1914</v>
      </c>
      <c r="B324" s="118">
        <v>2023424</v>
      </c>
      <c r="C324" s="58" t="s">
        <v>2559</v>
      </c>
      <c r="D324" s="58" t="s">
        <v>2558</v>
      </c>
      <c r="E324" s="58" t="s">
        <v>392</v>
      </c>
    </row>
    <row r="325" spans="1:5">
      <c r="A325" s="58" t="s">
        <v>1914</v>
      </c>
      <c r="B325" s="118">
        <v>2027002</v>
      </c>
      <c r="C325" s="58" t="s">
        <v>2561</v>
      </c>
      <c r="D325" s="58" t="s">
        <v>2560</v>
      </c>
      <c r="E325" s="58" t="s">
        <v>348</v>
      </c>
    </row>
    <row r="326" spans="1:5">
      <c r="A326" s="58" t="s">
        <v>1914</v>
      </c>
      <c r="B326" s="118">
        <v>2021214</v>
      </c>
      <c r="C326" s="58" t="s">
        <v>2563</v>
      </c>
      <c r="D326" s="58" t="s">
        <v>2562</v>
      </c>
      <c r="E326" s="58" t="s">
        <v>372</v>
      </c>
    </row>
    <row r="327" spans="1:5">
      <c r="A327" s="58" t="s">
        <v>1914</v>
      </c>
      <c r="B327" s="118">
        <v>2015076</v>
      </c>
      <c r="C327" s="58" t="s">
        <v>2565</v>
      </c>
      <c r="D327" s="58" t="s">
        <v>2564</v>
      </c>
      <c r="E327" s="58" t="s">
        <v>492</v>
      </c>
    </row>
    <row r="328" spans="1:5">
      <c r="A328" s="58" t="s">
        <v>1914</v>
      </c>
      <c r="B328" s="118">
        <v>2020668</v>
      </c>
      <c r="C328" s="58" t="s">
        <v>2567</v>
      </c>
      <c r="D328" s="58" t="s">
        <v>2566</v>
      </c>
      <c r="E328" s="58" t="s">
        <v>480</v>
      </c>
    </row>
    <row r="329" spans="1:5">
      <c r="A329" s="58" t="s">
        <v>1914</v>
      </c>
      <c r="B329" s="118">
        <v>2005168</v>
      </c>
      <c r="C329" s="58" t="s">
        <v>2569</v>
      </c>
      <c r="D329" s="58" t="s">
        <v>2568</v>
      </c>
      <c r="E329" s="58" t="s">
        <v>480</v>
      </c>
    </row>
    <row r="330" spans="1:5">
      <c r="A330" s="58" t="s">
        <v>1914</v>
      </c>
      <c r="B330" s="118">
        <v>2035514</v>
      </c>
      <c r="C330" s="58" t="s">
        <v>2571</v>
      </c>
      <c r="D330" s="58" t="s">
        <v>2570</v>
      </c>
      <c r="E330" s="58" t="s">
        <v>372</v>
      </c>
    </row>
    <row r="331" spans="1:5">
      <c r="A331" s="58" t="s">
        <v>1914</v>
      </c>
      <c r="B331" s="118">
        <v>2022175</v>
      </c>
      <c r="C331" s="58" t="s">
        <v>2573</v>
      </c>
      <c r="D331" s="58" t="s">
        <v>2572</v>
      </c>
      <c r="E331" s="58" t="s">
        <v>500</v>
      </c>
    </row>
    <row r="332" spans="1:5">
      <c r="A332" s="58" t="s">
        <v>1914</v>
      </c>
      <c r="B332" s="118">
        <v>2003875</v>
      </c>
      <c r="C332" s="58" t="s">
        <v>2575</v>
      </c>
      <c r="D332" s="58" t="s">
        <v>2574</v>
      </c>
      <c r="E332" s="58" t="s">
        <v>500</v>
      </c>
    </row>
    <row r="333" spans="1:5">
      <c r="A333" s="58" t="s">
        <v>1914</v>
      </c>
      <c r="B333" s="118">
        <v>2030830</v>
      </c>
      <c r="C333" s="58" t="s">
        <v>2577</v>
      </c>
      <c r="D333" s="58" t="s">
        <v>2576</v>
      </c>
      <c r="E333" s="58" t="s">
        <v>404</v>
      </c>
    </row>
    <row r="334" spans="1:5">
      <c r="A334" s="58" t="s">
        <v>1914</v>
      </c>
      <c r="B334" s="118">
        <v>2024472</v>
      </c>
      <c r="C334" s="58" t="s">
        <v>2579</v>
      </c>
      <c r="D334" s="58" t="s">
        <v>2578</v>
      </c>
      <c r="E334" s="58" t="s">
        <v>488</v>
      </c>
    </row>
    <row r="335" spans="1:5">
      <c r="A335" s="58" t="s">
        <v>1914</v>
      </c>
      <c r="B335" s="118">
        <v>2007872</v>
      </c>
      <c r="C335" s="58" t="s">
        <v>2581</v>
      </c>
      <c r="D335" s="58" t="s">
        <v>2580</v>
      </c>
      <c r="E335" s="58" t="s">
        <v>488</v>
      </c>
    </row>
    <row r="336" spans="1:5">
      <c r="A336" s="58" t="s">
        <v>1914</v>
      </c>
      <c r="B336" s="118">
        <v>2025872</v>
      </c>
      <c r="C336" s="58" t="s">
        <v>2583</v>
      </c>
      <c r="D336" s="58" t="s">
        <v>2582</v>
      </c>
      <c r="E336" s="58" t="s">
        <v>488</v>
      </c>
    </row>
    <row r="337" spans="1:5">
      <c r="A337" s="58" t="s">
        <v>1914</v>
      </c>
      <c r="B337" s="118">
        <v>2014243</v>
      </c>
      <c r="C337" s="58" t="s">
        <v>2585</v>
      </c>
      <c r="D337" s="58" t="s">
        <v>2584</v>
      </c>
      <c r="E337" s="58" t="s">
        <v>430</v>
      </c>
    </row>
    <row r="338" spans="1:5">
      <c r="A338" s="58" t="s">
        <v>1914</v>
      </c>
      <c r="B338" s="118">
        <v>2017514</v>
      </c>
      <c r="C338" s="58" t="s">
        <v>2587</v>
      </c>
      <c r="D338" s="58" t="s">
        <v>2586</v>
      </c>
      <c r="E338" s="58" t="s">
        <v>372</v>
      </c>
    </row>
    <row r="339" spans="1:5">
      <c r="A339" s="58" t="s">
        <v>1914</v>
      </c>
      <c r="B339" s="118">
        <v>2047544</v>
      </c>
      <c r="C339" s="58" t="s">
        <v>2589</v>
      </c>
      <c r="D339" s="58" t="s">
        <v>2588</v>
      </c>
      <c r="E339" s="58" t="s">
        <v>432</v>
      </c>
    </row>
    <row r="340" spans="1:5">
      <c r="A340" s="58" t="s">
        <v>1914</v>
      </c>
      <c r="B340" s="118">
        <v>2015913</v>
      </c>
      <c r="C340" s="58" t="s">
        <v>2591</v>
      </c>
      <c r="D340" s="58" t="s">
        <v>2590</v>
      </c>
      <c r="E340" s="58" t="s">
        <v>370</v>
      </c>
    </row>
    <row r="341" spans="1:5">
      <c r="A341" s="58" t="s">
        <v>1914</v>
      </c>
      <c r="B341" s="118">
        <v>2039516</v>
      </c>
      <c r="C341" s="58" t="s">
        <v>2593</v>
      </c>
      <c r="D341" s="58" t="s">
        <v>2592</v>
      </c>
      <c r="E341" s="58" t="s">
        <v>376</v>
      </c>
    </row>
    <row r="342" spans="1:5">
      <c r="A342" s="58" t="s">
        <v>1914</v>
      </c>
      <c r="B342" s="118">
        <v>2004905</v>
      </c>
      <c r="C342" s="58" t="s">
        <v>2595</v>
      </c>
      <c r="D342" s="58" t="s">
        <v>2594</v>
      </c>
      <c r="E342" s="58" t="s">
        <v>354</v>
      </c>
    </row>
    <row r="343" spans="1:5">
      <c r="A343" s="58" t="s">
        <v>2073</v>
      </c>
      <c r="B343" s="58" t="str">
        <f>RIGHT(C343, 5)</f>
        <v>00215</v>
      </c>
      <c r="C343" s="58" t="s">
        <v>2597</v>
      </c>
      <c r="D343" s="58" t="s">
        <v>2596</v>
      </c>
      <c r="E343" s="58" t="s">
        <v>508</v>
      </c>
    </row>
    <row r="344" spans="1:5">
      <c r="A344" s="58" t="s">
        <v>1914</v>
      </c>
      <c r="B344" s="118">
        <v>2293863</v>
      </c>
      <c r="C344" s="58" t="s">
        <v>2599</v>
      </c>
      <c r="D344" s="58" t="s">
        <v>2598</v>
      </c>
      <c r="E344" s="58" t="s">
        <v>470</v>
      </c>
    </row>
    <row r="345" spans="1:5">
      <c r="A345" s="58" t="s">
        <v>1914</v>
      </c>
      <c r="B345" s="118">
        <v>2060959</v>
      </c>
      <c r="C345" s="58" t="s">
        <v>2601</v>
      </c>
      <c r="D345" s="58" t="s">
        <v>2600</v>
      </c>
      <c r="E345" s="58" t="s">
        <v>462</v>
      </c>
    </row>
    <row r="346" spans="1:5">
      <c r="A346" s="58" t="s">
        <v>1914</v>
      </c>
      <c r="B346" s="118">
        <v>2095041</v>
      </c>
      <c r="C346" s="58" t="s">
        <v>2603</v>
      </c>
      <c r="D346" s="58" t="s">
        <v>2602</v>
      </c>
      <c r="E346" s="58" t="s">
        <v>426</v>
      </c>
    </row>
    <row r="347" spans="1:5">
      <c r="A347" s="58" t="s">
        <v>1914</v>
      </c>
      <c r="B347" s="118">
        <v>2079363</v>
      </c>
      <c r="C347" s="58" t="s">
        <v>2605</v>
      </c>
      <c r="D347" s="58" t="s">
        <v>2604</v>
      </c>
      <c r="E347" s="58" t="s">
        <v>470</v>
      </c>
    </row>
    <row r="348" spans="1:5">
      <c r="A348" s="58" t="s">
        <v>1914</v>
      </c>
      <c r="B348" s="118">
        <v>2079263</v>
      </c>
      <c r="C348" s="58" t="s">
        <v>2607</v>
      </c>
      <c r="D348" s="58" t="s">
        <v>2606</v>
      </c>
      <c r="E348" s="58" t="s">
        <v>470</v>
      </c>
    </row>
    <row r="349" spans="1:5">
      <c r="A349" s="58" t="s">
        <v>2073</v>
      </c>
      <c r="B349" s="58" t="str">
        <f>RIGHT(C349, 5)</f>
        <v>40246</v>
      </c>
      <c r="C349" s="58" t="s">
        <v>2609</v>
      </c>
      <c r="D349" s="58" t="s">
        <v>2608</v>
      </c>
      <c r="E349" s="58" t="s">
        <v>422</v>
      </c>
    </row>
    <row r="350" spans="1:5">
      <c r="A350" s="58" t="s">
        <v>2073</v>
      </c>
      <c r="B350" s="58" t="str">
        <f>RIGHT(C350, 5)</f>
        <v>40003</v>
      </c>
      <c r="C350" s="58" t="s">
        <v>2611</v>
      </c>
      <c r="D350" s="58" t="s">
        <v>2610</v>
      </c>
      <c r="E350" s="58" t="s">
        <v>350</v>
      </c>
    </row>
    <row r="351" spans="1:5">
      <c r="A351" s="58" t="s">
        <v>2073</v>
      </c>
      <c r="B351" s="58" t="str">
        <f>RIGHT(C351, 5)</f>
        <v>00210</v>
      </c>
      <c r="C351" s="58" t="s">
        <v>2613</v>
      </c>
      <c r="D351" s="58" t="s">
        <v>2612</v>
      </c>
      <c r="E351" s="58" t="s">
        <v>366</v>
      </c>
    </row>
    <row r="352" spans="1:5">
      <c r="A352" s="58" t="s">
        <v>1914</v>
      </c>
      <c r="B352" s="118">
        <v>2006972</v>
      </c>
      <c r="C352" s="58" t="s">
        <v>2615</v>
      </c>
      <c r="D352" s="58" t="s">
        <v>2614</v>
      </c>
      <c r="E352" s="58" t="s">
        <v>488</v>
      </c>
    </row>
    <row r="353" spans="1:5">
      <c r="A353" s="58" t="s">
        <v>1914</v>
      </c>
      <c r="B353" s="118">
        <v>2002912</v>
      </c>
      <c r="C353" s="58" t="s">
        <v>2617</v>
      </c>
      <c r="D353" s="58" t="s">
        <v>2616</v>
      </c>
      <c r="E353" s="58" t="s">
        <v>368</v>
      </c>
    </row>
    <row r="354" spans="1:5">
      <c r="A354" s="58" t="s">
        <v>1914</v>
      </c>
      <c r="B354" s="118">
        <v>2058947</v>
      </c>
      <c r="C354" s="58" t="s">
        <v>2619</v>
      </c>
      <c r="D354" s="58" t="s">
        <v>2618</v>
      </c>
      <c r="E354" s="58" t="s">
        <v>438</v>
      </c>
    </row>
    <row r="355" spans="1:5">
      <c r="A355" s="58" t="s">
        <v>1914</v>
      </c>
      <c r="B355" s="118">
        <v>2027749</v>
      </c>
      <c r="C355" s="58" t="s">
        <v>2621</v>
      </c>
      <c r="D355" s="58" t="s">
        <v>2620</v>
      </c>
      <c r="E355" s="58" t="s">
        <v>442</v>
      </c>
    </row>
    <row r="356" spans="1:5">
      <c r="A356" s="58" t="s">
        <v>1914</v>
      </c>
      <c r="B356" s="118">
        <v>2254763</v>
      </c>
      <c r="C356" s="58" t="s">
        <v>2623</v>
      </c>
      <c r="D356" s="58" t="s">
        <v>2622</v>
      </c>
      <c r="E356" s="58" t="s">
        <v>470</v>
      </c>
    </row>
    <row r="357" spans="1:5">
      <c r="A357" s="58" t="s">
        <v>2073</v>
      </c>
      <c r="B357" s="58" t="str">
        <f>RIGHT(C357, 5)</f>
        <v>00220</v>
      </c>
      <c r="C357" s="58" t="s">
        <v>2625</v>
      </c>
      <c r="D357" s="58" t="s">
        <v>2624</v>
      </c>
      <c r="E357" s="58" t="s">
        <v>508</v>
      </c>
    </row>
    <row r="358" spans="1:5">
      <c r="A358" s="58" t="s">
        <v>1914</v>
      </c>
      <c r="B358" s="118">
        <v>2042281</v>
      </c>
      <c r="C358" s="58" t="s">
        <v>2627</v>
      </c>
      <c r="D358" s="58" t="s">
        <v>2626</v>
      </c>
      <c r="E358" s="58" t="s">
        <v>508</v>
      </c>
    </row>
    <row r="359" spans="1:5">
      <c r="A359" s="58" t="s">
        <v>1914</v>
      </c>
      <c r="B359" s="118">
        <v>2053181</v>
      </c>
      <c r="C359" s="58" t="s">
        <v>2629</v>
      </c>
      <c r="D359" s="58" t="s">
        <v>2628</v>
      </c>
      <c r="E359" s="58" t="s">
        <v>508</v>
      </c>
    </row>
    <row r="360" spans="1:5">
      <c r="A360" s="58" t="s">
        <v>1914</v>
      </c>
      <c r="B360" s="118">
        <v>2053781</v>
      </c>
      <c r="C360" s="58" t="s">
        <v>2631</v>
      </c>
      <c r="D360" s="58" t="s">
        <v>2630</v>
      </c>
      <c r="E360" s="58" t="s">
        <v>508</v>
      </c>
    </row>
    <row r="361" spans="1:5">
      <c r="A361" s="58" t="s">
        <v>1914</v>
      </c>
      <c r="B361" s="118">
        <v>2056881</v>
      </c>
      <c r="C361" s="58" t="s">
        <v>2633</v>
      </c>
      <c r="D361" s="58" t="s">
        <v>2632</v>
      </c>
      <c r="E361" s="58" t="s">
        <v>508</v>
      </c>
    </row>
    <row r="362" spans="1:5">
      <c r="A362" s="58" t="s">
        <v>2073</v>
      </c>
      <c r="B362" s="58" t="str">
        <f>RIGHT(C362, 5)</f>
        <v>00221</v>
      </c>
      <c r="C362" s="58" t="s">
        <v>2635</v>
      </c>
      <c r="D362" s="58" t="s">
        <v>2634</v>
      </c>
      <c r="E362" s="58" t="s">
        <v>508</v>
      </c>
    </row>
    <row r="363" spans="1:5">
      <c r="A363" s="58" t="s">
        <v>1914</v>
      </c>
      <c r="B363" s="118">
        <v>2013151</v>
      </c>
      <c r="C363" s="58" t="s">
        <v>2637</v>
      </c>
      <c r="D363" s="58" t="s">
        <v>2636</v>
      </c>
      <c r="E363" s="58" t="s">
        <v>446</v>
      </c>
    </row>
    <row r="364" spans="1:5">
      <c r="A364" s="58" t="s">
        <v>1914</v>
      </c>
      <c r="B364" s="118">
        <v>2037763</v>
      </c>
      <c r="C364" s="58" t="s">
        <v>2639</v>
      </c>
      <c r="D364" s="58" t="s">
        <v>2638</v>
      </c>
      <c r="E364" s="58" t="s">
        <v>470</v>
      </c>
    </row>
    <row r="365" spans="1:5">
      <c r="A365" s="58" t="s">
        <v>1914</v>
      </c>
      <c r="B365" s="118">
        <v>2024283</v>
      </c>
      <c r="C365" s="58" t="s">
        <v>2641</v>
      </c>
      <c r="D365" s="58" t="s">
        <v>2640</v>
      </c>
      <c r="E365" s="58" t="s">
        <v>512</v>
      </c>
    </row>
    <row r="366" spans="1:5">
      <c r="A366" s="58" t="s">
        <v>1914</v>
      </c>
      <c r="B366" s="118">
        <v>2008344</v>
      </c>
      <c r="C366" s="58" t="s">
        <v>2643</v>
      </c>
      <c r="D366" s="58" t="s">
        <v>2642</v>
      </c>
      <c r="E366" s="58" t="s">
        <v>432</v>
      </c>
    </row>
    <row r="367" spans="1:5">
      <c r="A367" s="58" t="s">
        <v>1914</v>
      </c>
      <c r="B367" s="118">
        <v>2016233</v>
      </c>
      <c r="C367" s="58" t="s">
        <v>2645</v>
      </c>
      <c r="D367" s="58" t="s">
        <v>2644</v>
      </c>
      <c r="E367" s="58" t="s">
        <v>410</v>
      </c>
    </row>
    <row r="368" spans="1:5">
      <c r="A368" s="58" t="s">
        <v>1914</v>
      </c>
      <c r="B368" s="118">
        <v>2022654</v>
      </c>
      <c r="C368" s="58" t="s">
        <v>2647</v>
      </c>
      <c r="D368" s="58" t="s">
        <v>2646</v>
      </c>
      <c r="E368" s="58" t="s">
        <v>452</v>
      </c>
    </row>
    <row r="369" spans="1:5">
      <c r="A369" s="58" t="s">
        <v>1914</v>
      </c>
      <c r="B369" s="118">
        <v>2059325</v>
      </c>
      <c r="C369" s="58" t="s">
        <v>2649</v>
      </c>
      <c r="D369" s="58" t="s">
        <v>2648</v>
      </c>
      <c r="E369" s="58" t="s">
        <v>394</v>
      </c>
    </row>
    <row r="370" spans="1:5">
      <c r="A370" s="58" t="s">
        <v>1914</v>
      </c>
      <c r="B370" s="118">
        <v>2000378</v>
      </c>
      <c r="C370" s="58" t="s">
        <v>2651</v>
      </c>
      <c r="D370" s="58" t="s">
        <v>2650</v>
      </c>
      <c r="E370" s="58" t="s">
        <v>496</v>
      </c>
    </row>
    <row r="371" spans="1:5">
      <c r="A371" s="58" t="s">
        <v>1914</v>
      </c>
      <c r="B371" s="118">
        <v>2002105</v>
      </c>
      <c r="C371" s="58" t="s">
        <v>2653</v>
      </c>
      <c r="D371" s="58" t="s">
        <v>2652</v>
      </c>
      <c r="E371" s="58" t="s">
        <v>354</v>
      </c>
    </row>
    <row r="372" spans="1:5">
      <c r="A372" s="58" t="s">
        <v>1914</v>
      </c>
      <c r="B372" s="118">
        <v>2012405</v>
      </c>
      <c r="C372" s="58" t="s">
        <v>2655</v>
      </c>
      <c r="D372" s="58" t="s">
        <v>2654</v>
      </c>
      <c r="E372" s="58" t="s">
        <v>354</v>
      </c>
    </row>
    <row r="373" spans="1:5">
      <c r="A373" s="58" t="s">
        <v>1914</v>
      </c>
      <c r="B373" s="118">
        <v>2014405</v>
      </c>
      <c r="C373" s="58" t="s">
        <v>2657</v>
      </c>
      <c r="D373" s="58" t="s">
        <v>2656</v>
      </c>
      <c r="E373" s="58" t="s">
        <v>354</v>
      </c>
    </row>
    <row r="374" spans="1:5">
      <c r="A374" s="58" t="s">
        <v>1914</v>
      </c>
      <c r="B374" s="118">
        <v>2014505</v>
      </c>
      <c r="C374" s="58" t="s">
        <v>2659</v>
      </c>
      <c r="D374" s="58" t="s">
        <v>2658</v>
      </c>
      <c r="E374" s="58" t="s">
        <v>354</v>
      </c>
    </row>
    <row r="375" spans="1:5">
      <c r="A375" s="58" t="s">
        <v>2073</v>
      </c>
      <c r="B375" s="58" t="str">
        <f>RIGHT(C375, 5)</f>
        <v>00225</v>
      </c>
      <c r="C375" s="58" t="s">
        <v>2661</v>
      </c>
      <c r="D375" s="58" t="s">
        <v>2660</v>
      </c>
      <c r="E375" s="58" t="s">
        <v>354</v>
      </c>
    </row>
    <row r="376" spans="1:5">
      <c r="A376" s="58" t="s">
        <v>1914</v>
      </c>
      <c r="B376" s="118">
        <v>2000805</v>
      </c>
      <c r="C376" s="58" t="s">
        <v>2663</v>
      </c>
      <c r="D376" s="58" t="s">
        <v>2662</v>
      </c>
      <c r="E376" s="58" t="s">
        <v>354</v>
      </c>
    </row>
    <row r="377" spans="1:5">
      <c r="A377" s="58" t="s">
        <v>1914</v>
      </c>
      <c r="B377" s="118">
        <v>2056319</v>
      </c>
      <c r="C377" s="58" t="s">
        <v>2665</v>
      </c>
      <c r="D377" s="58" t="s">
        <v>2664</v>
      </c>
      <c r="E377" s="58" t="s">
        <v>382</v>
      </c>
    </row>
    <row r="378" spans="1:5">
      <c r="A378" s="58" t="s">
        <v>1914</v>
      </c>
      <c r="B378" s="118">
        <v>2016563</v>
      </c>
      <c r="C378" s="58" t="s">
        <v>2667</v>
      </c>
      <c r="D378" s="58" t="s">
        <v>2666</v>
      </c>
      <c r="E378" s="58" t="s">
        <v>470</v>
      </c>
    </row>
    <row r="379" spans="1:5">
      <c r="A379" s="58" t="s">
        <v>1914</v>
      </c>
      <c r="B379" s="118">
        <v>2017814</v>
      </c>
      <c r="C379" s="58" t="s">
        <v>2669</v>
      </c>
      <c r="D379" s="58" t="s">
        <v>2668</v>
      </c>
      <c r="E379" s="58" t="s">
        <v>372</v>
      </c>
    </row>
    <row r="380" spans="1:5">
      <c r="A380" s="58" t="s">
        <v>1914</v>
      </c>
      <c r="B380" s="118">
        <v>2048881</v>
      </c>
      <c r="C380" s="58" t="s">
        <v>2671</v>
      </c>
      <c r="D380" s="58" t="s">
        <v>2670</v>
      </c>
      <c r="E380" s="58" t="s">
        <v>508</v>
      </c>
    </row>
    <row r="381" spans="1:5">
      <c r="A381" s="58" t="s">
        <v>1914</v>
      </c>
      <c r="B381" s="118">
        <v>2036311</v>
      </c>
      <c r="C381" s="58" t="s">
        <v>2673</v>
      </c>
      <c r="D381" s="58" t="s">
        <v>2672</v>
      </c>
      <c r="E381" s="58" t="s">
        <v>366</v>
      </c>
    </row>
    <row r="382" spans="1:5">
      <c r="A382" s="58" t="s">
        <v>2073</v>
      </c>
      <c r="B382" s="58" t="str">
        <f>RIGHT(C382, 5)</f>
        <v>40355</v>
      </c>
      <c r="C382" s="58" t="s">
        <v>2675</v>
      </c>
      <c r="D382" s="58" t="s">
        <v>2674</v>
      </c>
      <c r="E382" s="58" t="s">
        <v>466</v>
      </c>
    </row>
    <row r="383" spans="1:5">
      <c r="A383" s="58" t="s">
        <v>1914</v>
      </c>
      <c r="B383" s="118">
        <v>2040238</v>
      </c>
      <c r="C383" s="58" t="s">
        <v>2677</v>
      </c>
      <c r="D383" s="58" t="s">
        <v>2676</v>
      </c>
      <c r="E383" s="58" t="s">
        <v>420</v>
      </c>
    </row>
    <row r="384" spans="1:5">
      <c r="A384" s="58" t="s">
        <v>2073</v>
      </c>
      <c r="B384" s="58" t="str">
        <f>RIGHT(C384, 5)</f>
        <v>40664</v>
      </c>
      <c r="C384" s="58" t="s">
        <v>2679</v>
      </c>
      <c r="D384" s="58" t="s">
        <v>2678</v>
      </c>
      <c r="E384" s="58" t="s">
        <v>426</v>
      </c>
    </row>
    <row r="385" spans="1:5">
      <c r="A385" s="58" t="s">
        <v>1914</v>
      </c>
      <c r="B385" s="118">
        <v>2006150</v>
      </c>
      <c r="C385" s="58" t="s">
        <v>2681</v>
      </c>
      <c r="D385" s="58" t="s">
        <v>2680</v>
      </c>
      <c r="E385" s="58" t="s">
        <v>444</v>
      </c>
    </row>
    <row r="386" spans="1:5">
      <c r="A386" s="58" t="s">
        <v>1914</v>
      </c>
      <c r="B386" s="118">
        <v>2031361</v>
      </c>
      <c r="C386" s="58" t="s">
        <v>2683</v>
      </c>
      <c r="D386" s="58" t="s">
        <v>2682</v>
      </c>
      <c r="E386" s="58" t="s">
        <v>466</v>
      </c>
    </row>
    <row r="387" spans="1:5">
      <c r="A387" s="58" t="s">
        <v>1914</v>
      </c>
      <c r="B387" s="118">
        <v>2036078</v>
      </c>
      <c r="C387" s="58" t="s">
        <v>2685</v>
      </c>
      <c r="D387" s="58" t="s">
        <v>2684</v>
      </c>
      <c r="E387" s="58" t="s">
        <v>496</v>
      </c>
    </row>
    <row r="388" spans="1:5">
      <c r="A388" s="58" t="s">
        <v>1914</v>
      </c>
      <c r="B388" s="118">
        <v>2011976</v>
      </c>
      <c r="C388" s="58" t="s">
        <v>2687</v>
      </c>
      <c r="D388" s="58" t="s">
        <v>2686</v>
      </c>
      <c r="E388" s="58" t="s">
        <v>492</v>
      </c>
    </row>
    <row r="389" spans="1:5">
      <c r="A389" s="58" t="s">
        <v>1914</v>
      </c>
      <c r="B389" s="118">
        <v>2009476</v>
      </c>
      <c r="C389" s="58" t="s">
        <v>2689</v>
      </c>
      <c r="D389" s="58" t="s">
        <v>2688</v>
      </c>
      <c r="E389" s="58" t="s">
        <v>492</v>
      </c>
    </row>
    <row r="390" spans="1:5">
      <c r="A390" s="58" t="s">
        <v>1914</v>
      </c>
      <c r="B390" s="118">
        <v>2040661</v>
      </c>
      <c r="C390" s="58" t="s">
        <v>2691</v>
      </c>
      <c r="D390" s="58" t="s">
        <v>2690</v>
      </c>
      <c r="E390" s="58" t="s">
        <v>466</v>
      </c>
    </row>
    <row r="391" spans="1:5">
      <c r="A391" s="58" t="s">
        <v>1914</v>
      </c>
      <c r="B391" s="118">
        <v>2161725</v>
      </c>
      <c r="C391" s="58" t="s">
        <v>2693</v>
      </c>
      <c r="D391" s="58" t="s">
        <v>2692</v>
      </c>
      <c r="E391" s="58" t="s">
        <v>394</v>
      </c>
    </row>
    <row r="392" spans="1:5">
      <c r="A392" s="58" t="s">
        <v>2073</v>
      </c>
      <c r="B392" s="58" t="str">
        <f>RIGHT(C392, 5)</f>
        <v>40668</v>
      </c>
      <c r="C392" s="58" t="s">
        <v>2695</v>
      </c>
      <c r="D392" s="58" t="s">
        <v>2694</v>
      </c>
      <c r="E392" s="58" t="s">
        <v>506</v>
      </c>
    </row>
    <row r="393" spans="1:5">
      <c r="A393" s="58" t="s">
        <v>1914</v>
      </c>
      <c r="B393" s="118">
        <v>2044358</v>
      </c>
      <c r="C393" s="58" t="s">
        <v>2697</v>
      </c>
      <c r="D393" s="58" t="s">
        <v>2696</v>
      </c>
      <c r="E393" s="58" t="s">
        <v>460</v>
      </c>
    </row>
    <row r="394" spans="1:5">
      <c r="A394" s="58" t="s">
        <v>1914</v>
      </c>
      <c r="B394" s="118">
        <v>2018914</v>
      </c>
      <c r="C394" s="58" t="s">
        <v>2699</v>
      </c>
      <c r="D394" s="58" t="s">
        <v>2698</v>
      </c>
      <c r="E394" s="58" t="s">
        <v>372</v>
      </c>
    </row>
    <row r="395" spans="1:5">
      <c r="A395" s="58" t="s">
        <v>1914</v>
      </c>
      <c r="B395" s="118">
        <v>2013280</v>
      </c>
      <c r="C395" s="58" t="s">
        <v>2701</v>
      </c>
      <c r="D395" s="58" t="s">
        <v>2700</v>
      </c>
      <c r="E395" s="58" t="s">
        <v>506</v>
      </c>
    </row>
    <row r="396" spans="1:5">
      <c r="A396" s="58" t="s">
        <v>1914</v>
      </c>
      <c r="B396" s="118">
        <v>2063038</v>
      </c>
      <c r="C396" s="58" t="s">
        <v>2703</v>
      </c>
      <c r="D396" s="58" t="s">
        <v>2702</v>
      </c>
      <c r="E396" s="58" t="s">
        <v>420</v>
      </c>
    </row>
    <row r="397" spans="1:5">
      <c r="A397" s="58" t="s">
        <v>1914</v>
      </c>
      <c r="B397" s="118">
        <v>2047416</v>
      </c>
      <c r="C397" s="58" t="s">
        <v>2705</v>
      </c>
      <c r="D397" s="58" t="s">
        <v>2704</v>
      </c>
      <c r="E397" s="58" t="s">
        <v>376</v>
      </c>
    </row>
    <row r="398" spans="1:5">
      <c r="A398" s="58" t="s">
        <v>1914</v>
      </c>
      <c r="B398" s="118">
        <v>2004142</v>
      </c>
      <c r="C398" s="58" t="s">
        <v>2707</v>
      </c>
      <c r="D398" s="58" t="s">
        <v>2706</v>
      </c>
      <c r="E398" s="58" t="s">
        <v>428</v>
      </c>
    </row>
    <row r="399" spans="1:5">
      <c r="A399" s="58" t="s">
        <v>1914</v>
      </c>
      <c r="B399" s="118">
        <v>2038213</v>
      </c>
      <c r="C399" s="58" t="s">
        <v>2709</v>
      </c>
      <c r="D399" s="58" t="s">
        <v>2708</v>
      </c>
      <c r="E399" s="58" t="s">
        <v>370</v>
      </c>
    </row>
    <row r="400" spans="1:5">
      <c r="A400" s="58" t="s">
        <v>2073</v>
      </c>
      <c r="B400" s="58" t="str">
        <f>RIGHT(C400, 5)</f>
        <v>00234</v>
      </c>
      <c r="C400" s="58" t="s">
        <v>2711</v>
      </c>
      <c r="D400" s="58" t="s">
        <v>2710</v>
      </c>
      <c r="E400" s="58" t="s">
        <v>438</v>
      </c>
    </row>
    <row r="401" spans="1:5">
      <c r="A401" s="58" t="s">
        <v>2073</v>
      </c>
      <c r="B401" s="58" t="str">
        <f>RIGHT(C401, 5)</f>
        <v>00236</v>
      </c>
      <c r="C401" s="58" t="s">
        <v>2713</v>
      </c>
      <c r="D401" s="58" t="s">
        <v>2712</v>
      </c>
      <c r="E401" s="58" t="s">
        <v>420</v>
      </c>
    </row>
    <row r="402" spans="1:5">
      <c r="A402" s="58" t="s">
        <v>1914</v>
      </c>
      <c r="B402" s="118">
        <v>2030481</v>
      </c>
      <c r="C402" s="58" t="s">
        <v>2715</v>
      </c>
      <c r="D402" s="58" t="s">
        <v>2714</v>
      </c>
      <c r="E402" s="58" t="s">
        <v>508</v>
      </c>
    </row>
    <row r="403" spans="1:5">
      <c r="A403" s="58" t="s">
        <v>2073</v>
      </c>
      <c r="B403" s="58" t="str">
        <f>RIGHT(C403, 5)</f>
        <v>05396</v>
      </c>
      <c r="C403" s="58" t="s">
        <v>2717</v>
      </c>
      <c r="D403" s="58" t="s">
        <v>2716</v>
      </c>
      <c r="E403" s="58" t="s">
        <v>394</v>
      </c>
    </row>
    <row r="404" spans="1:5">
      <c r="A404" s="58" t="s">
        <v>2073</v>
      </c>
      <c r="B404" s="58" t="str">
        <f>RIGHT(C404, 5)</f>
        <v>04778</v>
      </c>
      <c r="C404" s="58" t="s">
        <v>2719</v>
      </c>
      <c r="D404" s="58" t="s">
        <v>2718</v>
      </c>
      <c r="E404" s="58" t="s">
        <v>368</v>
      </c>
    </row>
    <row r="405" spans="1:5">
      <c r="A405" s="58" t="s">
        <v>2073</v>
      </c>
      <c r="B405" s="58" t="str">
        <f>RIGHT(C405, 5)</f>
        <v>40223</v>
      </c>
      <c r="C405" s="58" t="s">
        <v>2721</v>
      </c>
      <c r="D405" s="58" t="s">
        <v>2720</v>
      </c>
      <c r="E405" s="58" t="s">
        <v>420</v>
      </c>
    </row>
    <row r="406" spans="1:5">
      <c r="A406" s="58" t="s">
        <v>1914</v>
      </c>
      <c r="B406" s="118">
        <v>2008164</v>
      </c>
      <c r="C406" s="58" t="s">
        <v>2723</v>
      </c>
      <c r="D406" s="58" t="s">
        <v>2722</v>
      </c>
      <c r="E406" s="58" t="s">
        <v>472</v>
      </c>
    </row>
    <row r="407" spans="1:5">
      <c r="A407" s="58" t="s">
        <v>1914</v>
      </c>
      <c r="B407" s="118">
        <v>2020364</v>
      </c>
      <c r="C407" s="58" t="s">
        <v>2724</v>
      </c>
      <c r="D407" s="58" t="s">
        <v>2722</v>
      </c>
      <c r="E407" s="58" t="s">
        <v>472</v>
      </c>
    </row>
    <row r="408" spans="1:5">
      <c r="A408" s="58" t="s">
        <v>1914</v>
      </c>
      <c r="B408" s="118">
        <v>2025119</v>
      </c>
      <c r="C408" s="58" t="s">
        <v>2726</v>
      </c>
      <c r="D408" s="58" t="s">
        <v>2725</v>
      </c>
      <c r="E408" s="58" t="s">
        <v>382</v>
      </c>
    </row>
    <row r="409" spans="1:5">
      <c r="A409" s="58" t="s">
        <v>1914</v>
      </c>
      <c r="B409" s="118">
        <v>2030813</v>
      </c>
      <c r="C409" s="58" t="s">
        <v>2727</v>
      </c>
      <c r="D409" s="58" t="s">
        <v>2725</v>
      </c>
      <c r="E409" s="58" t="s">
        <v>370</v>
      </c>
    </row>
    <row r="410" spans="1:5">
      <c r="A410" s="58" t="s">
        <v>1914</v>
      </c>
      <c r="B410" s="118">
        <v>2033872</v>
      </c>
      <c r="C410" s="58" t="s">
        <v>2728</v>
      </c>
      <c r="D410" s="58" t="s">
        <v>2725</v>
      </c>
      <c r="E410" s="58" t="s">
        <v>488</v>
      </c>
    </row>
    <row r="411" spans="1:5">
      <c r="A411" s="58" t="s">
        <v>1914</v>
      </c>
      <c r="B411" s="118">
        <v>2049347</v>
      </c>
      <c r="C411" s="58" t="s">
        <v>2730</v>
      </c>
      <c r="D411" s="58" t="s">
        <v>2729</v>
      </c>
      <c r="E411" s="58" t="s">
        <v>438</v>
      </c>
    </row>
    <row r="412" spans="1:5">
      <c r="A412" s="58" t="s">
        <v>1914</v>
      </c>
      <c r="B412" s="118">
        <v>2022019</v>
      </c>
      <c r="C412" s="58" t="s">
        <v>2732</v>
      </c>
      <c r="D412" s="58" t="s">
        <v>2731</v>
      </c>
      <c r="E412" s="58" t="s">
        <v>382</v>
      </c>
    </row>
    <row r="413" spans="1:5">
      <c r="A413" s="58" t="s">
        <v>1914</v>
      </c>
      <c r="B413" s="118">
        <v>2044847</v>
      </c>
      <c r="C413" s="58" t="s">
        <v>2734</v>
      </c>
      <c r="D413" s="58" t="s">
        <v>2733</v>
      </c>
      <c r="E413" s="58" t="s">
        <v>438</v>
      </c>
    </row>
    <row r="414" spans="1:5">
      <c r="A414" s="58" t="s">
        <v>1914</v>
      </c>
      <c r="B414" s="118">
        <v>2022378</v>
      </c>
      <c r="C414" s="58" t="s">
        <v>2736</v>
      </c>
      <c r="D414" s="58" t="s">
        <v>2735</v>
      </c>
      <c r="E414" s="58" t="s">
        <v>496</v>
      </c>
    </row>
    <row r="415" spans="1:5">
      <c r="A415" s="58" t="s">
        <v>1914</v>
      </c>
      <c r="B415" s="118">
        <v>2025034</v>
      </c>
      <c r="C415" s="58" t="s">
        <v>2738</v>
      </c>
      <c r="D415" s="58" t="s">
        <v>2737</v>
      </c>
      <c r="E415" s="58" t="s">
        <v>412</v>
      </c>
    </row>
    <row r="416" spans="1:5">
      <c r="A416" s="58" t="s">
        <v>1914</v>
      </c>
      <c r="B416" s="118">
        <v>2032547</v>
      </c>
      <c r="C416" s="58" t="s">
        <v>2740</v>
      </c>
      <c r="D416" s="58" t="s">
        <v>2739</v>
      </c>
      <c r="E416" s="58" t="s">
        <v>438</v>
      </c>
    </row>
    <row r="417" spans="1:5">
      <c r="A417" s="58" t="s">
        <v>1914</v>
      </c>
      <c r="B417" s="118">
        <v>2014029</v>
      </c>
      <c r="C417" s="58" t="s">
        <v>2742</v>
      </c>
      <c r="D417" s="58" t="s">
        <v>2741</v>
      </c>
      <c r="E417" s="58" t="s">
        <v>402</v>
      </c>
    </row>
    <row r="418" spans="1:5">
      <c r="A418" s="58" t="s">
        <v>1914</v>
      </c>
      <c r="B418" s="118">
        <v>2023951</v>
      </c>
      <c r="C418" s="58" t="s">
        <v>2744</v>
      </c>
      <c r="D418" s="58" t="s">
        <v>2743</v>
      </c>
      <c r="E418" s="58" t="s">
        <v>446</v>
      </c>
    </row>
    <row r="419" spans="1:5">
      <c r="A419" s="58" t="s">
        <v>1914</v>
      </c>
      <c r="B419" s="118">
        <v>2020651</v>
      </c>
      <c r="C419" s="58" t="s">
        <v>2746</v>
      </c>
      <c r="D419" s="58" t="s">
        <v>2745</v>
      </c>
      <c r="E419" s="58" t="s">
        <v>446</v>
      </c>
    </row>
    <row r="420" spans="1:5">
      <c r="A420" s="58" t="s">
        <v>1914</v>
      </c>
      <c r="B420" s="118">
        <v>2024451</v>
      </c>
      <c r="C420" s="58" t="s">
        <v>2748</v>
      </c>
      <c r="D420" s="58" t="s">
        <v>2747</v>
      </c>
      <c r="E420" s="58" t="s">
        <v>446</v>
      </c>
    </row>
    <row r="421" spans="1:5">
      <c r="A421" s="58" t="s">
        <v>1914</v>
      </c>
      <c r="B421" s="118">
        <v>2024351</v>
      </c>
      <c r="C421" s="58" t="s">
        <v>2750</v>
      </c>
      <c r="D421" s="58" t="s">
        <v>2749</v>
      </c>
      <c r="E421" s="58" t="s">
        <v>446</v>
      </c>
    </row>
    <row r="422" spans="1:5">
      <c r="A422" s="58" t="s">
        <v>1914</v>
      </c>
      <c r="B422" s="118">
        <v>2005144</v>
      </c>
      <c r="C422" s="58" t="s">
        <v>2752</v>
      </c>
      <c r="D422" s="58" t="s">
        <v>2751</v>
      </c>
      <c r="E422" s="58" t="s">
        <v>432</v>
      </c>
    </row>
    <row r="423" spans="1:5">
      <c r="A423" s="58" t="s">
        <v>1914</v>
      </c>
      <c r="B423" s="118">
        <v>2024251</v>
      </c>
      <c r="C423" s="58" t="s">
        <v>2754</v>
      </c>
      <c r="D423" s="58" t="s">
        <v>2753</v>
      </c>
      <c r="E423" s="58" t="s">
        <v>446</v>
      </c>
    </row>
    <row r="424" spans="1:5">
      <c r="A424" s="58" t="s">
        <v>1914</v>
      </c>
      <c r="B424" s="118">
        <v>2005244</v>
      </c>
      <c r="C424" s="58" t="s">
        <v>2756</v>
      </c>
      <c r="D424" s="58" t="s">
        <v>2755</v>
      </c>
      <c r="E424" s="58" t="s">
        <v>432</v>
      </c>
    </row>
    <row r="425" spans="1:5">
      <c r="A425" s="58" t="s">
        <v>1914</v>
      </c>
      <c r="B425" s="118">
        <v>2018751</v>
      </c>
      <c r="C425" s="58" t="s">
        <v>2758</v>
      </c>
      <c r="D425" s="58" t="s">
        <v>2757</v>
      </c>
      <c r="E425" s="58" t="s">
        <v>446</v>
      </c>
    </row>
    <row r="426" spans="1:5">
      <c r="A426" s="58" t="s">
        <v>1914</v>
      </c>
      <c r="B426" s="118">
        <v>2009433</v>
      </c>
      <c r="C426" s="58" t="s">
        <v>2760</v>
      </c>
      <c r="D426" s="58" t="s">
        <v>2759</v>
      </c>
      <c r="E426" s="58" t="s">
        <v>410</v>
      </c>
    </row>
    <row r="427" spans="1:5">
      <c r="A427" s="58" t="s">
        <v>1914</v>
      </c>
      <c r="B427" s="118">
        <v>2043128</v>
      </c>
      <c r="C427" s="58" t="s">
        <v>2762</v>
      </c>
      <c r="D427" s="58" t="s">
        <v>2761</v>
      </c>
      <c r="E427" s="58" t="s">
        <v>400</v>
      </c>
    </row>
    <row r="428" spans="1:5">
      <c r="A428" s="58" t="s">
        <v>1914</v>
      </c>
      <c r="B428" s="118">
        <v>2019513</v>
      </c>
      <c r="C428" s="58" t="s">
        <v>2764</v>
      </c>
      <c r="D428" s="58" t="s">
        <v>2763</v>
      </c>
      <c r="E428" s="58" t="s">
        <v>370</v>
      </c>
    </row>
    <row r="429" spans="1:5">
      <c r="A429" s="58" t="s">
        <v>1914</v>
      </c>
      <c r="B429" s="118">
        <v>2017720</v>
      </c>
      <c r="C429" s="58" t="s">
        <v>2766</v>
      </c>
      <c r="D429" s="58" t="s">
        <v>2765</v>
      </c>
      <c r="E429" s="58" t="s">
        <v>384</v>
      </c>
    </row>
    <row r="430" spans="1:5">
      <c r="A430" s="58" t="s">
        <v>1914</v>
      </c>
      <c r="B430" s="118">
        <v>2021061</v>
      </c>
      <c r="C430" s="58" t="s">
        <v>2768</v>
      </c>
      <c r="D430" s="58" t="s">
        <v>2767</v>
      </c>
      <c r="E430" s="58" t="s">
        <v>466</v>
      </c>
    </row>
    <row r="431" spans="1:5">
      <c r="A431" s="58" t="s">
        <v>2073</v>
      </c>
      <c r="B431" s="58" t="str">
        <f>RIGHT(C431, 5)</f>
        <v>66355</v>
      </c>
      <c r="C431" s="58" t="s">
        <v>2770</v>
      </c>
      <c r="D431" s="58" t="s">
        <v>2769</v>
      </c>
      <c r="E431" s="58" t="s">
        <v>394</v>
      </c>
    </row>
    <row r="432" spans="1:5">
      <c r="A432" s="58" t="s">
        <v>1914</v>
      </c>
      <c r="B432" s="118">
        <v>2056625</v>
      </c>
      <c r="C432" s="58" t="s">
        <v>2772</v>
      </c>
      <c r="D432" s="58" t="s">
        <v>2771</v>
      </c>
      <c r="E432" s="58" t="s">
        <v>394</v>
      </c>
    </row>
    <row r="433" spans="1:5">
      <c r="A433" s="58" t="s">
        <v>1914</v>
      </c>
      <c r="B433" s="118">
        <v>2071125</v>
      </c>
      <c r="C433" s="58" t="s">
        <v>2774</v>
      </c>
      <c r="D433" s="58" t="s">
        <v>2773</v>
      </c>
      <c r="E433" s="58" t="s">
        <v>394</v>
      </c>
    </row>
    <row r="434" spans="1:5">
      <c r="A434" s="58" t="s">
        <v>1914</v>
      </c>
      <c r="B434" s="118">
        <v>2000515</v>
      </c>
      <c r="C434" s="58" t="s">
        <v>2776</v>
      </c>
      <c r="D434" s="58" t="s">
        <v>2775</v>
      </c>
      <c r="E434" s="58" t="s">
        <v>374</v>
      </c>
    </row>
    <row r="435" spans="1:5">
      <c r="A435" s="58" t="s">
        <v>1914</v>
      </c>
      <c r="B435" s="118">
        <v>2022976</v>
      </c>
      <c r="C435" s="58" t="s">
        <v>2778</v>
      </c>
      <c r="D435" s="58" t="s">
        <v>2777</v>
      </c>
      <c r="E435" s="58" t="s">
        <v>492</v>
      </c>
    </row>
    <row r="436" spans="1:5">
      <c r="A436" s="58" t="s">
        <v>1914</v>
      </c>
      <c r="B436" s="118">
        <v>2064047</v>
      </c>
      <c r="C436" s="58" t="s">
        <v>2780</v>
      </c>
      <c r="D436" s="58" t="s">
        <v>2779</v>
      </c>
      <c r="E436" s="58" t="s">
        <v>438</v>
      </c>
    </row>
    <row r="437" spans="1:5">
      <c r="A437" s="58" t="s">
        <v>1914</v>
      </c>
      <c r="B437" s="118">
        <v>2008813</v>
      </c>
      <c r="C437" s="58" t="s">
        <v>2782</v>
      </c>
      <c r="D437" s="58" t="s">
        <v>2781</v>
      </c>
      <c r="E437" s="58" t="s">
        <v>370</v>
      </c>
    </row>
    <row r="438" spans="1:5">
      <c r="A438" s="58" t="s">
        <v>2073</v>
      </c>
      <c r="B438" s="58" t="str">
        <f>RIGHT(C438, 5)</f>
        <v>40356</v>
      </c>
      <c r="C438" s="58" t="s">
        <v>2784</v>
      </c>
      <c r="D438" s="58" t="s">
        <v>2783</v>
      </c>
      <c r="E438" s="58" t="s">
        <v>466</v>
      </c>
    </row>
    <row r="439" spans="1:5">
      <c r="A439" s="58" t="s">
        <v>1914</v>
      </c>
      <c r="B439" s="118">
        <v>2014350</v>
      </c>
      <c r="C439" s="58" t="s">
        <v>2786</v>
      </c>
      <c r="D439" s="58" t="s">
        <v>2785</v>
      </c>
      <c r="E439" s="58" t="s">
        <v>444</v>
      </c>
    </row>
    <row r="440" spans="1:5">
      <c r="A440" s="58" t="s">
        <v>1914</v>
      </c>
      <c r="B440" s="118">
        <v>2036250</v>
      </c>
      <c r="C440" s="58" t="s">
        <v>2788</v>
      </c>
      <c r="D440" s="58" t="s">
        <v>2787</v>
      </c>
      <c r="E440" s="58" t="s">
        <v>444</v>
      </c>
    </row>
    <row r="441" spans="1:5">
      <c r="A441" s="58" t="s">
        <v>1914</v>
      </c>
      <c r="B441" s="118">
        <v>2008250</v>
      </c>
      <c r="C441" s="58" t="s">
        <v>2790</v>
      </c>
      <c r="D441" s="58" t="s">
        <v>2789</v>
      </c>
      <c r="E441" s="58" t="s">
        <v>444</v>
      </c>
    </row>
    <row r="442" spans="1:5">
      <c r="A442" s="58" t="s">
        <v>1914</v>
      </c>
      <c r="B442" s="118">
        <v>2008850</v>
      </c>
      <c r="C442" s="58" t="s">
        <v>2792</v>
      </c>
      <c r="D442" s="58" t="s">
        <v>2791</v>
      </c>
      <c r="E442" s="58" t="s">
        <v>444</v>
      </c>
    </row>
    <row r="443" spans="1:5">
      <c r="A443" s="58" t="s">
        <v>1914</v>
      </c>
      <c r="B443" s="118">
        <v>2031250</v>
      </c>
      <c r="C443" s="58" t="s">
        <v>2794</v>
      </c>
      <c r="D443" s="58" t="s">
        <v>2793</v>
      </c>
      <c r="E443" s="58" t="s">
        <v>444</v>
      </c>
    </row>
    <row r="444" spans="1:5">
      <c r="A444" s="58" t="s">
        <v>1914</v>
      </c>
      <c r="B444" s="118">
        <v>2030350</v>
      </c>
      <c r="C444" s="58" t="s">
        <v>2796</v>
      </c>
      <c r="D444" s="58" t="s">
        <v>2795</v>
      </c>
      <c r="E444" s="58" t="s">
        <v>444</v>
      </c>
    </row>
    <row r="445" spans="1:5">
      <c r="A445" s="58" t="s">
        <v>2073</v>
      </c>
      <c r="B445" s="58" t="str">
        <f>RIGHT(C445, 5)</f>
        <v>00240</v>
      </c>
      <c r="C445" s="58" t="s">
        <v>2798</v>
      </c>
      <c r="D445" s="58" t="s">
        <v>2797</v>
      </c>
      <c r="E445" s="58" t="s">
        <v>444</v>
      </c>
    </row>
    <row r="446" spans="1:5">
      <c r="A446" s="58" t="s">
        <v>1914</v>
      </c>
      <c r="B446" s="118">
        <v>2003914</v>
      </c>
      <c r="C446" s="58" t="s">
        <v>2800</v>
      </c>
      <c r="D446" s="58" t="s">
        <v>2799</v>
      </c>
      <c r="E446" s="58" t="s">
        <v>372</v>
      </c>
    </row>
    <row r="447" spans="1:5">
      <c r="A447" s="58" t="s">
        <v>1914</v>
      </c>
      <c r="B447" s="118">
        <v>2044379</v>
      </c>
      <c r="C447" s="58" t="s">
        <v>2802</v>
      </c>
      <c r="D447" s="58" t="s">
        <v>2801</v>
      </c>
      <c r="E447" s="58" t="s">
        <v>504</v>
      </c>
    </row>
    <row r="448" spans="1:5">
      <c r="A448" s="58" t="s">
        <v>1914</v>
      </c>
      <c r="B448" s="118">
        <v>2002341</v>
      </c>
      <c r="C448" s="58" t="s">
        <v>2804</v>
      </c>
      <c r="D448" s="58" t="s">
        <v>2803</v>
      </c>
      <c r="E448" s="58" t="s">
        <v>426</v>
      </c>
    </row>
    <row r="449" spans="1:5">
      <c r="A449" s="58" t="s">
        <v>1914</v>
      </c>
      <c r="B449" s="118">
        <v>2026272</v>
      </c>
      <c r="C449" s="58" t="s">
        <v>2806</v>
      </c>
      <c r="D449" s="58" t="s">
        <v>2805</v>
      </c>
      <c r="E449" s="58" t="s">
        <v>488</v>
      </c>
    </row>
    <row r="450" spans="1:5">
      <c r="A450" s="58" t="s">
        <v>1914</v>
      </c>
      <c r="B450" s="118">
        <v>2035572</v>
      </c>
      <c r="C450" s="58" t="s">
        <v>2808</v>
      </c>
      <c r="D450" s="58" t="s">
        <v>2807</v>
      </c>
      <c r="E450" s="58" t="s">
        <v>488</v>
      </c>
    </row>
    <row r="451" spans="1:5">
      <c r="A451" s="58" t="s">
        <v>1914</v>
      </c>
      <c r="B451" s="118">
        <v>2014246</v>
      </c>
      <c r="C451" s="58" t="s">
        <v>2810</v>
      </c>
      <c r="D451" s="58" t="s">
        <v>2809</v>
      </c>
      <c r="E451" s="58" t="s">
        <v>436</v>
      </c>
    </row>
    <row r="452" spans="1:5">
      <c r="A452" s="58" t="s">
        <v>1914</v>
      </c>
      <c r="B452" s="118">
        <v>2031814</v>
      </c>
      <c r="C452" s="58" t="s">
        <v>2812</v>
      </c>
      <c r="D452" s="58" t="s">
        <v>2811</v>
      </c>
      <c r="E452" s="58" t="s">
        <v>372</v>
      </c>
    </row>
    <row r="453" spans="1:5">
      <c r="A453" s="58" t="s">
        <v>1914</v>
      </c>
      <c r="B453" s="118">
        <v>2004445</v>
      </c>
      <c r="C453" s="58" t="s">
        <v>2814</v>
      </c>
      <c r="D453" s="58" t="s">
        <v>2813</v>
      </c>
      <c r="E453" s="58" t="s">
        <v>434</v>
      </c>
    </row>
    <row r="454" spans="1:5">
      <c r="A454" s="58" t="s">
        <v>1914</v>
      </c>
      <c r="B454" s="118">
        <v>2023339</v>
      </c>
      <c r="C454" s="58" t="s">
        <v>2816</v>
      </c>
      <c r="D454" s="58" t="s">
        <v>2815</v>
      </c>
      <c r="E454" s="58" t="s">
        <v>422</v>
      </c>
    </row>
    <row r="455" spans="1:5">
      <c r="A455" s="58" t="s">
        <v>1914</v>
      </c>
      <c r="B455" s="118">
        <v>2043247</v>
      </c>
      <c r="C455" s="58" t="s">
        <v>2818</v>
      </c>
      <c r="D455" s="58" t="s">
        <v>2817</v>
      </c>
      <c r="E455" s="58" t="s">
        <v>438</v>
      </c>
    </row>
    <row r="456" spans="1:5">
      <c r="A456" s="58" t="s">
        <v>1914</v>
      </c>
      <c r="B456" s="118">
        <v>2046003</v>
      </c>
      <c r="C456" s="58" t="s">
        <v>2820</v>
      </c>
      <c r="D456" s="58" t="s">
        <v>2819</v>
      </c>
      <c r="E456" s="58" t="s">
        <v>350</v>
      </c>
    </row>
    <row r="457" spans="1:5">
      <c r="A457" s="58" t="s">
        <v>2073</v>
      </c>
      <c r="B457" s="58" t="str">
        <f>RIGHT(C457, 5)</f>
        <v>00245</v>
      </c>
      <c r="C457" s="58" t="s">
        <v>2822</v>
      </c>
      <c r="D457" s="58" t="s">
        <v>2821</v>
      </c>
      <c r="E457" s="58" t="s">
        <v>460</v>
      </c>
    </row>
    <row r="458" spans="1:5">
      <c r="A458" s="58" t="s">
        <v>1914</v>
      </c>
      <c r="B458" s="118">
        <v>2031862</v>
      </c>
      <c r="C458" s="58" t="s">
        <v>2824</v>
      </c>
      <c r="D458" s="58" t="s">
        <v>2823</v>
      </c>
      <c r="E458" s="58" t="s">
        <v>468</v>
      </c>
    </row>
    <row r="459" spans="1:5">
      <c r="A459" s="58" t="s">
        <v>1914</v>
      </c>
      <c r="B459" s="118">
        <v>2025834</v>
      </c>
      <c r="C459" s="58" t="s">
        <v>2826</v>
      </c>
      <c r="D459" s="58" t="s">
        <v>2825</v>
      </c>
      <c r="E459" s="58" t="s">
        <v>412</v>
      </c>
    </row>
    <row r="460" spans="1:5">
      <c r="A460" s="58" t="s">
        <v>2073</v>
      </c>
      <c r="B460" s="58" t="str">
        <f>RIGHT(C460, 5)</f>
        <v>00250</v>
      </c>
      <c r="C460" s="58" t="s">
        <v>2828</v>
      </c>
      <c r="D460" s="58" t="s">
        <v>2827</v>
      </c>
      <c r="E460" s="58" t="s">
        <v>402</v>
      </c>
    </row>
    <row r="461" spans="1:5">
      <c r="A461" s="58" t="s">
        <v>1914</v>
      </c>
      <c r="B461" s="118">
        <v>2000657</v>
      </c>
      <c r="C461" s="58" t="s">
        <v>2830</v>
      </c>
      <c r="D461" s="58" t="s">
        <v>2829</v>
      </c>
      <c r="E461" s="58" t="s">
        <v>458</v>
      </c>
    </row>
    <row r="462" spans="1:5">
      <c r="A462" s="58" t="s">
        <v>1914</v>
      </c>
      <c r="B462" s="118">
        <v>2065847</v>
      </c>
      <c r="C462" s="58" t="s">
        <v>2832</v>
      </c>
      <c r="D462" s="58" t="s">
        <v>2831</v>
      </c>
      <c r="E462" s="58" t="s">
        <v>438</v>
      </c>
    </row>
    <row r="463" spans="1:5">
      <c r="A463" s="58" t="s">
        <v>1914</v>
      </c>
      <c r="B463" s="118">
        <v>2010643</v>
      </c>
      <c r="C463" s="58" t="s">
        <v>2834</v>
      </c>
      <c r="D463" s="58" t="s">
        <v>2833</v>
      </c>
      <c r="E463" s="58" t="s">
        <v>430</v>
      </c>
    </row>
    <row r="464" spans="1:5">
      <c r="A464" s="58" t="s">
        <v>1914</v>
      </c>
      <c r="B464" s="118">
        <v>2022323</v>
      </c>
      <c r="C464" s="58" t="s">
        <v>2836</v>
      </c>
      <c r="D464" s="58" t="s">
        <v>2835</v>
      </c>
      <c r="E464" s="58" t="s">
        <v>390</v>
      </c>
    </row>
    <row r="465" spans="1:5">
      <c r="A465" s="58" t="s">
        <v>1914</v>
      </c>
      <c r="B465" s="118">
        <v>2015238</v>
      </c>
      <c r="C465" s="58" t="s">
        <v>2838</v>
      </c>
      <c r="D465" s="58" t="s">
        <v>2837</v>
      </c>
      <c r="E465" s="58" t="s">
        <v>420</v>
      </c>
    </row>
    <row r="466" spans="1:5">
      <c r="A466" s="58" t="s">
        <v>1914</v>
      </c>
      <c r="B466" s="118">
        <v>2050947</v>
      </c>
      <c r="C466" s="58" t="s">
        <v>2840</v>
      </c>
      <c r="D466" s="58" t="s">
        <v>2839</v>
      </c>
      <c r="E466" s="58" t="s">
        <v>438</v>
      </c>
    </row>
    <row r="467" spans="1:5">
      <c r="A467" s="58" t="s">
        <v>1914</v>
      </c>
      <c r="B467" s="118">
        <v>2019175</v>
      </c>
      <c r="C467" s="58" t="s">
        <v>2842</v>
      </c>
      <c r="D467" s="58" t="s">
        <v>2841</v>
      </c>
      <c r="E467" s="58" t="s">
        <v>500</v>
      </c>
    </row>
    <row r="468" spans="1:5">
      <c r="A468" s="58" t="s">
        <v>1914</v>
      </c>
      <c r="B468" s="118">
        <v>2008865</v>
      </c>
      <c r="C468" s="58" t="s">
        <v>2844</v>
      </c>
      <c r="D468" s="58" t="s">
        <v>2843</v>
      </c>
      <c r="E468" s="58" t="s">
        <v>474</v>
      </c>
    </row>
    <row r="469" spans="1:5">
      <c r="A469" s="58" t="s">
        <v>2073</v>
      </c>
      <c r="B469" s="58" t="str">
        <f>RIGHT(C469, 5)</f>
        <v>00260</v>
      </c>
      <c r="C469" s="58" t="s">
        <v>2846</v>
      </c>
      <c r="D469" s="58" t="s">
        <v>2845</v>
      </c>
      <c r="E469" s="58" t="s">
        <v>370</v>
      </c>
    </row>
    <row r="470" spans="1:5">
      <c r="A470" s="58" t="s">
        <v>1914</v>
      </c>
      <c r="B470" s="118">
        <v>2052325</v>
      </c>
      <c r="C470" s="58" t="s">
        <v>2848</v>
      </c>
      <c r="D470" s="58" t="s">
        <v>2847</v>
      </c>
      <c r="E470" s="58" t="s">
        <v>394</v>
      </c>
    </row>
    <row r="471" spans="1:5">
      <c r="A471" s="58" t="s">
        <v>1914</v>
      </c>
      <c r="B471" s="118">
        <v>2052425</v>
      </c>
      <c r="C471" s="58" t="s">
        <v>2850</v>
      </c>
      <c r="D471" s="58" t="s">
        <v>2849</v>
      </c>
      <c r="E471" s="58" t="s">
        <v>394</v>
      </c>
    </row>
    <row r="472" spans="1:5">
      <c r="A472" s="58" t="s">
        <v>1914</v>
      </c>
      <c r="B472" s="118">
        <v>2009260</v>
      </c>
      <c r="C472" s="58" t="s">
        <v>2852</v>
      </c>
      <c r="D472" s="58" t="s">
        <v>2851</v>
      </c>
      <c r="E472" s="58" t="s">
        <v>464</v>
      </c>
    </row>
    <row r="473" spans="1:5">
      <c r="A473" s="58" t="s">
        <v>1914</v>
      </c>
      <c r="B473" s="118">
        <v>2010760</v>
      </c>
      <c r="C473" s="58" t="s">
        <v>2854</v>
      </c>
      <c r="D473" s="58" t="s">
        <v>2853</v>
      </c>
      <c r="E473" s="58" t="s">
        <v>464</v>
      </c>
    </row>
    <row r="474" spans="1:5">
      <c r="A474" s="58" t="s">
        <v>1914</v>
      </c>
      <c r="B474" s="118">
        <v>2010160</v>
      </c>
      <c r="C474" s="58" t="s">
        <v>2856</v>
      </c>
      <c r="D474" s="58" t="s">
        <v>2855</v>
      </c>
      <c r="E474" s="58" t="s">
        <v>464</v>
      </c>
    </row>
    <row r="475" spans="1:5">
      <c r="A475" s="58" t="s">
        <v>1914</v>
      </c>
      <c r="B475" s="118">
        <v>2162744</v>
      </c>
      <c r="C475" s="58" t="s">
        <v>2858</v>
      </c>
      <c r="D475" s="58" t="s">
        <v>2857</v>
      </c>
      <c r="E475" s="58" t="s">
        <v>432</v>
      </c>
    </row>
    <row r="476" spans="1:5">
      <c r="A476" s="58" t="s">
        <v>1914</v>
      </c>
      <c r="B476" s="118">
        <v>2008444</v>
      </c>
      <c r="C476" s="58" t="s">
        <v>2860</v>
      </c>
      <c r="D476" s="58" t="s">
        <v>2859</v>
      </c>
      <c r="E476" s="58" t="s">
        <v>432</v>
      </c>
    </row>
    <row r="477" spans="1:5">
      <c r="A477" s="58" t="s">
        <v>1914</v>
      </c>
      <c r="B477" s="118">
        <v>2008244</v>
      </c>
      <c r="C477" s="58" t="s">
        <v>2862</v>
      </c>
      <c r="D477" s="58" t="s">
        <v>2861</v>
      </c>
      <c r="E477" s="58" t="s">
        <v>432</v>
      </c>
    </row>
    <row r="478" spans="1:5">
      <c r="A478" s="58" t="s">
        <v>1914</v>
      </c>
      <c r="B478" s="118">
        <v>2228463</v>
      </c>
      <c r="C478" s="58" t="s">
        <v>2864</v>
      </c>
      <c r="D478" s="58" t="s">
        <v>2863</v>
      </c>
      <c r="E478" s="58" t="s">
        <v>470</v>
      </c>
    </row>
    <row r="479" spans="1:5">
      <c r="A479" s="58" t="s">
        <v>2073</v>
      </c>
      <c r="B479" s="58" t="str">
        <f t="shared" ref="B479:B484" si="0">RIGHT(C479, 5)</f>
        <v>00285</v>
      </c>
      <c r="C479" s="58" t="s">
        <v>2866</v>
      </c>
      <c r="D479" s="58" t="s">
        <v>2865</v>
      </c>
      <c r="E479" s="58" t="s">
        <v>356</v>
      </c>
    </row>
    <row r="480" spans="1:5">
      <c r="A480" s="58" t="s">
        <v>2073</v>
      </c>
      <c r="B480" s="58" t="str">
        <f t="shared" si="0"/>
        <v>00280</v>
      </c>
      <c r="C480" s="58" t="s">
        <v>2868</v>
      </c>
      <c r="D480" s="58" t="s">
        <v>2867</v>
      </c>
      <c r="E480" s="58" t="s">
        <v>356</v>
      </c>
    </row>
    <row r="481" spans="1:5">
      <c r="A481" s="58" t="s">
        <v>2073</v>
      </c>
      <c r="B481" s="58" t="str">
        <f t="shared" si="0"/>
        <v>00290</v>
      </c>
      <c r="C481" s="58" t="s">
        <v>2870</v>
      </c>
      <c r="D481" s="58" t="s">
        <v>2869</v>
      </c>
      <c r="E481" s="58" t="s">
        <v>414</v>
      </c>
    </row>
    <row r="482" spans="1:5">
      <c r="A482" s="58" t="s">
        <v>2073</v>
      </c>
      <c r="B482" s="58" t="str">
        <f t="shared" si="0"/>
        <v>00300</v>
      </c>
      <c r="C482" s="58" t="s">
        <v>2872</v>
      </c>
      <c r="D482" s="58" t="s">
        <v>2871</v>
      </c>
      <c r="E482" s="58" t="s">
        <v>362</v>
      </c>
    </row>
    <row r="483" spans="1:5">
      <c r="A483" s="58" t="s">
        <v>2073</v>
      </c>
      <c r="B483" s="58" t="str">
        <f t="shared" si="0"/>
        <v>05450</v>
      </c>
      <c r="C483" s="58" t="s">
        <v>2874</v>
      </c>
      <c r="D483" s="58" t="s">
        <v>2873</v>
      </c>
      <c r="E483" s="58" t="s">
        <v>470</v>
      </c>
    </row>
    <row r="484" spans="1:5">
      <c r="A484" s="58" t="s">
        <v>2073</v>
      </c>
      <c r="B484" s="58" t="str">
        <f t="shared" si="0"/>
        <v>00320</v>
      </c>
      <c r="C484" s="58" t="s">
        <v>2876</v>
      </c>
      <c r="D484" s="58" t="s">
        <v>2875</v>
      </c>
      <c r="E484" s="58" t="s">
        <v>422</v>
      </c>
    </row>
    <row r="485" spans="1:5">
      <c r="A485" s="58" t="s">
        <v>1914</v>
      </c>
      <c r="B485" s="118">
        <v>2012139</v>
      </c>
      <c r="C485" s="58" t="s">
        <v>2878</v>
      </c>
      <c r="D485" s="58" t="s">
        <v>2877</v>
      </c>
      <c r="E485" s="58" t="s">
        <v>422</v>
      </c>
    </row>
    <row r="486" spans="1:5">
      <c r="A486" s="58" t="s">
        <v>2073</v>
      </c>
      <c r="B486" s="58" t="str">
        <f>RIGHT(C486, 5)</f>
        <v>00321</v>
      </c>
      <c r="C486" s="58" t="s">
        <v>2880</v>
      </c>
      <c r="D486" s="58" t="s">
        <v>2879</v>
      </c>
      <c r="E486" s="58" t="s">
        <v>508</v>
      </c>
    </row>
    <row r="487" spans="1:5">
      <c r="A487" s="58" t="s">
        <v>1914</v>
      </c>
      <c r="B487" s="118">
        <v>2001167</v>
      </c>
      <c r="C487" s="58" t="s">
        <v>2882</v>
      </c>
      <c r="D487" s="58" t="s">
        <v>2881</v>
      </c>
      <c r="E487" s="58" t="s">
        <v>478</v>
      </c>
    </row>
    <row r="488" spans="1:5">
      <c r="A488" s="58" t="s">
        <v>1914</v>
      </c>
      <c r="B488" s="118">
        <v>2258663</v>
      </c>
      <c r="C488" s="58" t="s">
        <v>2884</v>
      </c>
      <c r="D488" s="58" t="s">
        <v>2883</v>
      </c>
      <c r="E488" s="58" t="s">
        <v>470</v>
      </c>
    </row>
    <row r="489" spans="1:5">
      <c r="A489" s="58" t="s">
        <v>1914</v>
      </c>
      <c r="B489" s="118">
        <v>2022633</v>
      </c>
      <c r="C489" s="58" t="s">
        <v>2886</v>
      </c>
      <c r="D489" s="58" t="s">
        <v>2885</v>
      </c>
      <c r="E489" s="58" t="s">
        <v>410</v>
      </c>
    </row>
    <row r="490" spans="1:5">
      <c r="A490" s="58" t="s">
        <v>1914</v>
      </c>
      <c r="B490" s="118">
        <v>2021933</v>
      </c>
      <c r="C490" s="58" t="s">
        <v>2888</v>
      </c>
      <c r="D490" s="58" t="s">
        <v>2887</v>
      </c>
      <c r="E490" s="58" t="s">
        <v>410</v>
      </c>
    </row>
    <row r="491" spans="1:5">
      <c r="A491" s="58" t="s">
        <v>1914</v>
      </c>
      <c r="B491" s="118">
        <v>2010020</v>
      </c>
      <c r="C491" s="58" t="s">
        <v>2890</v>
      </c>
      <c r="D491" s="58" t="s">
        <v>2889</v>
      </c>
      <c r="E491" s="58" t="s">
        <v>384</v>
      </c>
    </row>
    <row r="492" spans="1:5">
      <c r="A492" s="58" t="s">
        <v>1914</v>
      </c>
      <c r="B492" s="118">
        <v>2005440</v>
      </c>
      <c r="C492" s="58" t="s">
        <v>2892</v>
      </c>
      <c r="D492" s="58" t="s">
        <v>2891</v>
      </c>
      <c r="E492" s="58" t="s">
        <v>424</v>
      </c>
    </row>
    <row r="493" spans="1:5">
      <c r="A493" s="58" t="s">
        <v>1914</v>
      </c>
      <c r="B493" s="118">
        <v>2017168</v>
      </c>
      <c r="C493" s="58" t="s">
        <v>2894</v>
      </c>
      <c r="D493" s="58" t="s">
        <v>2893</v>
      </c>
      <c r="E493" s="58" t="s">
        <v>480</v>
      </c>
    </row>
    <row r="494" spans="1:5">
      <c r="A494" s="58" t="s">
        <v>2073</v>
      </c>
      <c r="B494" s="58" t="str">
        <f>RIGHT(C494, 5)</f>
        <v>00324</v>
      </c>
      <c r="C494" s="58" t="s">
        <v>2896</v>
      </c>
      <c r="D494" s="58" t="s">
        <v>2895</v>
      </c>
      <c r="E494" s="58" t="s">
        <v>480</v>
      </c>
    </row>
    <row r="495" spans="1:5">
      <c r="A495" s="58" t="s">
        <v>2073</v>
      </c>
      <c r="B495" s="58" t="str">
        <f>RIGHT(C495, 5)</f>
        <v>60322</v>
      </c>
      <c r="C495" s="58" t="s">
        <v>2898</v>
      </c>
      <c r="D495" s="58" t="s">
        <v>2897</v>
      </c>
      <c r="E495" s="58" t="s">
        <v>480</v>
      </c>
    </row>
    <row r="496" spans="1:5">
      <c r="A496" s="58" t="s">
        <v>1914</v>
      </c>
      <c r="B496" s="118">
        <v>2019468</v>
      </c>
      <c r="C496" s="58" t="s">
        <v>2900</v>
      </c>
      <c r="D496" s="58" t="s">
        <v>2899</v>
      </c>
      <c r="E496" s="58" t="s">
        <v>480</v>
      </c>
    </row>
    <row r="497" spans="1:5">
      <c r="A497" s="58" t="s">
        <v>2073</v>
      </c>
      <c r="B497" s="58" t="str">
        <f>RIGHT(C497, 5)</f>
        <v>00323</v>
      </c>
      <c r="C497" s="58" t="s">
        <v>2902</v>
      </c>
      <c r="D497" s="58" t="s">
        <v>2901</v>
      </c>
      <c r="E497" s="58" t="s">
        <v>480</v>
      </c>
    </row>
    <row r="498" spans="1:5">
      <c r="A498" s="58" t="s">
        <v>2073</v>
      </c>
      <c r="B498" s="58" t="str">
        <f>RIGHT(C498, 5)</f>
        <v>00322</v>
      </c>
      <c r="C498" s="58" t="s">
        <v>2904</v>
      </c>
      <c r="D498" s="58" t="s">
        <v>2903</v>
      </c>
      <c r="E498" s="58" t="s">
        <v>508</v>
      </c>
    </row>
    <row r="499" spans="1:5">
      <c r="A499" s="58" t="s">
        <v>1914</v>
      </c>
      <c r="B499" s="118">
        <v>2063425</v>
      </c>
      <c r="C499" s="58" t="s">
        <v>2906</v>
      </c>
      <c r="D499" s="58" t="s">
        <v>2905</v>
      </c>
      <c r="E499" s="58" t="s">
        <v>394</v>
      </c>
    </row>
    <row r="500" spans="1:5">
      <c r="A500" s="58" t="s">
        <v>1914</v>
      </c>
      <c r="B500" s="118">
        <v>2030518</v>
      </c>
      <c r="C500" s="58" t="s">
        <v>2908</v>
      </c>
      <c r="D500" s="58" t="s">
        <v>2907</v>
      </c>
      <c r="E500" s="58" t="s">
        <v>380</v>
      </c>
    </row>
    <row r="501" spans="1:5">
      <c r="A501" s="58" t="s">
        <v>1914</v>
      </c>
      <c r="B501" s="118">
        <v>2106479</v>
      </c>
      <c r="C501" s="58" t="s">
        <v>2909</v>
      </c>
      <c r="D501" s="58" t="s">
        <v>2907</v>
      </c>
      <c r="E501" s="58" t="s">
        <v>504</v>
      </c>
    </row>
    <row r="502" spans="1:5">
      <c r="A502" s="58" t="s">
        <v>1914</v>
      </c>
      <c r="B502" s="118">
        <v>2031578</v>
      </c>
      <c r="C502" s="58" t="s">
        <v>2911</v>
      </c>
      <c r="D502" s="58" t="s">
        <v>2910</v>
      </c>
      <c r="E502" s="58" t="s">
        <v>496</v>
      </c>
    </row>
    <row r="503" spans="1:5">
      <c r="A503" s="58" t="s">
        <v>1914</v>
      </c>
      <c r="B503" s="118">
        <v>2079763</v>
      </c>
      <c r="C503" s="58" t="s">
        <v>2913</v>
      </c>
      <c r="D503" s="58" t="s">
        <v>2912</v>
      </c>
      <c r="E503" s="58" t="s">
        <v>470</v>
      </c>
    </row>
    <row r="504" spans="1:5">
      <c r="A504" s="58" t="s">
        <v>1914</v>
      </c>
      <c r="B504" s="118">
        <v>2028823</v>
      </c>
      <c r="C504" s="58" t="s">
        <v>2915</v>
      </c>
      <c r="D504" s="58" t="s">
        <v>2914</v>
      </c>
      <c r="E504" s="58" t="s">
        <v>390</v>
      </c>
    </row>
    <row r="505" spans="1:5">
      <c r="A505" s="58" t="s">
        <v>1914</v>
      </c>
      <c r="B505" s="118">
        <v>2012202</v>
      </c>
      <c r="C505" s="58" t="s">
        <v>2917</v>
      </c>
      <c r="D505" s="58" t="s">
        <v>2916</v>
      </c>
      <c r="E505" s="58" t="s">
        <v>348</v>
      </c>
    </row>
    <row r="506" spans="1:5">
      <c r="A506" s="58" t="s">
        <v>1914</v>
      </c>
      <c r="B506" s="118">
        <v>2007502</v>
      </c>
      <c r="C506" s="58" t="s">
        <v>2919</v>
      </c>
      <c r="D506" s="58" t="s">
        <v>2918</v>
      </c>
      <c r="E506" s="58" t="s">
        <v>348</v>
      </c>
    </row>
    <row r="507" spans="1:5">
      <c r="A507" s="58" t="s">
        <v>2073</v>
      </c>
      <c r="B507" s="58" t="str">
        <f>RIGHT(C507, 5)</f>
        <v>01910</v>
      </c>
      <c r="C507" s="58" t="s">
        <v>2921</v>
      </c>
      <c r="D507" s="58" t="s">
        <v>2920</v>
      </c>
      <c r="E507" s="58" t="s">
        <v>372</v>
      </c>
    </row>
    <row r="508" spans="1:5">
      <c r="A508" s="58" t="s">
        <v>1914</v>
      </c>
      <c r="B508" s="118">
        <v>2051670</v>
      </c>
      <c r="C508" s="58" t="s">
        <v>2923</v>
      </c>
      <c r="D508" s="58" t="s">
        <v>2922</v>
      </c>
      <c r="E508" s="58" t="s">
        <v>484</v>
      </c>
    </row>
    <row r="509" spans="1:5">
      <c r="A509" s="58" t="s">
        <v>1914</v>
      </c>
      <c r="B509" s="118">
        <v>2050425</v>
      </c>
      <c r="C509" s="58" t="s">
        <v>2925</v>
      </c>
      <c r="D509" s="58" t="s">
        <v>2924</v>
      </c>
      <c r="E509" s="58" t="s">
        <v>394</v>
      </c>
    </row>
    <row r="510" spans="1:5">
      <c r="A510" s="58" t="s">
        <v>1914</v>
      </c>
      <c r="B510" s="118">
        <v>2158863</v>
      </c>
      <c r="C510" s="58" t="s">
        <v>2927</v>
      </c>
      <c r="D510" s="58" t="s">
        <v>2926</v>
      </c>
      <c r="E510" s="58" t="s">
        <v>470</v>
      </c>
    </row>
    <row r="511" spans="1:5">
      <c r="A511" s="58" t="s">
        <v>1914</v>
      </c>
      <c r="B511" s="118">
        <v>2040581</v>
      </c>
      <c r="C511" s="58" t="s">
        <v>2929</v>
      </c>
      <c r="D511" s="58" t="s">
        <v>2928</v>
      </c>
      <c r="E511" s="58" t="s">
        <v>508</v>
      </c>
    </row>
    <row r="512" spans="1:5">
      <c r="A512" s="58" t="s">
        <v>1914</v>
      </c>
      <c r="B512" s="118">
        <v>2006674</v>
      </c>
      <c r="C512" s="58" t="s">
        <v>2931</v>
      </c>
      <c r="D512" s="58" t="s">
        <v>2930</v>
      </c>
      <c r="E512" s="58" t="s">
        <v>498</v>
      </c>
    </row>
    <row r="513" spans="1:5">
      <c r="A513" s="58" t="s">
        <v>2073</v>
      </c>
      <c r="B513" s="58" t="str">
        <f>RIGHT(C513, 5)</f>
        <v>40074</v>
      </c>
      <c r="C513" s="58" t="s">
        <v>2933</v>
      </c>
      <c r="D513" s="58" t="s">
        <v>2932</v>
      </c>
      <c r="E513" s="58" t="s">
        <v>368</v>
      </c>
    </row>
    <row r="514" spans="1:5">
      <c r="A514" s="58" t="s">
        <v>2073</v>
      </c>
      <c r="B514" s="58" t="str">
        <f>RIGHT(C514, 5)</f>
        <v>00332</v>
      </c>
      <c r="C514" s="58" t="s">
        <v>2935</v>
      </c>
      <c r="D514" s="58" t="s">
        <v>2934</v>
      </c>
      <c r="E514" s="58" t="s">
        <v>470</v>
      </c>
    </row>
    <row r="515" spans="1:5">
      <c r="A515" s="58" t="s">
        <v>1914</v>
      </c>
      <c r="B515" s="118">
        <v>2033458</v>
      </c>
      <c r="C515" s="58" t="s">
        <v>2937</v>
      </c>
      <c r="D515" s="58" t="s">
        <v>2936</v>
      </c>
      <c r="E515" s="58" t="s">
        <v>460</v>
      </c>
    </row>
    <row r="516" spans="1:5">
      <c r="A516" s="58" t="s">
        <v>2073</v>
      </c>
      <c r="B516" s="58" t="str">
        <f>RIGHT(C516, 5)</f>
        <v>40486</v>
      </c>
      <c r="C516" s="58" t="s">
        <v>2939</v>
      </c>
      <c r="D516" s="58" t="s">
        <v>2938</v>
      </c>
      <c r="E516" s="58" t="s">
        <v>506</v>
      </c>
    </row>
    <row r="517" spans="1:5">
      <c r="A517" s="58" t="s">
        <v>1914</v>
      </c>
      <c r="B517" s="118">
        <v>2060003</v>
      </c>
      <c r="C517" s="58" t="s">
        <v>2941</v>
      </c>
      <c r="D517" s="58" t="s">
        <v>2940</v>
      </c>
      <c r="E517" s="58" t="s">
        <v>350</v>
      </c>
    </row>
    <row r="518" spans="1:5">
      <c r="A518" s="58" t="s">
        <v>1914</v>
      </c>
      <c r="B518" s="118">
        <v>2004915</v>
      </c>
      <c r="C518" s="58" t="s">
        <v>2943</v>
      </c>
      <c r="D518" s="58" t="s">
        <v>2942</v>
      </c>
      <c r="E518" s="58" t="s">
        <v>374</v>
      </c>
    </row>
    <row r="519" spans="1:5">
      <c r="A519" s="58" t="s">
        <v>1914</v>
      </c>
      <c r="B519" s="118">
        <v>2018169</v>
      </c>
      <c r="C519" s="58" t="s">
        <v>2945</v>
      </c>
      <c r="D519" s="58" t="s">
        <v>2944</v>
      </c>
      <c r="E519" s="58" t="s">
        <v>482</v>
      </c>
    </row>
    <row r="520" spans="1:5">
      <c r="A520" s="58" t="s">
        <v>1914</v>
      </c>
      <c r="B520" s="118">
        <v>2036772</v>
      </c>
      <c r="C520" s="58" t="s">
        <v>2947</v>
      </c>
      <c r="D520" s="58" t="s">
        <v>2946</v>
      </c>
      <c r="E520" s="58" t="s">
        <v>488</v>
      </c>
    </row>
    <row r="521" spans="1:5">
      <c r="A521" s="58" t="s">
        <v>1914</v>
      </c>
      <c r="B521" s="118">
        <v>2024664</v>
      </c>
      <c r="C521" s="58" t="s">
        <v>2949</v>
      </c>
      <c r="D521" s="58" t="s">
        <v>2948</v>
      </c>
      <c r="E521" s="58" t="s">
        <v>472</v>
      </c>
    </row>
    <row r="522" spans="1:5">
      <c r="A522" s="58" t="s">
        <v>1914</v>
      </c>
      <c r="B522" s="118">
        <v>2000773</v>
      </c>
      <c r="C522" s="58" t="s">
        <v>2951</v>
      </c>
      <c r="D522" s="58" t="s">
        <v>2950</v>
      </c>
      <c r="E522" s="58" t="s">
        <v>490</v>
      </c>
    </row>
    <row r="523" spans="1:5">
      <c r="A523" s="58" t="s">
        <v>1914</v>
      </c>
      <c r="B523" s="118">
        <v>2005301</v>
      </c>
      <c r="C523" s="58" t="s">
        <v>2953</v>
      </c>
      <c r="D523" s="58" t="s">
        <v>2952</v>
      </c>
      <c r="E523" s="58" t="s">
        <v>346</v>
      </c>
    </row>
    <row r="524" spans="1:5">
      <c r="A524" s="58" t="s">
        <v>2073</v>
      </c>
      <c r="B524" s="58" t="str">
        <f>RIGHT(C524, 5)</f>
        <v>00340</v>
      </c>
      <c r="C524" s="58" t="s">
        <v>2955</v>
      </c>
      <c r="D524" s="58" t="s">
        <v>2954</v>
      </c>
      <c r="E524" s="58" t="s">
        <v>408</v>
      </c>
    </row>
    <row r="525" spans="1:5">
      <c r="A525" s="58" t="s">
        <v>1914</v>
      </c>
      <c r="B525" s="118">
        <v>2021832</v>
      </c>
      <c r="C525" s="58" t="s">
        <v>2957</v>
      </c>
      <c r="D525" s="58" t="s">
        <v>2956</v>
      </c>
      <c r="E525" s="58" t="s">
        <v>408</v>
      </c>
    </row>
    <row r="526" spans="1:5">
      <c r="A526" s="58" t="s">
        <v>1914</v>
      </c>
      <c r="B526" s="118">
        <v>2032832</v>
      </c>
      <c r="C526" s="58" t="s">
        <v>2959</v>
      </c>
      <c r="D526" s="58" t="s">
        <v>2958</v>
      </c>
      <c r="E526" s="58" t="s">
        <v>408</v>
      </c>
    </row>
    <row r="527" spans="1:5">
      <c r="A527" s="58" t="s">
        <v>1914</v>
      </c>
      <c r="B527" s="118">
        <v>2029634</v>
      </c>
      <c r="C527" s="58" t="s">
        <v>2961</v>
      </c>
      <c r="D527" s="58" t="s">
        <v>2960</v>
      </c>
      <c r="E527" s="58" t="s">
        <v>412</v>
      </c>
    </row>
    <row r="528" spans="1:5">
      <c r="A528" s="58" t="s">
        <v>1914</v>
      </c>
      <c r="B528" s="118">
        <v>2018434</v>
      </c>
      <c r="C528" s="58" t="s">
        <v>2963</v>
      </c>
      <c r="D528" s="58" t="s">
        <v>2962</v>
      </c>
      <c r="E528" s="58" t="s">
        <v>412</v>
      </c>
    </row>
    <row r="529" spans="1:5">
      <c r="A529" s="58" t="s">
        <v>1914</v>
      </c>
      <c r="B529" s="118">
        <v>2007612</v>
      </c>
      <c r="C529" s="58" t="s">
        <v>2965</v>
      </c>
      <c r="D529" s="58" t="s">
        <v>2964</v>
      </c>
      <c r="E529" s="58" t="s">
        <v>368</v>
      </c>
    </row>
    <row r="530" spans="1:5">
      <c r="A530" s="58" t="s">
        <v>1914</v>
      </c>
      <c r="B530" s="118">
        <v>2038061</v>
      </c>
      <c r="C530" s="58" t="s">
        <v>2967</v>
      </c>
      <c r="D530" s="58" t="s">
        <v>2966</v>
      </c>
      <c r="E530" s="58" t="s">
        <v>466</v>
      </c>
    </row>
    <row r="531" spans="1:5">
      <c r="A531" s="58" t="s">
        <v>1914</v>
      </c>
      <c r="B531" s="118">
        <v>2077863</v>
      </c>
      <c r="C531" s="58" t="s">
        <v>2969</v>
      </c>
      <c r="D531" s="58" t="s">
        <v>2968</v>
      </c>
      <c r="E531" s="58" t="s">
        <v>470</v>
      </c>
    </row>
    <row r="532" spans="1:5">
      <c r="A532" s="58" t="s">
        <v>1914</v>
      </c>
      <c r="B532" s="118">
        <v>2022972</v>
      </c>
      <c r="C532" s="58" t="s">
        <v>2971</v>
      </c>
      <c r="D532" s="58" t="s">
        <v>2970</v>
      </c>
      <c r="E532" s="58" t="s">
        <v>488</v>
      </c>
    </row>
    <row r="533" spans="1:5">
      <c r="A533" s="58" t="s">
        <v>1914</v>
      </c>
      <c r="B533" s="118">
        <v>2019414</v>
      </c>
      <c r="C533" s="58" t="s">
        <v>2973</v>
      </c>
      <c r="D533" s="58" t="s">
        <v>2972</v>
      </c>
      <c r="E533" s="58" t="s">
        <v>372</v>
      </c>
    </row>
    <row r="534" spans="1:5">
      <c r="A534" s="58" t="s">
        <v>1914</v>
      </c>
      <c r="B534" s="118">
        <v>2030883</v>
      </c>
      <c r="C534" s="58" t="s">
        <v>2975</v>
      </c>
      <c r="D534" s="58" t="s">
        <v>2974</v>
      </c>
      <c r="E534" s="58" t="s">
        <v>512</v>
      </c>
    </row>
    <row r="535" spans="1:5">
      <c r="A535" s="58" t="s">
        <v>1914</v>
      </c>
      <c r="B535" s="118">
        <v>2145725</v>
      </c>
      <c r="C535" s="58" t="s">
        <v>2977</v>
      </c>
      <c r="D535" s="58" t="s">
        <v>2976</v>
      </c>
      <c r="E535" s="58" t="s">
        <v>394</v>
      </c>
    </row>
    <row r="536" spans="1:5">
      <c r="A536" s="58" t="s">
        <v>1914</v>
      </c>
      <c r="B536" s="118">
        <v>2236963</v>
      </c>
      <c r="C536" s="58" t="s">
        <v>2979</v>
      </c>
      <c r="D536" s="58" t="s">
        <v>2978</v>
      </c>
      <c r="E536" s="58" t="s">
        <v>470</v>
      </c>
    </row>
    <row r="537" spans="1:5">
      <c r="A537" s="58" t="s">
        <v>1914</v>
      </c>
      <c r="B537" s="118">
        <v>2052281</v>
      </c>
      <c r="C537" s="58" t="s">
        <v>2981</v>
      </c>
      <c r="D537" s="58" t="s">
        <v>2980</v>
      </c>
      <c r="E537" s="58" t="s">
        <v>508</v>
      </c>
    </row>
    <row r="538" spans="1:5">
      <c r="A538" s="58" t="s">
        <v>1914</v>
      </c>
      <c r="B538" s="118">
        <v>2211363</v>
      </c>
      <c r="C538" s="58" t="s">
        <v>2983</v>
      </c>
      <c r="D538" s="58" t="s">
        <v>2982</v>
      </c>
      <c r="E538" s="58" t="s">
        <v>470</v>
      </c>
    </row>
    <row r="539" spans="1:5">
      <c r="A539" s="58" t="s">
        <v>1914</v>
      </c>
      <c r="B539" s="118">
        <v>2035370</v>
      </c>
      <c r="C539" s="58" t="s">
        <v>2985</v>
      </c>
      <c r="D539" s="58" t="s">
        <v>2984</v>
      </c>
      <c r="E539" s="58" t="s">
        <v>484</v>
      </c>
    </row>
    <row r="540" spans="1:5">
      <c r="A540" s="58" t="s">
        <v>1914</v>
      </c>
      <c r="B540" s="118">
        <v>2013733</v>
      </c>
      <c r="C540" s="58" t="s">
        <v>2987</v>
      </c>
      <c r="D540" s="58" t="s">
        <v>2986</v>
      </c>
      <c r="E540" s="58" t="s">
        <v>410</v>
      </c>
    </row>
    <row r="541" spans="1:5">
      <c r="A541" s="58" t="s">
        <v>2073</v>
      </c>
      <c r="B541" s="58" t="str">
        <f>RIGHT(C541, 5)</f>
        <v>00355</v>
      </c>
      <c r="C541" s="58" t="s">
        <v>2989</v>
      </c>
      <c r="D541" s="58" t="s">
        <v>2988</v>
      </c>
      <c r="E541" s="58" t="s">
        <v>414</v>
      </c>
    </row>
    <row r="542" spans="1:5">
      <c r="A542" s="58" t="s">
        <v>2073</v>
      </c>
      <c r="B542" s="58" t="str">
        <f>RIGHT(C542, 5)</f>
        <v>00350</v>
      </c>
      <c r="C542" s="58" t="s">
        <v>2991</v>
      </c>
      <c r="D542" s="58" t="s">
        <v>2990</v>
      </c>
      <c r="E542" s="58" t="s">
        <v>430</v>
      </c>
    </row>
    <row r="543" spans="1:5">
      <c r="A543" s="58" t="s">
        <v>2073</v>
      </c>
      <c r="B543" s="58" t="str">
        <f>RIGHT(C543, 5)</f>
        <v>40041</v>
      </c>
      <c r="C543" s="58" t="s">
        <v>2993</v>
      </c>
      <c r="D543" s="58" t="s">
        <v>2992</v>
      </c>
      <c r="E543" s="58" t="s">
        <v>360</v>
      </c>
    </row>
    <row r="544" spans="1:5">
      <c r="A544" s="58" t="s">
        <v>1914</v>
      </c>
      <c r="B544" s="118">
        <v>2040472</v>
      </c>
      <c r="C544" s="58" t="s">
        <v>2995</v>
      </c>
      <c r="D544" s="58" t="s">
        <v>2994</v>
      </c>
      <c r="E544" s="58" t="s">
        <v>488</v>
      </c>
    </row>
    <row r="545" spans="1:5">
      <c r="A545" s="58" t="s">
        <v>1914</v>
      </c>
      <c r="B545" s="118">
        <v>2039872</v>
      </c>
      <c r="C545" s="58" t="s">
        <v>2997</v>
      </c>
      <c r="D545" s="58" t="s">
        <v>2996</v>
      </c>
      <c r="E545" s="58" t="s">
        <v>488</v>
      </c>
    </row>
    <row r="546" spans="1:5">
      <c r="A546" s="58" t="s">
        <v>1914</v>
      </c>
      <c r="B546" s="118">
        <v>2039972</v>
      </c>
      <c r="C546" s="58" t="s">
        <v>2999</v>
      </c>
      <c r="D546" s="58" t="s">
        <v>2998</v>
      </c>
      <c r="E546" s="58" t="s">
        <v>488</v>
      </c>
    </row>
    <row r="547" spans="1:5">
      <c r="A547" s="58" t="s">
        <v>1914</v>
      </c>
      <c r="B547" s="118">
        <v>2040572</v>
      </c>
      <c r="C547" s="58" t="s">
        <v>3001</v>
      </c>
      <c r="D547" s="58" t="s">
        <v>3000</v>
      </c>
      <c r="E547" s="58" t="s">
        <v>488</v>
      </c>
    </row>
    <row r="548" spans="1:5">
      <c r="A548" s="58" t="s">
        <v>2073</v>
      </c>
      <c r="B548" s="58" t="str">
        <f>RIGHT(C548, 5)</f>
        <v>00370</v>
      </c>
      <c r="C548" s="58" t="s">
        <v>3003</v>
      </c>
      <c r="D548" s="58" t="s">
        <v>3002</v>
      </c>
      <c r="E548" s="58" t="s">
        <v>496</v>
      </c>
    </row>
    <row r="549" spans="1:5">
      <c r="A549" s="58" t="s">
        <v>1914</v>
      </c>
      <c r="B549" s="118">
        <v>2015537</v>
      </c>
      <c r="C549" s="58" t="s">
        <v>3005</v>
      </c>
      <c r="D549" s="58" t="s">
        <v>3004</v>
      </c>
      <c r="E549" s="58" t="s">
        <v>418</v>
      </c>
    </row>
    <row r="550" spans="1:5">
      <c r="A550" s="58" t="s">
        <v>1914</v>
      </c>
      <c r="B550" s="118">
        <v>2015137</v>
      </c>
      <c r="C550" s="58" t="s">
        <v>3007</v>
      </c>
      <c r="D550" s="58" t="s">
        <v>3006</v>
      </c>
      <c r="E550" s="58" t="s">
        <v>418</v>
      </c>
    </row>
    <row r="551" spans="1:5">
      <c r="A551" s="58" t="s">
        <v>1914</v>
      </c>
      <c r="B551" s="118">
        <v>2021937</v>
      </c>
      <c r="C551" s="58" t="s">
        <v>3009</v>
      </c>
      <c r="D551" s="58" t="s">
        <v>3008</v>
      </c>
      <c r="E551" s="58" t="s">
        <v>418</v>
      </c>
    </row>
    <row r="552" spans="1:5">
      <c r="A552" s="58" t="s">
        <v>1914</v>
      </c>
      <c r="B552" s="118">
        <v>2014237</v>
      </c>
      <c r="C552" s="58" t="s">
        <v>3011</v>
      </c>
      <c r="D552" s="58" t="s">
        <v>3010</v>
      </c>
      <c r="E552" s="58" t="s">
        <v>418</v>
      </c>
    </row>
    <row r="553" spans="1:5">
      <c r="A553" s="58" t="s">
        <v>1914</v>
      </c>
      <c r="B553" s="118">
        <v>2037708</v>
      </c>
      <c r="C553" s="58" t="s">
        <v>3013</v>
      </c>
      <c r="D553" s="58" t="s">
        <v>3012</v>
      </c>
      <c r="E553" s="58" t="s">
        <v>360</v>
      </c>
    </row>
    <row r="554" spans="1:5">
      <c r="A554" s="58" t="s">
        <v>2073</v>
      </c>
      <c r="B554" s="58" t="str">
        <f>RIGHT(C554, 5)</f>
        <v>00380</v>
      </c>
      <c r="C554" s="58" t="s">
        <v>3015</v>
      </c>
      <c r="D554" s="58" t="s">
        <v>3014</v>
      </c>
      <c r="E554" s="58" t="s">
        <v>506</v>
      </c>
    </row>
    <row r="555" spans="1:5">
      <c r="A555" s="58" t="s">
        <v>2073</v>
      </c>
      <c r="B555" s="58" t="str">
        <f>RIGHT(C555, 5)</f>
        <v>00390</v>
      </c>
      <c r="C555" s="58" t="s">
        <v>3017</v>
      </c>
      <c r="D555" s="58" t="s">
        <v>3016</v>
      </c>
      <c r="E555" s="58" t="s">
        <v>362</v>
      </c>
    </row>
    <row r="556" spans="1:5">
      <c r="A556" s="58" t="s">
        <v>2073</v>
      </c>
      <c r="B556" s="58" t="str">
        <f>RIGHT(C556, 5)</f>
        <v>00400</v>
      </c>
      <c r="C556" s="58" t="s">
        <v>3019</v>
      </c>
      <c r="D556" s="58" t="s">
        <v>3018</v>
      </c>
      <c r="E556" s="58" t="s">
        <v>362</v>
      </c>
    </row>
    <row r="557" spans="1:5">
      <c r="A557" s="58" t="s">
        <v>1914</v>
      </c>
      <c r="B557" s="118">
        <v>2018775</v>
      </c>
      <c r="C557" s="58" t="s">
        <v>3021</v>
      </c>
      <c r="D557" s="58" t="s">
        <v>3020</v>
      </c>
      <c r="E557" s="58" t="s">
        <v>500</v>
      </c>
    </row>
    <row r="558" spans="1:5">
      <c r="A558" s="58" t="s">
        <v>1914</v>
      </c>
      <c r="B558" s="118">
        <v>2031775</v>
      </c>
      <c r="C558" s="58" t="s">
        <v>3023</v>
      </c>
      <c r="D558" s="58" t="s">
        <v>3022</v>
      </c>
      <c r="E558" s="58" t="s">
        <v>500</v>
      </c>
    </row>
    <row r="559" spans="1:5">
      <c r="A559" s="58" t="s">
        <v>1914</v>
      </c>
      <c r="B559" s="118">
        <v>2031875</v>
      </c>
      <c r="C559" s="58" t="s">
        <v>3024</v>
      </c>
      <c r="D559" s="58" t="s">
        <v>3022</v>
      </c>
      <c r="E559" s="58" t="s">
        <v>500</v>
      </c>
    </row>
    <row r="560" spans="1:5">
      <c r="A560" s="58" t="s">
        <v>1914</v>
      </c>
      <c r="B560" s="118">
        <v>2031975</v>
      </c>
      <c r="C560" s="58" t="s">
        <v>3025</v>
      </c>
      <c r="D560" s="58" t="s">
        <v>3022</v>
      </c>
      <c r="E560" s="58" t="s">
        <v>500</v>
      </c>
    </row>
    <row r="561" spans="1:5">
      <c r="A561" s="58" t="s">
        <v>1914</v>
      </c>
      <c r="B561" s="118">
        <v>2095641</v>
      </c>
      <c r="C561" s="58" t="s">
        <v>3027</v>
      </c>
      <c r="D561" s="58" t="s">
        <v>3026</v>
      </c>
      <c r="E561" s="58" t="s">
        <v>426</v>
      </c>
    </row>
    <row r="562" spans="1:5">
      <c r="A562" s="58" t="s">
        <v>1914</v>
      </c>
      <c r="B562" s="118">
        <v>2032047</v>
      </c>
      <c r="C562" s="58" t="s">
        <v>3029</v>
      </c>
      <c r="D562" s="58" t="s">
        <v>3028</v>
      </c>
      <c r="E562" s="58" t="s">
        <v>438</v>
      </c>
    </row>
    <row r="563" spans="1:5">
      <c r="A563" s="58" t="s">
        <v>2073</v>
      </c>
      <c r="B563" s="58" t="str">
        <f>RIGHT(C563, 5)</f>
        <v>00410</v>
      </c>
      <c r="C563" s="58" t="s">
        <v>3031</v>
      </c>
      <c r="D563" s="58" t="s">
        <v>3030</v>
      </c>
      <c r="E563" s="58" t="s">
        <v>358</v>
      </c>
    </row>
    <row r="564" spans="1:5">
      <c r="A564" s="58" t="s">
        <v>1914</v>
      </c>
      <c r="B564" s="118">
        <v>2001507</v>
      </c>
      <c r="C564" s="58" t="s">
        <v>3033</v>
      </c>
      <c r="D564" s="58" t="s">
        <v>3032</v>
      </c>
      <c r="E564" s="58" t="s">
        <v>358</v>
      </c>
    </row>
    <row r="565" spans="1:5">
      <c r="A565" s="58" t="s">
        <v>1914</v>
      </c>
      <c r="B565" s="118">
        <v>2012349</v>
      </c>
      <c r="C565" s="58" t="s">
        <v>3035</v>
      </c>
      <c r="D565" s="58" t="s">
        <v>3034</v>
      </c>
      <c r="E565" s="58" t="s">
        <v>442</v>
      </c>
    </row>
    <row r="566" spans="1:5">
      <c r="A566" s="58" t="s">
        <v>1914</v>
      </c>
      <c r="B566" s="118">
        <v>2066670</v>
      </c>
      <c r="C566" s="58" t="s">
        <v>3037</v>
      </c>
      <c r="D566" s="58" t="s">
        <v>3036</v>
      </c>
      <c r="E566" s="58" t="s">
        <v>484</v>
      </c>
    </row>
    <row r="567" spans="1:5">
      <c r="A567" s="58" t="s">
        <v>1914</v>
      </c>
      <c r="B567" s="118">
        <v>2013021</v>
      </c>
      <c r="C567" s="58" t="s">
        <v>3039</v>
      </c>
      <c r="D567" s="58" t="s">
        <v>3038</v>
      </c>
      <c r="E567" s="58" t="s">
        <v>386</v>
      </c>
    </row>
    <row r="568" spans="1:5">
      <c r="A568" s="58" t="s">
        <v>1914</v>
      </c>
      <c r="B568" s="118">
        <v>2001755</v>
      </c>
      <c r="C568" s="58" t="s">
        <v>3041</v>
      </c>
      <c r="D568" s="58" t="s">
        <v>3040</v>
      </c>
      <c r="E568" s="58" t="s">
        <v>454</v>
      </c>
    </row>
    <row r="569" spans="1:5">
      <c r="A569" s="58" t="s">
        <v>1914</v>
      </c>
      <c r="B569" s="118">
        <v>2002616</v>
      </c>
      <c r="C569" s="58" t="s">
        <v>3043</v>
      </c>
      <c r="D569" s="58" t="s">
        <v>3042</v>
      </c>
      <c r="E569" s="58" t="s">
        <v>376</v>
      </c>
    </row>
    <row r="570" spans="1:5">
      <c r="A570" s="58" t="s">
        <v>1914</v>
      </c>
      <c r="B570" s="118">
        <v>2035613</v>
      </c>
      <c r="C570" s="58" t="s">
        <v>3045</v>
      </c>
      <c r="D570" s="58" t="s">
        <v>3044</v>
      </c>
      <c r="E570" s="58" t="s">
        <v>370</v>
      </c>
    </row>
    <row r="571" spans="1:5">
      <c r="A571" s="58" t="s">
        <v>1914</v>
      </c>
      <c r="B571" s="118">
        <v>2010137</v>
      </c>
      <c r="C571" s="58" t="s">
        <v>3047</v>
      </c>
      <c r="D571" s="58" t="s">
        <v>3046</v>
      </c>
      <c r="E571" s="58" t="s">
        <v>418</v>
      </c>
    </row>
    <row r="572" spans="1:5">
      <c r="A572" s="58" t="s">
        <v>1914</v>
      </c>
      <c r="B572" s="118">
        <v>2274363</v>
      </c>
      <c r="C572" s="58" t="s">
        <v>3049</v>
      </c>
      <c r="D572" s="58" t="s">
        <v>3048</v>
      </c>
      <c r="E572" s="58" t="s">
        <v>470</v>
      </c>
    </row>
    <row r="573" spans="1:5">
      <c r="A573" s="58" t="s">
        <v>2073</v>
      </c>
      <c r="B573" s="58" t="str">
        <f>RIGHT(C573, 5)</f>
        <v>00418</v>
      </c>
      <c r="C573" s="58" t="s">
        <v>3051</v>
      </c>
      <c r="D573" s="58" t="s">
        <v>3050</v>
      </c>
      <c r="E573" s="58" t="s">
        <v>372</v>
      </c>
    </row>
    <row r="574" spans="1:5">
      <c r="A574" s="58" t="s">
        <v>1914</v>
      </c>
      <c r="B574" s="118">
        <v>2017039</v>
      </c>
      <c r="C574" s="58" t="s">
        <v>3053</v>
      </c>
      <c r="D574" s="58" t="s">
        <v>3052</v>
      </c>
      <c r="E574" s="58" t="s">
        <v>422</v>
      </c>
    </row>
    <row r="575" spans="1:5">
      <c r="A575" s="58" t="s">
        <v>1914</v>
      </c>
      <c r="B575" s="118">
        <v>2039239</v>
      </c>
      <c r="C575" s="58" t="s">
        <v>3055</v>
      </c>
      <c r="D575" s="58" t="s">
        <v>3054</v>
      </c>
      <c r="E575" s="58" t="s">
        <v>422</v>
      </c>
    </row>
    <row r="576" spans="1:5">
      <c r="A576" s="58" t="s">
        <v>1914</v>
      </c>
      <c r="B576" s="118">
        <v>2002913</v>
      </c>
      <c r="C576" s="58" t="s">
        <v>3057</v>
      </c>
      <c r="D576" s="58" t="s">
        <v>3056</v>
      </c>
      <c r="E576" s="58" t="s">
        <v>370</v>
      </c>
    </row>
    <row r="577" spans="1:5">
      <c r="A577" s="58" t="s">
        <v>1914</v>
      </c>
      <c r="B577" s="118">
        <v>2010153</v>
      </c>
      <c r="C577" s="58" t="s">
        <v>3059</v>
      </c>
      <c r="D577" s="58" t="s">
        <v>3058</v>
      </c>
      <c r="E577" s="58" t="s">
        <v>450</v>
      </c>
    </row>
    <row r="578" spans="1:5">
      <c r="A578" s="58" t="s">
        <v>1914</v>
      </c>
      <c r="B578" s="118">
        <v>2061747</v>
      </c>
      <c r="C578" s="58" t="s">
        <v>3061</v>
      </c>
      <c r="D578" s="58" t="s">
        <v>3060</v>
      </c>
      <c r="E578" s="58" t="s">
        <v>438</v>
      </c>
    </row>
    <row r="579" spans="1:5">
      <c r="A579" s="58" t="s">
        <v>2073</v>
      </c>
      <c r="B579" s="58" t="str">
        <f>RIGHT(C579, 5)</f>
        <v>00420</v>
      </c>
      <c r="C579" s="58" t="s">
        <v>3063</v>
      </c>
      <c r="D579" s="58" t="s">
        <v>3062</v>
      </c>
      <c r="E579" s="58" t="s">
        <v>366</v>
      </c>
    </row>
    <row r="580" spans="1:5">
      <c r="A580" s="58" t="s">
        <v>2073</v>
      </c>
      <c r="B580" s="58" t="str">
        <f>RIGHT(C580, 5)</f>
        <v>00422</v>
      </c>
      <c r="C580" s="58" t="s">
        <v>3065</v>
      </c>
      <c r="D580" s="58" t="s">
        <v>3064</v>
      </c>
      <c r="E580" s="58" t="s">
        <v>366</v>
      </c>
    </row>
    <row r="581" spans="1:5">
      <c r="A581" s="58" t="s">
        <v>1914</v>
      </c>
      <c r="B581" s="118">
        <v>2015053</v>
      </c>
      <c r="C581" s="58" t="s">
        <v>3067</v>
      </c>
      <c r="D581" s="58" t="s">
        <v>3066</v>
      </c>
      <c r="E581" s="58" t="s">
        <v>450</v>
      </c>
    </row>
    <row r="582" spans="1:5">
      <c r="A582" s="58" t="s">
        <v>1914</v>
      </c>
      <c r="B582" s="118">
        <v>2012148</v>
      </c>
      <c r="C582" s="58" t="s">
        <v>3069</v>
      </c>
      <c r="D582" s="58" t="s">
        <v>3068</v>
      </c>
      <c r="E582" s="58" t="s">
        <v>440</v>
      </c>
    </row>
    <row r="583" spans="1:5">
      <c r="A583" s="58" t="s">
        <v>1914</v>
      </c>
      <c r="B583" s="118">
        <v>2291063</v>
      </c>
      <c r="C583" s="58" t="s">
        <v>3071</v>
      </c>
      <c r="D583" s="58" t="s">
        <v>3070</v>
      </c>
      <c r="E583" s="58" t="s">
        <v>470</v>
      </c>
    </row>
    <row r="584" spans="1:5">
      <c r="A584" s="58" t="s">
        <v>2073</v>
      </c>
      <c r="B584" s="58" t="str">
        <f>RIGHT(C584, 5)</f>
        <v>40092</v>
      </c>
      <c r="C584" s="58" t="s">
        <v>3073</v>
      </c>
      <c r="D584" s="58" t="s">
        <v>3072</v>
      </c>
      <c r="E584" s="58" t="s">
        <v>372</v>
      </c>
    </row>
    <row r="585" spans="1:5">
      <c r="A585" s="58" t="s">
        <v>1914</v>
      </c>
      <c r="B585" s="118">
        <v>2026808</v>
      </c>
      <c r="C585" s="58" t="s">
        <v>3075</v>
      </c>
      <c r="D585" s="58" t="s">
        <v>3074</v>
      </c>
      <c r="E585" s="58" t="s">
        <v>360</v>
      </c>
    </row>
    <row r="586" spans="1:5">
      <c r="A586" s="58" t="s">
        <v>1914</v>
      </c>
      <c r="B586" s="118">
        <v>2026008</v>
      </c>
      <c r="C586" s="58" t="s">
        <v>3077</v>
      </c>
      <c r="D586" s="58" t="s">
        <v>3076</v>
      </c>
      <c r="E586" s="58" t="s">
        <v>360</v>
      </c>
    </row>
    <row r="587" spans="1:5">
      <c r="A587" s="58" t="s">
        <v>1914</v>
      </c>
      <c r="B587" s="118">
        <v>2023508</v>
      </c>
      <c r="C587" s="58" t="s">
        <v>3079</v>
      </c>
      <c r="D587" s="58" t="s">
        <v>3078</v>
      </c>
      <c r="E587" s="58" t="s">
        <v>360</v>
      </c>
    </row>
    <row r="588" spans="1:5">
      <c r="A588" s="58" t="s">
        <v>1914</v>
      </c>
      <c r="B588" s="118">
        <v>2015708</v>
      </c>
      <c r="C588" s="58" t="s">
        <v>3081</v>
      </c>
      <c r="D588" s="58" t="s">
        <v>3080</v>
      </c>
      <c r="E588" s="58" t="s">
        <v>360</v>
      </c>
    </row>
    <row r="589" spans="1:5">
      <c r="A589" s="58" t="s">
        <v>2073</v>
      </c>
      <c r="B589" s="58" t="str">
        <f>RIGHT(C589, 5)</f>
        <v>00426</v>
      </c>
      <c r="C589" s="58" t="s">
        <v>3083</v>
      </c>
      <c r="D589" s="58" t="s">
        <v>3082</v>
      </c>
      <c r="E589" s="58" t="s">
        <v>360</v>
      </c>
    </row>
    <row r="590" spans="1:5">
      <c r="A590" s="58" t="s">
        <v>2073</v>
      </c>
      <c r="B590" s="58" t="str">
        <f>RIGHT(C590, 5)</f>
        <v>40042</v>
      </c>
      <c r="C590" s="58" t="s">
        <v>3085</v>
      </c>
      <c r="D590" s="58" t="s">
        <v>3084</v>
      </c>
      <c r="E590" s="58" t="s">
        <v>360</v>
      </c>
    </row>
    <row r="591" spans="1:5">
      <c r="A591" s="58" t="s">
        <v>1914</v>
      </c>
      <c r="B591" s="118">
        <v>2002854</v>
      </c>
      <c r="C591" s="58" t="s">
        <v>3087</v>
      </c>
      <c r="D591" s="58" t="s">
        <v>3086</v>
      </c>
      <c r="E591" s="58" t="s">
        <v>452</v>
      </c>
    </row>
    <row r="592" spans="1:5">
      <c r="A592" s="58" t="s">
        <v>1914</v>
      </c>
      <c r="B592" s="118">
        <v>2011754</v>
      </c>
      <c r="C592" s="58" t="s">
        <v>3089</v>
      </c>
      <c r="D592" s="58" t="s">
        <v>3088</v>
      </c>
      <c r="E592" s="58" t="s">
        <v>452</v>
      </c>
    </row>
    <row r="593" spans="1:5">
      <c r="A593" s="58" t="s">
        <v>1914</v>
      </c>
      <c r="B593" s="118">
        <v>2007954</v>
      </c>
      <c r="C593" s="58" t="s">
        <v>3091</v>
      </c>
      <c r="D593" s="58" t="s">
        <v>3090</v>
      </c>
      <c r="E593" s="58" t="s">
        <v>452</v>
      </c>
    </row>
    <row r="594" spans="1:5">
      <c r="A594" s="58" t="s">
        <v>1914</v>
      </c>
      <c r="B594" s="118">
        <v>2003654</v>
      </c>
      <c r="C594" s="58" t="s">
        <v>3093</v>
      </c>
      <c r="D594" s="58" t="s">
        <v>3092</v>
      </c>
      <c r="E594" s="58" t="s">
        <v>452</v>
      </c>
    </row>
    <row r="595" spans="1:5">
      <c r="A595" s="58" t="s">
        <v>1914</v>
      </c>
      <c r="B595" s="118">
        <v>2029014</v>
      </c>
      <c r="C595" s="58" t="s">
        <v>3095</v>
      </c>
      <c r="D595" s="58" t="s">
        <v>3094</v>
      </c>
      <c r="E595" s="58" t="s">
        <v>372</v>
      </c>
    </row>
    <row r="596" spans="1:5">
      <c r="A596" s="58" t="s">
        <v>1914</v>
      </c>
      <c r="B596" s="118">
        <v>2017001</v>
      </c>
      <c r="C596" s="58" t="s">
        <v>3097</v>
      </c>
      <c r="D596" s="58" t="s">
        <v>3096</v>
      </c>
      <c r="E596" s="58" t="s">
        <v>346</v>
      </c>
    </row>
    <row r="597" spans="1:5">
      <c r="A597" s="58" t="s">
        <v>2073</v>
      </c>
      <c r="B597" s="58" t="str">
        <f>RIGHT(C597, 5)</f>
        <v>00430</v>
      </c>
      <c r="C597" s="58" t="s">
        <v>3099</v>
      </c>
      <c r="D597" s="58" t="s">
        <v>3098</v>
      </c>
      <c r="E597" s="58" t="s">
        <v>508</v>
      </c>
    </row>
    <row r="598" spans="1:5">
      <c r="A598" s="58" t="s">
        <v>2073</v>
      </c>
      <c r="B598" s="58" t="str">
        <f>RIGHT(C598, 5)</f>
        <v>40005</v>
      </c>
      <c r="C598" s="58" t="s">
        <v>3101</v>
      </c>
      <c r="D598" s="58" t="s">
        <v>3100</v>
      </c>
      <c r="E598" s="58" t="s">
        <v>350</v>
      </c>
    </row>
    <row r="599" spans="1:5">
      <c r="A599" s="58" t="s">
        <v>1914</v>
      </c>
      <c r="B599" s="118">
        <v>2012408</v>
      </c>
      <c r="C599" s="58" t="s">
        <v>3103</v>
      </c>
      <c r="D599" s="58" t="s">
        <v>3102</v>
      </c>
      <c r="E599" s="58" t="s">
        <v>360</v>
      </c>
    </row>
    <row r="600" spans="1:5">
      <c r="A600" s="58" t="s">
        <v>1914</v>
      </c>
      <c r="B600" s="118">
        <v>2022161</v>
      </c>
      <c r="C600" s="58" t="s">
        <v>3105</v>
      </c>
      <c r="D600" s="58" t="s">
        <v>3104</v>
      </c>
      <c r="E600" s="58" t="s">
        <v>466</v>
      </c>
    </row>
    <row r="601" spans="1:5">
      <c r="A601" s="58" t="s">
        <v>1914</v>
      </c>
      <c r="B601" s="118">
        <v>2005553</v>
      </c>
      <c r="C601" s="58" t="s">
        <v>3107</v>
      </c>
      <c r="D601" s="58" t="s">
        <v>3106</v>
      </c>
      <c r="E601" s="58" t="s">
        <v>450</v>
      </c>
    </row>
    <row r="602" spans="1:5">
      <c r="A602" s="58" t="s">
        <v>1914</v>
      </c>
      <c r="B602" s="118">
        <v>2024478</v>
      </c>
      <c r="C602" s="58" t="s">
        <v>3109</v>
      </c>
      <c r="D602" s="58" t="s">
        <v>3108</v>
      </c>
      <c r="E602" s="58" t="s">
        <v>496</v>
      </c>
    </row>
    <row r="603" spans="1:5">
      <c r="A603" s="58" t="s">
        <v>2073</v>
      </c>
      <c r="B603" s="58" t="str">
        <f>RIGHT(C603, 5)</f>
        <v>00440</v>
      </c>
      <c r="C603" s="58" t="s">
        <v>3111</v>
      </c>
      <c r="D603" s="58" t="s">
        <v>3110</v>
      </c>
      <c r="E603" s="58" t="s">
        <v>416</v>
      </c>
    </row>
    <row r="604" spans="1:5">
      <c r="A604" s="58" t="s">
        <v>1914</v>
      </c>
      <c r="B604" s="118">
        <v>2055419</v>
      </c>
      <c r="C604" s="58" t="s">
        <v>3113</v>
      </c>
      <c r="D604" s="58" t="s">
        <v>3112</v>
      </c>
      <c r="E604" s="58" t="s">
        <v>382</v>
      </c>
    </row>
    <row r="605" spans="1:5">
      <c r="A605" s="58" t="s">
        <v>1914</v>
      </c>
      <c r="B605" s="118">
        <v>2020119</v>
      </c>
      <c r="C605" s="58" t="s">
        <v>3115</v>
      </c>
      <c r="D605" s="58" t="s">
        <v>3114</v>
      </c>
      <c r="E605" s="58" t="s">
        <v>382</v>
      </c>
    </row>
    <row r="606" spans="1:5">
      <c r="A606" s="58" t="s">
        <v>2073</v>
      </c>
      <c r="B606" s="58" t="str">
        <f>RIGHT(C606, 5)</f>
        <v>00450</v>
      </c>
      <c r="C606" s="58" t="s">
        <v>3117</v>
      </c>
      <c r="D606" s="58" t="s">
        <v>3116</v>
      </c>
      <c r="E606" s="58" t="s">
        <v>370</v>
      </c>
    </row>
    <row r="607" spans="1:5">
      <c r="A607" s="58" t="s">
        <v>1914</v>
      </c>
      <c r="B607" s="118">
        <v>2015713</v>
      </c>
      <c r="C607" s="58" t="s">
        <v>3119</v>
      </c>
      <c r="D607" s="58" t="s">
        <v>3118</v>
      </c>
      <c r="E607" s="58" t="s">
        <v>370</v>
      </c>
    </row>
    <row r="608" spans="1:5">
      <c r="A608" s="58" t="s">
        <v>1914</v>
      </c>
      <c r="B608" s="118">
        <v>2028313</v>
      </c>
      <c r="C608" s="58" t="s">
        <v>3121</v>
      </c>
      <c r="D608" s="58" t="s">
        <v>3120</v>
      </c>
      <c r="E608" s="58" t="s">
        <v>370</v>
      </c>
    </row>
    <row r="609" spans="1:5">
      <c r="A609" s="58" t="s">
        <v>1914</v>
      </c>
      <c r="B609" s="118">
        <v>2038813</v>
      </c>
      <c r="C609" s="58" t="s">
        <v>3123</v>
      </c>
      <c r="D609" s="58" t="s">
        <v>3122</v>
      </c>
      <c r="E609" s="58" t="s">
        <v>370</v>
      </c>
    </row>
    <row r="610" spans="1:5">
      <c r="A610" s="58" t="s">
        <v>1914</v>
      </c>
      <c r="B610" s="118">
        <v>2040013</v>
      </c>
      <c r="C610" s="58" t="s">
        <v>3125</v>
      </c>
      <c r="D610" s="58" t="s">
        <v>3124</v>
      </c>
      <c r="E610" s="58" t="s">
        <v>370</v>
      </c>
    </row>
    <row r="611" spans="1:5">
      <c r="A611" s="58" t="s">
        <v>1914</v>
      </c>
      <c r="B611" s="118">
        <v>2035470</v>
      </c>
      <c r="C611" s="58" t="s">
        <v>3127</v>
      </c>
      <c r="D611" s="58" t="s">
        <v>3126</v>
      </c>
      <c r="E611" s="58" t="s">
        <v>484</v>
      </c>
    </row>
    <row r="612" spans="1:5">
      <c r="A612" s="58" t="s">
        <v>1914</v>
      </c>
      <c r="B612" s="118">
        <v>2060070</v>
      </c>
      <c r="C612" s="58" t="s">
        <v>3129</v>
      </c>
      <c r="D612" s="58" t="s">
        <v>3128</v>
      </c>
      <c r="E612" s="58" t="s">
        <v>484</v>
      </c>
    </row>
    <row r="613" spans="1:5">
      <c r="A613" s="58" t="s">
        <v>1914</v>
      </c>
      <c r="B613" s="118">
        <v>2034770</v>
      </c>
      <c r="C613" s="58" t="s">
        <v>3131</v>
      </c>
      <c r="D613" s="58" t="s">
        <v>3130</v>
      </c>
      <c r="E613" s="58" t="s">
        <v>484</v>
      </c>
    </row>
    <row r="614" spans="1:5">
      <c r="A614" s="58" t="s">
        <v>1914</v>
      </c>
      <c r="B614" s="118">
        <v>2014837</v>
      </c>
      <c r="C614" s="58" t="s">
        <v>3133</v>
      </c>
      <c r="D614" s="58" t="s">
        <v>3132</v>
      </c>
      <c r="E614" s="58" t="s">
        <v>418</v>
      </c>
    </row>
    <row r="615" spans="1:5">
      <c r="A615" s="58" t="s">
        <v>2073</v>
      </c>
      <c r="B615" s="58" t="str">
        <f>RIGHT(C615, 5)</f>
        <v>06077</v>
      </c>
      <c r="C615" s="58" t="s">
        <v>3135</v>
      </c>
      <c r="D615" s="58" t="s">
        <v>3134</v>
      </c>
      <c r="E615" s="58" t="s">
        <v>470</v>
      </c>
    </row>
    <row r="616" spans="1:5">
      <c r="A616" s="58" t="s">
        <v>2073</v>
      </c>
      <c r="B616" s="58" t="str">
        <f>RIGHT(C616, 5)</f>
        <v>00465</v>
      </c>
      <c r="C616" s="58" t="s">
        <v>3137</v>
      </c>
      <c r="D616" s="58" t="s">
        <v>3136</v>
      </c>
      <c r="E616" s="58" t="s">
        <v>362</v>
      </c>
    </row>
    <row r="617" spans="1:5">
      <c r="A617" s="58" t="s">
        <v>2073</v>
      </c>
      <c r="B617" s="58" t="str">
        <f>RIGHT(C617, 5)</f>
        <v>00470</v>
      </c>
      <c r="C617" s="58" t="s">
        <v>3139</v>
      </c>
      <c r="D617" s="58" t="s">
        <v>3138</v>
      </c>
      <c r="E617" s="58" t="s">
        <v>362</v>
      </c>
    </row>
    <row r="618" spans="1:5">
      <c r="A618" s="58" t="s">
        <v>2073</v>
      </c>
      <c r="B618" s="58" t="str">
        <f>RIGHT(C618, 5)</f>
        <v>00485</v>
      </c>
      <c r="C618" s="58" t="s">
        <v>3141</v>
      </c>
      <c r="D618" s="58" t="s">
        <v>3140</v>
      </c>
      <c r="E618" s="58" t="s">
        <v>362</v>
      </c>
    </row>
    <row r="619" spans="1:5">
      <c r="A619" s="58" t="s">
        <v>2073</v>
      </c>
      <c r="B619" s="58" t="str">
        <f>RIGHT(C619, 5)</f>
        <v>00487</v>
      </c>
      <c r="C619" s="58" t="s">
        <v>3143</v>
      </c>
      <c r="D619" s="58" t="s">
        <v>3142</v>
      </c>
      <c r="E619" s="58" t="s">
        <v>354</v>
      </c>
    </row>
    <row r="620" spans="1:5">
      <c r="A620" s="58" t="s">
        <v>1914</v>
      </c>
      <c r="B620" s="118">
        <v>2000624</v>
      </c>
      <c r="C620" s="58" t="s">
        <v>3145</v>
      </c>
      <c r="D620" s="58" t="s">
        <v>3144</v>
      </c>
      <c r="E620" s="58" t="s">
        <v>392</v>
      </c>
    </row>
    <row r="621" spans="1:5">
      <c r="A621" s="58" t="s">
        <v>1914</v>
      </c>
      <c r="B621" s="118">
        <v>2007902</v>
      </c>
      <c r="C621" s="58" t="s">
        <v>3147</v>
      </c>
      <c r="D621" s="58" t="s">
        <v>3146</v>
      </c>
      <c r="E621" s="58" t="s">
        <v>348</v>
      </c>
    </row>
    <row r="622" spans="1:5">
      <c r="A622" s="58" t="s">
        <v>1914</v>
      </c>
      <c r="B622" s="118">
        <v>2035528</v>
      </c>
      <c r="C622" s="58" t="s">
        <v>3149</v>
      </c>
      <c r="D622" s="58" t="s">
        <v>3148</v>
      </c>
      <c r="E622" s="58" t="s">
        <v>400</v>
      </c>
    </row>
    <row r="623" spans="1:5">
      <c r="A623" s="58" t="s">
        <v>1914</v>
      </c>
      <c r="B623" s="118">
        <v>2040217</v>
      </c>
      <c r="C623" s="58" t="s">
        <v>3151</v>
      </c>
      <c r="D623" s="58" t="s">
        <v>3150</v>
      </c>
      <c r="E623" s="58" t="s">
        <v>378</v>
      </c>
    </row>
    <row r="624" spans="1:5">
      <c r="A624" s="58" t="s">
        <v>1914</v>
      </c>
      <c r="B624" s="118">
        <v>2012617</v>
      </c>
      <c r="C624" s="58" t="s">
        <v>3153</v>
      </c>
      <c r="D624" s="58" t="s">
        <v>3152</v>
      </c>
      <c r="E624" s="58" t="s">
        <v>378</v>
      </c>
    </row>
    <row r="625" spans="1:5">
      <c r="A625" s="58" t="s">
        <v>1914</v>
      </c>
      <c r="B625" s="118">
        <v>2068463</v>
      </c>
      <c r="C625" s="58" t="s">
        <v>3155</v>
      </c>
      <c r="D625" s="58" t="s">
        <v>3154</v>
      </c>
      <c r="E625" s="58" t="s">
        <v>470</v>
      </c>
    </row>
    <row r="626" spans="1:5">
      <c r="A626" s="58" t="s">
        <v>1914</v>
      </c>
      <c r="B626" s="118">
        <v>2000708</v>
      </c>
      <c r="C626" s="58" t="s">
        <v>3157</v>
      </c>
      <c r="D626" s="58" t="s">
        <v>3156</v>
      </c>
      <c r="E626" s="58" t="s">
        <v>360</v>
      </c>
    </row>
    <row r="627" spans="1:5">
      <c r="A627" s="58" t="s">
        <v>1914</v>
      </c>
      <c r="B627" s="118">
        <v>2042208</v>
      </c>
      <c r="C627" s="58" t="s">
        <v>3159</v>
      </c>
      <c r="D627" s="58" t="s">
        <v>3158</v>
      </c>
      <c r="E627" s="58" t="s">
        <v>360</v>
      </c>
    </row>
    <row r="628" spans="1:5">
      <c r="A628" s="58" t="s">
        <v>1914</v>
      </c>
      <c r="B628" s="118">
        <v>2006532</v>
      </c>
      <c r="C628" s="58" t="s">
        <v>3161</v>
      </c>
      <c r="D628" s="58" t="s">
        <v>3160</v>
      </c>
      <c r="E628" s="58" t="s">
        <v>408</v>
      </c>
    </row>
    <row r="629" spans="1:5">
      <c r="A629" s="58" t="s">
        <v>1914</v>
      </c>
      <c r="B629" s="118">
        <v>2021521</v>
      </c>
      <c r="C629" s="58" t="s">
        <v>3163</v>
      </c>
      <c r="D629" s="58" t="s">
        <v>3162</v>
      </c>
      <c r="E629" s="58" t="s">
        <v>386</v>
      </c>
    </row>
    <row r="630" spans="1:5">
      <c r="A630" s="58" t="s">
        <v>2073</v>
      </c>
      <c r="B630" s="58" t="str">
        <f>RIGHT(C630, 5)</f>
        <v>40128</v>
      </c>
      <c r="C630" s="58" t="s">
        <v>3165</v>
      </c>
      <c r="D630" s="58" t="s">
        <v>3164</v>
      </c>
      <c r="E630" s="58" t="s">
        <v>392</v>
      </c>
    </row>
    <row r="631" spans="1:5">
      <c r="A631" s="58" t="s">
        <v>1914</v>
      </c>
      <c r="B631" s="118">
        <v>2015132</v>
      </c>
      <c r="C631" s="58" t="s">
        <v>3167</v>
      </c>
      <c r="D631" s="58" t="s">
        <v>3166</v>
      </c>
      <c r="E631" s="58" t="s">
        <v>408</v>
      </c>
    </row>
    <row r="632" spans="1:5">
      <c r="A632" s="58" t="s">
        <v>1914</v>
      </c>
      <c r="B632" s="118">
        <v>2000124</v>
      </c>
      <c r="C632" s="58" t="s">
        <v>3169</v>
      </c>
      <c r="D632" s="58" t="s">
        <v>3168</v>
      </c>
      <c r="E632" s="58" t="s">
        <v>392</v>
      </c>
    </row>
    <row r="633" spans="1:5">
      <c r="A633" s="58" t="s">
        <v>2073</v>
      </c>
      <c r="B633" s="58" t="str">
        <f>RIGHT(C633, 5)</f>
        <v>00490</v>
      </c>
      <c r="C633" s="58" t="s">
        <v>3171</v>
      </c>
      <c r="D633" s="58" t="s">
        <v>3170</v>
      </c>
      <c r="E633" s="58" t="s">
        <v>392</v>
      </c>
    </row>
    <row r="634" spans="1:5">
      <c r="A634" s="58" t="s">
        <v>1914</v>
      </c>
      <c r="B634" s="118">
        <v>2020524</v>
      </c>
      <c r="C634" s="58" t="s">
        <v>3173</v>
      </c>
      <c r="D634" s="58" t="s">
        <v>3172</v>
      </c>
      <c r="E634" s="58" t="s">
        <v>392</v>
      </c>
    </row>
    <row r="635" spans="1:5">
      <c r="A635" s="58" t="s">
        <v>1914</v>
      </c>
      <c r="B635" s="118">
        <v>2002128</v>
      </c>
      <c r="C635" s="58" t="s">
        <v>3175</v>
      </c>
      <c r="D635" s="58" t="s">
        <v>3174</v>
      </c>
      <c r="E635" s="58" t="s">
        <v>400</v>
      </c>
    </row>
    <row r="636" spans="1:5">
      <c r="A636" s="58" t="s">
        <v>1914</v>
      </c>
      <c r="B636" s="118">
        <v>2005521</v>
      </c>
      <c r="C636" s="58" t="s">
        <v>3177</v>
      </c>
      <c r="D636" s="58" t="s">
        <v>3176</v>
      </c>
      <c r="E636" s="58" t="s">
        <v>386</v>
      </c>
    </row>
    <row r="637" spans="1:5">
      <c r="A637" s="58" t="s">
        <v>1914</v>
      </c>
      <c r="B637" s="118">
        <v>2020777</v>
      </c>
      <c r="C637" s="58" t="s">
        <v>3179</v>
      </c>
      <c r="D637" s="58" t="s">
        <v>3178</v>
      </c>
      <c r="E637" s="58" t="s">
        <v>494</v>
      </c>
    </row>
    <row r="638" spans="1:5">
      <c r="A638" s="58" t="s">
        <v>1914</v>
      </c>
      <c r="B638" s="118">
        <v>2019706</v>
      </c>
      <c r="C638" s="58" t="s">
        <v>3181</v>
      </c>
      <c r="D638" s="58" t="s">
        <v>3180</v>
      </c>
      <c r="E638" s="58" t="s">
        <v>356</v>
      </c>
    </row>
    <row r="639" spans="1:5">
      <c r="A639" s="58" t="s">
        <v>1914</v>
      </c>
      <c r="B639" s="118">
        <v>2003410</v>
      </c>
      <c r="C639" s="58" t="s">
        <v>3183</v>
      </c>
      <c r="D639" s="58" t="s">
        <v>3182</v>
      </c>
      <c r="E639" s="58" t="s">
        <v>364</v>
      </c>
    </row>
    <row r="640" spans="1:5">
      <c r="A640" s="58" t="s">
        <v>1914</v>
      </c>
      <c r="B640" s="118">
        <v>2018015</v>
      </c>
      <c r="C640" s="58" t="s">
        <v>3185</v>
      </c>
      <c r="D640" s="58" t="s">
        <v>3184</v>
      </c>
      <c r="E640" s="58" t="s">
        <v>374</v>
      </c>
    </row>
    <row r="641" spans="1:5">
      <c r="A641" s="58" t="s">
        <v>2073</v>
      </c>
      <c r="B641" s="58" t="str">
        <f>RIGHT(C641, 5)</f>
        <v>40190</v>
      </c>
      <c r="C641" s="58" t="s">
        <v>3187</v>
      </c>
      <c r="D641" s="58" t="s">
        <v>3186</v>
      </c>
      <c r="E641" s="58" t="s">
        <v>408</v>
      </c>
    </row>
    <row r="642" spans="1:5">
      <c r="A642" s="58" t="s">
        <v>2073</v>
      </c>
      <c r="B642" s="58" t="str">
        <f>RIGHT(C642, 5)</f>
        <v>00491</v>
      </c>
      <c r="C642" s="58" t="s">
        <v>3189</v>
      </c>
      <c r="D642" s="58" t="s">
        <v>3188</v>
      </c>
      <c r="E642" s="58" t="s">
        <v>434</v>
      </c>
    </row>
    <row r="643" spans="1:5">
      <c r="A643" s="58" t="s">
        <v>1914</v>
      </c>
      <c r="B643" s="118">
        <v>2031816</v>
      </c>
      <c r="C643" s="58" t="s">
        <v>3191</v>
      </c>
      <c r="D643" s="58" t="s">
        <v>3190</v>
      </c>
      <c r="E643" s="58" t="s">
        <v>376</v>
      </c>
    </row>
    <row r="644" spans="1:5">
      <c r="A644" s="58" t="s">
        <v>1914</v>
      </c>
      <c r="B644" s="118">
        <v>2011757</v>
      </c>
      <c r="C644" s="58" t="s">
        <v>3193</v>
      </c>
      <c r="D644" s="58" t="s">
        <v>3192</v>
      </c>
      <c r="E644" s="58" t="s">
        <v>458</v>
      </c>
    </row>
    <row r="645" spans="1:5">
      <c r="A645" s="58" t="s">
        <v>1914</v>
      </c>
      <c r="B645" s="118">
        <v>2003129</v>
      </c>
      <c r="C645" s="58" t="s">
        <v>3195</v>
      </c>
      <c r="D645" s="58" t="s">
        <v>3194</v>
      </c>
      <c r="E645" s="58" t="s">
        <v>402</v>
      </c>
    </row>
    <row r="646" spans="1:5">
      <c r="A646" s="58" t="s">
        <v>1914</v>
      </c>
      <c r="B646" s="118">
        <v>2006147</v>
      </c>
      <c r="C646" s="58" t="s">
        <v>3197</v>
      </c>
      <c r="D646" s="58" t="s">
        <v>3196</v>
      </c>
      <c r="E646" s="58" t="s">
        <v>438</v>
      </c>
    </row>
    <row r="647" spans="1:5">
      <c r="A647" s="58" t="s">
        <v>1914</v>
      </c>
      <c r="B647" s="118">
        <v>2004238</v>
      </c>
      <c r="C647" s="58" t="s">
        <v>3199</v>
      </c>
      <c r="D647" s="58" t="s">
        <v>3198</v>
      </c>
      <c r="E647" s="58" t="s">
        <v>420</v>
      </c>
    </row>
    <row r="648" spans="1:5">
      <c r="A648" s="58" t="s">
        <v>2073</v>
      </c>
      <c r="B648" s="58" t="str">
        <f>RIGHT(C648, 5)</f>
        <v>00501</v>
      </c>
      <c r="C648" s="58" t="s">
        <v>3201</v>
      </c>
      <c r="D648" s="58" t="s">
        <v>3200</v>
      </c>
      <c r="E648" s="58" t="s">
        <v>470</v>
      </c>
    </row>
    <row r="649" spans="1:5">
      <c r="A649" s="58" t="s">
        <v>1914</v>
      </c>
      <c r="B649" s="118">
        <v>2002915</v>
      </c>
      <c r="C649" s="58" t="s">
        <v>3203</v>
      </c>
      <c r="D649" s="58" t="s">
        <v>3202</v>
      </c>
      <c r="E649" s="58" t="s">
        <v>374</v>
      </c>
    </row>
    <row r="650" spans="1:5">
      <c r="A650" s="58" t="s">
        <v>1914</v>
      </c>
      <c r="B650" s="118">
        <v>2038472</v>
      </c>
      <c r="C650" s="58" t="s">
        <v>3205</v>
      </c>
      <c r="D650" s="58" t="s">
        <v>3204</v>
      </c>
      <c r="E650" s="58" t="s">
        <v>488</v>
      </c>
    </row>
    <row r="651" spans="1:5">
      <c r="A651" s="58" t="s">
        <v>1914</v>
      </c>
      <c r="B651" s="118">
        <v>2009226</v>
      </c>
      <c r="C651" s="58" t="s">
        <v>3207</v>
      </c>
      <c r="D651" s="58" t="s">
        <v>3206</v>
      </c>
      <c r="E651" s="58" t="s">
        <v>396</v>
      </c>
    </row>
    <row r="652" spans="1:5">
      <c r="A652" s="58" t="s">
        <v>1914</v>
      </c>
      <c r="B652" s="118">
        <v>2055144</v>
      </c>
      <c r="C652" s="58" t="s">
        <v>3208</v>
      </c>
      <c r="D652" s="58" t="s">
        <v>3206</v>
      </c>
      <c r="E652" s="58" t="s">
        <v>432</v>
      </c>
    </row>
    <row r="653" spans="1:5">
      <c r="A653" s="58" t="s">
        <v>1914</v>
      </c>
      <c r="B653" s="118">
        <v>2153325</v>
      </c>
      <c r="C653" s="58" t="s">
        <v>3210</v>
      </c>
      <c r="D653" s="58" t="s">
        <v>3209</v>
      </c>
      <c r="E653" s="58" t="s">
        <v>394</v>
      </c>
    </row>
    <row r="654" spans="1:5">
      <c r="A654" s="58" t="s">
        <v>1914</v>
      </c>
      <c r="B654" s="118">
        <v>2151825</v>
      </c>
      <c r="C654" s="58" t="s">
        <v>3212</v>
      </c>
      <c r="D654" s="58" t="s">
        <v>3211</v>
      </c>
      <c r="E654" s="58" t="s">
        <v>394</v>
      </c>
    </row>
    <row r="655" spans="1:5">
      <c r="A655" s="58" t="s">
        <v>1914</v>
      </c>
      <c r="B655" s="118">
        <v>2065225</v>
      </c>
      <c r="C655" s="58" t="s">
        <v>3214</v>
      </c>
      <c r="D655" s="58" t="s">
        <v>3213</v>
      </c>
      <c r="E655" s="58" t="s">
        <v>394</v>
      </c>
    </row>
    <row r="656" spans="1:5">
      <c r="A656" s="58" t="s">
        <v>1914</v>
      </c>
      <c r="B656" s="118">
        <v>2017020</v>
      </c>
      <c r="C656" s="58" t="s">
        <v>3216</v>
      </c>
      <c r="D656" s="58" t="s">
        <v>3215</v>
      </c>
      <c r="E656" s="58" t="s">
        <v>384</v>
      </c>
    </row>
    <row r="657" spans="1:5">
      <c r="A657" s="58" t="s">
        <v>1914</v>
      </c>
      <c r="B657" s="118">
        <v>2036572</v>
      </c>
      <c r="C657" s="58" t="s">
        <v>3217</v>
      </c>
      <c r="D657" s="58" t="s">
        <v>3215</v>
      </c>
      <c r="E657" s="58" t="s">
        <v>488</v>
      </c>
    </row>
    <row r="658" spans="1:5">
      <c r="A658" s="58" t="s">
        <v>1914</v>
      </c>
      <c r="B658" s="118">
        <v>2159225</v>
      </c>
      <c r="C658" s="58" t="s">
        <v>3218</v>
      </c>
      <c r="D658" s="58" t="s">
        <v>3215</v>
      </c>
      <c r="E658" s="58" t="s">
        <v>394</v>
      </c>
    </row>
    <row r="659" spans="1:5">
      <c r="A659" s="58" t="s">
        <v>1914</v>
      </c>
      <c r="B659" s="118">
        <v>2024054</v>
      </c>
      <c r="C659" s="58" t="s">
        <v>3220</v>
      </c>
      <c r="D659" s="58" t="s">
        <v>3219</v>
      </c>
      <c r="E659" s="58" t="s">
        <v>452</v>
      </c>
    </row>
    <row r="660" spans="1:5">
      <c r="A660" s="58" t="s">
        <v>1914</v>
      </c>
      <c r="B660" s="118">
        <v>2118525</v>
      </c>
      <c r="C660" s="58" t="s">
        <v>3222</v>
      </c>
      <c r="D660" s="58" t="s">
        <v>3221</v>
      </c>
      <c r="E660" s="58" t="s">
        <v>394</v>
      </c>
    </row>
    <row r="661" spans="1:5">
      <c r="A661" s="58" t="s">
        <v>2073</v>
      </c>
      <c r="B661" s="58" t="str">
        <f>RIGHT(C661, 5)</f>
        <v>00503</v>
      </c>
      <c r="C661" s="58" t="s">
        <v>3224</v>
      </c>
      <c r="D661" s="58" t="s">
        <v>3223</v>
      </c>
      <c r="E661" s="58" t="s">
        <v>462</v>
      </c>
    </row>
    <row r="662" spans="1:5">
      <c r="A662" s="58" t="s">
        <v>1914</v>
      </c>
      <c r="B662" s="118">
        <v>2017653</v>
      </c>
      <c r="C662" s="58" t="s">
        <v>3226</v>
      </c>
      <c r="D662" s="58" t="s">
        <v>3225</v>
      </c>
      <c r="E662" s="58" t="s">
        <v>450</v>
      </c>
    </row>
    <row r="663" spans="1:5">
      <c r="A663" s="58" t="s">
        <v>1914</v>
      </c>
      <c r="B663" s="118">
        <v>2032232</v>
      </c>
      <c r="C663" s="58" t="s">
        <v>3228</v>
      </c>
      <c r="D663" s="58" t="s">
        <v>3227</v>
      </c>
      <c r="E663" s="58" t="s">
        <v>408</v>
      </c>
    </row>
    <row r="664" spans="1:5">
      <c r="A664" s="58" t="s">
        <v>1914</v>
      </c>
      <c r="B664" s="118">
        <v>2020532</v>
      </c>
      <c r="C664" s="58" t="s">
        <v>3230</v>
      </c>
      <c r="D664" s="58" t="s">
        <v>3229</v>
      </c>
      <c r="E664" s="58" t="s">
        <v>408</v>
      </c>
    </row>
    <row r="665" spans="1:5">
      <c r="A665" s="58" t="s">
        <v>1914</v>
      </c>
      <c r="B665" s="118">
        <v>2005613</v>
      </c>
      <c r="C665" s="58" t="s">
        <v>3232</v>
      </c>
      <c r="D665" s="58" t="s">
        <v>3231</v>
      </c>
      <c r="E665" s="58" t="s">
        <v>370</v>
      </c>
    </row>
    <row r="666" spans="1:5">
      <c r="A666" s="58" t="s">
        <v>1914</v>
      </c>
      <c r="B666" s="118">
        <v>2018237</v>
      </c>
      <c r="C666" s="58" t="s">
        <v>3234</v>
      </c>
      <c r="D666" s="58" t="s">
        <v>3233</v>
      </c>
      <c r="E666" s="58" t="s">
        <v>418</v>
      </c>
    </row>
    <row r="667" spans="1:5">
      <c r="A667" s="58" t="s">
        <v>1914</v>
      </c>
      <c r="B667" s="118">
        <v>2004037</v>
      </c>
      <c r="C667" s="58" t="s">
        <v>3236</v>
      </c>
      <c r="D667" s="58" t="s">
        <v>3235</v>
      </c>
      <c r="E667" s="58" t="s">
        <v>418</v>
      </c>
    </row>
    <row r="668" spans="1:5">
      <c r="A668" s="58" t="s">
        <v>1914</v>
      </c>
      <c r="B668" s="118">
        <v>2016637</v>
      </c>
      <c r="C668" s="58" t="s">
        <v>3238</v>
      </c>
      <c r="D668" s="58" t="s">
        <v>3237</v>
      </c>
      <c r="E668" s="58" t="s">
        <v>418</v>
      </c>
    </row>
    <row r="669" spans="1:5">
      <c r="A669" s="58" t="s">
        <v>2073</v>
      </c>
      <c r="B669" s="58" t="str">
        <f>RIGHT(C669, 5)</f>
        <v>40554</v>
      </c>
      <c r="C669" s="58" t="s">
        <v>3240</v>
      </c>
      <c r="D669" s="58" t="s">
        <v>3239</v>
      </c>
      <c r="E669" s="58" t="s">
        <v>436</v>
      </c>
    </row>
    <row r="670" spans="1:5">
      <c r="A670" s="58" t="s">
        <v>1914</v>
      </c>
      <c r="B670" s="118">
        <v>2072238</v>
      </c>
      <c r="C670" s="58" t="s">
        <v>3242</v>
      </c>
      <c r="D670" s="58" t="s">
        <v>3241</v>
      </c>
      <c r="E670" s="58" t="s">
        <v>420</v>
      </c>
    </row>
    <row r="671" spans="1:5">
      <c r="A671" s="58" t="s">
        <v>1914</v>
      </c>
      <c r="B671" s="118">
        <v>2000111</v>
      </c>
      <c r="C671" s="58" t="s">
        <v>3244</v>
      </c>
      <c r="D671" s="58" t="s">
        <v>3243</v>
      </c>
      <c r="E671" s="58" t="s">
        <v>366</v>
      </c>
    </row>
    <row r="672" spans="1:5">
      <c r="A672" s="58" t="s">
        <v>1914</v>
      </c>
      <c r="B672" s="118">
        <v>2023651</v>
      </c>
      <c r="C672" s="58" t="s">
        <v>3246</v>
      </c>
      <c r="D672" s="58" t="s">
        <v>3245</v>
      </c>
      <c r="E672" s="58" t="s">
        <v>446</v>
      </c>
    </row>
    <row r="673" spans="1:5">
      <c r="A673" s="58" t="s">
        <v>1914</v>
      </c>
      <c r="B673" s="118">
        <v>2032181</v>
      </c>
      <c r="C673" s="58" t="s">
        <v>3248</v>
      </c>
      <c r="D673" s="58" t="s">
        <v>3247</v>
      </c>
      <c r="E673" s="58" t="s">
        <v>508</v>
      </c>
    </row>
    <row r="674" spans="1:5">
      <c r="A674" s="58" t="s">
        <v>2073</v>
      </c>
      <c r="B674" s="58" t="str">
        <f>RIGHT(C674, 5)</f>
        <v>00505</v>
      </c>
      <c r="C674" s="58" t="s">
        <v>3250</v>
      </c>
      <c r="D674" s="58" t="s">
        <v>3249</v>
      </c>
      <c r="E674" s="58" t="s">
        <v>392</v>
      </c>
    </row>
    <row r="675" spans="1:5">
      <c r="A675" s="58" t="s">
        <v>1914</v>
      </c>
      <c r="B675" s="118">
        <v>2294163</v>
      </c>
      <c r="C675" s="58" t="s">
        <v>3252</v>
      </c>
      <c r="D675" s="58" t="s">
        <v>3251</v>
      </c>
      <c r="E675" s="58" t="s">
        <v>470</v>
      </c>
    </row>
    <row r="676" spans="1:5">
      <c r="A676" s="58" t="s">
        <v>2073</v>
      </c>
      <c r="B676" s="58" t="str">
        <f>RIGHT(C676, 5)</f>
        <v>00508</v>
      </c>
      <c r="C676" s="58" t="s">
        <v>3254</v>
      </c>
      <c r="D676" s="58" t="s">
        <v>3253</v>
      </c>
      <c r="E676" s="58" t="s">
        <v>412</v>
      </c>
    </row>
    <row r="677" spans="1:5">
      <c r="A677" s="58" t="s">
        <v>1914</v>
      </c>
      <c r="B677" s="118">
        <v>2003848</v>
      </c>
      <c r="C677" s="58" t="s">
        <v>3256</v>
      </c>
      <c r="D677" s="58" t="s">
        <v>3255</v>
      </c>
      <c r="E677" s="58" t="s">
        <v>440</v>
      </c>
    </row>
    <row r="678" spans="1:5">
      <c r="A678" s="58" t="s">
        <v>1914</v>
      </c>
      <c r="B678" s="118">
        <v>2014340</v>
      </c>
      <c r="C678" s="58" t="s">
        <v>3258</v>
      </c>
      <c r="D678" s="58" t="s">
        <v>3257</v>
      </c>
      <c r="E678" s="58" t="s">
        <v>424</v>
      </c>
    </row>
    <row r="679" spans="1:5">
      <c r="A679" s="58" t="s">
        <v>1914</v>
      </c>
      <c r="B679" s="118">
        <v>2002351</v>
      </c>
      <c r="C679" s="58" t="s">
        <v>3260</v>
      </c>
      <c r="D679" s="58" t="s">
        <v>3259</v>
      </c>
      <c r="E679" s="58" t="s">
        <v>446</v>
      </c>
    </row>
    <row r="680" spans="1:5">
      <c r="A680" s="58" t="s">
        <v>1914</v>
      </c>
      <c r="B680" s="118">
        <v>2017051</v>
      </c>
      <c r="C680" s="58" t="s">
        <v>3262</v>
      </c>
      <c r="D680" s="58" t="s">
        <v>3261</v>
      </c>
      <c r="E680" s="58" t="s">
        <v>446</v>
      </c>
    </row>
    <row r="681" spans="1:5">
      <c r="A681" s="58" t="s">
        <v>2073</v>
      </c>
      <c r="B681" s="58" t="str">
        <f>RIGHT(C681, 5)</f>
        <v>00510</v>
      </c>
      <c r="C681" s="58" t="s">
        <v>3264</v>
      </c>
      <c r="D681" s="58" t="s">
        <v>3263</v>
      </c>
      <c r="E681" s="58" t="s">
        <v>446</v>
      </c>
    </row>
    <row r="682" spans="1:5">
      <c r="A682" s="58" t="s">
        <v>1914</v>
      </c>
      <c r="B682" s="118">
        <v>2013715</v>
      </c>
      <c r="C682" s="58" t="s">
        <v>3266</v>
      </c>
      <c r="D682" s="58" t="s">
        <v>3265</v>
      </c>
      <c r="E682" s="58" t="s">
        <v>374</v>
      </c>
    </row>
    <row r="683" spans="1:5">
      <c r="A683" s="58" t="s">
        <v>1914</v>
      </c>
      <c r="B683" s="118">
        <v>2002817</v>
      </c>
      <c r="C683" s="58" t="s">
        <v>3268</v>
      </c>
      <c r="D683" s="58" t="s">
        <v>3267</v>
      </c>
      <c r="E683" s="58" t="s">
        <v>378</v>
      </c>
    </row>
    <row r="684" spans="1:5">
      <c r="A684" s="58" t="s">
        <v>1914</v>
      </c>
      <c r="B684" s="118">
        <v>2002702</v>
      </c>
      <c r="C684" s="58" t="s">
        <v>3270</v>
      </c>
      <c r="D684" s="58" t="s">
        <v>3269</v>
      </c>
      <c r="E684" s="58" t="s">
        <v>348</v>
      </c>
    </row>
    <row r="685" spans="1:5">
      <c r="A685" s="58" t="s">
        <v>1914</v>
      </c>
      <c r="B685" s="118">
        <v>2070925</v>
      </c>
      <c r="C685" s="58" t="s">
        <v>3272</v>
      </c>
      <c r="D685" s="58" t="s">
        <v>3271</v>
      </c>
      <c r="E685" s="58" t="s">
        <v>394</v>
      </c>
    </row>
    <row r="686" spans="1:5">
      <c r="A686" s="58" t="s">
        <v>1914</v>
      </c>
      <c r="B686" s="118">
        <v>2002427</v>
      </c>
      <c r="C686" s="58" t="s">
        <v>3274</v>
      </c>
      <c r="D686" s="58" t="s">
        <v>3273</v>
      </c>
      <c r="E686" s="58" t="s">
        <v>398</v>
      </c>
    </row>
    <row r="687" spans="1:5">
      <c r="A687" s="58" t="s">
        <v>1914</v>
      </c>
      <c r="B687" s="118">
        <v>2020049</v>
      </c>
      <c r="C687" s="58" t="s">
        <v>3276</v>
      </c>
      <c r="D687" s="58" t="s">
        <v>3275</v>
      </c>
      <c r="E687" s="58" t="s">
        <v>442</v>
      </c>
    </row>
    <row r="688" spans="1:5">
      <c r="A688" s="58" t="s">
        <v>1914</v>
      </c>
      <c r="B688" s="118">
        <v>2002407</v>
      </c>
      <c r="C688" s="58" t="s">
        <v>3278</v>
      </c>
      <c r="D688" s="58" t="s">
        <v>3277</v>
      </c>
      <c r="E688" s="58" t="s">
        <v>358</v>
      </c>
    </row>
    <row r="689" spans="1:5">
      <c r="A689" s="58" t="s">
        <v>2073</v>
      </c>
      <c r="B689" s="58" t="str">
        <f>RIGHT(C689, 5)</f>
        <v>00514</v>
      </c>
      <c r="C689" s="58" t="s">
        <v>3280</v>
      </c>
      <c r="D689" s="58" t="s">
        <v>3279</v>
      </c>
      <c r="E689" s="58" t="s">
        <v>482</v>
      </c>
    </row>
    <row r="690" spans="1:5">
      <c r="A690" s="58" t="s">
        <v>1914</v>
      </c>
      <c r="B690" s="118">
        <v>2015920</v>
      </c>
      <c r="C690" s="58" t="s">
        <v>3282</v>
      </c>
      <c r="D690" s="58" t="s">
        <v>3281</v>
      </c>
      <c r="E690" s="58" t="s">
        <v>384</v>
      </c>
    </row>
    <row r="691" spans="1:5">
      <c r="A691" s="58" t="s">
        <v>1914</v>
      </c>
      <c r="B691" s="118">
        <v>2023420</v>
      </c>
      <c r="C691" s="58" t="s">
        <v>3284</v>
      </c>
      <c r="D691" s="58" t="s">
        <v>3283</v>
      </c>
      <c r="E691" s="58" t="s">
        <v>384</v>
      </c>
    </row>
    <row r="692" spans="1:5">
      <c r="A692" s="58" t="s">
        <v>2073</v>
      </c>
      <c r="B692" s="58" t="str">
        <f>RIGHT(C692, 5)</f>
        <v>00513</v>
      </c>
      <c r="C692" s="58" t="s">
        <v>3286</v>
      </c>
      <c r="D692" s="58" t="s">
        <v>3285</v>
      </c>
      <c r="E692" s="58" t="s">
        <v>384</v>
      </c>
    </row>
    <row r="693" spans="1:5">
      <c r="A693" s="58" t="s">
        <v>1914</v>
      </c>
      <c r="B693" s="118">
        <v>2005415</v>
      </c>
      <c r="C693" s="58" t="s">
        <v>3288</v>
      </c>
      <c r="D693" s="58" t="s">
        <v>3287</v>
      </c>
      <c r="E693" s="58" t="s">
        <v>374</v>
      </c>
    </row>
    <row r="694" spans="1:5">
      <c r="A694" s="58" t="s">
        <v>1914</v>
      </c>
      <c r="B694" s="118">
        <v>2013315</v>
      </c>
      <c r="C694" s="58" t="s">
        <v>3290</v>
      </c>
      <c r="D694" s="58" t="s">
        <v>3289</v>
      </c>
      <c r="E694" s="58" t="s">
        <v>374</v>
      </c>
    </row>
    <row r="695" spans="1:5">
      <c r="A695" s="58" t="s">
        <v>1914</v>
      </c>
      <c r="B695" s="118">
        <v>2019115</v>
      </c>
      <c r="C695" s="58" t="s">
        <v>3292</v>
      </c>
      <c r="D695" s="58" t="s">
        <v>3291</v>
      </c>
      <c r="E695" s="58" t="s">
        <v>374</v>
      </c>
    </row>
    <row r="696" spans="1:5">
      <c r="A696" s="58" t="s">
        <v>1914</v>
      </c>
      <c r="B696" s="118">
        <v>2001615</v>
      </c>
      <c r="C696" s="58" t="s">
        <v>3294</v>
      </c>
      <c r="D696" s="58" t="s">
        <v>3293</v>
      </c>
      <c r="E696" s="58" t="s">
        <v>374</v>
      </c>
    </row>
    <row r="697" spans="1:5">
      <c r="A697" s="58" t="s">
        <v>1914</v>
      </c>
      <c r="B697" s="118">
        <v>2001815</v>
      </c>
      <c r="C697" s="58" t="s">
        <v>3296</v>
      </c>
      <c r="D697" s="58" t="s">
        <v>3295</v>
      </c>
      <c r="E697" s="58" t="s">
        <v>374</v>
      </c>
    </row>
    <row r="698" spans="1:5">
      <c r="A698" s="58" t="s">
        <v>1914</v>
      </c>
      <c r="B698" s="118">
        <v>2002215</v>
      </c>
      <c r="C698" s="58" t="s">
        <v>3298</v>
      </c>
      <c r="D698" s="58" t="s">
        <v>3297</v>
      </c>
      <c r="E698" s="58" t="s">
        <v>374</v>
      </c>
    </row>
    <row r="699" spans="1:5">
      <c r="A699" s="58" t="s">
        <v>1914</v>
      </c>
      <c r="B699" s="118">
        <v>2001604</v>
      </c>
      <c r="C699" s="58" t="s">
        <v>3300</v>
      </c>
      <c r="D699" s="58" t="s">
        <v>3299</v>
      </c>
      <c r="E699" s="58" t="s">
        <v>352</v>
      </c>
    </row>
    <row r="700" spans="1:5">
      <c r="A700" s="58" t="s">
        <v>1914</v>
      </c>
      <c r="B700" s="118">
        <v>2004904</v>
      </c>
      <c r="C700" s="58" t="s">
        <v>3302</v>
      </c>
      <c r="D700" s="58" t="s">
        <v>3301</v>
      </c>
      <c r="E700" s="58" t="s">
        <v>352</v>
      </c>
    </row>
    <row r="701" spans="1:5">
      <c r="A701" s="58" t="s">
        <v>2073</v>
      </c>
      <c r="B701" s="58" t="str">
        <f>RIGHT(C701, 5)</f>
        <v>00517</v>
      </c>
      <c r="C701" s="58" t="s">
        <v>3304</v>
      </c>
      <c r="D701" s="58" t="s">
        <v>3303</v>
      </c>
      <c r="E701" s="58" t="s">
        <v>362</v>
      </c>
    </row>
    <row r="702" spans="1:5">
      <c r="A702" s="58" t="s">
        <v>2073</v>
      </c>
      <c r="B702" s="58" t="str">
        <f>RIGHT(C702, 5)</f>
        <v>00518</v>
      </c>
      <c r="C702" s="58" t="s">
        <v>3306</v>
      </c>
      <c r="D702" s="58" t="s">
        <v>3305</v>
      </c>
      <c r="E702" s="58" t="s">
        <v>362</v>
      </c>
    </row>
    <row r="703" spans="1:5">
      <c r="A703" s="58" t="s">
        <v>1914</v>
      </c>
      <c r="B703" s="118">
        <v>2028770</v>
      </c>
      <c r="C703" s="58" t="s">
        <v>3308</v>
      </c>
      <c r="D703" s="58" t="s">
        <v>3307</v>
      </c>
      <c r="E703" s="58" t="s">
        <v>484</v>
      </c>
    </row>
    <row r="704" spans="1:5">
      <c r="A704" s="58" t="s">
        <v>2073</v>
      </c>
      <c r="B704" s="58" t="str">
        <f>RIGHT(C704, 5)</f>
        <v>00520</v>
      </c>
      <c r="C704" s="58" t="s">
        <v>3310</v>
      </c>
      <c r="D704" s="58" t="s">
        <v>3309</v>
      </c>
      <c r="E704" s="58" t="s">
        <v>396</v>
      </c>
    </row>
    <row r="705" spans="1:5">
      <c r="A705" s="58" t="s">
        <v>1914</v>
      </c>
      <c r="B705" s="118">
        <v>2011326</v>
      </c>
      <c r="C705" s="58" t="s">
        <v>3312</v>
      </c>
      <c r="D705" s="58" t="s">
        <v>3311</v>
      </c>
      <c r="E705" s="58" t="s">
        <v>396</v>
      </c>
    </row>
    <row r="706" spans="1:5">
      <c r="A706" s="58" t="s">
        <v>1914</v>
      </c>
      <c r="B706" s="118">
        <v>2043826</v>
      </c>
      <c r="C706" s="58" t="s">
        <v>3314</v>
      </c>
      <c r="D706" s="58" t="s">
        <v>3313</v>
      </c>
      <c r="E706" s="58" t="s">
        <v>396</v>
      </c>
    </row>
    <row r="707" spans="1:5">
      <c r="A707" s="58" t="s">
        <v>1914</v>
      </c>
      <c r="B707" s="118">
        <v>2211963</v>
      </c>
      <c r="C707" s="58" t="s">
        <v>3316</v>
      </c>
      <c r="D707" s="58" t="s">
        <v>3315</v>
      </c>
      <c r="E707" s="58" t="s">
        <v>470</v>
      </c>
    </row>
    <row r="708" spans="1:5">
      <c r="A708" s="58" t="s">
        <v>1914</v>
      </c>
      <c r="B708" s="118">
        <v>2022068</v>
      </c>
      <c r="C708" s="58" t="s">
        <v>3318</v>
      </c>
      <c r="D708" s="58" t="s">
        <v>3317</v>
      </c>
      <c r="E708" s="58" t="s">
        <v>480</v>
      </c>
    </row>
    <row r="709" spans="1:5">
      <c r="A709" s="58" t="s">
        <v>1914</v>
      </c>
      <c r="B709" s="118">
        <v>2037813</v>
      </c>
      <c r="C709" s="58" t="s">
        <v>3320</v>
      </c>
      <c r="D709" s="58" t="s">
        <v>3319</v>
      </c>
      <c r="E709" s="58" t="s">
        <v>370</v>
      </c>
    </row>
    <row r="710" spans="1:5">
      <c r="A710" s="58" t="s">
        <v>1914</v>
      </c>
      <c r="B710" s="118">
        <v>2022313</v>
      </c>
      <c r="C710" s="58" t="s">
        <v>3322</v>
      </c>
      <c r="D710" s="58" t="s">
        <v>3321</v>
      </c>
      <c r="E710" s="58" t="s">
        <v>370</v>
      </c>
    </row>
    <row r="711" spans="1:5">
      <c r="A711" s="58" t="s">
        <v>2073</v>
      </c>
      <c r="B711" s="58" t="str">
        <f>RIGHT(C711, 5)</f>
        <v>40080</v>
      </c>
      <c r="C711" s="58" t="s">
        <v>3324</v>
      </c>
      <c r="D711" s="58" t="s">
        <v>3323</v>
      </c>
      <c r="E711" s="58" t="s">
        <v>370</v>
      </c>
    </row>
    <row r="712" spans="1:5">
      <c r="A712" s="58" t="s">
        <v>1914</v>
      </c>
      <c r="B712" s="118">
        <v>2050413</v>
      </c>
      <c r="C712" s="58" t="s">
        <v>3326</v>
      </c>
      <c r="D712" s="58" t="s">
        <v>3325</v>
      </c>
      <c r="E712" s="58" t="s">
        <v>370</v>
      </c>
    </row>
    <row r="713" spans="1:5">
      <c r="A713" s="58" t="s">
        <v>2073</v>
      </c>
      <c r="B713" s="58" t="str">
        <f>RIGHT(C713, 5)</f>
        <v>06435</v>
      </c>
      <c r="C713" s="58" t="s">
        <v>3328</v>
      </c>
      <c r="D713" s="58" t="s">
        <v>3327</v>
      </c>
      <c r="E713" s="58" t="s">
        <v>460</v>
      </c>
    </row>
    <row r="714" spans="1:5">
      <c r="A714" s="58" t="s">
        <v>1914</v>
      </c>
      <c r="B714" s="118">
        <v>2004258</v>
      </c>
      <c r="C714" s="58" t="s">
        <v>3330</v>
      </c>
      <c r="D714" s="58" t="s">
        <v>3329</v>
      </c>
      <c r="E714" s="58" t="s">
        <v>460</v>
      </c>
    </row>
    <row r="715" spans="1:5">
      <c r="A715" s="58" t="s">
        <v>1914</v>
      </c>
      <c r="B715" s="118">
        <v>2000813</v>
      </c>
      <c r="C715" s="58" t="s">
        <v>3332</v>
      </c>
      <c r="D715" s="58" t="s">
        <v>3331</v>
      </c>
      <c r="E715" s="58" t="s">
        <v>370</v>
      </c>
    </row>
    <row r="716" spans="1:5">
      <c r="A716" s="58" t="s">
        <v>1914</v>
      </c>
      <c r="B716" s="118">
        <v>2267063</v>
      </c>
      <c r="C716" s="58" t="s">
        <v>3334</v>
      </c>
      <c r="D716" s="58" t="s">
        <v>3333</v>
      </c>
      <c r="E716" s="58" t="s">
        <v>470</v>
      </c>
    </row>
    <row r="717" spans="1:5">
      <c r="A717" s="58" t="s">
        <v>1914</v>
      </c>
      <c r="B717" s="118">
        <v>2017105</v>
      </c>
      <c r="C717" s="58" t="s">
        <v>3336</v>
      </c>
      <c r="D717" s="58" t="s">
        <v>3335</v>
      </c>
      <c r="E717" s="58" t="s">
        <v>354</v>
      </c>
    </row>
    <row r="718" spans="1:5">
      <c r="A718" s="58" t="s">
        <v>2073</v>
      </c>
      <c r="B718" s="58" t="str">
        <f>RIGHT(C718, 5)</f>
        <v>00540</v>
      </c>
      <c r="C718" s="58" t="s">
        <v>3338</v>
      </c>
      <c r="D718" s="58" t="s">
        <v>3337</v>
      </c>
      <c r="E718" s="58" t="s">
        <v>394</v>
      </c>
    </row>
    <row r="719" spans="1:5">
      <c r="A719" s="58" t="s">
        <v>1914</v>
      </c>
      <c r="B719" s="118">
        <v>2054280</v>
      </c>
      <c r="C719" s="58" t="s">
        <v>3340</v>
      </c>
      <c r="D719" s="58" t="s">
        <v>3339</v>
      </c>
      <c r="E719" s="58" t="s">
        <v>506</v>
      </c>
    </row>
    <row r="720" spans="1:5">
      <c r="A720" s="58" t="s">
        <v>1914</v>
      </c>
      <c r="B720" s="118">
        <v>2005025</v>
      </c>
      <c r="C720" s="58" t="s">
        <v>3342</v>
      </c>
      <c r="D720" s="58" t="s">
        <v>3341</v>
      </c>
      <c r="E720" s="58" t="s">
        <v>394</v>
      </c>
    </row>
    <row r="721" spans="1:5">
      <c r="A721" s="58" t="s">
        <v>2073</v>
      </c>
      <c r="B721" s="58" t="str">
        <f>RIGHT(C721, 5)</f>
        <v>06627</v>
      </c>
      <c r="C721" s="58" t="s">
        <v>3344</v>
      </c>
      <c r="D721" s="58" t="s">
        <v>3343</v>
      </c>
      <c r="E721" s="58" t="s">
        <v>366</v>
      </c>
    </row>
    <row r="722" spans="1:5">
      <c r="A722" s="58" t="s">
        <v>2073</v>
      </c>
      <c r="B722" s="58" t="str">
        <f>RIGHT(C722, 5)</f>
        <v>00555</v>
      </c>
      <c r="C722" s="58" t="s">
        <v>3346</v>
      </c>
      <c r="D722" s="58" t="s">
        <v>3345</v>
      </c>
      <c r="E722" s="58" t="s">
        <v>366</v>
      </c>
    </row>
    <row r="723" spans="1:5">
      <c r="A723" s="58" t="s">
        <v>1914</v>
      </c>
      <c r="B723" s="118">
        <v>2000656</v>
      </c>
      <c r="C723" s="58" t="s">
        <v>3348</v>
      </c>
      <c r="D723" s="58" t="s">
        <v>3347</v>
      </c>
      <c r="E723" s="58" t="s">
        <v>456</v>
      </c>
    </row>
    <row r="724" spans="1:5">
      <c r="A724" s="58" t="s">
        <v>1914</v>
      </c>
      <c r="B724" s="118">
        <v>2287063</v>
      </c>
      <c r="C724" s="58" t="s">
        <v>3350</v>
      </c>
      <c r="D724" s="58" t="s">
        <v>3349</v>
      </c>
      <c r="E724" s="58" t="s">
        <v>470</v>
      </c>
    </row>
    <row r="725" spans="1:5">
      <c r="A725" s="58" t="s">
        <v>1914</v>
      </c>
      <c r="B725" s="118">
        <v>2030018</v>
      </c>
      <c r="C725" s="58" t="s">
        <v>3352</v>
      </c>
      <c r="D725" s="58" t="s">
        <v>3351</v>
      </c>
      <c r="E725" s="58" t="s">
        <v>380</v>
      </c>
    </row>
    <row r="726" spans="1:5">
      <c r="A726" s="58" t="s">
        <v>1914</v>
      </c>
      <c r="B726" s="118">
        <v>2027818</v>
      </c>
      <c r="C726" s="58" t="s">
        <v>3354</v>
      </c>
      <c r="D726" s="58" t="s">
        <v>3353</v>
      </c>
      <c r="E726" s="58" t="s">
        <v>380</v>
      </c>
    </row>
    <row r="727" spans="1:5">
      <c r="A727" s="58" t="s">
        <v>1914</v>
      </c>
      <c r="B727" s="118">
        <v>2066347</v>
      </c>
      <c r="C727" s="58" t="s">
        <v>3356</v>
      </c>
      <c r="D727" s="58" t="s">
        <v>3355</v>
      </c>
      <c r="E727" s="58" t="s">
        <v>438</v>
      </c>
    </row>
    <row r="728" spans="1:5">
      <c r="A728" s="58" t="s">
        <v>1914</v>
      </c>
      <c r="B728" s="118">
        <v>2003834</v>
      </c>
      <c r="C728" s="58" t="s">
        <v>3358</v>
      </c>
      <c r="D728" s="58" t="s">
        <v>3357</v>
      </c>
      <c r="E728" s="58" t="s">
        <v>412</v>
      </c>
    </row>
    <row r="729" spans="1:5">
      <c r="A729" s="58" t="s">
        <v>2073</v>
      </c>
      <c r="B729" s="58" t="str">
        <f>RIGHT(C729, 5)</f>
        <v>00560</v>
      </c>
      <c r="C729" s="58" t="s">
        <v>3360</v>
      </c>
      <c r="D729" s="58" t="s">
        <v>3359</v>
      </c>
      <c r="E729" s="58" t="s">
        <v>412</v>
      </c>
    </row>
    <row r="730" spans="1:5">
      <c r="A730" s="58" t="s">
        <v>1914</v>
      </c>
      <c r="B730" s="118">
        <v>2004334</v>
      </c>
      <c r="C730" s="58" t="s">
        <v>3362</v>
      </c>
      <c r="D730" s="58" t="s">
        <v>3361</v>
      </c>
      <c r="E730" s="58" t="s">
        <v>412</v>
      </c>
    </row>
    <row r="731" spans="1:5">
      <c r="A731" s="58" t="s">
        <v>1914</v>
      </c>
      <c r="B731" s="118">
        <v>2006555</v>
      </c>
      <c r="C731" s="58" t="s">
        <v>3364</v>
      </c>
      <c r="D731" s="58" t="s">
        <v>3363</v>
      </c>
      <c r="E731" s="58" t="s">
        <v>454</v>
      </c>
    </row>
    <row r="732" spans="1:5">
      <c r="A732" s="58" t="s">
        <v>1914</v>
      </c>
      <c r="B732" s="118">
        <v>2016471</v>
      </c>
      <c r="C732" s="58" t="s">
        <v>3366</v>
      </c>
      <c r="D732" s="58" t="s">
        <v>3365</v>
      </c>
      <c r="E732" s="58" t="s">
        <v>486</v>
      </c>
    </row>
    <row r="733" spans="1:5">
      <c r="A733" s="58" t="s">
        <v>1914</v>
      </c>
      <c r="B733" s="118">
        <v>2291363</v>
      </c>
      <c r="C733" s="58" t="s">
        <v>3368</v>
      </c>
      <c r="D733" s="58" t="s">
        <v>3367</v>
      </c>
      <c r="E733" s="58" t="s">
        <v>470</v>
      </c>
    </row>
    <row r="734" spans="1:5">
      <c r="A734" s="58" t="s">
        <v>1914</v>
      </c>
      <c r="B734" s="118">
        <v>2007432</v>
      </c>
      <c r="C734" s="58" t="s">
        <v>3370</v>
      </c>
      <c r="D734" s="58" t="s">
        <v>3369</v>
      </c>
      <c r="E734" s="58" t="s">
        <v>408</v>
      </c>
    </row>
    <row r="735" spans="1:5">
      <c r="A735" s="58" t="s">
        <v>1914</v>
      </c>
      <c r="B735" s="118">
        <v>2030241</v>
      </c>
      <c r="C735" s="58" t="s">
        <v>3372</v>
      </c>
      <c r="D735" s="58" t="s">
        <v>3371</v>
      </c>
      <c r="E735" s="58" t="s">
        <v>426</v>
      </c>
    </row>
    <row r="736" spans="1:5">
      <c r="A736" s="58" t="s">
        <v>1914</v>
      </c>
      <c r="B736" s="118">
        <v>2019612</v>
      </c>
      <c r="C736" s="58" t="s">
        <v>3374</v>
      </c>
      <c r="D736" s="58" t="s">
        <v>3373</v>
      </c>
      <c r="E736" s="58" t="s">
        <v>368</v>
      </c>
    </row>
    <row r="737" spans="1:5">
      <c r="A737" s="58" t="s">
        <v>1914</v>
      </c>
      <c r="B737" s="118">
        <v>2000507</v>
      </c>
      <c r="C737" s="58" t="s">
        <v>3376</v>
      </c>
      <c r="D737" s="58" t="s">
        <v>3375</v>
      </c>
      <c r="E737" s="58" t="s">
        <v>358</v>
      </c>
    </row>
    <row r="738" spans="1:5">
      <c r="A738" s="58" t="s">
        <v>1914</v>
      </c>
      <c r="B738" s="118">
        <v>2005515</v>
      </c>
      <c r="C738" s="58" t="s">
        <v>3378</v>
      </c>
      <c r="D738" s="58" t="s">
        <v>3377</v>
      </c>
      <c r="E738" s="58" t="s">
        <v>374</v>
      </c>
    </row>
    <row r="739" spans="1:5">
      <c r="A739" s="58" t="s">
        <v>1914</v>
      </c>
      <c r="B739" s="118">
        <v>2008805</v>
      </c>
      <c r="C739" s="58" t="s">
        <v>3380</v>
      </c>
      <c r="D739" s="58" t="s">
        <v>3379</v>
      </c>
      <c r="E739" s="58" t="s">
        <v>354</v>
      </c>
    </row>
    <row r="740" spans="1:5">
      <c r="A740" s="58" t="s">
        <v>1914</v>
      </c>
      <c r="B740" s="118">
        <v>2016705</v>
      </c>
      <c r="C740" s="58" t="s">
        <v>3382</v>
      </c>
      <c r="D740" s="58" t="s">
        <v>3381</v>
      </c>
      <c r="E740" s="58" t="s">
        <v>354</v>
      </c>
    </row>
    <row r="741" spans="1:5">
      <c r="A741" s="58" t="s">
        <v>1914</v>
      </c>
      <c r="B741" s="118">
        <v>2009605</v>
      </c>
      <c r="C741" s="58" t="s">
        <v>3384</v>
      </c>
      <c r="D741" s="58" t="s">
        <v>3383</v>
      </c>
      <c r="E741" s="58" t="s">
        <v>354</v>
      </c>
    </row>
    <row r="742" spans="1:5">
      <c r="A742" s="58" t="s">
        <v>2073</v>
      </c>
      <c r="B742" s="58" t="str">
        <f>RIGHT(C742, 5)</f>
        <v>00570</v>
      </c>
      <c r="C742" s="58" t="s">
        <v>3386</v>
      </c>
      <c r="D742" s="58" t="s">
        <v>3385</v>
      </c>
      <c r="E742" s="58" t="s">
        <v>354</v>
      </c>
    </row>
    <row r="743" spans="1:5">
      <c r="A743" s="58" t="s">
        <v>1914</v>
      </c>
      <c r="B743" s="118">
        <v>2025369</v>
      </c>
      <c r="C743" s="58" t="s">
        <v>3388</v>
      </c>
      <c r="D743" s="58" t="s">
        <v>3387</v>
      </c>
      <c r="E743" s="58" t="s">
        <v>482</v>
      </c>
    </row>
    <row r="744" spans="1:5">
      <c r="A744" s="58" t="s">
        <v>1914</v>
      </c>
      <c r="B744" s="118">
        <v>2031811</v>
      </c>
      <c r="C744" s="58" t="s">
        <v>3390</v>
      </c>
      <c r="D744" s="58" t="s">
        <v>3389</v>
      </c>
      <c r="E744" s="58" t="s">
        <v>366</v>
      </c>
    </row>
    <row r="745" spans="1:5">
      <c r="A745" s="58" t="s">
        <v>1914</v>
      </c>
      <c r="B745" s="118">
        <v>2025874</v>
      </c>
      <c r="C745" s="58" t="s">
        <v>3392</v>
      </c>
      <c r="D745" s="58" t="s">
        <v>3391</v>
      </c>
      <c r="E745" s="58" t="s">
        <v>498</v>
      </c>
    </row>
    <row r="746" spans="1:5">
      <c r="A746" s="58" t="s">
        <v>2073</v>
      </c>
      <c r="B746" s="58" t="str">
        <f>RIGHT(C746, 5)</f>
        <v>00580</v>
      </c>
      <c r="C746" s="58" t="s">
        <v>3394</v>
      </c>
      <c r="D746" s="58" t="s">
        <v>3393</v>
      </c>
      <c r="E746" s="58" t="s">
        <v>510</v>
      </c>
    </row>
    <row r="747" spans="1:5">
      <c r="A747" s="58" t="s">
        <v>1914</v>
      </c>
      <c r="B747" s="118">
        <v>2038313</v>
      </c>
      <c r="C747" s="58" t="s">
        <v>3396</v>
      </c>
      <c r="D747" s="58" t="s">
        <v>3395</v>
      </c>
      <c r="E747" s="58" t="s">
        <v>370</v>
      </c>
    </row>
    <row r="748" spans="1:5">
      <c r="A748" s="58" t="s">
        <v>2073</v>
      </c>
      <c r="B748" s="58" t="str">
        <f>RIGHT(C748, 5)</f>
        <v>40081</v>
      </c>
      <c r="C748" s="58" t="s">
        <v>3398</v>
      </c>
      <c r="D748" s="58" t="s">
        <v>3397</v>
      </c>
      <c r="E748" s="58" t="s">
        <v>370</v>
      </c>
    </row>
    <row r="749" spans="1:5">
      <c r="A749" s="58" t="s">
        <v>1914</v>
      </c>
      <c r="B749" s="118">
        <v>2007023</v>
      </c>
      <c r="C749" s="58" t="s">
        <v>3400</v>
      </c>
      <c r="D749" s="58" t="s">
        <v>3399</v>
      </c>
      <c r="E749" s="58" t="s">
        <v>390</v>
      </c>
    </row>
    <row r="750" spans="1:5">
      <c r="A750" s="58" t="s">
        <v>2073</v>
      </c>
      <c r="B750" s="58" t="str">
        <f>RIGHT(C750, 5)</f>
        <v>00590</v>
      </c>
      <c r="C750" s="58" t="s">
        <v>3402</v>
      </c>
      <c r="D750" s="58" t="s">
        <v>3401</v>
      </c>
      <c r="E750" s="58" t="s">
        <v>390</v>
      </c>
    </row>
    <row r="751" spans="1:5">
      <c r="A751" s="58" t="s">
        <v>1914</v>
      </c>
      <c r="B751" s="118">
        <v>2009803</v>
      </c>
      <c r="C751" s="58" t="s">
        <v>3404</v>
      </c>
      <c r="D751" s="58" t="s">
        <v>3403</v>
      </c>
      <c r="E751" s="58" t="s">
        <v>350</v>
      </c>
    </row>
    <row r="752" spans="1:5">
      <c r="A752" s="58" t="s">
        <v>1914</v>
      </c>
      <c r="B752" s="118">
        <v>2000305</v>
      </c>
      <c r="C752" s="58" t="s">
        <v>3406</v>
      </c>
      <c r="D752" s="58" t="s">
        <v>3405</v>
      </c>
      <c r="E752" s="58" t="s">
        <v>354</v>
      </c>
    </row>
    <row r="753" spans="1:5">
      <c r="A753" s="58" t="s">
        <v>1914</v>
      </c>
      <c r="B753" s="118">
        <v>2007915</v>
      </c>
      <c r="C753" s="58" t="s">
        <v>3408</v>
      </c>
      <c r="D753" s="58" t="s">
        <v>3407</v>
      </c>
      <c r="E753" s="58" t="s">
        <v>374</v>
      </c>
    </row>
    <row r="754" spans="1:5">
      <c r="A754" s="58" t="s">
        <v>1914</v>
      </c>
      <c r="B754" s="118">
        <v>2054603</v>
      </c>
      <c r="C754" s="58" t="s">
        <v>3410</v>
      </c>
      <c r="D754" s="58" t="s">
        <v>3409</v>
      </c>
      <c r="E754" s="58" t="s">
        <v>350</v>
      </c>
    </row>
    <row r="755" spans="1:5">
      <c r="A755" s="58" t="s">
        <v>1914</v>
      </c>
      <c r="B755" s="118">
        <v>2007159</v>
      </c>
      <c r="C755" s="58" t="s">
        <v>3412</v>
      </c>
      <c r="D755" s="58" t="s">
        <v>3411</v>
      </c>
      <c r="E755" s="58" t="s">
        <v>462</v>
      </c>
    </row>
    <row r="756" spans="1:5">
      <c r="A756" s="58" t="s">
        <v>1914</v>
      </c>
      <c r="B756" s="118">
        <v>2041581</v>
      </c>
      <c r="C756" s="58" t="s">
        <v>3414</v>
      </c>
      <c r="D756" s="58" t="s">
        <v>3413</v>
      </c>
      <c r="E756" s="58" t="s">
        <v>508</v>
      </c>
    </row>
    <row r="757" spans="1:5">
      <c r="A757" s="58" t="s">
        <v>1914</v>
      </c>
      <c r="B757" s="118">
        <v>2068246</v>
      </c>
      <c r="C757" s="58" t="s">
        <v>3416</v>
      </c>
      <c r="D757" s="58" t="s">
        <v>3415</v>
      </c>
      <c r="E757" s="58" t="s">
        <v>436</v>
      </c>
    </row>
    <row r="758" spans="1:5">
      <c r="A758" s="58" t="s">
        <v>1914</v>
      </c>
      <c r="B758" s="118">
        <v>2067947</v>
      </c>
      <c r="C758" s="58" t="s">
        <v>3418</v>
      </c>
      <c r="D758" s="58" t="s">
        <v>3417</v>
      </c>
      <c r="E758" s="58" t="s">
        <v>438</v>
      </c>
    </row>
    <row r="759" spans="1:5">
      <c r="A759" s="58" t="s">
        <v>1914</v>
      </c>
      <c r="B759" s="118">
        <v>2001169</v>
      </c>
      <c r="C759" s="58" t="s">
        <v>3420</v>
      </c>
      <c r="D759" s="58" t="s">
        <v>3419</v>
      </c>
      <c r="E759" s="58" t="s">
        <v>482</v>
      </c>
    </row>
    <row r="760" spans="1:5">
      <c r="A760" s="58" t="s">
        <v>1914</v>
      </c>
      <c r="B760" s="118">
        <v>2022669</v>
      </c>
      <c r="C760" s="58" t="s">
        <v>3422</v>
      </c>
      <c r="D760" s="58" t="s">
        <v>3421</v>
      </c>
      <c r="E760" s="58" t="s">
        <v>482</v>
      </c>
    </row>
    <row r="761" spans="1:5">
      <c r="A761" s="58" t="s">
        <v>1914</v>
      </c>
      <c r="B761" s="118">
        <v>2001669</v>
      </c>
      <c r="C761" s="58" t="s">
        <v>3424</v>
      </c>
      <c r="D761" s="58" t="s">
        <v>3423</v>
      </c>
      <c r="E761" s="58" t="s">
        <v>482</v>
      </c>
    </row>
    <row r="762" spans="1:5">
      <c r="A762" s="58" t="s">
        <v>1914</v>
      </c>
      <c r="B762" s="118">
        <v>2007338</v>
      </c>
      <c r="C762" s="58" t="s">
        <v>3426</v>
      </c>
      <c r="D762" s="58" t="s">
        <v>3425</v>
      </c>
      <c r="E762" s="58" t="s">
        <v>420</v>
      </c>
    </row>
    <row r="763" spans="1:5">
      <c r="A763" s="58" t="s">
        <v>2073</v>
      </c>
      <c r="B763" s="58" t="str">
        <f>RIGHT(C763, 5)</f>
        <v>40348</v>
      </c>
      <c r="C763" s="58" t="s">
        <v>3428</v>
      </c>
      <c r="D763" s="58" t="s">
        <v>3427</v>
      </c>
      <c r="E763" s="58" t="s">
        <v>460</v>
      </c>
    </row>
    <row r="764" spans="1:5">
      <c r="A764" s="58" t="s">
        <v>1914</v>
      </c>
      <c r="B764" s="118">
        <v>2035364</v>
      </c>
      <c r="C764" s="58" t="s">
        <v>3430</v>
      </c>
      <c r="D764" s="58" t="s">
        <v>3429</v>
      </c>
      <c r="E764" s="58" t="s">
        <v>472</v>
      </c>
    </row>
    <row r="765" spans="1:5">
      <c r="A765" s="58" t="s">
        <v>1914</v>
      </c>
      <c r="B765" s="118">
        <v>2045158</v>
      </c>
      <c r="C765" s="58" t="s">
        <v>3432</v>
      </c>
      <c r="D765" s="58" t="s">
        <v>3431</v>
      </c>
      <c r="E765" s="58" t="s">
        <v>460</v>
      </c>
    </row>
    <row r="766" spans="1:5">
      <c r="A766" s="58" t="s">
        <v>1914</v>
      </c>
      <c r="B766" s="118">
        <v>2019276</v>
      </c>
      <c r="C766" s="58" t="s">
        <v>3434</v>
      </c>
      <c r="D766" s="58" t="s">
        <v>3433</v>
      </c>
      <c r="E766" s="58" t="s">
        <v>492</v>
      </c>
    </row>
    <row r="767" spans="1:5">
      <c r="A767" s="58" t="s">
        <v>1914</v>
      </c>
      <c r="B767" s="118">
        <v>2154544</v>
      </c>
      <c r="C767" s="58" t="s">
        <v>3436</v>
      </c>
      <c r="D767" s="58" t="s">
        <v>3435</v>
      </c>
      <c r="E767" s="58" t="s">
        <v>432</v>
      </c>
    </row>
    <row r="768" spans="1:5">
      <c r="A768" s="58" t="s">
        <v>1914</v>
      </c>
      <c r="B768" s="118">
        <v>2179163</v>
      </c>
      <c r="C768" s="58" t="s">
        <v>3438</v>
      </c>
      <c r="D768" s="58" t="s">
        <v>3437</v>
      </c>
      <c r="E768" s="58" t="s">
        <v>470</v>
      </c>
    </row>
    <row r="769" spans="1:5">
      <c r="A769" s="58" t="s">
        <v>1914</v>
      </c>
      <c r="B769" s="118">
        <v>2146063</v>
      </c>
      <c r="C769" s="58" t="s">
        <v>3440</v>
      </c>
      <c r="D769" s="58" t="s">
        <v>3439</v>
      </c>
      <c r="E769" s="58" t="s">
        <v>470</v>
      </c>
    </row>
    <row r="770" spans="1:5">
      <c r="A770" s="58" t="s">
        <v>1914</v>
      </c>
      <c r="B770" s="118">
        <v>2005861</v>
      </c>
      <c r="C770" s="58" t="s">
        <v>3442</v>
      </c>
      <c r="D770" s="58" t="s">
        <v>3441</v>
      </c>
      <c r="E770" s="58" t="s">
        <v>466</v>
      </c>
    </row>
    <row r="771" spans="1:5">
      <c r="A771" s="58" t="s">
        <v>1914</v>
      </c>
      <c r="B771" s="118">
        <v>2007212</v>
      </c>
      <c r="C771" s="58" t="s">
        <v>3444</v>
      </c>
      <c r="D771" s="58" t="s">
        <v>3443</v>
      </c>
      <c r="E771" s="58" t="s">
        <v>368</v>
      </c>
    </row>
    <row r="772" spans="1:5">
      <c r="A772" s="58" t="s">
        <v>1914</v>
      </c>
      <c r="B772" s="118">
        <v>2024003</v>
      </c>
      <c r="C772" s="58" t="s">
        <v>3446</v>
      </c>
      <c r="D772" s="58" t="s">
        <v>3445</v>
      </c>
      <c r="E772" s="58" t="s">
        <v>350</v>
      </c>
    </row>
    <row r="773" spans="1:5">
      <c r="A773" s="58" t="s">
        <v>1914</v>
      </c>
      <c r="B773" s="118">
        <v>2012903</v>
      </c>
      <c r="C773" s="58" t="s">
        <v>3448</v>
      </c>
      <c r="D773" s="58" t="s">
        <v>3447</v>
      </c>
      <c r="E773" s="58" t="s">
        <v>350</v>
      </c>
    </row>
    <row r="774" spans="1:5">
      <c r="A774" s="58" t="s">
        <v>1914</v>
      </c>
      <c r="B774" s="118">
        <v>2005609</v>
      </c>
      <c r="C774" s="58" t="s">
        <v>3450</v>
      </c>
      <c r="D774" s="58" t="s">
        <v>3449</v>
      </c>
      <c r="E774" s="58" t="s">
        <v>362</v>
      </c>
    </row>
    <row r="775" spans="1:5">
      <c r="A775" s="58" t="s">
        <v>1914</v>
      </c>
      <c r="B775" s="118">
        <v>2011826</v>
      </c>
      <c r="C775" s="58" t="s">
        <v>3452</v>
      </c>
      <c r="D775" s="58" t="s">
        <v>3451</v>
      </c>
      <c r="E775" s="58" t="s">
        <v>396</v>
      </c>
    </row>
    <row r="776" spans="1:5">
      <c r="A776" s="58" t="s">
        <v>2073</v>
      </c>
      <c r="B776" s="58" t="str">
        <f>RIGHT(C776, 5)</f>
        <v>00605</v>
      </c>
      <c r="C776" s="58" t="s">
        <v>3454</v>
      </c>
      <c r="D776" s="58" t="s">
        <v>3453</v>
      </c>
      <c r="E776" s="58" t="s">
        <v>366</v>
      </c>
    </row>
    <row r="777" spans="1:5">
      <c r="A777" s="58" t="s">
        <v>2073</v>
      </c>
      <c r="B777" s="58" t="str">
        <f>RIGHT(C777, 5)</f>
        <v>00600</v>
      </c>
      <c r="C777" s="58" t="s">
        <v>3456</v>
      </c>
      <c r="D777" s="58" t="s">
        <v>3455</v>
      </c>
      <c r="E777" s="58" t="s">
        <v>366</v>
      </c>
    </row>
    <row r="778" spans="1:5">
      <c r="A778" s="58" t="s">
        <v>1914</v>
      </c>
      <c r="B778" s="118">
        <v>2002210</v>
      </c>
      <c r="C778" s="58" t="s">
        <v>3458</v>
      </c>
      <c r="D778" s="58" t="s">
        <v>3457</v>
      </c>
      <c r="E778" s="58" t="s">
        <v>364</v>
      </c>
    </row>
    <row r="779" spans="1:5">
      <c r="A779" s="58" t="s">
        <v>1914</v>
      </c>
      <c r="B779" s="118">
        <v>2013510</v>
      </c>
      <c r="C779" s="58" t="s">
        <v>3460</v>
      </c>
      <c r="D779" s="58" t="s">
        <v>3459</v>
      </c>
      <c r="E779" s="58" t="s">
        <v>364</v>
      </c>
    </row>
    <row r="780" spans="1:5">
      <c r="A780" s="58" t="s">
        <v>1914</v>
      </c>
      <c r="B780" s="118">
        <v>2001110</v>
      </c>
      <c r="C780" s="58" t="s">
        <v>3462</v>
      </c>
      <c r="D780" s="58" t="s">
        <v>3461</v>
      </c>
      <c r="E780" s="58" t="s">
        <v>364</v>
      </c>
    </row>
    <row r="781" spans="1:5">
      <c r="A781" s="58" t="s">
        <v>1914</v>
      </c>
      <c r="B781" s="118">
        <v>2002310</v>
      </c>
      <c r="C781" s="58" t="s">
        <v>3464</v>
      </c>
      <c r="D781" s="58" t="s">
        <v>3463</v>
      </c>
      <c r="E781" s="58" t="s">
        <v>364</v>
      </c>
    </row>
    <row r="782" spans="1:5">
      <c r="A782" s="58" t="s">
        <v>1914</v>
      </c>
      <c r="B782" s="118">
        <v>2014410</v>
      </c>
      <c r="C782" s="58" t="s">
        <v>3466</v>
      </c>
      <c r="D782" s="58" t="s">
        <v>3465</v>
      </c>
      <c r="E782" s="58" t="s">
        <v>364</v>
      </c>
    </row>
    <row r="783" spans="1:5">
      <c r="A783" s="58" t="s">
        <v>2073</v>
      </c>
      <c r="B783" s="58" t="str">
        <f>RIGHT(C783, 5)</f>
        <v>00610</v>
      </c>
      <c r="C783" s="58" t="s">
        <v>3468</v>
      </c>
      <c r="D783" s="58" t="s">
        <v>3467</v>
      </c>
      <c r="E783" s="58" t="s">
        <v>364</v>
      </c>
    </row>
    <row r="784" spans="1:5">
      <c r="A784" s="58" t="s">
        <v>1914</v>
      </c>
      <c r="B784" s="118">
        <v>2038679</v>
      </c>
      <c r="C784" s="58" t="s">
        <v>3470</v>
      </c>
      <c r="D784" s="58" t="s">
        <v>3469</v>
      </c>
      <c r="E784" s="58" t="s">
        <v>504</v>
      </c>
    </row>
    <row r="785" spans="1:5">
      <c r="A785" s="58" t="s">
        <v>2073</v>
      </c>
      <c r="B785" s="58" t="str">
        <f>RIGHT(C785, 5)</f>
        <v>00620</v>
      </c>
      <c r="C785" s="58" t="s">
        <v>3472</v>
      </c>
      <c r="D785" s="58" t="s">
        <v>3471</v>
      </c>
      <c r="E785" s="58" t="s">
        <v>476</v>
      </c>
    </row>
    <row r="786" spans="1:5">
      <c r="A786" s="58" t="s">
        <v>2073</v>
      </c>
      <c r="B786" s="58" t="str">
        <f>RIGHT(C786, 5)</f>
        <v>00630</v>
      </c>
      <c r="C786" s="58" t="s">
        <v>3474</v>
      </c>
      <c r="D786" s="58" t="s">
        <v>3473</v>
      </c>
      <c r="E786" s="58" t="s">
        <v>470</v>
      </c>
    </row>
    <row r="787" spans="1:5">
      <c r="A787" s="58" t="s">
        <v>1914</v>
      </c>
      <c r="B787" s="118">
        <v>2048870</v>
      </c>
      <c r="C787" s="58" t="s">
        <v>3476</v>
      </c>
      <c r="D787" s="58" t="s">
        <v>3475</v>
      </c>
      <c r="E787" s="58" t="s">
        <v>484</v>
      </c>
    </row>
    <row r="788" spans="1:5">
      <c r="A788" s="58" t="s">
        <v>1914</v>
      </c>
      <c r="B788" s="118">
        <v>2050670</v>
      </c>
      <c r="C788" s="58" t="s">
        <v>3478</v>
      </c>
      <c r="D788" s="58" t="s">
        <v>3477</v>
      </c>
      <c r="E788" s="58" t="s">
        <v>484</v>
      </c>
    </row>
    <row r="789" spans="1:5">
      <c r="A789" s="58" t="s">
        <v>1914</v>
      </c>
      <c r="B789" s="118">
        <v>2061870</v>
      </c>
      <c r="C789" s="58" t="s">
        <v>3480</v>
      </c>
      <c r="D789" s="58" t="s">
        <v>3479</v>
      </c>
      <c r="E789" s="58" t="s">
        <v>484</v>
      </c>
    </row>
    <row r="790" spans="1:5">
      <c r="A790" s="58" t="s">
        <v>1914</v>
      </c>
      <c r="B790" s="118">
        <v>2020370</v>
      </c>
      <c r="C790" s="58" t="s">
        <v>3482</v>
      </c>
      <c r="D790" s="58" t="s">
        <v>3481</v>
      </c>
      <c r="E790" s="58" t="s">
        <v>484</v>
      </c>
    </row>
    <row r="791" spans="1:5">
      <c r="A791" s="58" t="s">
        <v>1914</v>
      </c>
      <c r="B791" s="118">
        <v>2059170</v>
      </c>
      <c r="C791" s="58" t="s">
        <v>3483</v>
      </c>
      <c r="D791" s="58" t="s">
        <v>3481</v>
      </c>
      <c r="E791" s="58" t="s">
        <v>484</v>
      </c>
    </row>
    <row r="792" spans="1:5">
      <c r="A792" s="58" t="s">
        <v>1914</v>
      </c>
      <c r="B792" s="118">
        <v>2059070</v>
      </c>
      <c r="C792" s="58" t="s">
        <v>3485</v>
      </c>
      <c r="D792" s="58" t="s">
        <v>3484</v>
      </c>
      <c r="E792" s="58" t="s">
        <v>484</v>
      </c>
    </row>
    <row r="793" spans="1:5">
      <c r="A793" s="58" t="s">
        <v>1914</v>
      </c>
      <c r="B793" s="118">
        <v>2061770</v>
      </c>
      <c r="C793" s="58" t="s">
        <v>3486</v>
      </c>
      <c r="D793" s="58" t="s">
        <v>3484</v>
      </c>
      <c r="E793" s="58" t="s">
        <v>484</v>
      </c>
    </row>
    <row r="794" spans="1:5">
      <c r="A794" s="58" t="s">
        <v>2073</v>
      </c>
      <c r="B794" s="58" t="str">
        <f>RIGHT(C794, 5)</f>
        <v>00635</v>
      </c>
      <c r="C794" s="58" t="s">
        <v>3488</v>
      </c>
      <c r="D794" s="58" t="s">
        <v>3487</v>
      </c>
      <c r="E794" s="58" t="s">
        <v>460</v>
      </c>
    </row>
    <row r="795" spans="1:5">
      <c r="A795" s="58" t="s">
        <v>1914</v>
      </c>
      <c r="B795" s="118">
        <v>2063911</v>
      </c>
      <c r="C795" s="58" t="s">
        <v>3490</v>
      </c>
      <c r="D795" s="58" t="s">
        <v>3489</v>
      </c>
      <c r="E795" s="58" t="s">
        <v>366</v>
      </c>
    </row>
    <row r="796" spans="1:5">
      <c r="A796" s="58" t="s">
        <v>1914</v>
      </c>
      <c r="B796" s="118">
        <v>2069311</v>
      </c>
      <c r="C796" s="58" t="s">
        <v>3492</v>
      </c>
      <c r="D796" s="58" t="s">
        <v>3491</v>
      </c>
      <c r="E796" s="58" t="s">
        <v>366</v>
      </c>
    </row>
    <row r="797" spans="1:5">
      <c r="A797" s="58" t="s">
        <v>2073</v>
      </c>
      <c r="B797" s="58" t="str">
        <f>RIGHT(C797, 5)</f>
        <v>00650</v>
      </c>
      <c r="C797" s="58" t="s">
        <v>3494</v>
      </c>
      <c r="D797" s="58" t="s">
        <v>3493</v>
      </c>
      <c r="E797" s="58" t="s">
        <v>366</v>
      </c>
    </row>
    <row r="798" spans="1:5">
      <c r="A798" s="58" t="s">
        <v>1914</v>
      </c>
      <c r="B798" s="118">
        <v>2015230</v>
      </c>
      <c r="C798" s="58" t="s">
        <v>3496</v>
      </c>
      <c r="D798" s="58" t="s">
        <v>3495</v>
      </c>
      <c r="E798" s="58" t="s">
        <v>404</v>
      </c>
    </row>
    <row r="799" spans="1:5">
      <c r="A799" s="58" t="s">
        <v>1914</v>
      </c>
      <c r="B799" s="118">
        <v>2003717</v>
      </c>
      <c r="C799" s="58" t="s">
        <v>3498</v>
      </c>
      <c r="D799" s="58" t="s">
        <v>3497</v>
      </c>
      <c r="E799" s="58" t="s">
        <v>378</v>
      </c>
    </row>
    <row r="800" spans="1:5">
      <c r="A800" s="58" t="s">
        <v>1914</v>
      </c>
      <c r="B800" s="118">
        <v>2057480</v>
      </c>
      <c r="C800" s="58" t="s">
        <v>3500</v>
      </c>
      <c r="D800" s="58" t="s">
        <v>3499</v>
      </c>
      <c r="E800" s="58" t="s">
        <v>506</v>
      </c>
    </row>
    <row r="801" spans="1:5">
      <c r="A801" s="58" t="s">
        <v>1914</v>
      </c>
      <c r="B801" s="118">
        <v>2007380</v>
      </c>
      <c r="C801" s="58" t="s">
        <v>3502</v>
      </c>
      <c r="D801" s="58" t="s">
        <v>3501</v>
      </c>
      <c r="E801" s="58" t="s">
        <v>506</v>
      </c>
    </row>
    <row r="802" spans="1:5">
      <c r="A802" s="58" t="s">
        <v>1914</v>
      </c>
      <c r="B802" s="118">
        <v>2011434</v>
      </c>
      <c r="C802" s="58" t="s">
        <v>3504</v>
      </c>
      <c r="D802" s="58" t="s">
        <v>3503</v>
      </c>
      <c r="E802" s="58" t="s">
        <v>412</v>
      </c>
    </row>
    <row r="803" spans="1:5">
      <c r="A803" s="58" t="s">
        <v>1914</v>
      </c>
      <c r="B803" s="118">
        <v>2028834</v>
      </c>
      <c r="C803" s="58" t="s">
        <v>3506</v>
      </c>
      <c r="D803" s="58" t="s">
        <v>3505</v>
      </c>
      <c r="E803" s="58" t="s">
        <v>412</v>
      </c>
    </row>
    <row r="804" spans="1:5">
      <c r="A804" s="58" t="s">
        <v>1914</v>
      </c>
      <c r="B804" s="118">
        <v>2011174</v>
      </c>
      <c r="C804" s="58" t="s">
        <v>3508</v>
      </c>
      <c r="D804" s="58" t="s">
        <v>3507</v>
      </c>
      <c r="E804" s="58" t="s">
        <v>498</v>
      </c>
    </row>
    <row r="805" spans="1:5">
      <c r="A805" s="58" t="s">
        <v>1914</v>
      </c>
      <c r="B805" s="118">
        <v>2027274</v>
      </c>
      <c r="C805" s="58" t="s">
        <v>3510</v>
      </c>
      <c r="D805" s="58" t="s">
        <v>3509</v>
      </c>
      <c r="E805" s="58" t="s">
        <v>498</v>
      </c>
    </row>
    <row r="806" spans="1:5">
      <c r="A806" s="58" t="s">
        <v>2073</v>
      </c>
      <c r="B806" s="58" t="str">
        <f>RIGHT(C806, 5)</f>
        <v>00660</v>
      </c>
      <c r="C806" s="58" t="s">
        <v>3512</v>
      </c>
      <c r="D806" s="58" t="s">
        <v>3511</v>
      </c>
      <c r="E806" s="58" t="s">
        <v>398</v>
      </c>
    </row>
    <row r="807" spans="1:5">
      <c r="A807" s="58" t="s">
        <v>2073</v>
      </c>
      <c r="B807" s="58" t="str">
        <f>RIGHT(C807, 5)</f>
        <v>05600</v>
      </c>
      <c r="C807" s="58" t="s">
        <v>3514</v>
      </c>
      <c r="D807" s="58" t="s">
        <v>3513</v>
      </c>
      <c r="E807" s="58" t="s">
        <v>398</v>
      </c>
    </row>
    <row r="808" spans="1:5">
      <c r="A808" s="58" t="s">
        <v>1914</v>
      </c>
      <c r="B808" s="118">
        <v>2015243</v>
      </c>
      <c r="C808" s="58" t="s">
        <v>3516</v>
      </c>
      <c r="D808" s="58" t="s">
        <v>3515</v>
      </c>
      <c r="E808" s="58" t="s">
        <v>430</v>
      </c>
    </row>
    <row r="809" spans="1:5">
      <c r="A809" s="58" t="s">
        <v>1914</v>
      </c>
      <c r="B809" s="118">
        <v>2015272</v>
      </c>
      <c r="C809" s="58" t="s">
        <v>3518</v>
      </c>
      <c r="D809" s="58" t="s">
        <v>3517</v>
      </c>
      <c r="E809" s="58" t="s">
        <v>488</v>
      </c>
    </row>
    <row r="810" spans="1:5">
      <c r="A810" s="58" t="s">
        <v>1914</v>
      </c>
      <c r="B810" s="118">
        <v>2013724</v>
      </c>
      <c r="C810" s="58" t="s">
        <v>3520</v>
      </c>
      <c r="D810" s="58" t="s">
        <v>3519</v>
      </c>
      <c r="E810" s="58" t="s">
        <v>392</v>
      </c>
    </row>
    <row r="811" spans="1:5">
      <c r="A811" s="58" t="s">
        <v>1914</v>
      </c>
      <c r="B811" s="118">
        <v>2052659</v>
      </c>
      <c r="C811" s="58" t="s">
        <v>3522</v>
      </c>
      <c r="D811" s="58" t="s">
        <v>3521</v>
      </c>
      <c r="E811" s="58" t="s">
        <v>462</v>
      </c>
    </row>
    <row r="812" spans="1:5">
      <c r="A812" s="58" t="s">
        <v>1914</v>
      </c>
      <c r="B812" s="118">
        <v>2032175</v>
      </c>
      <c r="C812" s="58" t="s">
        <v>3524</v>
      </c>
      <c r="D812" s="58" t="s">
        <v>3523</v>
      </c>
      <c r="E812" s="58" t="s">
        <v>500</v>
      </c>
    </row>
    <row r="813" spans="1:5">
      <c r="A813" s="58" t="s">
        <v>1914</v>
      </c>
      <c r="B813" s="118">
        <v>2000776</v>
      </c>
      <c r="C813" s="58" t="s">
        <v>3526</v>
      </c>
      <c r="D813" s="58" t="s">
        <v>3525</v>
      </c>
      <c r="E813" s="58" t="s">
        <v>492</v>
      </c>
    </row>
    <row r="814" spans="1:5">
      <c r="A814" s="58" t="s">
        <v>1914</v>
      </c>
      <c r="B814" s="118">
        <v>2021076</v>
      </c>
      <c r="C814" s="58" t="s">
        <v>3528</v>
      </c>
      <c r="D814" s="58" t="s">
        <v>3527</v>
      </c>
      <c r="E814" s="58" t="s">
        <v>492</v>
      </c>
    </row>
    <row r="815" spans="1:5">
      <c r="A815" s="58" t="s">
        <v>1914</v>
      </c>
      <c r="B815" s="118">
        <v>2051725</v>
      </c>
      <c r="C815" s="58" t="s">
        <v>3530</v>
      </c>
      <c r="D815" s="58" t="s">
        <v>3529</v>
      </c>
      <c r="E815" s="58" t="s">
        <v>394</v>
      </c>
    </row>
    <row r="816" spans="1:5">
      <c r="A816" s="58" t="s">
        <v>1914</v>
      </c>
      <c r="B816" s="118">
        <v>2010479</v>
      </c>
      <c r="C816" s="58" t="s">
        <v>3532</v>
      </c>
      <c r="D816" s="58" t="s">
        <v>3531</v>
      </c>
      <c r="E816" s="58" t="s">
        <v>504</v>
      </c>
    </row>
    <row r="817" spans="1:5">
      <c r="A817" s="58" t="s">
        <v>1914</v>
      </c>
      <c r="B817" s="118">
        <v>2015744</v>
      </c>
      <c r="C817" s="58" t="s">
        <v>3534</v>
      </c>
      <c r="D817" s="58" t="s">
        <v>3533</v>
      </c>
      <c r="E817" s="58" t="s">
        <v>432</v>
      </c>
    </row>
    <row r="818" spans="1:5">
      <c r="A818" s="58" t="s">
        <v>1914</v>
      </c>
      <c r="B818" s="118">
        <v>2038478</v>
      </c>
      <c r="C818" s="58" t="s">
        <v>3536</v>
      </c>
      <c r="D818" s="58" t="s">
        <v>3535</v>
      </c>
      <c r="E818" s="58" t="s">
        <v>496</v>
      </c>
    </row>
    <row r="819" spans="1:5">
      <c r="A819" s="58" t="s">
        <v>1914</v>
      </c>
      <c r="B819" s="118">
        <v>2011959</v>
      </c>
      <c r="C819" s="58" t="s">
        <v>3538</v>
      </c>
      <c r="D819" s="58" t="s">
        <v>3537</v>
      </c>
      <c r="E819" s="58" t="s">
        <v>462</v>
      </c>
    </row>
    <row r="820" spans="1:5">
      <c r="A820" s="58" t="s">
        <v>1914</v>
      </c>
      <c r="B820" s="118">
        <v>2066249</v>
      </c>
      <c r="C820" s="58" t="s">
        <v>3539</v>
      </c>
      <c r="D820" s="58" t="s">
        <v>3537</v>
      </c>
      <c r="E820" s="58" t="s">
        <v>442</v>
      </c>
    </row>
    <row r="821" spans="1:5">
      <c r="A821" s="58" t="s">
        <v>1914</v>
      </c>
      <c r="B821" s="118">
        <v>2013476</v>
      </c>
      <c r="C821" s="58" t="s">
        <v>3541</v>
      </c>
      <c r="D821" s="58" t="s">
        <v>3540</v>
      </c>
      <c r="E821" s="58" t="s">
        <v>492</v>
      </c>
    </row>
    <row r="822" spans="1:5">
      <c r="A822" s="58" t="s">
        <v>1914</v>
      </c>
      <c r="B822" s="118">
        <v>2020476</v>
      </c>
      <c r="C822" s="58" t="s">
        <v>3543</v>
      </c>
      <c r="D822" s="58" t="s">
        <v>3542</v>
      </c>
      <c r="E822" s="58" t="s">
        <v>492</v>
      </c>
    </row>
    <row r="823" spans="1:5">
      <c r="A823" s="58" t="s">
        <v>1914</v>
      </c>
      <c r="B823" s="118">
        <v>2006356</v>
      </c>
      <c r="C823" s="58" t="s">
        <v>3545</v>
      </c>
      <c r="D823" s="58" t="s">
        <v>3544</v>
      </c>
      <c r="E823" s="58" t="s">
        <v>456</v>
      </c>
    </row>
    <row r="824" spans="1:5">
      <c r="A824" s="58" t="s">
        <v>1914</v>
      </c>
      <c r="B824" s="118">
        <v>2033014</v>
      </c>
      <c r="C824" s="58" t="s">
        <v>3547</v>
      </c>
      <c r="D824" s="58" t="s">
        <v>3546</v>
      </c>
      <c r="E824" s="58" t="s">
        <v>372</v>
      </c>
    </row>
    <row r="825" spans="1:5">
      <c r="A825" s="58" t="s">
        <v>1914</v>
      </c>
      <c r="B825" s="118">
        <v>2061281</v>
      </c>
      <c r="C825" s="58" t="s">
        <v>3549</v>
      </c>
      <c r="D825" s="58" t="s">
        <v>3548</v>
      </c>
      <c r="E825" s="58" t="s">
        <v>508</v>
      </c>
    </row>
    <row r="826" spans="1:5">
      <c r="A826" s="58" t="s">
        <v>1914</v>
      </c>
      <c r="B826" s="118">
        <v>2001860</v>
      </c>
      <c r="C826" s="58" t="s">
        <v>3551</v>
      </c>
      <c r="D826" s="58" t="s">
        <v>3550</v>
      </c>
      <c r="E826" s="58" t="s">
        <v>464</v>
      </c>
    </row>
    <row r="827" spans="1:5">
      <c r="A827" s="58" t="s">
        <v>1914</v>
      </c>
      <c r="B827" s="118">
        <v>2005945</v>
      </c>
      <c r="C827" s="58" t="s">
        <v>3552</v>
      </c>
      <c r="D827" s="58" t="s">
        <v>3550</v>
      </c>
      <c r="E827" s="58" t="s">
        <v>434</v>
      </c>
    </row>
    <row r="828" spans="1:5">
      <c r="A828" s="58" t="s">
        <v>1914</v>
      </c>
      <c r="B828" s="118">
        <v>2043706</v>
      </c>
      <c r="C828" s="58" t="s">
        <v>3554</v>
      </c>
      <c r="D828" s="58" t="s">
        <v>3553</v>
      </c>
      <c r="E828" s="58" t="s">
        <v>356</v>
      </c>
    </row>
    <row r="829" spans="1:5">
      <c r="A829" s="58" t="s">
        <v>1914</v>
      </c>
      <c r="B829" s="118">
        <v>2011710</v>
      </c>
      <c r="C829" s="58" t="s">
        <v>3556</v>
      </c>
      <c r="D829" s="58" t="s">
        <v>3555</v>
      </c>
      <c r="E829" s="58" t="s">
        <v>364</v>
      </c>
    </row>
    <row r="830" spans="1:5">
      <c r="A830" s="58" t="s">
        <v>1914</v>
      </c>
      <c r="B830" s="118">
        <v>2004010</v>
      </c>
      <c r="C830" s="58" t="s">
        <v>3558</v>
      </c>
      <c r="D830" s="58" t="s">
        <v>3557</v>
      </c>
      <c r="E830" s="58" t="s">
        <v>364</v>
      </c>
    </row>
    <row r="831" spans="1:5">
      <c r="A831" s="58" t="s">
        <v>1914</v>
      </c>
      <c r="B831" s="118">
        <v>2013210</v>
      </c>
      <c r="C831" s="58" t="s">
        <v>3560</v>
      </c>
      <c r="D831" s="58" t="s">
        <v>3559</v>
      </c>
      <c r="E831" s="58" t="s">
        <v>364</v>
      </c>
    </row>
    <row r="832" spans="1:5">
      <c r="A832" s="58" t="s">
        <v>1914</v>
      </c>
      <c r="B832" s="118">
        <v>2000251</v>
      </c>
      <c r="C832" s="58" t="s">
        <v>3562</v>
      </c>
      <c r="D832" s="58" t="s">
        <v>3561</v>
      </c>
      <c r="E832" s="58" t="s">
        <v>446</v>
      </c>
    </row>
    <row r="833" spans="1:5">
      <c r="A833" s="58" t="s">
        <v>1914</v>
      </c>
      <c r="B833" s="118">
        <v>2050803</v>
      </c>
      <c r="C833" s="58" t="s">
        <v>3564</v>
      </c>
      <c r="D833" s="58" t="s">
        <v>3563</v>
      </c>
      <c r="E833" s="58" t="s">
        <v>350</v>
      </c>
    </row>
    <row r="834" spans="1:5">
      <c r="A834" s="58" t="s">
        <v>1914</v>
      </c>
      <c r="B834" s="118">
        <v>2022072</v>
      </c>
      <c r="C834" s="58" t="s">
        <v>3566</v>
      </c>
      <c r="D834" s="58" t="s">
        <v>3565</v>
      </c>
      <c r="E834" s="58" t="s">
        <v>488</v>
      </c>
    </row>
    <row r="835" spans="1:5">
      <c r="A835" s="58" t="s">
        <v>1914</v>
      </c>
      <c r="B835" s="118">
        <v>2155325</v>
      </c>
      <c r="C835" s="58" t="s">
        <v>3568</v>
      </c>
      <c r="D835" s="58" t="s">
        <v>3567</v>
      </c>
      <c r="E835" s="58" t="s">
        <v>394</v>
      </c>
    </row>
    <row r="836" spans="1:5">
      <c r="A836" s="58" t="s">
        <v>2073</v>
      </c>
      <c r="B836" s="58" t="str">
        <f>RIGHT(C836, 5)</f>
        <v>00680</v>
      </c>
      <c r="C836" s="58" t="s">
        <v>3570</v>
      </c>
      <c r="D836" s="58" t="s">
        <v>3569</v>
      </c>
      <c r="E836" s="58" t="s">
        <v>364</v>
      </c>
    </row>
    <row r="837" spans="1:5">
      <c r="A837" s="58" t="s">
        <v>2073</v>
      </c>
      <c r="B837" s="58" t="str">
        <f>RIGHT(C837, 5)</f>
        <v>00690</v>
      </c>
      <c r="C837" s="58" t="s">
        <v>3572</v>
      </c>
      <c r="D837" s="58" t="s">
        <v>3571</v>
      </c>
      <c r="E837" s="58" t="s">
        <v>470</v>
      </c>
    </row>
    <row r="838" spans="1:5">
      <c r="A838" s="58" t="s">
        <v>1914</v>
      </c>
      <c r="B838" s="118">
        <v>2023265</v>
      </c>
      <c r="C838" s="58" t="s">
        <v>3574</v>
      </c>
      <c r="D838" s="58" t="s">
        <v>3573</v>
      </c>
      <c r="E838" s="58" t="s">
        <v>474</v>
      </c>
    </row>
    <row r="839" spans="1:5">
      <c r="A839" s="58" t="s">
        <v>1914</v>
      </c>
      <c r="B839" s="118">
        <v>2005047</v>
      </c>
      <c r="C839" s="58" t="s">
        <v>3576</v>
      </c>
      <c r="D839" s="58" t="s">
        <v>3575</v>
      </c>
      <c r="E839" s="58" t="s">
        <v>438</v>
      </c>
    </row>
    <row r="840" spans="1:5">
      <c r="A840" s="58" t="s">
        <v>1914</v>
      </c>
      <c r="B840" s="118">
        <v>2011428</v>
      </c>
      <c r="C840" s="58" t="s">
        <v>3577</v>
      </c>
      <c r="D840" s="58" t="s">
        <v>3575</v>
      </c>
      <c r="E840" s="58" t="s">
        <v>400</v>
      </c>
    </row>
    <row r="841" spans="1:5">
      <c r="A841" s="58" t="s">
        <v>1914</v>
      </c>
      <c r="B841" s="118">
        <v>2015605</v>
      </c>
      <c r="C841" s="58" t="s">
        <v>3578</v>
      </c>
      <c r="D841" s="58" t="s">
        <v>3575</v>
      </c>
      <c r="E841" s="58" t="s">
        <v>354</v>
      </c>
    </row>
    <row r="842" spans="1:5">
      <c r="A842" s="58" t="s">
        <v>1914</v>
      </c>
      <c r="B842" s="118">
        <v>2146763</v>
      </c>
      <c r="C842" s="58" t="s">
        <v>3580</v>
      </c>
      <c r="D842" s="58" t="s">
        <v>3579</v>
      </c>
      <c r="E842" s="58" t="s">
        <v>470</v>
      </c>
    </row>
    <row r="843" spans="1:5">
      <c r="A843" s="58" t="s">
        <v>1914</v>
      </c>
      <c r="B843" s="118">
        <v>2014235</v>
      </c>
      <c r="C843" s="58" t="s">
        <v>3582</v>
      </c>
      <c r="D843" s="58" t="s">
        <v>3581</v>
      </c>
      <c r="E843" s="58" t="s">
        <v>414</v>
      </c>
    </row>
    <row r="844" spans="1:5">
      <c r="A844" s="58" t="s">
        <v>1914</v>
      </c>
      <c r="B844" s="118">
        <v>2021115</v>
      </c>
      <c r="C844" s="58" t="s">
        <v>3584</v>
      </c>
      <c r="D844" s="58" t="s">
        <v>3583</v>
      </c>
      <c r="E844" s="58" t="s">
        <v>374</v>
      </c>
    </row>
    <row r="845" spans="1:5">
      <c r="A845" s="58" t="s">
        <v>1914</v>
      </c>
      <c r="B845" s="118">
        <v>2017324</v>
      </c>
      <c r="C845" s="58" t="s">
        <v>3586</v>
      </c>
      <c r="D845" s="58" t="s">
        <v>3585</v>
      </c>
      <c r="E845" s="58" t="s">
        <v>392</v>
      </c>
    </row>
    <row r="846" spans="1:5">
      <c r="A846" s="58" t="s">
        <v>1914</v>
      </c>
      <c r="B846" s="118">
        <v>2012657</v>
      </c>
      <c r="C846" s="58" t="s">
        <v>3588</v>
      </c>
      <c r="D846" s="58" t="s">
        <v>3587</v>
      </c>
      <c r="E846" s="58" t="s">
        <v>458</v>
      </c>
    </row>
    <row r="847" spans="1:5">
      <c r="A847" s="58" t="s">
        <v>1914</v>
      </c>
      <c r="B847" s="118">
        <v>2010332</v>
      </c>
      <c r="C847" s="58" t="s">
        <v>3590</v>
      </c>
      <c r="D847" s="58" t="s">
        <v>3589</v>
      </c>
      <c r="E847" s="58" t="s">
        <v>408</v>
      </c>
    </row>
    <row r="848" spans="1:5">
      <c r="A848" s="58" t="s">
        <v>1914</v>
      </c>
      <c r="B848" s="118">
        <v>2006509</v>
      </c>
      <c r="C848" s="58" t="s">
        <v>3592</v>
      </c>
      <c r="D848" s="58" t="s">
        <v>3591</v>
      </c>
      <c r="E848" s="58" t="s">
        <v>362</v>
      </c>
    </row>
    <row r="849" spans="1:5">
      <c r="A849" s="58" t="s">
        <v>1914</v>
      </c>
      <c r="B849" s="118">
        <v>2004651</v>
      </c>
      <c r="C849" s="58" t="s">
        <v>3594</v>
      </c>
      <c r="D849" s="58" t="s">
        <v>3593</v>
      </c>
      <c r="E849" s="58" t="s">
        <v>446</v>
      </c>
    </row>
    <row r="850" spans="1:5">
      <c r="A850" s="58" t="s">
        <v>1914</v>
      </c>
      <c r="B850" s="118">
        <v>2000918</v>
      </c>
      <c r="C850" s="58" t="s">
        <v>3596</v>
      </c>
      <c r="D850" s="58" t="s">
        <v>3595</v>
      </c>
      <c r="E850" s="58" t="s">
        <v>380</v>
      </c>
    </row>
    <row r="851" spans="1:5">
      <c r="A851" s="58" t="s">
        <v>1914</v>
      </c>
      <c r="B851" s="118">
        <v>2007543</v>
      </c>
      <c r="C851" s="58" t="s">
        <v>3598</v>
      </c>
      <c r="D851" s="58" t="s">
        <v>3597</v>
      </c>
      <c r="E851" s="58" t="s">
        <v>430</v>
      </c>
    </row>
    <row r="852" spans="1:5">
      <c r="A852" s="58" t="s">
        <v>1914</v>
      </c>
      <c r="B852" s="118">
        <v>2013421</v>
      </c>
      <c r="C852" s="58" t="s">
        <v>3600</v>
      </c>
      <c r="D852" s="58" t="s">
        <v>3599</v>
      </c>
      <c r="E852" s="58" t="s">
        <v>386</v>
      </c>
    </row>
    <row r="853" spans="1:5">
      <c r="A853" s="58" t="s">
        <v>1914</v>
      </c>
      <c r="B853" s="118">
        <v>2043416</v>
      </c>
      <c r="C853" s="58" t="s">
        <v>3602</v>
      </c>
      <c r="D853" s="58" t="s">
        <v>3601</v>
      </c>
      <c r="E853" s="58" t="s">
        <v>376</v>
      </c>
    </row>
    <row r="854" spans="1:5">
      <c r="A854" s="58" t="s">
        <v>1914</v>
      </c>
      <c r="B854" s="118">
        <v>2012869</v>
      </c>
      <c r="C854" s="58" t="s">
        <v>3604</v>
      </c>
      <c r="D854" s="58" t="s">
        <v>3603</v>
      </c>
      <c r="E854" s="58" t="s">
        <v>482</v>
      </c>
    </row>
    <row r="855" spans="1:5">
      <c r="A855" s="58" t="s">
        <v>1914</v>
      </c>
      <c r="B855" s="118">
        <v>2012669</v>
      </c>
      <c r="C855" s="58" t="s">
        <v>3606</v>
      </c>
      <c r="D855" s="58" t="s">
        <v>3605</v>
      </c>
      <c r="E855" s="58" t="s">
        <v>482</v>
      </c>
    </row>
    <row r="856" spans="1:5">
      <c r="A856" s="58" t="s">
        <v>1914</v>
      </c>
      <c r="B856" s="118">
        <v>2023969</v>
      </c>
      <c r="C856" s="58" t="s">
        <v>3608</v>
      </c>
      <c r="D856" s="58" t="s">
        <v>3607</v>
      </c>
      <c r="E856" s="58" t="s">
        <v>482</v>
      </c>
    </row>
    <row r="857" spans="1:5">
      <c r="A857" s="58" t="s">
        <v>1914</v>
      </c>
      <c r="B857" s="118">
        <v>2013760</v>
      </c>
      <c r="C857" s="58" t="s">
        <v>3610</v>
      </c>
      <c r="D857" s="58" t="s">
        <v>3609</v>
      </c>
      <c r="E857" s="58" t="s">
        <v>464</v>
      </c>
    </row>
    <row r="858" spans="1:5">
      <c r="A858" s="58" t="s">
        <v>1914</v>
      </c>
      <c r="B858" s="118">
        <v>2020806</v>
      </c>
      <c r="C858" s="58" t="s">
        <v>3612</v>
      </c>
      <c r="D858" s="58" t="s">
        <v>3611</v>
      </c>
      <c r="E858" s="58" t="s">
        <v>356</v>
      </c>
    </row>
    <row r="859" spans="1:5">
      <c r="A859" s="58" t="s">
        <v>1914</v>
      </c>
      <c r="B859" s="118">
        <v>2044606</v>
      </c>
      <c r="C859" s="58" t="s">
        <v>3613</v>
      </c>
      <c r="D859" s="58" t="s">
        <v>3611</v>
      </c>
      <c r="E859" s="58" t="s">
        <v>356</v>
      </c>
    </row>
    <row r="860" spans="1:5">
      <c r="A860" s="58" t="s">
        <v>1914</v>
      </c>
      <c r="B860" s="118">
        <v>2021106</v>
      </c>
      <c r="C860" s="58" t="s">
        <v>3615</v>
      </c>
      <c r="D860" s="58" t="s">
        <v>3614</v>
      </c>
      <c r="E860" s="58" t="s">
        <v>356</v>
      </c>
    </row>
    <row r="861" spans="1:5">
      <c r="A861" s="58" t="s">
        <v>1914</v>
      </c>
      <c r="B861" s="118">
        <v>2018162</v>
      </c>
      <c r="C861" s="58" t="s">
        <v>3617</v>
      </c>
      <c r="D861" s="58" t="s">
        <v>3616</v>
      </c>
      <c r="E861" s="58" t="s">
        <v>468</v>
      </c>
    </row>
    <row r="862" spans="1:5">
      <c r="A862" s="58" t="s">
        <v>1914</v>
      </c>
      <c r="B862" s="118">
        <v>2018262</v>
      </c>
      <c r="C862" s="58" t="s">
        <v>3619</v>
      </c>
      <c r="D862" s="58" t="s">
        <v>3618</v>
      </c>
      <c r="E862" s="58" t="s">
        <v>468</v>
      </c>
    </row>
    <row r="863" spans="1:5">
      <c r="A863" s="58" t="s">
        <v>1914</v>
      </c>
      <c r="B863" s="118">
        <v>2018362</v>
      </c>
      <c r="C863" s="58" t="s">
        <v>3621</v>
      </c>
      <c r="D863" s="58" t="s">
        <v>3620</v>
      </c>
      <c r="E863" s="58" t="s">
        <v>468</v>
      </c>
    </row>
    <row r="864" spans="1:5">
      <c r="A864" s="58" t="s">
        <v>1914</v>
      </c>
      <c r="B864" s="118">
        <v>2000435</v>
      </c>
      <c r="C864" s="58" t="s">
        <v>3623</v>
      </c>
      <c r="D864" s="58" t="s">
        <v>3622</v>
      </c>
      <c r="E864" s="58" t="s">
        <v>414</v>
      </c>
    </row>
    <row r="865" spans="1:5">
      <c r="A865" s="58" t="s">
        <v>1914</v>
      </c>
      <c r="B865" s="118">
        <v>2032278</v>
      </c>
      <c r="C865" s="58" t="s">
        <v>3625</v>
      </c>
      <c r="D865" s="58" t="s">
        <v>3624</v>
      </c>
      <c r="E865" s="58" t="s">
        <v>496</v>
      </c>
    </row>
    <row r="866" spans="1:5">
      <c r="A866" s="58" t="s">
        <v>1914</v>
      </c>
      <c r="B866" s="118">
        <v>2082425</v>
      </c>
      <c r="C866" s="58" t="s">
        <v>3627</v>
      </c>
      <c r="D866" s="58" t="s">
        <v>3626</v>
      </c>
      <c r="E866" s="58" t="s">
        <v>394</v>
      </c>
    </row>
    <row r="867" spans="1:5">
      <c r="A867" s="58" t="s">
        <v>1914</v>
      </c>
      <c r="B867" s="118">
        <v>2016269</v>
      </c>
      <c r="C867" s="58" t="s">
        <v>3629</v>
      </c>
      <c r="D867" s="58" t="s">
        <v>3628</v>
      </c>
      <c r="E867" s="58" t="s">
        <v>482</v>
      </c>
    </row>
    <row r="868" spans="1:5">
      <c r="A868" s="58" t="s">
        <v>1914</v>
      </c>
      <c r="B868" s="118">
        <v>2006477</v>
      </c>
      <c r="C868" s="58" t="s">
        <v>3631</v>
      </c>
      <c r="D868" s="58" t="s">
        <v>3630</v>
      </c>
      <c r="E868" s="58" t="s">
        <v>494</v>
      </c>
    </row>
    <row r="869" spans="1:5">
      <c r="A869" s="58" t="s">
        <v>2073</v>
      </c>
      <c r="B869" s="58" t="str">
        <f>RIGHT(C869, 5)</f>
        <v>00705</v>
      </c>
      <c r="C869" s="58" t="s">
        <v>3633</v>
      </c>
      <c r="D869" s="58" t="s">
        <v>3632</v>
      </c>
      <c r="E869" s="58" t="s">
        <v>480</v>
      </c>
    </row>
    <row r="870" spans="1:5">
      <c r="A870" s="58" t="s">
        <v>1914</v>
      </c>
      <c r="B870" s="118">
        <v>2022318</v>
      </c>
      <c r="C870" s="58" t="s">
        <v>3635</v>
      </c>
      <c r="D870" s="58" t="s">
        <v>3634</v>
      </c>
      <c r="E870" s="58" t="s">
        <v>380</v>
      </c>
    </row>
    <row r="871" spans="1:5">
      <c r="A871" s="58" t="s">
        <v>1914</v>
      </c>
      <c r="B871" s="118">
        <v>2062803</v>
      </c>
      <c r="C871" s="58" t="s">
        <v>3637</v>
      </c>
      <c r="D871" s="58" t="s">
        <v>3636</v>
      </c>
      <c r="E871" s="58" t="s">
        <v>350</v>
      </c>
    </row>
    <row r="872" spans="1:5">
      <c r="A872" s="58" t="s">
        <v>1914</v>
      </c>
      <c r="B872" s="118">
        <v>2004107</v>
      </c>
      <c r="C872" s="58" t="s">
        <v>3639</v>
      </c>
      <c r="D872" s="58" t="s">
        <v>3638</v>
      </c>
      <c r="E872" s="58" t="s">
        <v>358</v>
      </c>
    </row>
    <row r="873" spans="1:5">
      <c r="A873" s="58" t="s">
        <v>1914</v>
      </c>
      <c r="B873" s="118">
        <v>2000762</v>
      </c>
      <c r="C873" s="58" t="s">
        <v>3641</v>
      </c>
      <c r="D873" s="58" t="s">
        <v>3640</v>
      </c>
      <c r="E873" s="58" t="s">
        <v>468</v>
      </c>
    </row>
    <row r="874" spans="1:5">
      <c r="A874" s="58" t="s">
        <v>1914</v>
      </c>
      <c r="B874" s="118">
        <v>2002373</v>
      </c>
      <c r="C874" s="58" t="s">
        <v>3643</v>
      </c>
      <c r="D874" s="58" t="s">
        <v>3642</v>
      </c>
      <c r="E874" s="58" t="s">
        <v>490</v>
      </c>
    </row>
    <row r="875" spans="1:5">
      <c r="A875" s="58" t="s">
        <v>1914</v>
      </c>
      <c r="B875" s="118">
        <v>2050225</v>
      </c>
      <c r="C875" s="58" t="s">
        <v>3645</v>
      </c>
      <c r="D875" s="58" t="s">
        <v>3644</v>
      </c>
      <c r="E875" s="58" t="s">
        <v>394</v>
      </c>
    </row>
    <row r="876" spans="1:5">
      <c r="A876" s="58" t="s">
        <v>1914</v>
      </c>
      <c r="B876" s="118">
        <v>2002507</v>
      </c>
      <c r="C876" s="58" t="s">
        <v>3647</v>
      </c>
      <c r="D876" s="58" t="s">
        <v>3646</v>
      </c>
      <c r="E876" s="58" t="s">
        <v>358</v>
      </c>
    </row>
    <row r="877" spans="1:5">
      <c r="A877" s="58" t="s">
        <v>1914</v>
      </c>
      <c r="B877" s="118">
        <v>2007548</v>
      </c>
      <c r="C877" s="58" t="s">
        <v>3648</v>
      </c>
      <c r="D877" s="58" t="s">
        <v>3646</v>
      </c>
      <c r="E877" s="58" t="s">
        <v>440</v>
      </c>
    </row>
    <row r="878" spans="1:5">
      <c r="A878" s="58" t="s">
        <v>2073</v>
      </c>
      <c r="B878" s="58" t="str">
        <f>RIGHT(C878, 5)</f>
        <v>00710</v>
      </c>
      <c r="C878" s="58" t="s">
        <v>3650</v>
      </c>
      <c r="D878" s="58" t="s">
        <v>3649</v>
      </c>
      <c r="E878" s="58" t="s">
        <v>452</v>
      </c>
    </row>
    <row r="879" spans="1:5">
      <c r="A879" s="58" t="s">
        <v>1914</v>
      </c>
      <c r="B879" s="118">
        <v>2042454</v>
      </c>
      <c r="C879" s="58" t="s">
        <v>3652</v>
      </c>
      <c r="D879" s="58" t="s">
        <v>3651</v>
      </c>
      <c r="E879" s="58" t="s">
        <v>452</v>
      </c>
    </row>
    <row r="880" spans="1:5">
      <c r="A880" s="58" t="s">
        <v>1914</v>
      </c>
      <c r="B880" s="118">
        <v>2005318</v>
      </c>
      <c r="C880" s="58" t="s">
        <v>3654</v>
      </c>
      <c r="D880" s="58" t="s">
        <v>3653</v>
      </c>
      <c r="E880" s="58" t="s">
        <v>380</v>
      </c>
    </row>
    <row r="881" spans="1:5">
      <c r="A881" s="58" t="s">
        <v>1914</v>
      </c>
      <c r="B881" s="118">
        <v>2043526</v>
      </c>
      <c r="C881" s="58" t="s">
        <v>3656</v>
      </c>
      <c r="D881" s="58" t="s">
        <v>3655</v>
      </c>
      <c r="E881" s="58" t="s">
        <v>396</v>
      </c>
    </row>
    <row r="882" spans="1:5">
      <c r="A882" s="58" t="s">
        <v>1914</v>
      </c>
      <c r="B882" s="118">
        <v>2000877</v>
      </c>
      <c r="C882" s="58" t="s">
        <v>3658</v>
      </c>
      <c r="D882" s="58" t="s">
        <v>3657</v>
      </c>
      <c r="E882" s="58" t="s">
        <v>494</v>
      </c>
    </row>
    <row r="883" spans="1:5">
      <c r="A883" s="58" t="s">
        <v>1914</v>
      </c>
      <c r="B883" s="118">
        <v>2009843</v>
      </c>
      <c r="C883" s="58" t="s">
        <v>3660</v>
      </c>
      <c r="D883" s="58" t="s">
        <v>3659</v>
      </c>
      <c r="E883" s="58" t="s">
        <v>430</v>
      </c>
    </row>
    <row r="884" spans="1:5">
      <c r="A884" s="58" t="s">
        <v>1914</v>
      </c>
      <c r="B884" s="118">
        <v>2005743</v>
      </c>
      <c r="C884" s="58" t="s">
        <v>3662</v>
      </c>
      <c r="D884" s="58" t="s">
        <v>3661</v>
      </c>
      <c r="E884" s="58" t="s">
        <v>430</v>
      </c>
    </row>
    <row r="885" spans="1:5">
      <c r="A885" s="58" t="s">
        <v>1914</v>
      </c>
      <c r="B885" s="118">
        <v>2000226</v>
      </c>
      <c r="C885" s="58" t="s">
        <v>3664</v>
      </c>
      <c r="D885" s="58" t="s">
        <v>3663</v>
      </c>
      <c r="E885" s="58" t="s">
        <v>396</v>
      </c>
    </row>
    <row r="886" spans="1:5">
      <c r="A886" s="58" t="s">
        <v>1914</v>
      </c>
      <c r="B886" s="118">
        <v>2010412</v>
      </c>
      <c r="C886" s="58" t="s">
        <v>3666</v>
      </c>
      <c r="D886" s="58" t="s">
        <v>3665</v>
      </c>
      <c r="E886" s="58" t="s">
        <v>368</v>
      </c>
    </row>
    <row r="887" spans="1:5">
      <c r="A887" s="58" t="s">
        <v>1914</v>
      </c>
      <c r="B887" s="118">
        <v>2000913</v>
      </c>
      <c r="C887" s="58" t="s">
        <v>3668</v>
      </c>
      <c r="D887" s="58" t="s">
        <v>3667</v>
      </c>
      <c r="E887" s="58" t="s">
        <v>370</v>
      </c>
    </row>
    <row r="888" spans="1:5">
      <c r="A888" s="58" t="s">
        <v>1914</v>
      </c>
      <c r="B888" s="118">
        <v>2020713</v>
      </c>
      <c r="C888" s="58" t="s">
        <v>3670</v>
      </c>
      <c r="D888" s="58" t="s">
        <v>3669</v>
      </c>
      <c r="E888" s="58" t="s">
        <v>370</v>
      </c>
    </row>
    <row r="889" spans="1:5">
      <c r="A889" s="58" t="s">
        <v>2073</v>
      </c>
      <c r="B889" s="58" t="str">
        <f>RIGHT(C889, 5)</f>
        <v>00715</v>
      </c>
      <c r="C889" s="58" t="s">
        <v>3672</v>
      </c>
      <c r="D889" s="58" t="s">
        <v>3671</v>
      </c>
      <c r="E889" s="58" t="s">
        <v>470</v>
      </c>
    </row>
    <row r="890" spans="1:5">
      <c r="A890" s="58" t="s">
        <v>2073</v>
      </c>
      <c r="B890" s="58" t="str">
        <f>RIGHT(C890, 5)</f>
        <v>00716</v>
      </c>
      <c r="C890" s="58" t="s">
        <v>3674</v>
      </c>
      <c r="D890" s="58" t="s">
        <v>3673</v>
      </c>
      <c r="E890" s="58" t="s">
        <v>382</v>
      </c>
    </row>
    <row r="891" spans="1:5">
      <c r="A891" s="58" t="s">
        <v>1914</v>
      </c>
      <c r="B891" s="118">
        <v>2068419</v>
      </c>
      <c r="C891" s="58" t="s">
        <v>3676</v>
      </c>
      <c r="D891" s="58" t="s">
        <v>3675</v>
      </c>
      <c r="E891" s="58" t="s">
        <v>382</v>
      </c>
    </row>
    <row r="892" spans="1:5">
      <c r="A892" s="58" t="s">
        <v>2073</v>
      </c>
      <c r="B892" s="58" t="str">
        <f>RIGHT(C892, 5)</f>
        <v>00717</v>
      </c>
      <c r="C892" s="58" t="s">
        <v>3678</v>
      </c>
      <c r="D892" s="58" t="s">
        <v>3677</v>
      </c>
      <c r="E892" s="58" t="s">
        <v>352</v>
      </c>
    </row>
    <row r="893" spans="1:5">
      <c r="A893" s="58" t="s">
        <v>1914</v>
      </c>
      <c r="B893" s="118">
        <v>2008255</v>
      </c>
      <c r="C893" s="58" t="s">
        <v>3680</v>
      </c>
      <c r="D893" s="58" t="s">
        <v>3679</v>
      </c>
      <c r="E893" s="58" t="s">
        <v>454</v>
      </c>
    </row>
    <row r="894" spans="1:5">
      <c r="A894" s="58" t="s">
        <v>1914</v>
      </c>
      <c r="B894" s="118">
        <v>2056417</v>
      </c>
      <c r="C894" s="58" t="s">
        <v>3682</v>
      </c>
      <c r="D894" s="58" t="s">
        <v>3681</v>
      </c>
      <c r="E894" s="58" t="s">
        <v>378</v>
      </c>
    </row>
    <row r="895" spans="1:5">
      <c r="A895" s="58" t="s">
        <v>1914</v>
      </c>
      <c r="B895" s="118">
        <v>2037472</v>
      </c>
      <c r="C895" s="58" t="s">
        <v>3684</v>
      </c>
      <c r="D895" s="58" t="s">
        <v>3683</v>
      </c>
      <c r="E895" s="58" t="s">
        <v>488</v>
      </c>
    </row>
    <row r="896" spans="1:5">
      <c r="A896" s="58" t="s">
        <v>2073</v>
      </c>
      <c r="B896" s="58" t="str">
        <f>RIGHT(C896, 5)</f>
        <v>00722</v>
      </c>
      <c r="C896" s="58" t="s">
        <v>3686</v>
      </c>
      <c r="D896" s="58" t="s">
        <v>3685</v>
      </c>
      <c r="E896" s="58" t="s">
        <v>490</v>
      </c>
    </row>
    <row r="897" spans="1:5">
      <c r="A897" s="58" t="s">
        <v>2073</v>
      </c>
      <c r="B897" s="58" t="str">
        <f>RIGHT(C897, 5)</f>
        <v>00720</v>
      </c>
      <c r="C897" s="58" t="s">
        <v>3688</v>
      </c>
      <c r="D897" s="58" t="s">
        <v>3687</v>
      </c>
      <c r="E897" s="58" t="s">
        <v>490</v>
      </c>
    </row>
    <row r="898" spans="1:5">
      <c r="A898" s="58" t="s">
        <v>1914</v>
      </c>
      <c r="B898" s="118">
        <v>2037117</v>
      </c>
      <c r="C898" s="58" t="s">
        <v>3690</v>
      </c>
      <c r="D898" s="58" t="s">
        <v>3689</v>
      </c>
      <c r="E898" s="58" t="s">
        <v>378</v>
      </c>
    </row>
    <row r="899" spans="1:5">
      <c r="A899" s="58" t="s">
        <v>2073</v>
      </c>
      <c r="B899" s="58" t="str">
        <f>RIGHT(C899, 5)</f>
        <v>40082</v>
      </c>
      <c r="C899" s="58" t="s">
        <v>3692</v>
      </c>
      <c r="D899" s="58" t="s">
        <v>3691</v>
      </c>
      <c r="E899" s="58" t="s">
        <v>370</v>
      </c>
    </row>
    <row r="900" spans="1:5">
      <c r="A900" s="58" t="s">
        <v>2073</v>
      </c>
      <c r="B900" s="58" t="str">
        <f>RIGHT(C900, 5)</f>
        <v>00725</v>
      </c>
      <c r="C900" s="58" t="s">
        <v>3694</v>
      </c>
      <c r="D900" s="58" t="s">
        <v>3693</v>
      </c>
      <c r="E900" s="58" t="s">
        <v>392</v>
      </c>
    </row>
    <row r="901" spans="1:5">
      <c r="A901" s="58" t="s">
        <v>1914</v>
      </c>
      <c r="B901" s="118">
        <v>2005418</v>
      </c>
      <c r="C901" s="58" t="s">
        <v>3696</v>
      </c>
      <c r="D901" s="58" t="s">
        <v>3695</v>
      </c>
      <c r="E901" s="58" t="s">
        <v>380</v>
      </c>
    </row>
    <row r="902" spans="1:5">
      <c r="A902" s="58" t="s">
        <v>1914</v>
      </c>
      <c r="B902" s="118">
        <v>2029932</v>
      </c>
      <c r="C902" s="58" t="s">
        <v>3698</v>
      </c>
      <c r="D902" s="58" t="s">
        <v>3697</v>
      </c>
      <c r="E902" s="58" t="s">
        <v>408</v>
      </c>
    </row>
    <row r="903" spans="1:5">
      <c r="A903" s="58" t="s">
        <v>1914</v>
      </c>
      <c r="B903" s="118">
        <v>2030230</v>
      </c>
      <c r="C903" s="58" t="s">
        <v>3700</v>
      </c>
      <c r="D903" s="58" t="s">
        <v>3699</v>
      </c>
      <c r="E903" s="58" t="s">
        <v>404</v>
      </c>
    </row>
    <row r="904" spans="1:5">
      <c r="A904" s="58" t="s">
        <v>1914</v>
      </c>
      <c r="B904" s="118">
        <v>2013830</v>
      </c>
      <c r="C904" s="58" t="s">
        <v>3702</v>
      </c>
      <c r="D904" s="58" t="s">
        <v>3701</v>
      </c>
      <c r="E904" s="58" t="s">
        <v>404</v>
      </c>
    </row>
    <row r="905" spans="1:5">
      <c r="A905" s="58" t="s">
        <v>1914</v>
      </c>
      <c r="B905" s="118">
        <v>2015881</v>
      </c>
      <c r="C905" s="58" t="s">
        <v>3704</v>
      </c>
      <c r="D905" s="58" t="s">
        <v>3703</v>
      </c>
      <c r="E905" s="58" t="s">
        <v>508</v>
      </c>
    </row>
    <row r="906" spans="1:5">
      <c r="A906" s="58" t="s">
        <v>2073</v>
      </c>
      <c r="B906" s="58" t="str">
        <f>RIGHT(C906, 5)</f>
        <v>00730</v>
      </c>
      <c r="C906" s="58" t="s">
        <v>3706</v>
      </c>
      <c r="D906" s="58" t="s">
        <v>3705</v>
      </c>
      <c r="E906" s="58" t="s">
        <v>470</v>
      </c>
    </row>
    <row r="907" spans="1:5">
      <c r="A907" s="58" t="s">
        <v>1914</v>
      </c>
      <c r="B907" s="118">
        <v>2065546</v>
      </c>
      <c r="C907" s="58" t="s">
        <v>3708</v>
      </c>
      <c r="D907" s="58" t="s">
        <v>3707</v>
      </c>
      <c r="E907" s="58" t="s">
        <v>436</v>
      </c>
    </row>
    <row r="908" spans="1:5">
      <c r="A908" s="58" t="s">
        <v>2073</v>
      </c>
      <c r="B908" s="58" t="str">
        <f>RIGHT(C908, 5)</f>
        <v>00731</v>
      </c>
      <c r="C908" s="58" t="s">
        <v>3710</v>
      </c>
      <c r="D908" s="58" t="s">
        <v>3709</v>
      </c>
      <c r="E908" s="58" t="s">
        <v>438</v>
      </c>
    </row>
    <row r="909" spans="1:5">
      <c r="A909" s="58" t="s">
        <v>1914</v>
      </c>
      <c r="B909" s="118">
        <v>2000362</v>
      </c>
      <c r="C909" s="58" t="s">
        <v>3712</v>
      </c>
      <c r="D909" s="58" t="s">
        <v>3711</v>
      </c>
      <c r="E909" s="58" t="s">
        <v>468</v>
      </c>
    </row>
    <row r="910" spans="1:5">
      <c r="A910" s="58" t="s">
        <v>1914</v>
      </c>
      <c r="B910" s="118">
        <v>2037303</v>
      </c>
      <c r="C910" s="58" t="s">
        <v>3714</v>
      </c>
      <c r="D910" s="58" t="s">
        <v>3713</v>
      </c>
      <c r="E910" s="58" t="s">
        <v>350</v>
      </c>
    </row>
    <row r="911" spans="1:5">
      <c r="A911" s="58" t="s">
        <v>1914</v>
      </c>
      <c r="B911" s="118">
        <v>2284663</v>
      </c>
      <c r="C911" s="58" t="s">
        <v>3716</v>
      </c>
      <c r="D911" s="58" t="s">
        <v>3715</v>
      </c>
      <c r="E911" s="58" t="s">
        <v>470</v>
      </c>
    </row>
    <row r="912" spans="1:5">
      <c r="A912" s="58" t="s">
        <v>1914</v>
      </c>
      <c r="B912" s="118">
        <v>2003469</v>
      </c>
      <c r="C912" s="58" t="s">
        <v>3718</v>
      </c>
      <c r="D912" s="58" t="s">
        <v>3717</v>
      </c>
      <c r="E912" s="58" t="s">
        <v>482</v>
      </c>
    </row>
    <row r="913" spans="1:5">
      <c r="A913" s="58" t="s">
        <v>1914</v>
      </c>
      <c r="B913" s="118">
        <v>2052225</v>
      </c>
      <c r="C913" s="58" t="s">
        <v>3720</v>
      </c>
      <c r="D913" s="58" t="s">
        <v>3719</v>
      </c>
      <c r="E913" s="58" t="s">
        <v>394</v>
      </c>
    </row>
    <row r="914" spans="1:5">
      <c r="A914" s="58" t="s">
        <v>1914</v>
      </c>
      <c r="B914" s="118">
        <v>2011678</v>
      </c>
      <c r="C914" s="58" t="s">
        <v>3722</v>
      </c>
      <c r="D914" s="58" t="s">
        <v>3721</v>
      </c>
      <c r="E914" s="58" t="s">
        <v>496</v>
      </c>
    </row>
    <row r="915" spans="1:5">
      <c r="A915" s="58" t="s">
        <v>2073</v>
      </c>
      <c r="B915" s="58" t="str">
        <f>RIGHT(C915, 5)</f>
        <v>00733</v>
      </c>
      <c r="C915" s="58" t="s">
        <v>3724</v>
      </c>
      <c r="D915" s="58" t="s">
        <v>3723</v>
      </c>
      <c r="E915" s="58" t="s">
        <v>400</v>
      </c>
    </row>
    <row r="916" spans="1:5">
      <c r="A916" s="58" t="s">
        <v>1914</v>
      </c>
      <c r="B916" s="118">
        <v>2016469</v>
      </c>
      <c r="C916" s="58" t="s">
        <v>3726</v>
      </c>
      <c r="D916" s="58" t="s">
        <v>3725</v>
      </c>
      <c r="E916" s="58" t="s">
        <v>482</v>
      </c>
    </row>
    <row r="917" spans="1:5">
      <c r="A917" s="58" t="s">
        <v>1914</v>
      </c>
      <c r="B917" s="118">
        <v>2013237</v>
      </c>
      <c r="C917" s="58" t="s">
        <v>3728</v>
      </c>
      <c r="D917" s="58" t="s">
        <v>3727</v>
      </c>
      <c r="E917" s="58" t="s">
        <v>418</v>
      </c>
    </row>
    <row r="918" spans="1:5">
      <c r="A918" s="58" t="s">
        <v>1914</v>
      </c>
      <c r="B918" s="118">
        <v>2017164</v>
      </c>
      <c r="C918" s="58" t="s">
        <v>3730</v>
      </c>
      <c r="D918" s="58" t="s">
        <v>3729</v>
      </c>
      <c r="E918" s="58" t="s">
        <v>472</v>
      </c>
    </row>
    <row r="919" spans="1:5">
      <c r="A919" s="58" t="s">
        <v>1914</v>
      </c>
      <c r="B919" s="118">
        <v>2041916</v>
      </c>
      <c r="C919" s="58" t="s">
        <v>3732</v>
      </c>
      <c r="D919" s="58" t="s">
        <v>3731</v>
      </c>
      <c r="E919" s="58" t="s">
        <v>376</v>
      </c>
    </row>
    <row r="920" spans="1:5">
      <c r="A920" s="58" t="s">
        <v>1914</v>
      </c>
      <c r="B920" s="118">
        <v>2029616</v>
      </c>
      <c r="C920" s="58" t="s">
        <v>3734</v>
      </c>
      <c r="D920" s="58" t="s">
        <v>3733</v>
      </c>
      <c r="E920" s="58" t="s">
        <v>376</v>
      </c>
    </row>
    <row r="921" spans="1:5">
      <c r="A921" s="58" t="s">
        <v>1914</v>
      </c>
      <c r="B921" s="118">
        <v>2013576</v>
      </c>
      <c r="C921" s="58" t="s">
        <v>3736</v>
      </c>
      <c r="D921" s="58" t="s">
        <v>3735</v>
      </c>
      <c r="E921" s="58" t="s">
        <v>492</v>
      </c>
    </row>
    <row r="922" spans="1:5">
      <c r="A922" s="58" t="s">
        <v>1914</v>
      </c>
      <c r="B922" s="118">
        <v>2008516</v>
      </c>
      <c r="C922" s="58" t="s">
        <v>3738</v>
      </c>
      <c r="D922" s="58" t="s">
        <v>3737</v>
      </c>
      <c r="E922" s="58" t="s">
        <v>376</v>
      </c>
    </row>
    <row r="923" spans="1:5">
      <c r="A923" s="58" t="s">
        <v>1914</v>
      </c>
      <c r="B923" s="118">
        <v>2005801</v>
      </c>
      <c r="C923" s="58" t="s">
        <v>3740</v>
      </c>
      <c r="D923" s="58" t="s">
        <v>3739</v>
      </c>
      <c r="E923" s="58" t="s">
        <v>346</v>
      </c>
    </row>
    <row r="924" spans="1:5">
      <c r="A924" s="58" t="s">
        <v>1914</v>
      </c>
      <c r="B924" s="118">
        <v>2045616</v>
      </c>
      <c r="C924" s="58" t="s">
        <v>3742</v>
      </c>
      <c r="D924" s="58" t="s">
        <v>3741</v>
      </c>
      <c r="E924" s="58" t="s">
        <v>376</v>
      </c>
    </row>
    <row r="925" spans="1:5">
      <c r="A925" s="58" t="s">
        <v>1914</v>
      </c>
      <c r="B925" s="118">
        <v>2001227</v>
      </c>
      <c r="C925" s="58" t="s">
        <v>3744</v>
      </c>
      <c r="D925" s="58" t="s">
        <v>3743</v>
      </c>
      <c r="E925" s="58" t="s">
        <v>398</v>
      </c>
    </row>
    <row r="926" spans="1:5">
      <c r="A926" s="58" t="s">
        <v>1914</v>
      </c>
      <c r="B926" s="118">
        <v>2005416</v>
      </c>
      <c r="C926" s="58" t="s">
        <v>3746</v>
      </c>
      <c r="D926" s="58" t="s">
        <v>3745</v>
      </c>
      <c r="E926" s="58" t="s">
        <v>376</v>
      </c>
    </row>
    <row r="927" spans="1:5">
      <c r="A927" s="58" t="s">
        <v>1914</v>
      </c>
      <c r="B927" s="118">
        <v>2068947</v>
      </c>
      <c r="C927" s="58" t="s">
        <v>3748</v>
      </c>
      <c r="D927" s="58" t="s">
        <v>3747</v>
      </c>
      <c r="E927" s="58" t="s">
        <v>438</v>
      </c>
    </row>
    <row r="928" spans="1:5">
      <c r="A928" s="58" t="s">
        <v>2073</v>
      </c>
      <c r="B928" s="58" t="str">
        <f>RIGHT(C928, 5)</f>
        <v>00734</v>
      </c>
      <c r="C928" s="58" t="s">
        <v>3750</v>
      </c>
      <c r="D928" s="58" t="s">
        <v>3749</v>
      </c>
      <c r="E928" s="58" t="s">
        <v>400</v>
      </c>
    </row>
    <row r="929" spans="1:5">
      <c r="A929" s="58" t="s">
        <v>1914</v>
      </c>
      <c r="B929" s="118">
        <v>2038224</v>
      </c>
      <c r="C929" s="58" t="s">
        <v>3752</v>
      </c>
      <c r="D929" s="58" t="s">
        <v>3751</v>
      </c>
      <c r="E929" s="58" t="s">
        <v>392</v>
      </c>
    </row>
    <row r="930" spans="1:5">
      <c r="A930" s="58" t="s">
        <v>1914</v>
      </c>
      <c r="B930" s="118">
        <v>2023351</v>
      </c>
      <c r="C930" s="58" t="s">
        <v>3754</v>
      </c>
      <c r="D930" s="58" t="s">
        <v>3753</v>
      </c>
      <c r="E930" s="58" t="s">
        <v>446</v>
      </c>
    </row>
    <row r="931" spans="1:5">
      <c r="A931" s="58" t="s">
        <v>1914</v>
      </c>
      <c r="B931" s="118">
        <v>2255563</v>
      </c>
      <c r="C931" s="58" t="s">
        <v>3756</v>
      </c>
      <c r="D931" s="58" t="s">
        <v>3755</v>
      </c>
      <c r="E931" s="58" t="s">
        <v>470</v>
      </c>
    </row>
    <row r="932" spans="1:5">
      <c r="A932" s="58" t="s">
        <v>2073</v>
      </c>
      <c r="B932" s="58" t="str">
        <f>RIGHT(C932, 5)</f>
        <v>00740</v>
      </c>
      <c r="C932" s="58" t="s">
        <v>3758</v>
      </c>
      <c r="D932" s="58" t="s">
        <v>3757</v>
      </c>
      <c r="E932" s="58" t="s">
        <v>420</v>
      </c>
    </row>
    <row r="933" spans="1:5">
      <c r="A933" s="58" t="s">
        <v>1914</v>
      </c>
      <c r="B933" s="118">
        <v>2016110</v>
      </c>
      <c r="C933" s="58" t="s">
        <v>3760</v>
      </c>
      <c r="D933" s="58" t="s">
        <v>3759</v>
      </c>
      <c r="E933" s="58" t="s">
        <v>364</v>
      </c>
    </row>
    <row r="934" spans="1:5">
      <c r="A934" s="58" t="s">
        <v>1914</v>
      </c>
      <c r="B934" s="118">
        <v>2026628</v>
      </c>
      <c r="C934" s="58" t="s">
        <v>3762</v>
      </c>
      <c r="D934" s="58" t="s">
        <v>3761</v>
      </c>
      <c r="E934" s="58" t="s">
        <v>400</v>
      </c>
    </row>
    <row r="935" spans="1:5">
      <c r="A935" s="58" t="s">
        <v>2073</v>
      </c>
      <c r="B935" s="58" t="str">
        <f>RIGHT(C935, 5)</f>
        <v>00743</v>
      </c>
      <c r="C935" s="58" t="s">
        <v>3764</v>
      </c>
      <c r="D935" s="58" t="s">
        <v>3763</v>
      </c>
      <c r="E935" s="58" t="s">
        <v>400</v>
      </c>
    </row>
    <row r="936" spans="1:5">
      <c r="A936" s="58" t="s">
        <v>1914</v>
      </c>
      <c r="B936" s="118">
        <v>2193844</v>
      </c>
      <c r="C936" s="58" t="s">
        <v>3766</v>
      </c>
      <c r="D936" s="58" t="s">
        <v>3765</v>
      </c>
      <c r="E936" s="58" t="s">
        <v>432</v>
      </c>
    </row>
    <row r="937" spans="1:5">
      <c r="A937" s="58" t="s">
        <v>1914</v>
      </c>
      <c r="B937" s="118">
        <v>2002872</v>
      </c>
      <c r="C937" s="58" t="s">
        <v>3768</v>
      </c>
      <c r="D937" s="58" t="s">
        <v>3767</v>
      </c>
      <c r="E937" s="58" t="s">
        <v>488</v>
      </c>
    </row>
    <row r="938" spans="1:5">
      <c r="A938" s="58" t="s">
        <v>1914</v>
      </c>
      <c r="B938" s="118">
        <v>2010650</v>
      </c>
      <c r="C938" s="58" t="s">
        <v>3770</v>
      </c>
      <c r="D938" s="58" t="s">
        <v>3769</v>
      </c>
      <c r="E938" s="58" t="s">
        <v>444</v>
      </c>
    </row>
    <row r="939" spans="1:5">
      <c r="A939" s="58" t="s">
        <v>1914</v>
      </c>
      <c r="B939" s="118">
        <v>2036559</v>
      </c>
      <c r="C939" s="58" t="s">
        <v>3772</v>
      </c>
      <c r="D939" s="58" t="s">
        <v>3771</v>
      </c>
      <c r="E939" s="58" t="s">
        <v>462</v>
      </c>
    </row>
    <row r="940" spans="1:5">
      <c r="A940" s="58" t="s">
        <v>1914</v>
      </c>
      <c r="B940" s="118">
        <v>2033977</v>
      </c>
      <c r="C940" s="58" t="s">
        <v>3774</v>
      </c>
      <c r="D940" s="58" t="s">
        <v>3773</v>
      </c>
      <c r="E940" s="58" t="s">
        <v>494</v>
      </c>
    </row>
    <row r="941" spans="1:5">
      <c r="A941" s="58" t="s">
        <v>1914</v>
      </c>
      <c r="B941" s="118">
        <v>2056670</v>
      </c>
      <c r="C941" s="58" t="s">
        <v>3776</v>
      </c>
      <c r="D941" s="58" t="s">
        <v>3775</v>
      </c>
      <c r="E941" s="58" t="s">
        <v>484</v>
      </c>
    </row>
    <row r="942" spans="1:5">
      <c r="A942" s="58" t="s">
        <v>1914</v>
      </c>
      <c r="B942" s="118">
        <v>2051125</v>
      </c>
      <c r="C942" s="58" t="s">
        <v>3778</v>
      </c>
      <c r="D942" s="58" t="s">
        <v>3777</v>
      </c>
      <c r="E942" s="58" t="s">
        <v>394</v>
      </c>
    </row>
    <row r="943" spans="1:5">
      <c r="A943" s="58" t="s">
        <v>1914</v>
      </c>
      <c r="B943" s="118">
        <v>2020261</v>
      </c>
      <c r="C943" s="58" t="s">
        <v>3780</v>
      </c>
      <c r="D943" s="58" t="s">
        <v>3779</v>
      </c>
      <c r="E943" s="58" t="s">
        <v>466</v>
      </c>
    </row>
    <row r="944" spans="1:5">
      <c r="A944" s="58" t="s">
        <v>1914</v>
      </c>
      <c r="B944" s="118">
        <v>2012680</v>
      </c>
      <c r="C944" s="58" t="s">
        <v>3782</v>
      </c>
      <c r="D944" s="58" t="s">
        <v>3781</v>
      </c>
      <c r="E944" s="58" t="s">
        <v>506</v>
      </c>
    </row>
    <row r="945" spans="1:5">
      <c r="A945" s="58" t="s">
        <v>1914</v>
      </c>
      <c r="B945" s="118">
        <v>2034424</v>
      </c>
      <c r="C945" s="58" t="s">
        <v>3784</v>
      </c>
      <c r="D945" s="58" t="s">
        <v>3783</v>
      </c>
      <c r="E945" s="58" t="s">
        <v>392</v>
      </c>
    </row>
    <row r="946" spans="1:5">
      <c r="A946" s="58" t="s">
        <v>1914</v>
      </c>
      <c r="B946" s="118">
        <v>2030924</v>
      </c>
      <c r="C946" s="58" t="s">
        <v>3786</v>
      </c>
      <c r="D946" s="58" t="s">
        <v>3785</v>
      </c>
      <c r="E946" s="58" t="s">
        <v>392</v>
      </c>
    </row>
    <row r="947" spans="1:5">
      <c r="A947" s="58" t="s">
        <v>2073</v>
      </c>
      <c r="B947" s="58" t="str">
        <f>RIGHT(C947, 5)</f>
        <v>00750</v>
      </c>
      <c r="C947" s="58" t="s">
        <v>3788</v>
      </c>
      <c r="D947" s="58" t="s">
        <v>3787</v>
      </c>
      <c r="E947" s="58" t="s">
        <v>436</v>
      </c>
    </row>
    <row r="948" spans="1:5">
      <c r="A948" s="58" t="s">
        <v>1914</v>
      </c>
      <c r="B948" s="118">
        <v>2085241</v>
      </c>
      <c r="C948" s="58" t="s">
        <v>3790</v>
      </c>
      <c r="D948" s="58" t="s">
        <v>3789</v>
      </c>
      <c r="E948" s="58" t="s">
        <v>426</v>
      </c>
    </row>
    <row r="949" spans="1:5">
      <c r="A949" s="58" t="s">
        <v>1914</v>
      </c>
      <c r="B949" s="118">
        <v>2055111</v>
      </c>
      <c r="C949" s="58" t="s">
        <v>3792</v>
      </c>
      <c r="D949" s="58" t="s">
        <v>3791</v>
      </c>
      <c r="E949" s="58" t="s">
        <v>366</v>
      </c>
    </row>
    <row r="950" spans="1:5">
      <c r="A950" s="58" t="s">
        <v>1914</v>
      </c>
      <c r="B950" s="118">
        <v>2271763</v>
      </c>
      <c r="C950" s="58" t="s">
        <v>3794</v>
      </c>
      <c r="D950" s="58" t="s">
        <v>3793</v>
      </c>
      <c r="E950" s="58" t="s">
        <v>470</v>
      </c>
    </row>
    <row r="951" spans="1:5">
      <c r="A951" s="58" t="s">
        <v>2073</v>
      </c>
      <c r="B951" s="58" t="str">
        <f>RIGHT(C951, 5)</f>
        <v>00775</v>
      </c>
      <c r="C951" s="58" t="s">
        <v>3796</v>
      </c>
      <c r="D951" s="58" t="s">
        <v>3795</v>
      </c>
      <c r="E951" s="58" t="s">
        <v>470</v>
      </c>
    </row>
    <row r="952" spans="1:5">
      <c r="A952" s="58" t="s">
        <v>2073</v>
      </c>
      <c r="B952" s="58" t="str">
        <f>RIGHT(C952, 5)</f>
        <v>65033</v>
      </c>
      <c r="C952" s="58" t="s">
        <v>3798</v>
      </c>
      <c r="D952" s="58" t="s">
        <v>3797</v>
      </c>
      <c r="E952" s="58" t="s">
        <v>470</v>
      </c>
    </row>
    <row r="953" spans="1:5">
      <c r="A953" s="58" t="s">
        <v>2073</v>
      </c>
      <c r="B953" s="58" t="str">
        <f>RIGHT(C953, 5)</f>
        <v>00790</v>
      </c>
      <c r="C953" s="58" t="s">
        <v>3800</v>
      </c>
      <c r="D953" s="58" t="s">
        <v>3799</v>
      </c>
      <c r="E953" s="58" t="s">
        <v>470</v>
      </c>
    </row>
    <row r="954" spans="1:5">
      <c r="A954" s="58" t="s">
        <v>1914</v>
      </c>
      <c r="B954" s="118">
        <v>2052980</v>
      </c>
      <c r="C954" s="58" t="s">
        <v>3802</v>
      </c>
      <c r="D954" s="58" t="s">
        <v>3801</v>
      </c>
      <c r="E954" s="58" t="s">
        <v>506</v>
      </c>
    </row>
    <row r="955" spans="1:5">
      <c r="A955" s="58" t="s">
        <v>1914</v>
      </c>
      <c r="B955" s="118">
        <v>2023980</v>
      </c>
      <c r="C955" s="58" t="s">
        <v>3804</v>
      </c>
      <c r="D955" s="58" t="s">
        <v>3803</v>
      </c>
      <c r="E955" s="58" t="s">
        <v>506</v>
      </c>
    </row>
    <row r="956" spans="1:5">
      <c r="A956" s="58" t="s">
        <v>1914</v>
      </c>
      <c r="B956" s="118">
        <v>2011080</v>
      </c>
      <c r="C956" s="58" t="s">
        <v>3806</v>
      </c>
      <c r="D956" s="58" t="s">
        <v>3805</v>
      </c>
      <c r="E956" s="58" t="s">
        <v>506</v>
      </c>
    </row>
    <row r="957" spans="1:5">
      <c r="A957" s="58" t="s">
        <v>1914</v>
      </c>
      <c r="B957" s="118">
        <v>2026980</v>
      </c>
      <c r="C957" s="58" t="s">
        <v>3808</v>
      </c>
      <c r="D957" s="58" t="s">
        <v>3807</v>
      </c>
      <c r="E957" s="58" t="s">
        <v>506</v>
      </c>
    </row>
    <row r="958" spans="1:5">
      <c r="A958" s="58" t="s">
        <v>1914</v>
      </c>
      <c r="B958" s="118">
        <v>2050980</v>
      </c>
      <c r="C958" s="58" t="s">
        <v>3810</v>
      </c>
      <c r="D958" s="58" t="s">
        <v>3809</v>
      </c>
      <c r="E958" s="58" t="s">
        <v>506</v>
      </c>
    </row>
    <row r="959" spans="1:5">
      <c r="A959" s="58" t="s">
        <v>1914</v>
      </c>
      <c r="B959" s="118">
        <v>2028911</v>
      </c>
      <c r="C959" s="58" t="s">
        <v>3812</v>
      </c>
      <c r="D959" s="58" t="s">
        <v>3811</v>
      </c>
      <c r="E959" s="58" t="s">
        <v>366</v>
      </c>
    </row>
    <row r="960" spans="1:5">
      <c r="A960" s="58" t="s">
        <v>1914</v>
      </c>
      <c r="B960" s="118">
        <v>2006343</v>
      </c>
      <c r="C960" s="58" t="s">
        <v>3814</v>
      </c>
      <c r="D960" s="58" t="s">
        <v>3813</v>
      </c>
      <c r="E960" s="58" t="s">
        <v>430</v>
      </c>
    </row>
    <row r="961" spans="1:5">
      <c r="A961" s="58" t="s">
        <v>1914</v>
      </c>
      <c r="B961" s="118">
        <v>2029134</v>
      </c>
      <c r="C961" s="58" t="s">
        <v>3816</v>
      </c>
      <c r="D961" s="58" t="s">
        <v>3815</v>
      </c>
      <c r="E961" s="58" t="s">
        <v>412</v>
      </c>
    </row>
    <row r="962" spans="1:5">
      <c r="A962" s="58" t="s">
        <v>1914</v>
      </c>
      <c r="B962" s="118">
        <v>2022434</v>
      </c>
      <c r="C962" s="58" t="s">
        <v>3818</v>
      </c>
      <c r="D962" s="58" t="s">
        <v>3817</v>
      </c>
      <c r="E962" s="58" t="s">
        <v>412</v>
      </c>
    </row>
    <row r="963" spans="1:5">
      <c r="A963" s="58" t="s">
        <v>1914</v>
      </c>
      <c r="B963" s="118">
        <v>2000437</v>
      </c>
      <c r="C963" s="58" t="s">
        <v>3820</v>
      </c>
      <c r="D963" s="58" t="s">
        <v>3819</v>
      </c>
      <c r="E963" s="58" t="s">
        <v>418</v>
      </c>
    </row>
    <row r="964" spans="1:5">
      <c r="A964" s="58" t="s">
        <v>1914</v>
      </c>
      <c r="B964" s="118">
        <v>2027545</v>
      </c>
      <c r="C964" s="58" t="s">
        <v>3822</v>
      </c>
      <c r="D964" s="58" t="s">
        <v>3821</v>
      </c>
      <c r="E964" s="58" t="s">
        <v>434</v>
      </c>
    </row>
    <row r="965" spans="1:5">
      <c r="A965" s="58" t="s">
        <v>1914</v>
      </c>
      <c r="B965" s="118">
        <v>2040728</v>
      </c>
      <c r="C965" s="58" t="s">
        <v>3824</v>
      </c>
      <c r="D965" s="58" t="s">
        <v>3823</v>
      </c>
      <c r="E965" s="58" t="s">
        <v>400</v>
      </c>
    </row>
    <row r="966" spans="1:5">
      <c r="A966" s="58" t="s">
        <v>1914</v>
      </c>
      <c r="B966" s="118">
        <v>2042628</v>
      </c>
      <c r="C966" s="58" t="s">
        <v>3825</v>
      </c>
      <c r="D966" s="58" t="s">
        <v>3823</v>
      </c>
      <c r="E966" s="58" t="s">
        <v>400</v>
      </c>
    </row>
    <row r="967" spans="1:5">
      <c r="A967" s="58" t="s">
        <v>1914</v>
      </c>
      <c r="B967" s="118">
        <v>2050961</v>
      </c>
      <c r="C967" s="58" t="s">
        <v>3827</v>
      </c>
      <c r="D967" s="58" t="s">
        <v>3826</v>
      </c>
      <c r="E967" s="58" t="s">
        <v>466</v>
      </c>
    </row>
    <row r="968" spans="1:5">
      <c r="A968" s="58" t="s">
        <v>1914</v>
      </c>
      <c r="B968" s="118">
        <v>2052061</v>
      </c>
      <c r="C968" s="58" t="s">
        <v>3829</v>
      </c>
      <c r="D968" s="58" t="s">
        <v>3828</v>
      </c>
      <c r="E968" s="58" t="s">
        <v>466</v>
      </c>
    </row>
    <row r="969" spans="1:5">
      <c r="A969" s="58" t="s">
        <v>2073</v>
      </c>
      <c r="B969" s="58" t="str">
        <f>RIGHT(C969, 5)</f>
        <v>03925</v>
      </c>
      <c r="C969" s="58" t="s">
        <v>3831</v>
      </c>
      <c r="D969" s="58" t="s">
        <v>3830</v>
      </c>
      <c r="E969" s="58" t="s">
        <v>466</v>
      </c>
    </row>
    <row r="970" spans="1:5">
      <c r="A970" s="58" t="s">
        <v>1914</v>
      </c>
      <c r="B970" s="118">
        <v>2019341</v>
      </c>
      <c r="C970" s="58" t="s">
        <v>3833</v>
      </c>
      <c r="D970" s="58" t="s">
        <v>3832</v>
      </c>
      <c r="E970" s="58" t="s">
        <v>426</v>
      </c>
    </row>
    <row r="971" spans="1:5">
      <c r="A971" s="58" t="s">
        <v>1914</v>
      </c>
      <c r="B971" s="118">
        <v>2035761</v>
      </c>
      <c r="C971" s="58" t="s">
        <v>3835</v>
      </c>
      <c r="D971" s="58" t="s">
        <v>3834</v>
      </c>
      <c r="E971" s="58" t="s">
        <v>466</v>
      </c>
    </row>
    <row r="972" spans="1:5">
      <c r="A972" s="58" t="s">
        <v>1914</v>
      </c>
      <c r="B972" s="118">
        <v>2019851</v>
      </c>
      <c r="C972" s="58" t="s">
        <v>3837</v>
      </c>
      <c r="D972" s="58" t="s">
        <v>3836</v>
      </c>
      <c r="E972" s="58" t="s">
        <v>446</v>
      </c>
    </row>
    <row r="973" spans="1:5">
      <c r="A973" s="58" t="s">
        <v>2073</v>
      </c>
      <c r="B973" s="58" t="str">
        <f>RIGHT(C973, 5)</f>
        <v>00794</v>
      </c>
      <c r="C973" s="58" t="s">
        <v>3839</v>
      </c>
      <c r="D973" s="58" t="s">
        <v>3838</v>
      </c>
      <c r="E973" s="58" t="s">
        <v>412</v>
      </c>
    </row>
    <row r="974" spans="1:5">
      <c r="A974" s="58" t="s">
        <v>1914</v>
      </c>
      <c r="B974" s="118">
        <v>2023803</v>
      </c>
      <c r="C974" s="58" t="s">
        <v>3841</v>
      </c>
      <c r="D974" s="58" t="s">
        <v>3840</v>
      </c>
      <c r="E974" s="58" t="s">
        <v>350</v>
      </c>
    </row>
    <row r="975" spans="1:5">
      <c r="A975" s="58" t="s">
        <v>2073</v>
      </c>
      <c r="B975" s="58" t="str">
        <f>RIGHT(C975, 5)</f>
        <v>00797</v>
      </c>
      <c r="C975" s="58" t="s">
        <v>3843</v>
      </c>
      <c r="D975" s="58" t="s">
        <v>3842</v>
      </c>
      <c r="E975" s="58" t="s">
        <v>492</v>
      </c>
    </row>
    <row r="976" spans="1:5">
      <c r="A976" s="58" t="s">
        <v>1914</v>
      </c>
      <c r="B976" s="118">
        <v>2006805</v>
      </c>
      <c r="C976" s="58" t="s">
        <v>3845</v>
      </c>
      <c r="D976" s="58" t="s">
        <v>3844</v>
      </c>
      <c r="E976" s="58" t="s">
        <v>354</v>
      </c>
    </row>
    <row r="977" spans="1:5">
      <c r="A977" s="58" t="s">
        <v>1914</v>
      </c>
      <c r="B977" s="118">
        <v>2004376</v>
      </c>
      <c r="C977" s="58" t="s">
        <v>3847</v>
      </c>
      <c r="D977" s="58" t="s">
        <v>3846</v>
      </c>
      <c r="E977" s="58" t="s">
        <v>492</v>
      </c>
    </row>
    <row r="978" spans="1:5">
      <c r="A978" s="58" t="s">
        <v>1914</v>
      </c>
      <c r="B978" s="118">
        <v>2017374</v>
      </c>
      <c r="C978" s="58" t="s">
        <v>3849</v>
      </c>
      <c r="D978" s="58" t="s">
        <v>3848</v>
      </c>
      <c r="E978" s="58" t="s">
        <v>498</v>
      </c>
    </row>
    <row r="979" spans="1:5">
      <c r="A979" s="58" t="s">
        <v>2073</v>
      </c>
      <c r="B979" s="58" t="str">
        <f>RIGHT(C979, 5)</f>
        <v>00795</v>
      </c>
      <c r="C979" s="58" t="s">
        <v>3851</v>
      </c>
      <c r="D979" s="58" t="s">
        <v>3850</v>
      </c>
      <c r="E979" s="58" t="s">
        <v>390</v>
      </c>
    </row>
    <row r="980" spans="1:5">
      <c r="A980" s="58" t="s">
        <v>1914</v>
      </c>
      <c r="B980" s="118">
        <v>2002845</v>
      </c>
      <c r="C980" s="58" t="s">
        <v>3853</v>
      </c>
      <c r="D980" s="58" t="s">
        <v>3852</v>
      </c>
      <c r="E980" s="58" t="s">
        <v>434</v>
      </c>
    </row>
    <row r="981" spans="1:5">
      <c r="A981" s="58" t="s">
        <v>1914</v>
      </c>
      <c r="B981" s="118">
        <v>2020625</v>
      </c>
      <c r="C981" s="58" t="s">
        <v>3855</v>
      </c>
      <c r="D981" s="58" t="s">
        <v>3854</v>
      </c>
      <c r="E981" s="58" t="s">
        <v>394</v>
      </c>
    </row>
    <row r="982" spans="1:5">
      <c r="A982" s="58" t="s">
        <v>1914</v>
      </c>
      <c r="B982" s="118">
        <v>2021154</v>
      </c>
      <c r="C982" s="58" t="s">
        <v>3857</v>
      </c>
      <c r="D982" s="58" t="s">
        <v>3856</v>
      </c>
      <c r="E982" s="58" t="s">
        <v>452</v>
      </c>
    </row>
    <row r="983" spans="1:5">
      <c r="A983" s="58" t="s">
        <v>1914</v>
      </c>
      <c r="B983" s="118">
        <v>2021151</v>
      </c>
      <c r="C983" s="58" t="s">
        <v>3859</v>
      </c>
      <c r="D983" s="58" t="s">
        <v>3858</v>
      </c>
      <c r="E983" s="58" t="s">
        <v>446</v>
      </c>
    </row>
    <row r="984" spans="1:5">
      <c r="A984" s="58" t="s">
        <v>1914</v>
      </c>
      <c r="B984" s="118">
        <v>2012321</v>
      </c>
      <c r="C984" s="58" t="s">
        <v>3861</v>
      </c>
      <c r="D984" s="58" t="s">
        <v>3860</v>
      </c>
      <c r="E984" s="58" t="s">
        <v>386</v>
      </c>
    </row>
    <row r="985" spans="1:5">
      <c r="A985" s="58" t="s">
        <v>2073</v>
      </c>
      <c r="B985" s="58" t="str">
        <f>RIGHT(C985, 5)</f>
        <v>00798</v>
      </c>
      <c r="C985" s="58" t="s">
        <v>3863</v>
      </c>
      <c r="D985" s="58" t="s">
        <v>3862</v>
      </c>
      <c r="E985" s="58" t="s">
        <v>490</v>
      </c>
    </row>
    <row r="986" spans="1:5">
      <c r="A986" s="58" t="s">
        <v>1914</v>
      </c>
      <c r="B986" s="118">
        <v>2028741</v>
      </c>
      <c r="C986" s="58" t="s">
        <v>3865</v>
      </c>
      <c r="D986" s="58" t="s">
        <v>3864</v>
      </c>
      <c r="E986" s="58" t="s">
        <v>426</v>
      </c>
    </row>
    <row r="987" spans="1:5">
      <c r="A987" s="58" t="s">
        <v>1914</v>
      </c>
      <c r="B987" s="118">
        <v>2014040</v>
      </c>
      <c r="C987" s="58" t="s">
        <v>3867</v>
      </c>
      <c r="D987" s="58" t="s">
        <v>3866</v>
      </c>
      <c r="E987" s="58" t="s">
        <v>424</v>
      </c>
    </row>
    <row r="988" spans="1:5">
      <c r="A988" s="58" t="s">
        <v>1914</v>
      </c>
      <c r="B988" s="118">
        <v>2000564</v>
      </c>
      <c r="C988" s="58" t="s">
        <v>3869</v>
      </c>
      <c r="D988" s="58" t="s">
        <v>3868</v>
      </c>
      <c r="E988" s="58" t="s">
        <v>472</v>
      </c>
    </row>
    <row r="989" spans="1:5">
      <c r="A989" s="58" t="s">
        <v>1914</v>
      </c>
      <c r="B989" s="118">
        <v>2001124</v>
      </c>
      <c r="C989" s="58" t="s">
        <v>3871</v>
      </c>
      <c r="D989" s="58" t="s">
        <v>3870</v>
      </c>
      <c r="E989" s="58" t="s">
        <v>392</v>
      </c>
    </row>
    <row r="990" spans="1:5">
      <c r="A990" s="58" t="s">
        <v>1914</v>
      </c>
      <c r="B990" s="118">
        <v>2048249</v>
      </c>
      <c r="C990" s="58" t="s">
        <v>3873</v>
      </c>
      <c r="D990" s="58" t="s">
        <v>3872</v>
      </c>
      <c r="E990" s="58" t="s">
        <v>442</v>
      </c>
    </row>
    <row r="991" spans="1:5">
      <c r="A991" s="58" t="s">
        <v>1914</v>
      </c>
      <c r="B991" s="118">
        <v>2032358</v>
      </c>
      <c r="C991" s="58" t="s">
        <v>3875</v>
      </c>
      <c r="D991" s="58" t="s">
        <v>3874</v>
      </c>
      <c r="E991" s="58" t="s">
        <v>460</v>
      </c>
    </row>
    <row r="992" spans="1:5">
      <c r="A992" s="58" t="s">
        <v>1914</v>
      </c>
      <c r="B992" s="118">
        <v>2033108</v>
      </c>
      <c r="C992" s="58" t="s">
        <v>3877</v>
      </c>
      <c r="D992" s="58" t="s">
        <v>3876</v>
      </c>
      <c r="E992" s="58" t="s">
        <v>360</v>
      </c>
    </row>
    <row r="993" spans="1:5">
      <c r="A993" s="58" t="s">
        <v>1914</v>
      </c>
      <c r="B993" s="118">
        <v>2022018</v>
      </c>
      <c r="C993" s="58" t="s">
        <v>3879</v>
      </c>
      <c r="D993" s="58" t="s">
        <v>3878</v>
      </c>
      <c r="E993" s="58" t="s">
        <v>380</v>
      </c>
    </row>
    <row r="994" spans="1:5">
      <c r="A994" s="58" t="s">
        <v>1914</v>
      </c>
      <c r="B994" s="118">
        <v>2032962</v>
      </c>
      <c r="C994" s="58" t="s">
        <v>3880</v>
      </c>
      <c r="D994" s="58" t="s">
        <v>3878</v>
      </c>
      <c r="E994" s="58" t="s">
        <v>468</v>
      </c>
    </row>
    <row r="995" spans="1:5">
      <c r="A995" s="58" t="s">
        <v>1914</v>
      </c>
      <c r="B995" s="118">
        <v>2021772</v>
      </c>
      <c r="C995" s="58" t="s">
        <v>3882</v>
      </c>
      <c r="D995" s="58" t="s">
        <v>3881</v>
      </c>
      <c r="E995" s="58" t="s">
        <v>488</v>
      </c>
    </row>
    <row r="996" spans="1:5">
      <c r="A996" s="58" t="s">
        <v>2073</v>
      </c>
      <c r="B996" s="58" t="str">
        <f>RIGHT(C996, 5)</f>
        <v>40247</v>
      </c>
      <c r="C996" s="58" t="s">
        <v>3884</v>
      </c>
      <c r="D996" s="58" t="s">
        <v>3883</v>
      </c>
      <c r="E996" s="58" t="s">
        <v>422</v>
      </c>
    </row>
    <row r="997" spans="1:5">
      <c r="A997" s="58" t="s">
        <v>1914</v>
      </c>
      <c r="B997" s="118">
        <v>2034849</v>
      </c>
      <c r="C997" s="58" t="s">
        <v>3886</v>
      </c>
      <c r="D997" s="58" t="s">
        <v>3885</v>
      </c>
      <c r="E997" s="58" t="s">
        <v>442</v>
      </c>
    </row>
    <row r="998" spans="1:5">
      <c r="A998" s="58" t="s">
        <v>1914</v>
      </c>
      <c r="B998" s="118">
        <v>2027558</v>
      </c>
      <c r="C998" s="58" t="s">
        <v>3888</v>
      </c>
      <c r="D998" s="58" t="s">
        <v>3887</v>
      </c>
      <c r="E998" s="58" t="s">
        <v>460</v>
      </c>
    </row>
    <row r="999" spans="1:5">
      <c r="A999" s="58" t="s">
        <v>1914</v>
      </c>
      <c r="B999" s="118">
        <v>2014704</v>
      </c>
      <c r="C999" s="58" t="s">
        <v>3890</v>
      </c>
      <c r="D999" s="58" t="s">
        <v>3889</v>
      </c>
      <c r="E999" s="58" t="s">
        <v>352</v>
      </c>
    </row>
    <row r="1000" spans="1:5">
      <c r="A1000" s="58" t="s">
        <v>1914</v>
      </c>
      <c r="B1000" s="118">
        <v>2290863</v>
      </c>
      <c r="C1000" s="58" t="s">
        <v>3892</v>
      </c>
      <c r="D1000" s="58" t="s">
        <v>3891</v>
      </c>
      <c r="E1000" s="58" t="s">
        <v>470</v>
      </c>
    </row>
    <row r="1001" spans="1:5">
      <c r="A1001" s="58" t="s">
        <v>1914</v>
      </c>
      <c r="B1001" s="118">
        <v>2123263</v>
      </c>
      <c r="C1001" s="58" t="s">
        <v>3894</v>
      </c>
      <c r="D1001" s="58" t="s">
        <v>3893</v>
      </c>
      <c r="E1001" s="58" t="s">
        <v>470</v>
      </c>
    </row>
    <row r="1002" spans="1:5">
      <c r="A1002" s="58" t="s">
        <v>1914</v>
      </c>
      <c r="B1002" s="118">
        <v>2047128</v>
      </c>
      <c r="C1002" s="58" t="s">
        <v>3896</v>
      </c>
      <c r="D1002" s="58" t="s">
        <v>3895</v>
      </c>
      <c r="E1002" s="58" t="s">
        <v>400</v>
      </c>
    </row>
    <row r="1003" spans="1:5">
      <c r="A1003" s="58" t="s">
        <v>1914</v>
      </c>
      <c r="B1003" s="118">
        <v>2029934</v>
      </c>
      <c r="C1003" s="58" t="s">
        <v>3898</v>
      </c>
      <c r="D1003" s="58" t="s">
        <v>3897</v>
      </c>
      <c r="E1003" s="58" t="s">
        <v>412</v>
      </c>
    </row>
    <row r="1004" spans="1:5">
      <c r="A1004" s="58" t="s">
        <v>1914</v>
      </c>
      <c r="B1004" s="118">
        <v>2009683</v>
      </c>
      <c r="C1004" s="58" t="s">
        <v>3900</v>
      </c>
      <c r="D1004" s="58" t="s">
        <v>3899</v>
      </c>
      <c r="E1004" s="58" t="s">
        <v>512</v>
      </c>
    </row>
    <row r="1005" spans="1:5">
      <c r="A1005" s="58" t="s">
        <v>1914</v>
      </c>
      <c r="B1005" s="118">
        <v>2004545</v>
      </c>
      <c r="C1005" s="58" t="s">
        <v>3902</v>
      </c>
      <c r="D1005" s="58" t="s">
        <v>3901</v>
      </c>
      <c r="E1005" s="58" t="s">
        <v>434</v>
      </c>
    </row>
    <row r="1006" spans="1:5">
      <c r="A1006" s="58" t="s">
        <v>1914</v>
      </c>
      <c r="B1006" s="118">
        <v>2004928</v>
      </c>
      <c r="C1006" s="58" t="s">
        <v>3904</v>
      </c>
      <c r="D1006" s="58" t="s">
        <v>3903</v>
      </c>
      <c r="E1006" s="58" t="s">
        <v>400</v>
      </c>
    </row>
    <row r="1007" spans="1:5">
      <c r="A1007" s="58" t="s">
        <v>1914</v>
      </c>
      <c r="B1007" s="118">
        <v>2011646</v>
      </c>
      <c r="C1007" s="58" t="s">
        <v>3906</v>
      </c>
      <c r="D1007" s="58" t="s">
        <v>3905</v>
      </c>
      <c r="E1007" s="58" t="s">
        <v>436</v>
      </c>
    </row>
    <row r="1008" spans="1:5">
      <c r="A1008" s="58" t="s">
        <v>1914</v>
      </c>
      <c r="B1008" s="118">
        <v>2141625</v>
      </c>
      <c r="C1008" s="58" t="s">
        <v>3908</v>
      </c>
      <c r="D1008" s="58" t="s">
        <v>3907</v>
      </c>
      <c r="E1008" s="58" t="s">
        <v>394</v>
      </c>
    </row>
    <row r="1009" spans="1:5">
      <c r="A1009" s="58" t="s">
        <v>1914</v>
      </c>
      <c r="B1009" s="118">
        <v>2153425</v>
      </c>
      <c r="C1009" s="58" t="s">
        <v>3910</v>
      </c>
      <c r="D1009" s="58" t="s">
        <v>3909</v>
      </c>
      <c r="E1009" s="58" t="s">
        <v>394</v>
      </c>
    </row>
    <row r="1010" spans="1:5">
      <c r="A1010" s="58" t="s">
        <v>1914</v>
      </c>
      <c r="B1010" s="118">
        <v>2111663</v>
      </c>
      <c r="C1010" s="58" t="s">
        <v>3912</v>
      </c>
      <c r="D1010" s="58" t="s">
        <v>3911</v>
      </c>
      <c r="E1010" s="58" t="s">
        <v>470</v>
      </c>
    </row>
    <row r="1011" spans="1:5">
      <c r="A1011" s="58" t="s">
        <v>1914</v>
      </c>
      <c r="B1011" s="118">
        <v>2034454</v>
      </c>
      <c r="C1011" s="58" t="s">
        <v>3914</v>
      </c>
      <c r="D1011" s="58" t="s">
        <v>3913</v>
      </c>
      <c r="E1011" s="58" t="s">
        <v>452</v>
      </c>
    </row>
    <row r="1012" spans="1:5">
      <c r="A1012" s="58" t="s">
        <v>1914</v>
      </c>
      <c r="B1012" s="118">
        <v>2015113</v>
      </c>
      <c r="C1012" s="58" t="s">
        <v>3916</v>
      </c>
      <c r="D1012" s="58" t="s">
        <v>3915</v>
      </c>
      <c r="E1012" s="58" t="s">
        <v>370</v>
      </c>
    </row>
    <row r="1013" spans="1:5">
      <c r="A1013" s="58" t="s">
        <v>1914</v>
      </c>
      <c r="B1013" s="118">
        <v>2030541</v>
      </c>
      <c r="C1013" s="58" t="s">
        <v>3918</v>
      </c>
      <c r="D1013" s="58" t="s">
        <v>3917</v>
      </c>
      <c r="E1013" s="58" t="s">
        <v>426</v>
      </c>
    </row>
    <row r="1014" spans="1:5">
      <c r="A1014" s="58" t="s">
        <v>1914</v>
      </c>
      <c r="B1014" s="118">
        <v>2101641</v>
      </c>
      <c r="C1014" s="58" t="s">
        <v>3920</v>
      </c>
      <c r="D1014" s="58" t="s">
        <v>3919</v>
      </c>
      <c r="E1014" s="58" t="s">
        <v>426</v>
      </c>
    </row>
    <row r="1015" spans="1:5">
      <c r="A1015" s="58" t="s">
        <v>1914</v>
      </c>
      <c r="B1015" s="118">
        <v>2031141</v>
      </c>
      <c r="C1015" s="58" t="s">
        <v>3922</v>
      </c>
      <c r="D1015" s="58" t="s">
        <v>3921</v>
      </c>
      <c r="E1015" s="58" t="s">
        <v>426</v>
      </c>
    </row>
    <row r="1016" spans="1:5">
      <c r="A1016" s="58" t="s">
        <v>1914</v>
      </c>
      <c r="B1016" s="118">
        <v>2030841</v>
      </c>
      <c r="C1016" s="58" t="s">
        <v>3924</v>
      </c>
      <c r="D1016" s="58" t="s">
        <v>3923</v>
      </c>
      <c r="E1016" s="58" t="s">
        <v>426</v>
      </c>
    </row>
    <row r="1017" spans="1:5">
      <c r="A1017" s="58" t="s">
        <v>1914</v>
      </c>
      <c r="B1017" s="118">
        <v>2191363</v>
      </c>
      <c r="C1017" s="58" t="s">
        <v>3926</v>
      </c>
      <c r="D1017" s="58" t="s">
        <v>3925</v>
      </c>
      <c r="E1017" s="58" t="s">
        <v>470</v>
      </c>
    </row>
    <row r="1018" spans="1:5">
      <c r="A1018" s="58" t="s">
        <v>1914</v>
      </c>
      <c r="B1018" s="118">
        <v>2100841</v>
      </c>
      <c r="C1018" s="58" t="s">
        <v>3928</v>
      </c>
      <c r="D1018" s="58" t="s">
        <v>3927</v>
      </c>
      <c r="E1018" s="58" t="s">
        <v>426</v>
      </c>
    </row>
    <row r="1019" spans="1:5">
      <c r="A1019" s="58" t="s">
        <v>1914</v>
      </c>
      <c r="B1019" s="118">
        <v>2027141</v>
      </c>
      <c r="C1019" s="58" t="s">
        <v>3930</v>
      </c>
      <c r="D1019" s="58" t="s">
        <v>3929</v>
      </c>
      <c r="E1019" s="58" t="s">
        <v>426</v>
      </c>
    </row>
    <row r="1020" spans="1:5">
      <c r="A1020" s="58" t="s">
        <v>1914</v>
      </c>
      <c r="B1020" s="118">
        <v>2065170</v>
      </c>
      <c r="C1020" s="58" t="s">
        <v>3932</v>
      </c>
      <c r="D1020" s="58" t="s">
        <v>3931</v>
      </c>
      <c r="E1020" s="58" t="s">
        <v>484</v>
      </c>
    </row>
    <row r="1021" spans="1:5">
      <c r="A1021" s="58" t="s">
        <v>1914</v>
      </c>
      <c r="B1021" s="118">
        <v>2001528</v>
      </c>
      <c r="C1021" s="58" t="s">
        <v>3934</v>
      </c>
      <c r="D1021" s="58" t="s">
        <v>3933</v>
      </c>
      <c r="E1021" s="58" t="s">
        <v>400</v>
      </c>
    </row>
    <row r="1022" spans="1:5">
      <c r="A1022" s="58" t="s">
        <v>1914</v>
      </c>
      <c r="B1022" s="118">
        <v>2273063</v>
      </c>
      <c r="C1022" s="58" t="s">
        <v>3936</v>
      </c>
      <c r="D1022" s="58" t="s">
        <v>3935</v>
      </c>
      <c r="E1022" s="58" t="s">
        <v>470</v>
      </c>
    </row>
    <row r="1023" spans="1:5">
      <c r="A1023" s="58" t="s">
        <v>1914</v>
      </c>
      <c r="B1023" s="118">
        <v>2087241</v>
      </c>
      <c r="C1023" s="58" t="s">
        <v>3938</v>
      </c>
      <c r="D1023" s="58" t="s">
        <v>3937</v>
      </c>
      <c r="E1023" s="58" t="s">
        <v>426</v>
      </c>
    </row>
    <row r="1024" spans="1:5">
      <c r="A1024" s="58" t="s">
        <v>1914</v>
      </c>
      <c r="B1024" s="118">
        <v>2029334</v>
      </c>
      <c r="C1024" s="58" t="s">
        <v>3940</v>
      </c>
      <c r="D1024" s="58" t="s">
        <v>3939</v>
      </c>
      <c r="E1024" s="58" t="s">
        <v>412</v>
      </c>
    </row>
    <row r="1025" spans="1:5">
      <c r="A1025" s="58" t="s">
        <v>2073</v>
      </c>
      <c r="B1025" s="58" t="str">
        <f>RIGHT(C1025, 5)</f>
        <v>00799</v>
      </c>
      <c r="C1025" s="58" t="s">
        <v>3942</v>
      </c>
      <c r="D1025" s="58" t="s">
        <v>3941</v>
      </c>
      <c r="E1025" s="58" t="s">
        <v>392</v>
      </c>
    </row>
    <row r="1026" spans="1:5">
      <c r="A1026" s="58" t="s">
        <v>1914</v>
      </c>
      <c r="B1026" s="118">
        <v>2011215</v>
      </c>
      <c r="C1026" s="58" t="s">
        <v>3944</v>
      </c>
      <c r="D1026" s="58" t="s">
        <v>3943</v>
      </c>
      <c r="E1026" s="58" t="s">
        <v>374</v>
      </c>
    </row>
    <row r="1027" spans="1:5">
      <c r="A1027" s="58" t="s">
        <v>2073</v>
      </c>
      <c r="B1027" s="58" t="str">
        <f>RIGHT(C1027, 5)</f>
        <v>00800</v>
      </c>
      <c r="C1027" s="58" t="s">
        <v>3946</v>
      </c>
      <c r="D1027" s="58" t="s">
        <v>3945</v>
      </c>
      <c r="E1027" s="58" t="s">
        <v>374</v>
      </c>
    </row>
    <row r="1028" spans="1:5">
      <c r="A1028" s="58" t="s">
        <v>1914</v>
      </c>
      <c r="B1028" s="118">
        <v>2017215</v>
      </c>
      <c r="C1028" s="58" t="s">
        <v>3948</v>
      </c>
      <c r="D1028" s="58" t="s">
        <v>3947</v>
      </c>
      <c r="E1028" s="58" t="s">
        <v>374</v>
      </c>
    </row>
    <row r="1029" spans="1:5">
      <c r="A1029" s="58" t="s">
        <v>2073</v>
      </c>
      <c r="B1029" s="58" t="str">
        <f>RIGHT(C1029, 5)</f>
        <v>00810</v>
      </c>
      <c r="C1029" s="58" t="s">
        <v>3950</v>
      </c>
      <c r="D1029" s="58" t="s">
        <v>3949</v>
      </c>
      <c r="E1029" s="58" t="s">
        <v>374</v>
      </c>
    </row>
    <row r="1030" spans="1:5">
      <c r="A1030" s="58" t="s">
        <v>2073</v>
      </c>
      <c r="B1030" s="58" t="str">
        <f>RIGHT(C1030, 5)</f>
        <v>00813</v>
      </c>
      <c r="C1030" s="58" t="s">
        <v>3952</v>
      </c>
      <c r="D1030" s="58" t="s">
        <v>3951</v>
      </c>
      <c r="E1030" s="58" t="s">
        <v>392</v>
      </c>
    </row>
    <row r="1031" spans="1:5">
      <c r="A1031" s="58" t="s">
        <v>1914</v>
      </c>
      <c r="B1031" s="118">
        <v>2016915</v>
      </c>
      <c r="C1031" s="58" t="s">
        <v>3954</v>
      </c>
      <c r="D1031" s="58" t="s">
        <v>3953</v>
      </c>
      <c r="E1031" s="58" t="s">
        <v>374</v>
      </c>
    </row>
    <row r="1032" spans="1:5">
      <c r="A1032" s="58" t="s">
        <v>1914</v>
      </c>
      <c r="B1032" s="118">
        <v>2019715</v>
      </c>
      <c r="C1032" s="58" t="s">
        <v>3956</v>
      </c>
      <c r="D1032" s="58" t="s">
        <v>3955</v>
      </c>
      <c r="E1032" s="58" t="s">
        <v>374</v>
      </c>
    </row>
    <row r="1033" spans="1:5">
      <c r="A1033" s="58" t="s">
        <v>1914</v>
      </c>
      <c r="B1033" s="118">
        <v>2013615</v>
      </c>
      <c r="C1033" s="58" t="s">
        <v>3958</v>
      </c>
      <c r="D1033" s="58" t="s">
        <v>3957</v>
      </c>
      <c r="E1033" s="58" t="s">
        <v>374</v>
      </c>
    </row>
    <row r="1034" spans="1:5">
      <c r="A1034" s="58" t="s">
        <v>1914</v>
      </c>
      <c r="B1034" s="118">
        <v>2010215</v>
      </c>
      <c r="C1034" s="58" t="s">
        <v>3960</v>
      </c>
      <c r="D1034" s="58" t="s">
        <v>3959</v>
      </c>
      <c r="E1034" s="58" t="s">
        <v>374</v>
      </c>
    </row>
    <row r="1035" spans="1:5">
      <c r="A1035" s="58" t="s">
        <v>1914</v>
      </c>
      <c r="B1035" s="118">
        <v>2007415</v>
      </c>
      <c r="C1035" s="58" t="s">
        <v>3962</v>
      </c>
      <c r="D1035" s="58" t="s">
        <v>3961</v>
      </c>
      <c r="E1035" s="58" t="s">
        <v>374</v>
      </c>
    </row>
    <row r="1036" spans="1:5">
      <c r="A1036" s="58" t="s">
        <v>1914</v>
      </c>
      <c r="B1036" s="118">
        <v>2013415</v>
      </c>
      <c r="C1036" s="58" t="s">
        <v>3964</v>
      </c>
      <c r="D1036" s="58" t="s">
        <v>3963</v>
      </c>
      <c r="E1036" s="58" t="s">
        <v>374</v>
      </c>
    </row>
    <row r="1037" spans="1:5">
      <c r="A1037" s="58" t="s">
        <v>2073</v>
      </c>
      <c r="B1037" s="58" t="str">
        <f>RIGHT(C1037, 5)</f>
        <v>00815</v>
      </c>
      <c r="C1037" s="58" t="s">
        <v>3966</v>
      </c>
      <c r="D1037" s="58" t="s">
        <v>3965</v>
      </c>
      <c r="E1037" s="58" t="s">
        <v>374</v>
      </c>
    </row>
    <row r="1038" spans="1:5">
      <c r="A1038" s="58" t="s">
        <v>1914</v>
      </c>
      <c r="B1038" s="118">
        <v>2021315</v>
      </c>
      <c r="C1038" s="58" t="s">
        <v>3968</v>
      </c>
      <c r="D1038" s="58" t="s">
        <v>3967</v>
      </c>
      <c r="E1038" s="58" t="s">
        <v>374</v>
      </c>
    </row>
    <row r="1039" spans="1:5">
      <c r="A1039" s="58" t="s">
        <v>2073</v>
      </c>
      <c r="B1039" s="58" t="str">
        <f>RIGHT(C1039, 5)</f>
        <v>00817</v>
      </c>
      <c r="C1039" s="58" t="s">
        <v>3970</v>
      </c>
      <c r="D1039" s="58" t="s">
        <v>3969</v>
      </c>
      <c r="E1039" s="58" t="s">
        <v>436</v>
      </c>
    </row>
    <row r="1040" spans="1:5">
      <c r="A1040" s="58" t="s">
        <v>1914</v>
      </c>
      <c r="B1040" s="118">
        <v>2062147</v>
      </c>
      <c r="C1040" s="58" t="s">
        <v>3972</v>
      </c>
      <c r="D1040" s="58" t="s">
        <v>3971</v>
      </c>
      <c r="E1040" s="58" t="s">
        <v>438</v>
      </c>
    </row>
    <row r="1041" spans="1:5">
      <c r="A1041" s="58" t="s">
        <v>1914</v>
      </c>
      <c r="B1041" s="118">
        <v>2036113</v>
      </c>
      <c r="C1041" s="58" t="s">
        <v>3974</v>
      </c>
      <c r="D1041" s="58" t="s">
        <v>3973</v>
      </c>
      <c r="E1041" s="58" t="s">
        <v>370</v>
      </c>
    </row>
    <row r="1042" spans="1:5">
      <c r="A1042" s="58" t="s">
        <v>1914</v>
      </c>
      <c r="B1042" s="118">
        <v>2218863</v>
      </c>
      <c r="C1042" s="58" t="s">
        <v>3975</v>
      </c>
      <c r="D1042" s="58" t="s">
        <v>3973</v>
      </c>
      <c r="E1042" s="58" t="s">
        <v>470</v>
      </c>
    </row>
    <row r="1043" spans="1:5">
      <c r="A1043" s="58" t="s">
        <v>1914</v>
      </c>
      <c r="B1043" s="118">
        <v>2048747</v>
      </c>
      <c r="C1043" s="58" t="s">
        <v>3977</v>
      </c>
      <c r="D1043" s="58" t="s">
        <v>3976</v>
      </c>
      <c r="E1043" s="58" t="s">
        <v>438</v>
      </c>
    </row>
    <row r="1044" spans="1:5">
      <c r="A1044" s="58" t="s">
        <v>1914</v>
      </c>
      <c r="B1044" s="118">
        <v>2023302</v>
      </c>
      <c r="C1044" s="58" t="s">
        <v>3979</v>
      </c>
      <c r="D1044" s="58" t="s">
        <v>3978</v>
      </c>
      <c r="E1044" s="58" t="s">
        <v>348</v>
      </c>
    </row>
    <row r="1045" spans="1:5">
      <c r="A1045" s="58" t="s">
        <v>1914</v>
      </c>
      <c r="B1045" s="118">
        <v>2135663</v>
      </c>
      <c r="C1045" s="58" t="s">
        <v>3981</v>
      </c>
      <c r="D1045" s="58" t="s">
        <v>3980</v>
      </c>
      <c r="E1045" s="58" t="s">
        <v>470</v>
      </c>
    </row>
    <row r="1046" spans="1:5">
      <c r="A1046" s="58" t="s">
        <v>1914</v>
      </c>
      <c r="B1046" s="118">
        <v>2146825</v>
      </c>
      <c r="C1046" s="58" t="s">
        <v>3983</v>
      </c>
      <c r="D1046" s="58" t="s">
        <v>3982</v>
      </c>
      <c r="E1046" s="58" t="s">
        <v>394</v>
      </c>
    </row>
    <row r="1047" spans="1:5">
      <c r="A1047" s="58" t="s">
        <v>1914</v>
      </c>
      <c r="B1047" s="118">
        <v>2017573</v>
      </c>
      <c r="C1047" s="58" t="s">
        <v>3985</v>
      </c>
      <c r="D1047" s="58" t="s">
        <v>3984</v>
      </c>
      <c r="E1047" s="58" t="s">
        <v>490</v>
      </c>
    </row>
    <row r="1048" spans="1:5">
      <c r="A1048" s="58" t="s">
        <v>1914</v>
      </c>
      <c r="B1048" s="118">
        <v>2051039</v>
      </c>
      <c r="C1048" s="58" t="s">
        <v>3987</v>
      </c>
      <c r="D1048" s="58" t="s">
        <v>3986</v>
      </c>
      <c r="E1048" s="58" t="s">
        <v>422</v>
      </c>
    </row>
    <row r="1049" spans="1:5">
      <c r="A1049" s="58" t="s">
        <v>1914</v>
      </c>
      <c r="B1049" s="118">
        <v>2272563</v>
      </c>
      <c r="C1049" s="58" t="s">
        <v>3989</v>
      </c>
      <c r="D1049" s="58" t="s">
        <v>3988</v>
      </c>
      <c r="E1049" s="58" t="s">
        <v>470</v>
      </c>
    </row>
    <row r="1050" spans="1:5">
      <c r="A1050" s="58" t="s">
        <v>1914</v>
      </c>
      <c r="B1050" s="118">
        <v>2159163</v>
      </c>
      <c r="C1050" s="58" t="s">
        <v>3991</v>
      </c>
      <c r="D1050" s="58" t="s">
        <v>3990</v>
      </c>
      <c r="E1050" s="58" t="s">
        <v>470</v>
      </c>
    </row>
    <row r="1051" spans="1:5">
      <c r="A1051" s="58" t="s">
        <v>1914</v>
      </c>
      <c r="B1051" s="118">
        <v>2027172</v>
      </c>
      <c r="C1051" s="58" t="s">
        <v>3993</v>
      </c>
      <c r="D1051" s="58" t="s">
        <v>3992</v>
      </c>
      <c r="E1051" s="58" t="s">
        <v>488</v>
      </c>
    </row>
    <row r="1052" spans="1:5">
      <c r="A1052" s="58" t="s">
        <v>1914</v>
      </c>
      <c r="B1052" s="118">
        <v>2030872</v>
      </c>
      <c r="C1052" s="58" t="s">
        <v>3995</v>
      </c>
      <c r="D1052" s="58" t="s">
        <v>3994</v>
      </c>
      <c r="E1052" s="58" t="s">
        <v>488</v>
      </c>
    </row>
    <row r="1053" spans="1:5">
      <c r="A1053" s="58" t="s">
        <v>1914</v>
      </c>
      <c r="B1053" s="118">
        <v>2088047</v>
      </c>
      <c r="C1053" s="58" t="s">
        <v>3997</v>
      </c>
      <c r="D1053" s="58" t="s">
        <v>3996</v>
      </c>
      <c r="E1053" s="58" t="s">
        <v>438</v>
      </c>
    </row>
    <row r="1054" spans="1:5">
      <c r="A1054" s="58" t="s">
        <v>1914</v>
      </c>
      <c r="B1054" s="118">
        <v>2076647</v>
      </c>
      <c r="C1054" s="58" t="s">
        <v>3999</v>
      </c>
      <c r="D1054" s="58" t="s">
        <v>3998</v>
      </c>
      <c r="E1054" s="58" t="s">
        <v>438</v>
      </c>
    </row>
    <row r="1055" spans="1:5">
      <c r="A1055" s="58" t="s">
        <v>1914</v>
      </c>
      <c r="B1055" s="118">
        <v>2051003</v>
      </c>
      <c r="C1055" s="58" t="s">
        <v>4001</v>
      </c>
      <c r="D1055" s="58" t="s">
        <v>4000</v>
      </c>
      <c r="E1055" s="58" t="s">
        <v>350</v>
      </c>
    </row>
    <row r="1056" spans="1:5">
      <c r="A1056" s="58" t="s">
        <v>1914</v>
      </c>
      <c r="B1056" s="118">
        <v>2010873</v>
      </c>
      <c r="C1056" s="58" t="s">
        <v>4003</v>
      </c>
      <c r="D1056" s="58" t="s">
        <v>4002</v>
      </c>
      <c r="E1056" s="58" t="s">
        <v>490</v>
      </c>
    </row>
    <row r="1057" spans="1:5">
      <c r="A1057" s="58" t="s">
        <v>1914</v>
      </c>
      <c r="B1057" s="118">
        <v>2001281</v>
      </c>
      <c r="C1057" s="58" t="s">
        <v>4005</v>
      </c>
      <c r="D1057" s="58" t="s">
        <v>4004</v>
      </c>
      <c r="E1057" s="58" t="s">
        <v>508</v>
      </c>
    </row>
    <row r="1058" spans="1:5">
      <c r="A1058" s="58" t="s">
        <v>1914</v>
      </c>
      <c r="B1058" s="118">
        <v>2018612</v>
      </c>
      <c r="C1058" s="58" t="s">
        <v>4007</v>
      </c>
      <c r="D1058" s="58" t="s">
        <v>4006</v>
      </c>
      <c r="E1058" s="58" t="s">
        <v>368</v>
      </c>
    </row>
    <row r="1059" spans="1:5">
      <c r="A1059" s="58" t="s">
        <v>1914</v>
      </c>
      <c r="B1059" s="118">
        <v>2019719</v>
      </c>
      <c r="C1059" s="58" t="s">
        <v>4009</v>
      </c>
      <c r="D1059" s="58" t="s">
        <v>4008</v>
      </c>
      <c r="E1059" s="58" t="s">
        <v>382</v>
      </c>
    </row>
    <row r="1060" spans="1:5">
      <c r="A1060" s="58" t="s">
        <v>1914</v>
      </c>
      <c r="B1060" s="118">
        <v>2230163</v>
      </c>
      <c r="C1060" s="58" t="s">
        <v>4011</v>
      </c>
      <c r="D1060" s="58" t="s">
        <v>4010</v>
      </c>
      <c r="E1060" s="58" t="s">
        <v>470</v>
      </c>
    </row>
    <row r="1061" spans="1:5">
      <c r="A1061" s="58" t="s">
        <v>1914</v>
      </c>
      <c r="B1061" s="118">
        <v>2136163</v>
      </c>
      <c r="C1061" s="58" t="s">
        <v>4013</v>
      </c>
      <c r="D1061" s="58" t="s">
        <v>4012</v>
      </c>
      <c r="E1061" s="58" t="s">
        <v>470</v>
      </c>
    </row>
    <row r="1062" spans="1:5">
      <c r="A1062" s="58" t="s">
        <v>1914</v>
      </c>
      <c r="B1062" s="118">
        <v>2247463</v>
      </c>
      <c r="C1062" s="58" t="s">
        <v>4015</v>
      </c>
      <c r="D1062" s="58" t="s">
        <v>4014</v>
      </c>
      <c r="E1062" s="58" t="s">
        <v>470</v>
      </c>
    </row>
    <row r="1063" spans="1:5">
      <c r="A1063" s="58" t="s">
        <v>1914</v>
      </c>
      <c r="B1063" s="118">
        <v>2260563</v>
      </c>
      <c r="C1063" s="58" t="s">
        <v>4017</v>
      </c>
      <c r="D1063" s="58" t="s">
        <v>4016</v>
      </c>
      <c r="E1063" s="58" t="s">
        <v>470</v>
      </c>
    </row>
    <row r="1064" spans="1:5">
      <c r="A1064" s="58" t="s">
        <v>1914</v>
      </c>
      <c r="B1064" s="118">
        <v>2231763</v>
      </c>
      <c r="C1064" s="58" t="s">
        <v>4019</v>
      </c>
      <c r="D1064" s="58" t="s">
        <v>4018</v>
      </c>
      <c r="E1064" s="58" t="s">
        <v>470</v>
      </c>
    </row>
    <row r="1065" spans="1:5">
      <c r="A1065" s="58" t="s">
        <v>1914</v>
      </c>
      <c r="B1065" s="118">
        <v>2266563</v>
      </c>
      <c r="C1065" s="58" t="s">
        <v>4021</v>
      </c>
      <c r="D1065" s="58" t="s">
        <v>4020</v>
      </c>
      <c r="E1065" s="58" t="s">
        <v>470</v>
      </c>
    </row>
    <row r="1066" spans="1:5">
      <c r="A1066" s="58" t="s">
        <v>1914</v>
      </c>
      <c r="B1066" s="118">
        <v>2136263</v>
      </c>
      <c r="C1066" s="58" t="s">
        <v>4023</v>
      </c>
      <c r="D1066" s="58" t="s">
        <v>4022</v>
      </c>
      <c r="E1066" s="58" t="s">
        <v>470</v>
      </c>
    </row>
    <row r="1067" spans="1:5">
      <c r="A1067" s="58" t="s">
        <v>1914</v>
      </c>
      <c r="B1067" s="118">
        <v>2001506</v>
      </c>
      <c r="C1067" s="58" t="s">
        <v>4025</v>
      </c>
      <c r="D1067" s="58" t="s">
        <v>4024</v>
      </c>
      <c r="E1067" s="58" t="s">
        <v>356</v>
      </c>
    </row>
    <row r="1068" spans="1:5">
      <c r="A1068" s="58" t="s">
        <v>1914</v>
      </c>
      <c r="B1068" s="118">
        <v>2006533</v>
      </c>
      <c r="C1068" s="58" t="s">
        <v>4027</v>
      </c>
      <c r="D1068" s="58" t="s">
        <v>4026</v>
      </c>
      <c r="E1068" s="58" t="s">
        <v>410</v>
      </c>
    </row>
    <row r="1069" spans="1:5">
      <c r="A1069" s="58" t="s">
        <v>1914</v>
      </c>
      <c r="B1069" s="118">
        <v>2000673</v>
      </c>
      <c r="C1069" s="58" t="s">
        <v>4029</v>
      </c>
      <c r="D1069" s="58" t="s">
        <v>4028</v>
      </c>
      <c r="E1069" s="58" t="s">
        <v>490</v>
      </c>
    </row>
    <row r="1070" spans="1:5">
      <c r="A1070" s="58" t="s">
        <v>1914</v>
      </c>
      <c r="B1070" s="118">
        <v>2015773</v>
      </c>
      <c r="C1070" s="58" t="s">
        <v>4031</v>
      </c>
      <c r="D1070" s="58" t="s">
        <v>4030</v>
      </c>
      <c r="E1070" s="58" t="s">
        <v>490</v>
      </c>
    </row>
    <row r="1071" spans="1:5">
      <c r="A1071" s="58" t="s">
        <v>1914</v>
      </c>
      <c r="B1071" s="118">
        <v>2006516</v>
      </c>
      <c r="C1071" s="58" t="s">
        <v>4033</v>
      </c>
      <c r="D1071" s="58" t="s">
        <v>4032</v>
      </c>
      <c r="E1071" s="58" t="s">
        <v>376</v>
      </c>
    </row>
    <row r="1072" spans="1:5">
      <c r="A1072" s="58" t="s">
        <v>2073</v>
      </c>
      <c r="B1072" s="58" t="str">
        <f>RIGHT(C1072, 5)</f>
        <v>00820</v>
      </c>
      <c r="C1072" s="58" t="s">
        <v>4035</v>
      </c>
      <c r="D1072" s="58" t="s">
        <v>4034</v>
      </c>
      <c r="E1072" s="58" t="s">
        <v>402</v>
      </c>
    </row>
    <row r="1073" spans="1:5">
      <c r="A1073" s="58" t="s">
        <v>1914</v>
      </c>
      <c r="B1073" s="118">
        <v>2006921</v>
      </c>
      <c r="C1073" s="58" t="s">
        <v>4037</v>
      </c>
      <c r="D1073" s="58" t="s">
        <v>4036</v>
      </c>
      <c r="E1073" s="58" t="s">
        <v>386</v>
      </c>
    </row>
    <row r="1074" spans="1:5">
      <c r="A1074" s="58" t="s">
        <v>2073</v>
      </c>
      <c r="B1074" s="58" t="str">
        <f>RIGHT(C1074, 5)</f>
        <v>01980</v>
      </c>
      <c r="C1074" s="58" t="s">
        <v>4039</v>
      </c>
      <c r="D1074" s="58" t="s">
        <v>4038</v>
      </c>
      <c r="E1074" s="58" t="s">
        <v>388</v>
      </c>
    </row>
    <row r="1075" spans="1:5">
      <c r="A1075" s="58" t="s">
        <v>1914</v>
      </c>
      <c r="B1075" s="118">
        <v>2038513</v>
      </c>
      <c r="C1075" s="58" t="s">
        <v>4041</v>
      </c>
      <c r="D1075" s="58" t="s">
        <v>4040</v>
      </c>
      <c r="E1075" s="58" t="s">
        <v>370</v>
      </c>
    </row>
    <row r="1076" spans="1:5">
      <c r="A1076" s="58" t="s">
        <v>1914</v>
      </c>
      <c r="B1076" s="118">
        <v>2043913</v>
      </c>
      <c r="C1076" s="58" t="s">
        <v>4043</v>
      </c>
      <c r="D1076" s="58" t="s">
        <v>4042</v>
      </c>
      <c r="E1076" s="58" t="s">
        <v>370</v>
      </c>
    </row>
    <row r="1077" spans="1:5">
      <c r="A1077" s="58" t="s">
        <v>1914</v>
      </c>
      <c r="B1077" s="118">
        <v>2043458</v>
      </c>
      <c r="C1077" s="58" t="s">
        <v>4045</v>
      </c>
      <c r="D1077" s="58" t="s">
        <v>4044</v>
      </c>
      <c r="E1077" s="58" t="s">
        <v>460</v>
      </c>
    </row>
    <row r="1078" spans="1:5">
      <c r="A1078" s="58" t="s">
        <v>1914</v>
      </c>
      <c r="B1078" s="118">
        <v>2229463</v>
      </c>
      <c r="C1078" s="58" t="s">
        <v>4047</v>
      </c>
      <c r="D1078" s="58" t="s">
        <v>4046</v>
      </c>
      <c r="E1078" s="58" t="s">
        <v>470</v>
      </c>
    </row>
    <row r="1079" spans="1:5">
      <c r="A1079" s="58" t="s">
        <v>1914</v>
      </c>
      <c r="B1079" s="118">
        <v>2021351</v>
      </c>
      <c r="C1079" s="58" t="s">
        <v>4049</v>
      </c>
      <c r="D1079" s="58" t="s">
        <v>4048</v>
      </c>
      <c r="E1079" s="58" t="s">
        <v>446</v>
      </c>
    </row>
    <row r="1080" spans="1:5">
      <c r="A1080" s="58" t="s">
        <v>2073</v>
      </c>
      <c r="B1080" s="58" t="str">
        <f>RIGHT(C1080, 5)</f>
        <v>00835</v>
      </c>
      <c r="C1080" s="58" t="s">
        <v>4051</v>
      </c>
      <c r="D1080" s="58" t="s">
        <v>4050</v>
      </c>
      <c r="E1080" s="58" t="s">
        <v>470</v>
      </c>
    </row>
    <row r="1081" spans="1:5">
      <c r="A1081" s="58" t="s">
        <v>1914</v>
      </c>
      <c r="B1081" s="118">
        <v>2090041</v>
      </c>
      <c r="C1081" s="58" t="s">
        <v>4053</v>
      </c>
      <c r="D1081" s="58" t="s">
        <v>4052</v>
      </c>
      <c r="E1081" s="58" t="s">
        <v>426</v>
      </c>
    </row>
    <row r="1082" spans="1:5">
      <c r="A1082" s="58" t="s">
        <v>1914</v>
      </c>
      <c r="B1082" s="118">
        <v>2046928</v>
      </c>
      <c r="C1082" s="58" t="s">
        <v>4055</v>
      </c>
      <c r="D1082" s="58" t="s">
        <v>4054</v>
      </c>
      <c r="E1082" s="58" t="s">
        <v>400</v>
      </c>
    </row>
    <row r="1083" spans="1:5">
      <c r="A1083" s="58" t="s">
        <v>1914</v>
      </c>
      <c r="B1083" s="118">
        <v>2005675</v>
      </c>
      <c r="C1083" s="58" t="s">
        <v>4057</v>
      </c>
      <c r="D1083" s="58" t="s">
        <v>4056</v>
      </c>
      <c r="E1083" s="58" t="s">
        <v>500</v>
      </c>
    </row>
    <row r="1084" spans="1:5">
      <c r="A1084" s="58" t="s">
        <v>1914</v>
      </c>
      <c r="B1084" s="118">
        <v>2101941</v>
      </c>
      <c r="C1084" s="58" t="s">
        <v>4059</v>
      </c>
      <c r="D1084" s="58" t="s">
        <v>4058</v>
      </c>
      <c r="E1084" s="58" t="s">
        <v>426</v>
      </c>
    </row>
    <row r="1085" spans="1:5">
      <c r="A1085" s="58" t="s">
        <v>1914</v>
      </c>
      <c r="B1085" s="118">
        <v>2121725</v>
      </c>
      <c r="C1085" s="58" t="s">
        <v>4061</v>
      </c>
      <c r="D1085" s="58" t="s">
        <v>4060</v>
      </c>
      <c r="E1085" s="58" t="s">
        <v>394</v>
      </c>
    </row>
    <row r="1086" spans="1:5">
      <c r="A1086" s="58" t="s">
        <v>2073</v>
      </c>
      <c r="B1086" s="58" t="str">
        <f>RIGHT(C1086, 5)</f>
        <v>02450</v>
      </c>
      <c r="C1086" s="58" t="s">
        <v>4063</v>
      </c>
      <c r="D1086" s="58" t="s">
        <v>4062</v>
      </c>
      <c r="E1086" s="58" t="s">
        <v>470</v>
      </c>
    </row>
    <row r="1087" spans="1:5">
      <c r="A1087" s="58" t="s">
        <v>1914</v>
      </c>
      <c r="B1087" s="118">
        <v>2035641</v>
      </c>
      <c r="C1087" s="58" t="s">
        <v>4065</v>
      </c>
      <c r="D1087" s="58" t="s">
        <v>4064</v>
      </c>
      <c r="E1087" s="58" t="s">
        <v>426</v>
      </c>
    </row>
    <row r="1088" spans="1:5">
      <c r="A1088" s="58" t="s">
        <v>1914</v>
      </c>
      <c r="B1088" s="118">
        <v>2112025</v>
      </c>
      <c r="C1088" s="58" t="s">
        <v>4067</v>
      </c>
      <c r="D1088" s="58" t="s">
        <v>4066</v>
      </c>
      <c r="E1088" s="58" t="s">
        <v>394</v>
      </c>
    </row>
    <row r="1089" spans="1:5">
      <c r="A1089" s="58" t="s">
        <v>1914</v>
      </c>
      <c r="B1089" s="118">
        <v>2040708</v>
      </c>
      <c r="C1089" s="58" t="s">
        <v>4069</v>
      </c>
      <c r="D1089" s="58" t="s">
        <v>4068</v>
      </c>
      <c r="E1089" s="58" t="s">
        <v>360</v>
      </c>
    </row>
    <row r="1090" spans="1:5">
      <c r="A1090" s="58" t="s">
        <v>1914</v>
      </c>
      <c r="B1090" s="118">
        <v>2187963</v>
      </c>
      <c r="C1090" s="58" t="s">
        <v>4071</v>
      </c>
      <c r="D1090" s="58" t="s">
        <v>4070</v>
      </c>
      <c r="E1090" s="58" t="s">
        <v>470</v>
      </c>
    </row>
    <row r="1091" spans="1:5">
      <c r="A1091" s="58" t="s">
        <v>2073</v>
      </c>
      <c r="B1091" s="58" t="str">
        <f>RIGHT(C1091, 5)</f>
        <v>00840</v>
      </c>
      <c r="C1091" s="58" t="s">
        <v>4073</v>
      </c>
      <c r="D1091" s="58" t="s">
        <v>4072</v>
      </c>
      <c r="E1091" s="58" t="s">
        <v>490</v>
      </c>
    </row>
    <row r="1092" spans="1:5">
      <c r="A1092" s="58" t="s">
        <v>1914</v>
      </c>
      <c r="B1092" s="118">
        <v>2030762</v>
      </c>
      <c r="C1092" s="58" t="s">
        <v>4075</v>
      </c>
      <c r="D1092" s="58" t="s">
        <v>4074</v>
      </c>
      <c r="E1092" s="58" t="s">
        <v>468</v>
      </c>
    </row>
    <row r="1093" spans="1:5">
      <c r="A1093" s="58" t="s">
        <v>1914</v>
      </c>
      <c r="B1093" s="118">
        <v>2000481</v>
      </c>
      <c r="C1093" s="58" t="s">
        <v>4077</v>
      </c>
      <c r="D1093" s="58" t="s">
        <v>4076</v>
      </c>
      <c r="E1093" s="58" t="s">
        <v>508</v>
      </c>
    </row>
    <row r="1094" spans="1:5">
      <c r="A1094" s="58" t="s">
        <v>1914</v>
      </c>
      <c r="B1094" s="118">
        <v>2062681</v>
      </c>
      <c r="C1094" s="58" t="s">
        <v>4079</v>
      </c>
      <c r="D1094" s="58" t="s">
        <v>4078</v>
      </c>
      <c r="E1094" s="58" t="s">
        <v>508</v>
      </c>
    </row>
    <row r="1095" spans="1:5">
      <c r="A1095" s="58" t="s">
        <v>1914</v>
      </c>
      <c r="B1095" s="118">
        <v>2280763</v>
      </c>
      <c r="C1095" s="58" t="s">
        <v>4081</v>
      </c>
      <c r="D1095" s="58" t="s">
        <v>4080</v>
      </c>
      <c r="E1095" s="58" t="s">
        <v>470</v>
      </c>
    </row>
    <row r="1096" spans="1:5">
      <c r="A1096" s="58" t="s">
        <v>1914</v>
      </c>
      <c r="B1096" s="118">
        <v>2133925</v>
      </c>
      <c r="C1096" s="58" t="s">
        <v>4083</v>
      </c>
      <c r="D1096" s="58" t="s">
        <v>4082</v>
      </c>
      <c r="E1096" s="58" t="s">
        <v>394</v>
      </c>
    </row>
    <row r="1097" spans="1:5">
      <c r="A1097" s="58" t="s">
        <v>2073</v>
      </c>
      <c r="B1097" s="58" t="str">
        <f>RIGHT(C1097, 5)</f>
        <v>00850</v>
      </c>
      <c r="C1097" s="58" t="s">
        <v>4085</v>
      </c>
      <c r="D1097" s="58" t="s">
        <v>4084</v>
      </c>
      <c r="E1097" s="58" t="s">
        <v>366</v>
      </c>
    </row>
    <row r="1098" spans="1:5">
      <c r="A1098" s="58" t="s">
        <v>1914</v>
      </c>
      <c r="B1098" s="118">
        <v>2019750</v>
      </c>
      <c r="C1098" s="58" t="s">
        <v>4087</v>
      </c>
      <c r="D1098" s="58" t="s">
        <v>4086</v>
      </c>
      <c r="E1098" s="58" t="s">
        <v>444</v>
      </c>
    </row>
    <row r="1099" spans="1:5">
      <c r="A1099" s="58" t="s">
        <v>1914</v>
      </c>
      <c r="B1099" s="118">
        <v>2067711</v>
      </c>
      <c r="C1099" s="58" t="s">
        <v>4089</v>
      </c>
      <c r="D1099" s="58" t="s">
        <v>4088</v>
      </c>
      <c r="E1099" s="58" t="s">
        <v>366</v>
      </c>
    </row>
    <row r="1100" spans="1:5">
      <c r="A1100" s="58" t="s">
        <v>1914</v>
      </c>
      <c r="B1100" s="118">
        <v>2006347</v>
      </c>
      <c r="C1100" s="58" t="s">
        <v>4091</v>
      </c>
      <c r="D1100" s="58" t="s">
        <v>4090</v>
      </c>
      <c r="E1100" s="58" t="s">
        <v>438</v>
      </c>
    </row>
    <row r="1101" spans="1:5">
      <c r="A1101" s="58" t="s">
        <v>1914</v>
      </c>
      <c r="B1101" s="118">
        <v>2012047</v>
      </c>
      <c r="C1101" s="58" t="s">
        <v>4093</v>
      </c>
      <c r="D1101" s="58" t="s">
        <v>4092</v>
      </c>
      <c r="E1101" s="58" t="s">
        <v>438</v>
      </c>
    </row>
    <row r="1102" spans="1:5">
      <c r="A1102" s="58" t="s">
        <v>1914</v>
      </c>
      <c r="B1102" s="118">
        <v>2012447</v>
      </c>
      <c r="C1102" s="58" t="s">
        <v>4095</v>
      </c>
      <c r="D1102" s="58" t="s">
        <v>4094</v>
      </c>
      <c r="E1102" s="58" t="s">
        <v>438</v>
      </c>
    </row>
    <row r="1103" spans="1:5">
      <c r="A1103" s="58" t="s">
        <v>1914</v>
      </c>
      <c r="B1103" s="118">
        <v>2006047</v>
      </c>
      <c r="C1103" s="58" t="s">
        <v>4097</v>
      </c>
      <c r="D1103" s="58" t="s">
        <v>4096</v>
      </c>
      <c r="E1103" s="58" t="s">
        <v>438</v>
      </c>
    </row>
    <row r="1104" spans="1:5">
      <c r="A1104" s="58" t="s">
        <v>1914</v>
      </c>
      <c r="B1104" s="118">
        <v>2021747</v>
      </c>
      <c r="C1104" s="58" t="s">
        <v>4099</v>
      </c>
      <c r="D1104" s="58" t="s">
        <v>4098</v>
      </c>
      <c r="E1104" s="58" t="s">
        <v>438</v>
      </c>
    </row>
    <row r="1105" spans="1:5">
      <c r="A1105" s="58" t="s">
        <v>1914</v>
      </c>
      <c r="B1105" s="118">
        <v>2051047</v>
      </c>
      <c r="C1105" s="58" t="s">
        <v>4101</v>
      </c>
      <c r="D1105" s="58" t="s">
        <v>4100</v>
      </c>
      <c r="E1105" s="58" t="s">
        <v>438</v>
      </c>
    </row>
    <row r="1106" spans="1:5">
      <c r="A1106" s="58" t="s">
        <v>1914</v>
      </c>
      <c r="B1106" s="118">
        <v>2010447</v>
      </c>
      <c r="C1106" s="58" t="s">
        <v>4103</v>
      </c>
      <c r="D1106" s="58" t="s">
        <v>4102</v>
      </c>
      <c r="E1106" s="58" t="s">
        <v>438</v>
      </c>
    </row>
    <row r="1107" spans="1:5">
      <c r="A1107" s="58" t="s">
        <v>1914</v>
      </c>
      <c r="B1107" s="118">
        <v>2074547</v>
      </c>
      <c r="C1107" s="58" t="s">
        <v>4105</v>
      </c>
      <c r="D1107" s="58" t="s">
        <v>4104</v>
      </c>
      <c r="E1107" s="58" t="s">
        <v>438</v>
      </c>
    </row>
    <row r="1108" spans="1:5">
      <c r="A1108" s="58" t="s">
        <v>1914</v>
      </c>
      <c r="B1108" s="118">
        <v>2063247</v>
      </c>
      <c r="C1108" s="58" t="s">
        <v>4107</v>
      </c>
      <c r="D1108" s="58" t="s">
        <v>4106</v>
      </c>
      <c r="E1108" s="58" t="s">
        <v>438</v>
      </c>
    </row>
    <row r="1109" spans="1:5">
      <c r="A1109" s="58" t="s">
        <v>1914</v>
      </c>
      <c r="B1109" s="118">
        <v>2033647</v>
      </c>
      <c r="C1109" s="58" t="s">
        <v>4109</v>
      </c>
      <c r="D1109" s="58" t="s">
        <v>4108</v>
      </c>
      <c r="E1109" s="58" t="s">
        <v>438</v>
      </c>
    </row>
    <row r="1110" spans="1:5">
      <c r="A1110" s="58" t="s">
        <v>1914</v>
      </c>
      <c r="B1110" s="118">
        <v>2031747</v>
      </c>
      <c r="C1110" s="58" t="s">
        <v>4111</v>
      </c>
      <c r="D1110" s="58" t="s">
        <v>4110</v>
      </c>
      <c r="E1110" s="58" t="s">
        <v>438</v>
      </c>
    </row>
    <row r="1111" spans="1:5">
      <c r="A1111" s="58" t="s">
        <v>2073</v>
      </c>
      <c r="B1111" s="58" t="str">
        <f>RIGHT(C1111, 5)</f>
        <v>00870</v>
      </c>
      <c r="C1111" s="58" t="s">
        <v>4113</v>
      </c>
      <c r="D1111" s="58" t="s">
        <v>4112</v>
      </c>
      <c r="E1111" s="58" t="s">
        <v>438</v>
      </c>
    </row>
    <row r="1112" spans="1:5">
      <c r="A1112" s="58" t="s">
        <v>1914</v>
      </c>
      <c r="B1112" s="118">
        <v>2054147</v>
      </c>
      <c r="C1112" s="58" t="s">
        <v>4115</v>
      </c>
      <c r="D1112" s="58" t="s">
        <v>4114</v>
      </c>
      <c r="E1112" s="58" t="s">
        <v>438</v>
      </c>
    </row>
    <row r="1113" spans="1:5">
      <c r="A1113" s="58" t="s">
        <v>1914</v>
      </c>
      <c r="B1113" s="118">
        <v>2045647</v>
      </c>
      <c r="C1113" s="58" t="s">
        <v>4117</v>
      </c>
      <c r="D1113" s="58" t="s">
        <v>4116</v>
      </c>
      <c r="E1113" s="58" t="s">
        <v>438</v>
      </c>
    </row>
    <row r="1114" spans="1:5">
      <c r="A1114" s="58" t="s">
        <v>1914</v>
      </c>
      <c r="B1114" s="118">
        <v>2075847</v>
      </c>
      <c r="C1114" s="58" t="s">
        <v>4119</v>
      </c>
      <c r="D1114" s="58" t="s">
        <v>4118</v>
      </c>
      <c r="E1114" s="58" t="s">
        <v>438</v>
      </c>
    </row>
    <row r="1115" spans="1:5">
      <c r="A1115" s="58" t="s">
        <v>1914</v>
      </c>
      <c r="B1115" s="118">
        <v>2086147</v>
      </c>
      <c r="C1115" s="58" t="s">
        <v>4121</v>
      </c>
      <c r="D1115" s="58" t="s">
        <v>4120</v>
      </c>
      <c r="E1115" s="58" t="s">
        <v>438</v>
      </c>
    </row>
    <row r="1116" spans="1:5">
      <c r="A1116" s="58" t="s">
        <v>1914</v>
      </c>
      <c r="B1116" s="118">
        <v>2081147</v>
      </c>
      <c r="C1116" s="58" t="s">
        <v>4123</v>
      </c>
      <c r="D1116" s="58" t="s">
        <v>4122</v>
      </c>
      <c r="E1116" s="58" t="s">
        <v>438</v>
      </c>
    </row>
    <row r="1117" spans="1:5">
      <c r="A1117" s="58" t="s">
        <v>1914</v>
      </c>
      <c r="B1117" s="118">
        <v>2006947</v>
      </c>
      <c r="C1117" s="58" t="s">
        <v>4125</v>
      </c>
      <c r="D1117" s="58" t="s">
        <v>4124</v>
      </c>
      <c r="E1117" s="58" t="s">
        <v>438</v>
      </c>
    </row>
    <row r="1118" spans="1:5">
      <c r="A1118" s="58" t="s">
        <v>1914</v>
      </c>
      <c r="B1118" s="118">
        <v>2070047</v>
      </c>
      <c r="C1118" s="58" t="s">
        <v>4127</v>
      </c>
      <c r="D1118" s="58" t="s">
        <v>4126</v>
      </c>
      <c r="E1118" s="58" t="s">
        <v>438</v>
      </c>
    </row>
    <row r="1119" spans="1:5">
      <c r="A1119" s="58" t="s">
        <v>1914</v>
      </c>
      <c r="B1119" s="118">
        <v>2005347</v>
      </c>
      <c r="C1119" s="58" t="s">
        <v>4129</v>
      </c>
      <c r="D1119" s="58" t="s">
        <v>4128</v>
      </c>
      <c r="E1119" s="58" t="s">
        <v>438</v>
      </c>
    </row>
    <row r="1120" spans="1:5">
      <c r="A1120" s="58" t="s">
        <v>1914</v>
      </c>
      <c r="B1120" s="118">
        <v>2088547</v>
      </c>
      <c r="C1120" s="58" t="s">
        <v>4131</v>
      </c>
      <c r="D1120" s="58" t="s">
        <v>4130</v>
      </c>
      <c r="E1120" s="58" t="s">
        <v>438</v>
      </c>
    </row>
    <row r="1121" spans="1:5">
      <c r="A1121" s="58" t="s">
        <v>1914</v>
      </c>
      <c r="B1121" s="118">
        <v>2048547</v>
      </c>
      <c r="C1121" s="58" t="s">
        <v>4133</v>
      </c>
      <c r="D1121" s="58" t="s">
        <v>4132</v>
      </c>
      <c r="E1121" s="58" t="s">
        <v>438</v>
      </c>
    </row>
    <row r="1122" spans="1:5">
      <c r="A1122" s="58" t="s">
        <v>2073</v>
      </c>
      <c r="B1122" s="58" t="str">
        <f>RIGHT(C1122, 5)</f>
        <v>00860</v>
      </c>
      <c r="C1122" s="58" t="s">
        <v>4135</v>
      </c>
      <c r="D1122" s="58" t="s">
        <v>4134</v>
      </c>
      <c r="E1122" s="58" t="s">
        <v>438</v>
      </c>
    </row>
    <row r="1123" spans="1:5">
      <c r="A1123" s="58" t="s">
        <v>2073</v>
      </c>
      <c r="B1123" s="58" t="str">
        <f>RIGHT(C1123, 5)</f>
        <v>00877</v>
      </c>
      <c r="C1123" s="58" t="s">
        <v>4137</v>
      </c>
      <c r="D1123" s="58" t="s">
        <v>4136</v>
      </c>
      <c r="E1123" s="58" t="s">
        <v>464</v>
      </c>
    </row>
    <row r="1124" spans="1:5">
      <c r="A1124" s="58" t="s">
        <v>1914</v>
      </c>
      <c r="B1124" s="118">
        <v>2012417</v>
      </c>
      <c r="C1124" s="58" t="s">
        <v>4139</v>
      </c>
      <c r="D1124" s="58" t="s">
        <v>4138</v>
      </c>
      <c r="E1124" s="58" t="s">
        <v>378</v>
      </c>
    </row>
    <row r="1125" spans="1:5">
      <c r="A1125" s="58" t="s">
        <v>1914</v>
      </c>
      <c r="B1125" s="118">
        <v>2070503</v>
      </c>
      <c r="C1125" s="58" t="s">
        <v>4141</v>
      </c>
      <c r="D1125" s="58" t="s">
        <v>4140</v>
      </c>
      <c r="E1125" s="58" t="s">
        <v>350</v>
      </c>
    </row>
    <row r="1126" spans="1:5">
      <c r="A1126" s="58" t="s">
        <v>1914</v>
      </c>
      <c r="B1126" s="118">
        <v>2094341</v>
      </c>
      <c r="C1126" s="58" t="s">
        <v>4143</v>
      </c>
      <c r="D1126" s="58" t="s">
        <v>4142</v>
      </c>
      <c r="E1126" s="58" t="s">
        <v>426</v>
      </c>
    </row>
    <row r="1127" spans="1:5">
      <c r="A1127" s="58" t="s">
        <v>1914</v>
      </c>
      <c r="B1127" s="118">
        <v>2141325</v>
      </c>
      <c r="C1127" s="58" t="s">
        <v>4145</v>
      </c>
      <c r="D1127" s="58" t="s">
        <v>4144</v>
      </c>
      <c r="E1127" s="58" t="s">
        <v>394</v>
      </c>
    </row>
    <row r="1128" spans="1:5">
      <c r="A1128" s="58" t="s">
        <v>1914</v>
      </c>
      <c r="B1128" s="118">
        <v>2021108</v>
      </c>
      <c r="C1128" s="58" t="s">
        <v>4147</v>
      </c>
      <c r="D1128" s="58" t="s">
        <v>4146</v>
      </c>
      <c r="E1128" s="58" t="s">
        <v>360</v>
      </c>
    </row>
    <row r="1129" spans="1:5">
      <c r="A1129" s="58" t="s">
        <v>2073</v>
      </c>
      <c r="B1129" s="58" t="str">
        <f>RIGHT(C1129, 5)</f>
        <v>00890</v>
      </c>
      <c r="C1129" s="58" t="s">
        <v>4149</v>
      </c>
      <c r="D1129" s="58" t="s">
        <v>4148</v>
      </c>
      <c r="E1129" s="58" t="s">
        <v>436</v>
      </c>
    </row>
    <row r="1130" spans="1:5">
      <c r="A1130" s="58" t="s">
        <v>1914</v>
      </c>
      <c r="B1130" s="118">
        <v>2012941</v>
      </c>
      <c r="C1130" s="58" t="s">
        <v>4151</v>
      </c>
      <c r="D1130" s="58" t="s">
        <v>4150</v>
      </c>
      <c r="E1130" s="58" t="s">
        <v>426</v>
      </c>
    </row>
    <row r="1131" spans="1:5">
      <c r="A1131" s="58" t="s">
        <v>1914</v>
      </c>
      <c r="B1131" s="118">
        <v>2025923</v>
      </c>
      <c r="C1131" s="58" t="s">
        <v>4153</v>
      </c>
      <c r="D1131" s="58" t="s">
        <v>4152</v>
      </c>
      <c r="E1131" s="58" t="s">
        <v>390</v>
      </c>
    </row>
    <row r="1132" spans="1:5">
      <c r="A1132" s="58" t="s">
        <v>1914</v>
      </c>
      <c r="B1132" s="118">
        <v>2021774</v>
      </c>
      <c r="C1132" s="58" t="s">
        <v>4155</v>
      </c>
      <c r="D1132" s="58" t="s">
        <v>4154</v>
      </c>
      <c r="E1132" s="58" t="s">
        <v>498</v>
      </c>
    </row>
    <row r="1133" spans="1:5">
      <c r="A1133" s="58" t="s">
        <v>1914</v>
      </c>
      <c r="B1133" s="118">
        <v>2032054</v>
      </c>
      <c r="C1133" s="58" t="s">
        <v>4157</v>
      </c>
      <c r="D1133" s="58" t="s">
        <v>4156</v>
      </c>
      <c r="E1133" s="58" t="s">
        <v>452</v>
      </c>
    </row>
    <row r="1134" spans="1:5">
      <c r="A1134" s="58" t="s">
        <v>1914</v>
      </c>
      <c r="B1134" s="118">
        <v>2023962</v>
      </c>
      <c r="C1134" s="58" t="s">
        <v>4159</v>
      </c>
      <c r="D1134" s="58" t="s">
        <v>4158</v>
      </c>
      <c r="E1134" s="58" t="s">
        <v>468</v>
      </c>
    </row>
    <row r="1135" spans="1:5">
      <c r="A1135" s="58" t="s">
        <v>1914</v>
      </c>
      <c r="B1135" s="118">
        <v>2044454</v>
      </c>
      <c r="C1135" s="58" t="s">
        <v>4161</v>
      </c>
      <c r="D1135" s="58" t="s">
        <v>4160</v>
      </c>
      <c r="E1135" s="58" t="s">
        <v>452</v>
      </c>
    </row>
    <row r="1136" spans="1:5">
      <c r="A1136" s="58" t="s">
        <v>2073</v>
      </c>
      <c r="B1136" s="58" t="str">
        <f>RIGHT(C1136, 5)</f>
        <v>00910</v>
      </c>
      <c r="C1136" s="58" t="s">
        <v>4163</v>
      </c>
      <c r="D1136" s="58" t="s">
        <v>4162</v>
      </c>
      <c r="E1136" s="58" t="s">
        <v>368</v>
      </c>
    </row>
    <row r="1137" spans="1:5">
      <c r="A1137" s="58" t="s">
        <v>2073</v>
      </c>
      <c r="B1137" s="58" t="str">
        <f>RIGHT(C1137, 5)</f>
        <v>00894</v>
      </c>
      <c r="C1137" s="58" t="s">
        <v>4165</v>
      </c>
      <c r="D1137" s="58" t="s">
        <v>4164</v>
      </c>
      <c r="E1137" s="58" t="s">
        <v>488</v>
      </c>
    </row>
    <row r="1138" spans="1:5">
      <c r="A1138" s="58" t="s">
        <v>2073</v>
      </c>
      <c r="B1138" s="58" t="str">
        <f>RIGHT(C1138, 5)</f>
        <v>00045</v>
      </c>
      <c r="C1138" s="58" t="s">
        <v>4167</v>
      </c>
      <c r="D1138" s="58" t="s">
        <v>4166</v>
      </c>
      <c r="E1138" s="58" t="s">
        <v>436</v>
      </c>
    </row>
    <row r="1139" spans="1:5">
      <c r="A1139" s="58" t="s">
        <v>2073</v>
      </c>
      <c r="B1139" s="58" t="str">
        <f>RIGHT(C1139, 5)</f>
        <v>05993</v>
      </c>
      <c r="C1139" s="58" t="s">
        <v>4169</v>
      </c>
      <c r="D1139" s="58" t="s">
        <v>4168</v>
      </c>
      <c r="E1139" s="58" t="s">
        <v>470</v>
      </c>
    </row>
    <row r="1140" spans="1:5">
      <c r="A1140" s="58" t="s">
        <v>1914</v>
      </c>
      <c r="B1140" s="118">
        <v>2019323</v>
      </c>
      <c r="C1140" s="58" t="s">
        <v>4171</v>
      </c>
      <c r="D1140" s="58" t="s">
        <v>4170</v>
      </c>
      <c r="E1140" s="58" t="s">
        <v>390</v>
      </c>
    </row>
    <row r="1141" spans="1:5">
      <c r="A1141" s="58" t="s">
        <v>2073</v>
      </c>
      <c r="B1141" s="58" t="str">
        <f>RIGHT(C1141, 5)</f>
        <v>00920</v>
      </c>
      <c r="C1141" s="58" t="s">
        <v>4173</v>
      </c>
      <c r="D1141" s="58" t="s">
        <v>4172</v>
      </c>
      <c r="E1141" s="58" t="s">
        <v>420</v>
      </c>
    </row>
    <row r="1142" spans="1:5">
      <c r="A1142" s="58" t="s">
        <v>1914</v>
      </c>
      <c r="B1142" s="118">
        <v>2017046</v>
      </c>
      <c r="C1142" s="58" t="s">
        <v>4175</v>
      </c>
      <c r="D1142" s="58" t="s">
        <v>4174</v>
      </c>
      <c r="E1142" s="58" t="s">
        <v>436</v>
      </c>
    </row>
    <row r="1143" spans="1:5">
      <c r="A1143" s="58" t="s">
        <v>1914</v>
      </c>
      <c r="B1143" s="118">
        <v>2004538</v>
      </c>
      <c r="C1143" s="58" t="s">
        <v>4177</v>
      </c>
      <c r="D1143" s="58" t="s">
        <v>4176</v>
      </c>
      <c r="E1143" s="58" t="s">
        <v>420</v>
      </c>
    </row>
    <row r="1144" spans="1:5">
      <c r="A1144" s="58" t="s">
        <v>1914</v>
      </c>
      <c r="B1144" s="118">
        <v>2002543</v>
      </c>
      <c r="C1144" s="58" t="s">
        <v>4179</v>
      </c>
      <c r="D1144" s="58" t="s">
        <v>4178</v>
      </c>
      <c r="E1144" s="58" t="s">
        <v>430</v>
      </c>
    </row>
    <row r="1145" spans="1:5">
      <c r="A1145" s="58" t="s">
        <v>1914</v>
      </c>
      <c r="B1145" s="118">
        <v>2010362</v>
      </c>
      <c r="C1145" s="58" t="s">
        <v>4181</v>
      </c>
      <c r="D1145" s="58" t="s">
        <v>4180</v>
      </c>
      <c r="E1145" s="58" t="s">
        <v>468</v>
      </c>
    </row>
    <row r="1146" spans="1:5">
      <c r="A1146" s="58" t="s">
        <v>1914</v>
      </c>
      <c r="B1146" s="118">
        <v>2027659</v>
      </c>
      <c r="C1146" s="58" t="s">
        <v>4183</v>
      </c>
      <c r="D1146" s="58" t="s">
        <v>4182</v>
      </c>
      <c r="E1146" s="58" t="s">
        <v>462</v>
      </c>
    </row>
    <row r="1147" spans="1:5">
      <c r="A1147" s="58" t="s">
        <v>1914</v>
      </c>
      <c r="B1147" s="118">
        <v>2000581</v>
      </c>
      <c r="C1147" s="58" t="s">
        <v>4185</v>
      </c>
      <c r="D1147" s="58" t="s">
        <v>4184</v>
      </c>
      <c r="E1147" s="58" t="s">
        <v>508</v>
      </c>
    </row>
    <row r="1148" spans="1:5">
      <c r="A1148" s="58" t="s">
        <v>1914</v>
      </c>
      <c r="B1148" s="118">
        <v>2007614</v>
      </c>
      <c r="C1148" s="58" t="s">
        <v>4187</v>
      </c>
      <c r="D1148" s="58" t="s">
        <v>4186</v>
      </c>
      <c r="E1148" s="58" t="s">
        <v>372</v>
      </c>
    </row>
    <row r="1149" spans="1:5">
      <c r="A1149" s="58" t="s">
        <v>2073</v>
      </c>
      <c r="B1149" s="58" t="str">
        <f>RIGHT(C1149, 5)</f>
        <v>00900</v>
      </c>
      <c r="C1149" s="58" t="s">
        <v>4189</v>
      </c>
      <c r="D1149" s="58" t="s">
        <v>4188</v>
      </c>
      <c r="E1149" s="58" t="s">
        <v>508</v>
      </c>
    </row>
    <row r="1150" spans="1:5">
      <c r="A1150" s="58" t="s">
        <v>1914</v>
      </c>
      <c r="B1150" s="118">
        <v>2057911</v>
      </c>
      <c r="C1150" s="58" t="s">
        <v>4191</v>
      </c>
      <c r="D1150" s="58" t="s">
        <v>4190</v>
      </c>
      <c r="E1150" s="58" t="s">
        <v>366</v>
      </c>
    </row>
    <row r="1151" spans="1:5">
      <c r="A1151" s="58" t="s">
        <v>1914</v>
      </c>
      <c r="B1151" s="118">
        <v>2029911</v>
      </c>
      <c r="C1151" s="58" t="s">
        <v>4193</v>
      </c>
      <c r="D1151" s="58" t="s">
        <v>4192</v>
      </c>
      <c r="E1151" s="58" t="s">
        <v>366</v>
      </c>
    </row>
    <row r="1152" spans="1:5">
      <c r="A1152" s="58" t="s">
        <v>1914</v>
      </c>
      <c r="B1152" s="118">
        <v>2021158</v>
      </c>
      <c r="C1152" s="58" t="s">
        <v>4195</v>
      </c>
      <c r="D1152" s="58" t="s">
        <v>4194</v>
      </c>
      <c r="E1152" s="58" t="s">
        <v>460</v>
      </c>
    </row>
    <row r="1153" spans="1:5">
      <c r="A1153" s="58" t="s">
        <v>2073</v>
      </c>
      <c r="B1153" s="58" t="str">
        <f>RIGHT(C1153, 5)</f>
        <v>40218</v>
      </c>
      <c r="C1153" s="58" t="s">
        <v>4197</v>
      </c>
      <c r="D1153" s="58" t="s">
        <v>4196</v>
      </c>
      <c r="E1153" s="58" t="s">
        <v>418</v>
      </c>
    </row>
    <row r="1154" spans="1:5">
      <c r="A1154" s="58" t="s">
        <v>1914</v>
      </c>
      <c r="B1154" s="118">
        <v>2020545</v>
      </c>
      <c r="C1154" s="58" t="s">
        <v>4199</v>
      </c>
      <c r="D1154" s="58" t="s">
        <v>4198</v>
      </c>
      <c r="E1154" s="58" t="s">
        <v>434</v>
      </c>
    </row>
    <row r="1155" spans="1:5">
      <c r="A1155" s="58" t="s">
        <v>1914</v>
      </c>
      <c r="B1155" s="118">
        <v>2021554</v>
      </c>
      <c r="C1155" s="58" t="s">
        <v>4201</v>
      </c>
      <c r="D1155" s="58" t="s">
        <v>4200</v>
      </c>
      <c r="E1155" s="58" t="s">
        <v>452</v>
      </c>
    </row>
    <row r="1156" spans="1:5">
      <c r="A1156" s="58" t="s">
        <v>2073</v>
      </c>
      <c r="B1156" s="58" t="str">
        <f>RIGHT(C1156, 5)</f>
        <v>00930</v>
      </c>
      <c r="C1156" s="58" t="s">
        <v>4203</v>
      </c>
      <c r="D1156" s="58" t="s">
        <v>4202</v>
      </c>
      <c r="E1156" s="58" t="s">
        <v>492</v>
      </c>
    </row>
    <row r="1157" spans="1:5">
      <c r="A1157" s="58" t="s">
        <v>1914</v>
      </c>
      <c r="B1157" s="118">
        <v>2015544</v>
      </c>
      <c r="C1157" s="58" t="s">
        <v>4205</v>
      </c>
      <c r="D1157" s="58" t="s">
        <v>4204</v>
      </c>
      <c r="E1157" s="58" t="s">
        <v>432</v>
      </c>
    </row>
    <row r="1158" spans="1:5">
      <c r="A1158" s="58" t="s">
        <v>1914</v>
      </c>
      <c r="B1158" s="118">
        <v>2019918</v>
      </c>
      <c r="C1158" s="58" t="s">
        <v>4207</v>
      </c>
      <c r="D1158" s="58" t="s">
        <v>4206</v>
      </c>
      <c r="E1158" s="58" t="s">
        <v>380</v>
      </c>
    </row>
    <row r="1159" spans="1:5">
      <c r="A1159" s="58" t="s">
        <v>1914</v>
      </c>
      <c r="B1159" s="118">
        <v>2024924</v>
      </c>
      <c r="C1159" s="58" t="s">
        <v>4209</v>
      </c>
      <c r="D1159" s="58" t="s">
        <v>4208</v>
      </c>
      <c r="E1159" s="58" t="s">
        <v>392</v>
      </c>
    </row>
    <row r="1160" spans="1:5">
      <c r="A1160" s="58" t="s">
        <v>1914</v>
      </c>
      <c r="B1160" s="118">
        <v>2078563</v>
      </c>
      <c r="C1160" s="58" t="s">
        <v>4211</v>
      </c>
      <c r="D1160" s="58" t="s">
        <v>4210</v>
      </c>
      <c r="E1160" s="58" t="s">
        <v>470</v>
      </c>
    </row>
    <row r="1161" spans="1:5">
      <c r="A1161" s="58" t="s">
        <v>1914</v>
      </c>
      <c r="B1161" s="118">
        <v>2016902</v>
      </c>
      <c r="C1161" s="58" t="s">
        <v>4213</v>
      </c>
      <c r="D1161" s="58" t="s">
        <v>4212</v>
      </c>
      <c r="E1161" s="58" t="s">
        <v>348</v>
      </c>
    </row>
    <row r="1162" spans="1:5">
      <c r="A1162" s="58" t="s">
        <v>2073</v>
      </c>
      <c r="B1162" s="58" t="str">
        <f>RIGHT(C1162, 5)</f>
        <v>00940</v>
      </c>
      <c r="C1162" s="58" t="s">
        <v>4215</v>
      </c>
      <c r="D1162" s="58" t="s">
        <v>4214</v>
      </c>
      <c r="E1162" s="58" t="s">
        <v>510</v>
      </c>
    </row>
    <row r="1163" spans="1:5">
      <c r="A1163" s="58" t="s">
        <v>1914</v>
      </c>
      <c r="B1163" s="118">
        <v>2003805</v>
      </c>
      <c r="C1163" s="58" t="s">
        <v>4217</v>
      </c>
      <c r="D1163" s="58" t="s">
        <v>4216</v>
      </c>
      <c r="E1163" s="58" t="s">
        <v>354</v>
      </c>
    </row>
    <row r="1164" spans="1:5">
      <c r="A1164" s="58" t="s">
        <v>1914</v>
      </c>
      <c r="B1164" s="118">
        <v>2013350</v>
      </c>
      <c r="C1164" s="58" t="s">
        <v>4219</v>
      </c>
      <c r="D1164" s="58" t="s">
        <v>4218</v>
      </c>
      <c r="E1164" s="58" t="s">
        <v>444</v>
      </c>
    </row>
    <row r="1165" spans="1:5">
      <c r="A1165" s="58" t="s">
        <v>2073</v>
      </c>
      <c r="B1165" s="58" t="str">
        <f>RIGHT(C1165, 5)</f>
        <v>00951</v>
      </c>
      <c r="C1165" s="58" t="s">
        <v>4221</v>
      </c>
      <c r="D1165" s="58" t="s">
        <v>4220</v>
      </c>
      <c r="E1165" s="58" t="s">
        <v>444</v>
      </c>
    </row>
    <row r="1166" spans="1:5">
      <c r="A1166" s="58" t="s">
        <v>1914</v>
      </c>
      <c r="B1166" s="118">
        <v>2035317</v>
      </c>
      <c r="C1166" s="58" t="s">
        <v>4223</v>
      </c>
      <c r="D1166" s="58" t="s">
        <v>4222</v>
      </c>
      <c r="E1166" s="58" t="s">
        <v>378</v>
      </c>
    </row>
    <row r="1167" spans="1:5">
      <c r="A1167" s="58" t="s">
        <v>1914</v>
      </c>
      <c r="B1167" s="118">
        <v>2079547</v>
      </c>
      <c r="C1167" s="58" t="s">
        <v>4225</v>
      </c>
      <c r="D1167" s="58" t="s">
        <v>4224</v>
      </c>
      <c r="E1167" s="58" t="s">
        <v>438</v>
      </c>
    </row>
    <row r="1168" spans="1:5">
      <c r="A1168" s="58" t="s">
        <v>1914</v>
      </c>
      <c r="B1168" s="118">
        <v>2017332</v>
      </c>
      <c r="C1168" s="58" t="s">
        <v>4227</v>
      </c>
      <c r="D1168" s="58" t="s">
        <v>4226</v>
      </c>
      <c r="E1168" s="58" t="s">
        <v>408</v>
      </c>
    </row>
    <row r="1169" spans="1:5">
      <c r="A1169" s="58" t="s">
        <v>1914</v>
      </c>
      <c r="B1169" s="118">
        <v>2034224</v>
      </c>
      <c r="C1169" s="58" t="s">
        <v>4229</v>
      </c>
      <c r="D1169" s="58" t="s">
        <v>4228</v>
      </c>
      <c r="E1169" s="58" t="s">
        <v>392</v>
      </c>
    </row>
    <row r="1170" spans="1:5">
      <c r="A1170" s="58" t="s">
        <v>1914</v>
      </c>
      <c r="B1170" s="118">
        <v>2017544</v>
      </c>
      <c r="C1170" s="58" t="s">
        <v>4231</v>
      </c>
      <c r="D1170" s="58" t="s">
        <v>4230</v>
      </c>
      <c r="E1170" s="58" t="s">
        <v>432</v>
      </c>
    </row>
    <row r="1171" spans="1:5">
      <c r="A1171" s="58" t="s">
        <v>1914</v>
      </c>
      <c r="B1171" s="118">
        <v>2045226</v>
      </c>
      <c r="C1171" s="58" t="s">
        <v>4233</v>
      </c>
      <c r="D1171" s="58" t="s">
        <v>4232</v>
      </c>
      <c r="E1171" s="58" t="s">
        <v>396</v>
      </c>
    </row>
    <row r="1172" spans="1:5">
      <c r="A1172" s="58" t="s">
        <v>1914</v>
      </c>
      <c r="B1172" s="118">
        <v>2002614</v>
      </c>
      <c r="C1172" s="58" t="s">
        <v>4235</v>
      </c>
      <c r="D1172" s="58" t="s">
        <v>4234</v>
      </c>
      <c r="E1172" s="58" t="s">
        <v>372</v>
      </c>
    </row>
    <row r="1173" spans="1:5">
      <c r="A1173" s="58" t="s">
        <v>1914</v>
      </c>
      <c r="B1173" s="118">
        <v>2016472</v>
      </c>
      <c r="C1173" s="58" t="s">
        <v>4237</v>
      </c>
      <c r="D1173" s="58" t="s">
        <v>4236</v>
      </c>
      <c r="E1173" s="58" t="s">
        <v>488</v>
      </c>
    </row>
    <row r="1174" spans="1:5">
      <c r="A1174" s="58" t="s">
        <v>2073</v>
      </c>
      <c r="B1174" s="58" t="str">
        <f>RIGHT(C1174, 5)</f>
        <v>00960</v>
      </c>
      <c r="C1174" s="58" t="s">
        <v>4239</v>
      </c>
      <c r="D1174" s="58" t="s">
        <v>4238</v>
      </c>
      <c r="E1174" s="58" t="s">
        <v>366</v>
      </c>
    </row>
    <row r="1175" spans="1:5">
      <c r="A1175" s="58" t="s">
        <v>1914</v>
      </c>
      <c r="B1175" s="118">
        <v>2029758</v>
      </c>
      <c r="C1175" s="58" t="s">
        <v>4241</v>
      </c>
      <c r="D1175" s="58" t="s">
        <v>4240</v>
      </c>
      <c r="E1175" s="58" t="s">
        <v>460</v>
      </c>
    </row>
    <row r="1176" spans="1:5">
      <c r="A1176" s="58" t="s">
        <v>1914</v>
      </c>
      <c r="B1176" s="118">
        <v>2011521</v>
      </c>
      <c r="C1176" s="58" t="s">
        <v>4243</v>
      </c>
      <c r="D1176" s="58" t="s">
        <v>4242</v>
      </c>
      <c r="E1176" s="58" t="s">
        <v>386</v>
      </c>
    </row>
    <row r="1177" spans="1:5">
      <c r="A1177" s="58" t="s">
        <v>1914</v>
      </c>
      <c r="B1177" s="118">
        <v>2011335</v>
      </c>
      <c r="C1177" s="58" t="s">
        <v>4245</v>
      </c>
      <c r="D1177" s="58" t="s">
        <v>4244</v>
      </c>
      <c r="E1177" s="58" t="s">
        <v>414</v>
      </c>
    </row>
    <row r="1178" spans="1:5">
      <c r="A1178" s="58" t="s">
        <v>1914</v>
      </c>
      <c r="B1178" s="118">
        <v>2002402</v>
      </c>
      <c r="C1178" s="58" t="s">
        <v>4247</v>
      </c>
      <c r="D1178" s="58" t="s">
        <v>4246</v>
      </c>
      <c r="E1178" s="58" t="s">
        <v>348</v>
      </c>
    </row>
    <row r="1179" spans="1:5">
      <c r="A1179" s="58" t="s">
        <v>1914</v>
      </c>
      <c r="B1179" s="118">
        <v>2000618</v>
      </c>
      <c r="C1179" s="58" t="s">
        <v>4249</v>
      </c>
      <c r="D1179" s="58" t="s">
        <v>4248</v>
      </c>
      <c r="E1179" s="58" t="s">
        <v>380</v>
      </c>
    </row>
    <row r="1180" spans="1:5">
      <c r="A1180" s="58" t="s">
        <v>2073</v>
      </c>
      <c r="B1180" s="58" t="str">
        <f>RIGHT(C1180, 5)</f>
        <v>40054</v>
      </c>
      <c r="C1180" s="58" t="s">
        <v>4251</v>
      </c>
      <c r="D1180" s="58" t="s">
        <v>4250</v>
      </c>
      <c r="E1180" s="58" t="s">
        <v>366</v>
      </c>
    </row>
    <row r="1181" spans="1:5">
      <c r="A1181" s="58" t="s">
        <v>2073</v>
      </c>
      <c r="B1181" s="58" t="str">
        <f>RIGHT(C1181, 5)</f>
        <v>00970</v>
      </c>
      <c r="C1181" s="58" t="s">
        <v>4253</v>
      </c>
      <c r="D1181" s="58" t="s">
        <v>4252</v>
      </c>
      <c r="E1181" s="58" t="s">
        <v>512</v>
      </c>
    </row>
    <row r="1182" spans="1:5">
      <c r="A1182" s="58" t="s">
        <v>1914</v>
      </c>
      <c r="B1182" s="118">
        <v>2016737</v>
      </c>
      <c r="C1182" s="58" t="s">
        <v>4255</v>
      </c>
      <c r="D1182" s="58" t="s">
        <v>4254</v>
      </c>
      <c r="E1182" s="58" t="s">
        <v>418</v>
      </c>
    </row>
    <row r="1183" spans="1:5">
      <c r="A1183" s="58" t="s">
        <v>1914</v>
      </c>
      <c r="B1183" s="118">
        <v>2084979</v>
      </c>
      <c r="C1183" s="58" t="s">
        <v>4257</v>
      </c>
      <c r="D1183" s="58" t="s">
        <v>4256</v>
      </c>
      <c r="E1183" s="58" t="s">
        <v>504</v>
      </c>
    </row>
    <row r="1184" spans="1:5">
      <c r="A1184" s="58" t="s">
        <v>1914</v>
      </c>
      <c r="B1184" s="118">
        <v>2064925</v>
      </c>
      <c r="C1184" s="58" t="s">
        <v>4259</v>
      </c>
      <c r="D1184" s="58" t="s">
        <v>4258</v>
      </c>
      <c r="E1184" s="58" t="s">
        <v>394</v>
      </c>
    </row>
    <row r="1185" spans="1:5">
      <c r="A1185" s="58" t="s">
        <v>1914</v>
      </c>
      <c r="B1185" s="118">
        <v>2000103</v>
      </c>
      <c r="C1185" s="58" t="s">
        <v>4261</v>
      </c>
      <c r="D1185" s="58" t="s">
        <v>4260</v>
      </c>
      <c r="E1185" s="58" t="s">
        <v>350</v>
      </c>
    </row>
    <row r="1186" spans="1:5">
      <c r="A1186" s="58" t="s">
        <v>1914</v>
      </c>
      <c r="B1186" s="118">
        <v>2004677</v>
      </c>
      <c r="C1186" s="58" t="s">
        <v>4263</v>
      </c>
      <c r="D1186" s="58" t="s">
        <v>4262</v>
      </c>
      <c r="E1186" s="58" t="s">
        <v>494</v>
      </c>
    </row>
    <row r="1187" spans="1:5">
      <c r="A1187" s="58" t="s">
        <v>1914</v>
      </c>
      <c r="B1187" s="118">
        <v>2048916</v>
      </c>
      <c r="C1187" s="58" t="s">
        <v>4265</v>
      </c>
      <c r="D1187" s="58" t="s">
        <v>4264</v>
      </c>
      <c r="E1187" s="58" t="s">
        <v>376</v>
      </c>
    </row>
    <row r="1188" spans="1:5">
      <c r="A1188" s="58" t="s">
        <v>1914</v>
      </c>
      <c r="B1188" s="118">
        <v>2045228</v>
      </c>
      <c r="C1188" s="58" t="s">
        <v>4267</v>
      </c>
      <c r="D1188" s="58" t="s">
        <v>4266</v>
      </c>
      <c r="E1188" s="58" t="s">
        <v>400</v>
      </c>
    </row>
    <row r="1189" spans="1:5">
      <c r="A1189" s="58" t="s">
        <v>1914</v>
      </c>
      <c r="B1189" s="118">
        <v>2135725</v>
      </c>
      <c r="C1189" s="58" t="s">
        <v>4269</v>
      </c>
      <c r="D1189" s="58" t="s">
        <v>4268</v>
      </c>
      <c r="E1189" s="58" t="s">
        <v>394</v>
      </c>
    </row>
    <row r="1190" spans="1:5">
      <c r="A1190" s="58" t="s">
        <v>1914</v>
      </c>
      <c r="B1190" s="118">
        <v>2010725</v>
      </c>
      <c r="C1190" s="58" t="s">
        <v>4271</v>
      </c>
      <c r="D1190" s="58" t="s">
        <v>4270</v>
      </c>
      <c r="E1190" s="58" t="s">
        <v>394</v>
      </c>
    </row>
    <row r="1191" spans="1:5">
      <c r="A1191" s="58" t="s">
        <v>2073</v>
      </c>
      <c r="B1191" s="58" t="str">
        <f>RIGHT(C1191, 5)</f>
        <v>40051</v>
      </c>
      <c r="C1191" s="58" t="s">
        <v>4273</v>
      </c>
      <c r="D1191" s="58" t="s">
        <v>4272</v>
      </c>
      <c r="E1191" s="58" t="s">
        <v>364</v>
      </c>
    </row>
    <row r="1192" spans="1:5">
      <c r="A1192" s="58" t="s">
        <v>2073</v>
      </c>
      <c r="B1192" s="58" t="str">
        <f>RIGHT(C1192, 5)</f>
        <v>00980</v>
      </c>
      <c r="C1192" s="58" t="s">
        <v>4275</v>
      </c>
      <c r="D1192" s="58" t="s">
        <v>4274</v>
      </c>
      <c r="E1192" s="58" t="s">
        <v>490</v>
      </c>
    </row>
    <row r="1193" spans="1:5">
      <c r="A1193" s="58" t="s">
        <v>1914</v>
      </c>
      <c r="B1193" s="118">
        <v>2002269</v>
      </c>
      <c r="C1193" s="58" t="s">
        <v>4277</v>
      </c>
      <c r="D1193" s="58" t="s">
        <v>4276</v>
      </c>
      <c r="E1193" s="58" t="s">
        <v>482</v>
      </c>
    </row>
    <row r="1194" spans="1:5">
      <c r="A1194" s="58" t="s">
        <v>1914</v>
      </c>
      <c r="B1194" s="118">
        <v>2100241</v>
      </c>
      <c r="C1194" s="58" t="s">
        <v>4279</v>
      </c>
      <c r="D1194" s="58" t="s">
        <v>4278</v>
      </c>
      <c r="E1194" s="58" t="s">
        <v>426</v>
      </c>
    </row>
    <row r="1195" spans="1:5">
      <c r="A1195" s="58" t="s">
        <v>1914</v>
      </c>
      <c r="B1195" s="118">
        <v>2196163</v>
      </c>
      <c r="C1195" s="58" t="s">
        <v>4281</v>
      </c>
      <c r="D1195" s="58" t="s">
        <v>4280</v>
      </c>
      <c r="E1195" s="58" t="s">
        <v>470</v>
      </c>
    </row>
    <row r="1196" spans="1:5">
      <c r="A1196" s="58" t="s">
        <v>1914</v>
      </c>
      <c r="B1196" s="118">
        <v>2057025</v>
      </c>
      <c r="C1196" s="58" t="s">
        <v>4283</v>
      </c>
      <c r="D1196" s="58" t="s">
        <v>4282</v>
      </c>
      <c r="E1196" s="58" t="s">
        <v>394</v>
      </c>
    </row>
    <row r="1197" spans="1:5">
      <c r="A1197" s="58" t="s">
        <v>1914</v>
      </c>
      <c r="B1197" s="118">
        <v>2222263</v>
      </c>
      <c r="C1197" s="58" t="s">
        <v>4285</v>
      </c>
      <c r="D1197" s="58" t="s">
        <v>4284</v>
      </c>
      <c r="E1197" s="58" t="s">
        <v>470</v>
      </c>
    </row>
    <row r="1198" spans="1:5">
      <c r="A1198" s="58" t="s">
        <v>1914</v>
      </c>
      <c r="B1198" s="118">
        <v>2020515</v>
      </c>
      <c r="C1198" s="58" t="s">
        <v>4287</v>
      </c>
      <c r="D1198" s="58" t="s">
        <v>4286</v>
      </c>
      <c r="E1198" s="58" t="s">
        <v>374</v>
      </c>
    </row>
    <row r="1199" spans="1:5">
      <c r="A1199" s="58" t="s">
        <v>1914</v>
      </c>
      <c r="B1199" s="118">
        <v>2031530</v>
      </c>
      <c r="C1199" s="58" t="s">
        <v>4289</v>
      </c>
      <c r="D1199" s="58" t="s">
        <v>4288</v>
      </c>
      <c r="E1199" s="58" t="s">
        <v>404</v>
      </c>
    </row>
    <row r="1200" spans="1:5">
      <c r="A1200" s="58" t="s">
        <v>1914</v>
      </c>
      <c r="B1200" s="118">
        <v>2014330</v>
      </c>
      <c r="C1200" s="58" t="s">
        <v>4291</v>
      </c>
      <c r="D1200" s="58" t="s">
        <v>4290</v>
      </c>
      <c r="E1200" s="58" t="s">
        <v>404</v>
      </c>
    </row>
    <row r="1201" spans="1:5">
      <c r="A1201" s="58" t="s">
        <v>1914</v>
      </c>
      <c r="B1201" s="118">
        <v>2002611</v>
      </c>
      <c r="C1201" s="58" t="s">
        <v>4293</v>
      </c>
      <c r="D1201" s="58" t="s">
        <v>4292</v>
      </c>
      <c r="E1201" s="58" t="s">
        <v>366</v>
      </c>
    </row>
    <row r="1202" spans="1:5">
      <c r="A1202" s="58" t="s">
        <v>1914</v>
      </c>
      <c r="B1202" s="118">
        <v>2092041</v>
      </c>
      <c r="C1202" s="58" t="s">
        <v>4295</v>
      </c>
      <c r="D1202" s="58" t="s">
        <v>4294</v>
      </c>
      <c r="E1202" s="58" t="s">
        <v>426</v>
      </c>
    </row>
    <row r="1203" spans="1:5">
      <c r="A1203" s="58" t="s">
        <v>1914</v>
      </c>
      <c r="B1203" s="118">
        <v>2038003</v>
      </c>
      <c r="C1203" s="58" t="s">
        <v>4297</v>
      </c>
      <c r="D1203" s="58" t="s">
        <v>4296</v>
      </c>
      <c r="E1203" s="58" t="s">
        <v>350</v>
      </c>
    </row>
    <row r="1204" spans="1:5">
      <c r="A1204" s="58" t="s">
        <v>1914</v>
      </c>
      <c r="B1204" s="118">
        <v>2255363</v>
      </c>
      <c r="C1204" s="58" t="s">
        <v>4299</v>
      </c>
      <c r="D1204" s="58" t="s">
        <v>4298</v>
      </c>
      <c r="E1204" s="58" t="s">
        <v>470</v>
      </c>
    </row>
    <row r="1205" spans="1:5">
      <c r="A1205" s="58" t="s">
        <v>1914</v>
      </c>
      <c r="B1205" s="118">
        <v>2291563</v>
      </c>
      <c r="C1205" s="58" t="s">
        <v>4301</v>
      </c>
      <c r="D1205" s="58" t="s">
        <v>4300</v>
      </c>
      <c r="E1205" s="58" t="s">
        <v>470</v>
      </c>
    </row>
    <row r="1206" spans="1:5">
      <c r="A1206" s="58" t="s">
        <v>1914</v>
      </c>
      <c r="B1206" s="118">
        <v>2026845</v>
      </c>
      <c r="C1206" s="58" t="s">
        <v>4303</v>
      </c>
      <c r="D1206" s="58" t="s">
        <v>4302</v>
      </c>
      <c r="E1206" s="58" t="s">
        <v>434</v>
      </c>
    </row>
    <row r="1207" spans="1:5">
      <c r="A1207" s="58" t="s">
        <v>1914</v>
      </c>
      <c r="B1207" s="118">
        <v>2019033</v>
      </c>
      <c r="C1207" s="58" t="s">
        <v>4305</v>
      </c>
      <c r="D1207" s="58" t="s">
        <v>4304</v>
      </c>
      <c r="E1207" s="58" t="s">
        <v>410</v>
      </c>
    </row>
    <row r="1208" spans="1:5">
      <c r="A1208" s="58" t="s">
        <v>1914</v>
      </c>
      <c r="B1208" s="118">
        <v>2023861</v>
      </c>
      <c r="C1208" s="58" t="s">
        <v>4307</v>
      </c>
      <c r="D1208" s="58" t="s">
        <v>4306</v>
      </c>
      <c r="E1208" s="58" t="s">
        <v>466</v>
      </c>
    </row>
    <row r="1209" spans="1:5">
      <c r="A1209" s="58" t="s">
        <v>1914</v>
      </c>
      <c r="B1209" s="118">
        <v>2012418</v>
      </c>
      <c r="C1209" s="58" t="s">
        <v>4309</v>
      </c>
      <c r="D1209" s="58" t="s">
        <v>4308</v>
      </c>
      <c r="E1209" s="58" t="s">
        <v>380</v>
      </c>
    </row>
    <row r="1210" spans="1:5">
      <c r="A1210" s="58" t="s">
        <v>1914</v>
      </c>
      <c r="B1210" s="118">
        <v>2041216</v>
      </c>
      <c r="C1210" s="58" t="s">
        <v>4310</v>
      </c>
      <c r="D1210" s="58" t="s">
        <v>4308</v>
      </c>
      <c r="E1210" s="58" t="s">
        <v>376</v>
      </c>
    </row>
    <row r="1211" spans="1:5">
      <c r="A1211" s="58" t="s">
        <v>1914</v>
      </c>
      <c r="B1211" s="118">
        <v>2065903</v>
      </c>
      <c r="C1211" s="58" t="s">
        <v>4312</v>
      </c>
      <c r="D1211" s="58" t="s">
        <v>4311</v>
      </c>
      <c r="E1211" s="58" t="s">
        <v>350</v>
      </c>
    </row>
    <row r="1212" spans="1:5">
      <c r="A1212" s="58" t="s">
        <v>1914</v>
      </c>
      <c r="B1212" s="118">
        <v>2078441</v>
      </c>
      <c r="C1212" s="58" t="s">
        <v>4314</v>
      </c>
      <c r="D1212" s="58" t="s">
        <v>4313</v>
      </c>
      <c r="E1212" s="58" t="s">
        <v>426</v>
      </c>
    </row>
    <row r="1213" spans="1:5">
      <c r="A1213" s="58" t="s">
        <v>1914</v>
      </c>
      <c r="B1213" s="118">
        <v>2021634</v>
      </c>
      <c r="C1213" s="58" t="s">
        <v>4316</v>
      </c>
      <c r="D1213" s="58" t="s">
        <v>4315</v>
      </c>
      <c r="E1213" s="58" t="s">
        <v>412</v>
      </c>
    </row>
    <row r="1214" spans="1:5">
      <c r="A1214" s="58" t="s">
        <v>1914</v>
      </c>
      <c r="B1214" s="118">
        <v>2076947</v>
      </c>
      <c r="C1214" s="58" t="s">
        <v>4318</v>
      </c>
      <c r="D1214" s="58" t="s">
        <v>4317</v>
      </c>
      <c r="E1214" s="58" t="s">
        <v>438</v>
      </c>
    </row>
    <row r="1215" spans="1:5">
      <c r="A1215" s="58" t="s">
        <v>1914</v>
      </c>
      <c r="B1215" s="118">
        <v>2122763</v>
      </c>
      <c r="C1215" s="58" t="s">
        <v>4320</v>
      </c>
      <c r="D1215" s="58" t="s">
        <v>4319</v>
      </c>
      <c r="E1215" s="58" t="s">
        <v>470</v>
      </c>
    </row>
    <row r="1216" spans="1:5">
      <c r="A1216" s="58" t="s">
        <v>1914</v>
      </c>
      <c r="B1216" s="118">
        <v>2021318</v>
      </c>
      <c r="C1216" s="58" t="s">
        <v>4322</v>
      </c>
      <c r="D1216" s="58" t="s">
        <v>4321</v>
      </c>
      <c r="E1216" s="58" t="s">
        <v>380</v>
      </c>
    </row>
    <row r="1217" spans="1:5">
      <c r="A1217" s="58" t="s">
        <v>1914</v>
      </c>
      <c r="B1217" s="118">
        <v>2120025</v>
      </c>
      <c r="C1217" s="58" t="s">
        <v>4324</v>
      </c>
      <c r="D1217" s="58" t="s">
        <v>4323</v>
      </c>
      <c r="E1217" s="58" t="s">
        <v>394</v>
      </c>
    </row>
    <row r="1218" spans="1:5">
      <c r="A1218" s="58" t="s">
        <v>1914</v>
      </c>
      <c r="B1218" s="118">
        <v>2079725</v>
      </c>
      <c r="C1218" s="58" t="s">
        <v>4326</v>
      </c>
      <c r="D1218" s="58" t="s">
        <v>4325</v>
      </c>
      <c r="E1218" s="58" t="s">
        <v>394</v>
      </c>
    </row>
    <row r="1219" spans="1:5">
      <c r="A1219" s="58" t="s">
        <v>1914</v>
      </c>
      <c r="B1219" s="118">
        <v>2008205</v>
      </c>
      <c r="C1219" s="58" t="s">
        <v>4328</v>
      </c>
      <c r="D1219" s="58" t="s">
        <v>4327</v>
      </c>
      <c r="E1219" s="58" t="s">
        <v>354</v>
      </c>
    </row>
    <row r="1220" spans="1:5">
      <c r="A1220" s="58" t="s">
        <v>1914</v>
      </c>
      <c r="B1220" s="118">
        <v>2014815</v>
      </c>
      <c r="C1220" s="58" t="s">
        <v>4329</v>
      </c>
      <c r="D1220" s="58" t="s">
        <v>4327</v>
      </c>
      <c r="E1220" s="58" t="s">
        <v>374</v>
      </c>
    </row>
    <row r="1221" spans="1:5">
      <c r="A1221" s="58" t="s">
        <v>1914</v>
      </c>
      <c r="B1221" s="118">
        <v>2031480</v>
      </c>
      <c r="C1221" s="58" t="s">
        <v>4331</v>
      </c>
      <c r="D1221" s="58" t="s">
        <v>4330</v>
      </c>
      <c r="E1221" s="58" t="s">
        <v>506</v>
      </c>
    </row>
    <row r="1222" spans="1:5">
      <c r="A1222" s="58" t="s">
        <v>1914</v>
      </c>
      <c r="B1222" s="118">
        <v>2006964</v>
      </c>
      <c r="C1222" s="58" t="s">
        <v>4333</v>
      </c>
      <c r="D1222" s="58" t="s">
        <v>4332</v>
      </c>
      <c r="E1222" s="58" t="s">
        <v>472</v>
      </c>
    </row>
    <row r="1223" spans="1:5">
      <c r="A1223" s="58" t="s">
        <v>1914</v>
      </c>
      <c r="B1223" s="118">
        <v>2067203</v>
      </c>
      <c r="C1223" s="58" t="s">
        <v>4335</v>
      </c>
      <c r="D1223" s="58" t="s">
        <v>4334</v>
      </c>
      <c r="E1223" s="58" t="s">
        <v>350</v>
      </c>
    </row>
    <row r="1224" spans="1:5">
      <c r="A1224" s="58" t="s">
        <v>1914</v>
      </c>
      <c r="B1224" s="118">
        <v>2062503</v>
      </c>
      <c r="C1224" s="58" t="s">
        <v>4337</v>
      </c>
      <c r="D1224" s="58" t="s">
        <v>4336</v>
      </c>
      <c r="E1224" s="58" t="s">
        <v>350</v>
      </c>
    </row>
    <row r="1225" spans="1:5">
      <c r="A1225" s="58" t="s">
        <v>1914</v>
      </c>
      <c r="B1225" s="118">
        <v>2026803</v>
      </c>
      <c r="C1225" s="58" t="s">
        <v>4339</v>
      </c>
      <c r="D1225" s="58" t="s">
        <v>4338</v>
      </c>
      <c r="E1225" s="58" t="s">
        <v>350</v>
      </c>
    </row>
    <row r="1226" spans="1:5">
      <c r="A1226" s="58" t="s">
        <v>1914</v>
      </c>
      <c r="B1226" s="118">
        <v>2016144</v>
      </c>
      <c r="C1226" s="58" t="s">
        <v>4341</v>
      </c>
      <c r="D1226" s="58" t="s">
        <v>4340</v>
      </c>
      <c r="E1226" s="58" t="s">
        <v>432</v>
      </c>
    </row>
    <row r="1227" spans="1:5">
      <c r="A1227" s="58" t="s">
        <v>1914</v>
      </c>
      <c r="B1227" s="118">
        <v>2037113</v>
      </c>
      <c r="C1227" s="58" t="s">
        <v>4343</v>
      </c>
      <c r="D1227" s="58" t="s">
        <v>4342</v>
      </c>
      <c r="E1227" s="58" t="s">
        <v>370</v>
      </c>
    </row>
    <row r="1228" spans="1:5">
      <c r="A1228" s="58" t="s">
        <v>2073</v>
      </c>
      <c r="B1228" s="58" t="str">
        <f>RIGHT(C1228, 5)</f>
        <v>01000</v>
      </c>
      <c r="C1228" s="58" t="s">
        <v>4345</v>
      </c>
      <c r="D1228" s="58" t="s">
        <v>4344</v>
      </c>
      <c r="E1228" s="58" t="s">
        <v>500</v>
      </c>
    </row>
    <row r="1229" spans="1:5">
      <c r="A1229" s="58" t="s">
        <v>1914</v>
      </c>
      <c r="B1229" s="118">
        <v>2005375</v>
      </c>
      <c r="C1229" s="58" t="s">
        <v>4347</v>
      </c>
      <c r="D1229" s="58" t="s">
        <v>4346</v>
      </c>
      <c r="E1229" s="58" t="s">
        <v>500</v>
      </c>
    </row>
    <row r="1230" spans="1:5">
      <c r="A1230" s="58" t="s">
        <v>1914</v>
      </c>
      <c r="B1230" s="118">
        <v>2012538</v>
      </c>
      <c r="C1230" s="58" t="s">
        <v>4349</v>
      </c>
      <c r="D1230" s="58" t="s">
        <v>4348</v>
      </c>
      <c r="E1230" s="58" t="s">
        <v>420</v>
      </c>
    </row>
    <row r="1231" spans="1:5">
      <c r="A1231" s="58" t="s">
        <v>1914</v>
      </c>
      <c r="B1231" s="118">
        <v>2056703</v>
      </c>
      <c r="C1231" s="58" t="s">
        <v>4351</v>
      </c>
      <c r="D1231" s="58" t="s">
        <v>4350</v>
      </c>
      <c r="E1231" s="58" t="s">
        <v>350</v>
      </c>
    </row>
    <row r="1232" spans="1:5">
      <c r="A1232" s="58" t="s">
        <v>1914</v>
      </c>
      <c r="B1232" s="118">
        <v>2038116</v>
      </c>
      <c r="C1232" s="58" t="s">
        <v>4353</v>
      </c>
      <c r="D1232" s="58" t="s">
        <v>4352</v>
      </c>
      <c r="E1232" s="58" t="s">
        <v>376</v>
      </c>
    </row>
    <row r="1233" spans="1:5">
      <c r="A1233" s="58" t="s">
        <v>2073</v>
      </c>
      <c r="B1233" s="58" t="str">
        <f>RIGHT(C1233, 5)</f>
        <v>02780</v>
      </c>
      <c r="C1233" s="58" t="s">
        <v>4355</v>
      </c>
      <c r="D1233" s="58" t="s">
        <v>4354</v>
      </c>
      <c r="E1233" s="58" t="s">
        <v>348</v>
      </c>
    </row>
    <row r="1234" spans="1:5">
      <c r="A1234" s="58" t="s">
        <v>2073</v>
      </c>
      <c r="B1234" s="58" t="str">
        <f>RIGHT(C1234, 5)</f>
        <v>01005</v>
      </c>
      <c r="C1234" s="58" t="s">
        <v>4357</v>
      </c>
      <c r="D1234" s="58" t="s">
        <v>4356</v>
      </c>
      <c r="E1234" s="58" t="s">
        <v>376</v>
      </c>
    </row>
    <row r="1235" spans="1:5">
      <c r="A1235" s="58" t="s">
        <v>2073</v>
      </c>
      <c r="B1235" s="58" t="str">
        <f>RIGHT(C1235, 5)</f>
        <v>01008</v>
      </c>
      <c r="C1235" s="58" t="s">
        <v>4359</v>
      </c>
      <c r="D1235" s="58" t="s">
        <v>4358</v>
      </c>
      <c r="E1235" s="58" t="s">
        <v>498</v>
      </c>
    </row>
    <row r="1236" spans="1:5">
      <c r="A1236" s="58" t="s">
        <v>1914</v>
      </c>
      <c r="B1236" s="118">
        <v>2022878</v>
      </c>
      <c r="C1236" s="58" t="s">
        <v>4361</v>
      </c>
      <c r="D1236" s="58" t="s">
        <v>4360</v>
      </c>
      <c r="E1236" s="58" t="s">
        <v>496</v>
      </c>
    </row>
    <row r="1237" spans="1:5">
      <c r="A1237" s="58" t="s">
        <v>1914</v>
      </c>
      <c r="B1237" s="118">
        <v>2138925</v>
      </c>
      <c r="C1237" s="58" t="s">
        <v>4363</v>
      </c>
      <c r="D1237" s="58" t="s">
        <v>4362</v>
      </c>
      <c r="E1237" s="58" t="s">
        <v>394</v>
      </c>
    </row>
    <row r="1238" spans="1:5">
      <c r="A1238" s="58" t="s">
        <v>2073</v>
      </c>
      <c r="B1238" s="58" t="str">
        <f>RIGHT(C1238, 5)</f>
        <v>01010</v>
      </c>
      <c r="C1238" s="58" t="s">
        <v>4365</v>
      </c>
      <c r="D1238" s="58" t="s">
        <v>4364</v>
      </c>
      <c r="E1238" s="58" t="s">
        <v>394</v>
      </c>
    </row>
    <row r="1239" spans="1:5">
      <c r="A1239" s="58" t="s">
        <v>1914</v>
      </c>
      <c r="B1239" s="118">
        <v>2022834</v>
      </c>
      <c r="C1239" s="58" t="s">
        <v>4367</v>
      </c>
      <c r="D1239" s="58" t="s">
        <v>4366</v>
      </c>
      <c r="E1239" s="58" t="s">
        <v>412</v>
      </c>
    </row>
    <row r="1240" spans="1:5">
      <c r="A1240" s="58" t="s">
        <v>1914</v>
      </c>
      <c r="B1240" s="118">
        <v>2274463</v>
      </c>
      <c r="C1240" s="58" t="s">
        <v>4369</v>
      </c>
      <c r="D1240" s="58" t="s">
        <v>4368</v>
      </c>
      <c r="E1240" s="58" t="s">
        <v>470</v>
      </c>
    </row>
    <row r="1241" spans="1:5">
      <c r="A1241" s="58" t="s">
        <v>1914</v>
      </c>
      <c r="B1241" s="118">
        <v>2034450</v>
      </c>
      <c r="C1241" s="58" t="s">
        <v>4371</v>
      </c>
      <c r="D1241" s="58" t="s">
        <v>4370</v>
      </c>
      <c r="E1241" s="58" t="s">
        <v>444</v>
      </c>
    </row>
    <row r="1242" spans="1:5">
      <c r="A1242" s="58" t="s">
        <v>1914</v>
      </c>
      <c r="B1242" s="118">
        <v>2016969</v>
      </c>
      <c r="C1242" s="58" t="s">
        <v>4373</v>
      </c>
      <c r="D1242" s="58" t="s">
        <v>4372</v>
      </c>
      <c r="E1242" s="58" t="s">
        <v>482</v>
      </c>
    </row>
    <row r="1243" spans="1:5">
      <c r="A1243" s="58" t="s">
        <v>1914</v>
      </c>
      <c r="B1243" s="118">
        <v>2012857</v>
      </c>
      <c r="C1243" s="58" t="s">
        <v>4375</v>
      </c>
      <c r="D1243" s="58" t="s">
        <v>4374</v>
      </c>
      <c r="E1243" s="58" t="s">
        <v>458</v>
      </c>
    </row>
    <row r="1244" spans="1:5">
      <c r="A1244" s="58" t="s">
        <v>1914</v>
      </c>
      <c r="B1244" s="118">
        <v>2017846</v>
      </c>
      <c r="C1244" s="58" t="s">
        <v>4377</v>
      </c>
      <c r="D1244" s="58" t="s">
        <v>4376</v>
      </c>
      <c r="E1244" s="58" t="s">
        <v>436</v>
      </c>
    </row>
    <row r="1245" spans="1:5">
      <c r="A1245" s="58" t="s">
        <v>1914</v>
      </c>
      <c r="B1245" s="118">
        <v>2015505</v>
      </c>
      <c r="C1245" s="58" t="s">
        <v>4379</v>
      </c>
      <c r="D1245" s="58" t="s">
        <v>4378</v>
      </c>
      <c r="E1245" s="58" t="s">
        <v>354</v>
      </c>
    </row>
    <row r="1246" spans="1:5">
      <c r="A1246" s="58" t="s">
        <v>1914</v>
      </c>
      <c r="B1246" s="118">
        <v>2006612</v>
      </c>
      <c r="C1246" s="58" t="s">
        <v>4381</v>
      </c>
      <c r="D1246" s="58" t="s">
        <v>4380</v>
      </c>
      <c r="E1246" s="58" t="s">
        <v>368</v>
      </c>
    </row>
    <row r="1247" spans="1:5">
      <c r="A1247" s="58" t="s">
        <v>1914</v>
      </c>
      <c r="B1247" s="118">
        <v>2004726</v>
      </c>
      <c r="C1247" s="58" t="s">
        <v>4383</v>
      </c>
      <c r="D1247" s="58" t="s">
        <v>4382</v>
      </c>
      <c r="E1247" s="58" t="s">
        <v>396</v>
      </c>
    </row>
    <row r="1248" spans="1:5">
      <c r="A1248" s="58" t="s">
        <v>1914</v>
      </c>
      <c r="B1248" s="118">
        <v>2083225</v>
      </c>
      <c r="C1248" s="58" t="s">
        <v>4385</v>
      </c>
      <c r="D1248" s="58" t="s">
        <v>4384</v>
      </c>
      <c r="E1248" s="58" t="s">
        <v>394</v>
      </c>
    </row>
    <row r="1249" spans="1:5">
      <c r="A1249" s="58" t="s">
        <v>2073</v>
      </c>
      <c r="B1249" s="58" t="str">
        <f>RIGHT(C1249, 5)</f>
        <v>01015</v>
      </c>
      <c r="C1249" s="58" t="s">
        <v>4387</v>
      </c>
      <c r="D1249" s="58" t="s">
        <v>4386</v>
      </c>
      <c r="E1249" s="58" t="s">
        <v>364</v>
      </c>
    </row>
    <row r="1250" spans="1:5">
      <c r="A1250" s="58" t="s">
        <v>2073</v>
      </c>
      <c r="B1250" s="58" t="str">
        <f>RIGHT(C1250, 5)</f>
        <v>01018</v>
      </c>
      <c r="C1250" s="58" t="s">
        <v>4389</v>
      </c>
      <c r="D1250" s="58" t="s">
        <v>4388</v>
      </c>
      <c r="E1250" s="58" t="s">
        <v>466</v>
      </c>
    </row>
    <row r="1251" spans="1:5">
      <c r="A1251" s="58" t="s">
        <v>1914</v>
      </c>
      <c r="B1251" s="118">
        <v>2033247</v>
      </c>
      <c r="C1251" s="58" t="s">
        <v>4391</v>
      </c>
      <c r="D1251" s="58" t="s">
        <v>4390</v>
      </c>
      <c r="E1251" s="58" t="s">
        <v>438</v>
      </c>
    </row>
    <row r="1252" spans="1:5">
      <c r="A1252" s="58" t="s">
        <v>1914</v>
      </c>
      <c r="B1252" s="118">
        <v>2009947</v>
      </c>
      <c r="C1252" s="58" t="s">
        <v>4393</v>
      </c>
      <c r="D1252" s="58" t="s">
        <v>4392</v>
      </c>
      <c r="E1252" s="58" t="s">
        <v>438</v>
      </c>
    </row>
    <row r="1253" spans="1:5">
      <c r="A1253" s="58" t="s">
        <v>2073</v>
      </c>
      <c r="B1253" s="58" t="str">
        <f>RIGHT(C1253, 5)</f>
        <v>01019</v>
      </c>
      <c r="C1253" s="58" t="s">
        <v>4395</v>
      </c>
      <c r="D1253" s="58" t="s">
        <v>4394</v>
      </c>
      <c r="E1253" s="58" t="s">
        <v>394</v>
      </c>
    </row>
    <row r="1254" spans="1:5">
      <c r="A1254" s="58" t="s">
        <v>1914</v>
      </c>
      <c r="B1254" s="118">
        <v>2009741</v>
      </c>
      <c r="C1254" s="58" t="s">
        <v>4397</v>
      </c>
      <c r="D1254" s="58" t="s">
        <v>4396</v>
      </c>
      <c r="E1254" s="58" t="s">
        <v>426</v>
      </c>
    </row>
    <row r="1255" spans="1:5">
      <c r="A1255" s="58" t="s">
        <v>1914</v>
      </c>
      <c r="B1255" s="118">
        <v>2008241</v>
      </c>
      <c r="C1255" s="58" t="s">
        <v>4399</v>
      </c>
      <c r="D1255" s="58" t="s">
        <v>4398</v>
      </c>
      <c r="E1255" s="58" t="s">
        <v>426</v>
      </c>
    </row>
    <row r="1256" spans="1:5">
      <c r="A1256" s="58" t="s">
        <v>2073</v>
      </c>
      <c r="B1256" s="58" t="str">
        <f>RIGHT(C1256, 5)</f>
        <v>01020</v>
      </c>
      <c r="C1256" s="58" t="s">
        <v>4401</v>
      </c>
      <c r="D1256" s="58" t="s">
        <v>4400</v>
      </c>
      <c r="E1256" s="58" t="s">
        <v>496</v>
      </c>
    </row>
    <row r="1257" spans="1:5">
      <c r="A1257" s="58" t="s">
        <v>2073</v>
      </c>
      <c r="B1257" s="58" t="str">
        <f>RIGHT(C1257, 5)</f>
        <v>01023</v>
      </c>
      <c r="C1257" s="58" t="s">
        <v>4403</v>
      </c>
      <c r="D1257" s="58" t="s">
        <v>4402</v>
      </c>
      <c r="E1257" s="58" t="s">
        <v>426</v>
      </c>
    </row>
    <row r="1258" spans="1:5">
      <c r="A1258" s="58" t="s">
        <v>2073</v>
      </c>
      <c r="B1258" s="58" t="str">
        <f>RIGHT(C1258, 5)</f>
        <v>40093</v>
      </c>
      <c r="C1258" s="58" t="s">
        <v>4405</v>
      </c>
      <c r="D1258" s="58" t="s">
        <v>4404</v>
      </c>
      <c r="E1258" s="58" t="s">
        <v>372</v>
      </c>
    </row>
    <row r="1259" spans="1:5">
      <c r="A1259" s="58" t="s">
        <v>1914</v>
      </c>
      <c r="B1259" s="118">
        <v>2012061</v>
      </c>
      <c r="C1259" s="58" t="s">
        <v>4407</v>
      </c>
      <c r="D1259" s="58" t="s">
        <v>4406</v>
      </c>
      <c r="E1259" s="58" t="s">
        <v>466</v>
      </c>
    </row>
    <row r="1260" spans="1:5">
      <c r="A1260" s="58" t="s">
        <v>1914</v>
      </c>
      <c r="B1260" s="118">
        <v>2006775</v>
      </c>
      <c r="C1260" s="58" t="s">
        <v>4409</v>
      </c>
      <c r="D1260" s="58" t="s">
        <v>4408</v>
      </c>
      <c r="E1260" s="58" t="s">
        <v>500</v>
      </c>
    </row>
    <row r="1261" spans="1:5">
      <c r="A1261" s="58" t="s">
        <v>1914</v>
      </c>
      <c r="B1261" s="118">
        <v>2022430</v>
      </c>
      <c r="C1261" s="58" t="s">
        <v>4411</v>
      </c>
      <c r="D1261" s="58" t="s">
        <v>4410</v>
      </c>
      <c r="E1261" s="58" t="s">
        <v>404</v>
      </c>
    </row>
    <row r="1262" spans="1:5">
      <c r="A1262" s="58" t="s">
        <v>1914</v>
      </c>
      <c r="B1262" s="118">
        <v>2028172</v>
      </c>
      <c r="C1262" s="58" t="s">
        <v>4413</v>
      </c>
      <c r="D1262" s="58" t="s">
        <v>4412</v>
      </c>
      <c r="E1262" s="58" t="s">
        <v>488</v>
      </c>
    </row>
    <row r="1263" spans="1:5">
      <c r="A1263" s="58" t="s">
        <v>1914</v>
      </c>
      <c r="B1263" s="118">
        <v>2025472</v>
      </c>
      <c r="C1263" s="58" t="s">
        <v>4415</v>
      </c>
      <c r="D1263" s="58" t="s">
        <v>4414</v>
      </c>
      <c r="E1263" s="58" t="s">
        <v>488</v>
      </c>
    </row>
    <row r="1264" spans="1:5">
      <c r="A1264" s="58" t="s">
        <v>1914</v>
      </c>
      <c r="B1264" s="118">
        <v>2050847</v>
      </c>
      <c r="C1264" s="58" t="s">
        <v>4417</v>
      </c>
      <c r="D1264" s="58" t="s">
        <v>4416</v>
      </c>
      <c r="E1264" s="58" t="s">
        <v>438</v>
      </c>
    </row>
    <row r="1265" spans="1:5">
      <c r="A1265" s="58" t="s">
        <v>1914</v>
      </c>
      <c r="B1265" s="118">
        <v>2000983</v>
      </c>
      <c r="C1265" s="58" t="s">
        <v>4419</v>
      </c>
      <c r="D1265" s="58" t="s">
        <v>4418</v>
      </c>
      <c r="E1265" s="58" t="s">
        <v>512</v>
      </c>
    </row>
    <row r="1266" spans="1:5">
      <c r="A1266" s="58" t="s">
        <v>2073</v>
      </c>
      <c r="B1266" s="58" t="str">
        <f>RIGHT(C1266, 5)</f>
        <v>06566</v>
      </c>
      <c r="C1266" s="58" t="s">
        <v>4421</v>
      </c>
      <c r="D1266" s="58" t="s">
        <v>4420</v>
      </c>
      <c r="E1266" s="58" t="s">
        <v>392</v>
      </c>
    </row>
    <row r="1267" spans="1:5">
      <c r="A1267" s="58" t="s">
        <v>1914</v>
      </c>
      <c r="B1267" s="118">
        <v>2012375</v>
      </c>
      <c r="C1267" s="58" t="s">
        <v>4423</v>
      </c>
      <c r="D1267" s="58" t="s">
        <v>4422</v>
      </c>
      <c r="E1267" s="58" t="s">
        <v>500</v>
      </c>
    </row>
    <row r="1268" spans="1:5">
      <c r="A1268" s="58" t="s">
        <v>1914</v>
      </c>
      <c r="B1268" s="118">
        <v>2003012</v>
      </c>
      <c r="C1268" s="58" t="s">
        <v>4425</v>
      </c>
      <c r="D1268" s="58" t="s">
        <v>4424</v>
      </c>
      <c r="E1268" s="58" t="s">
        <v>368</v>
      </c>
    </row>
    <row r="1269" spans="1:5">
      <c r="A1269" s="58" t="s">
        <v>2073</v>
      </c>
      <c r="B1269" s="58" t="str">
        <f>RIGHT(C1269, 5)</f>
        <v>40599</v>
      </c>
      <c r="C1269" s="58" t="s">
        <v>4427</v>
      </c>
      <c r="D1269" s="58" t="s">
        <v>4426</v>
      </c>
      <c r="E1269" s="58" t="s">
        <v>382</v>
      </c>
    </row>
    <row r="1270" spans="1:5">
      <c r="A1270" s="58" t="s">
        <v>1914</v>
      </c>
      <c r="B1270" s="118">
        <v>2030083</v>
      </c>
      <c r="C1270" s="58" t="s">
        <v>4429</v>
      </c>
      <c r="D1270" s="58" t="s">
        <v>4428</v>
      </c>
      <c r="E1270" s="58" t="s">
        <v>512</v>
      </c>
    </row>
    <row r="1271" spans="1:5">
      <c r="A1271" s="58" t="s">
        <v>1914</v>
      </c>
      <c r="B1271" s="118">
        <v>2022583</v>
      </c>
      <c r="C1271" s="58" t="s">
        <v>4431</v>
      </c>
      <c r="D1271" s="58" t="s">
        <v>4430</v>
      </c>
      <c r="E1271" s="58" t="s">
        <v>512</v>
      </c>
    </row>
    <row r="1272" spans="1:5">
      <c r="A1272" s="58" t="s">
        <v>1914</v>
      </c>
      <c r="B1272" s="118">
        <v>2021883</v>
      </c>
      <c r="C1272" s="58" t="s">
        <v>4433</v>
      </c>
      <c r="D1272" s="58" t="s">
        <v>4432</v>
      </c>
      <c r="E1272" s="58" t="s">
        <v>512</v>
      </c>
    </row>
    <row r="1273" spans="1:5">
      <c r="A1273" s="58" t="s">
        <v>1914</v>
      </c>
      <c r="B1273" s="118">
        <v>2022083</v>
      </c>
      <c r="C1273" s="58" t="s">
        <v>4435</v>
      </c>
      <c r="D1273" s="58" t="s">
        <v>4434</v>
      </c>
      <c r="E1273" s="58" t="s">
        <v>512</v>
      </c>
    </row>
    <row r="1274" spans="1:5">
      <c r="A1274" s="58" t="s">
        <v>1914</v>
      </c>
      <c r="B1274" s="118">
        <v>2025683</v>
      </c>
      <c r="C1274" s="58" t="s">
        <v>4437</v>
      </c>
      <c r="D1274" s="58" t="s">
        <v>4436</v>
      </c>
      <c r="E1274" s="58" t="s">
        <v>512</v>
      </c>
    </row>
    <row r="1275" spans="1:5">
      <c r="A1275" s="58" t="s">
        <v>1914</v>
      </c>
      <c r="B1275" s="118">
        <v>2024183</v>
      </c>
      <c r="C1275" s="58" t="s">
        <v>4439</v>
      </c>
      <c r="D1275" s="58" t="s">
        <v>4438</v>
      </c>
      <c r="E1275" s="58" t="s">
        <v>512</v>
      </c>
    </row>
    <row r="1276" spans="1:5">
      <c r="A1276" s="58" t="s">
        <v>1914</v>
      </c>
      <c r="B1276" s="118">
        <v>2014983</v>
      </c>
      <c r="C1276" s="58" t="s">
        <v>4441</v>
      </c>
      <c r="D1276" s="58" t="s">
        <v>4440</v>
      </c>
      <c r="E1276" s="58" t="s">
        <v>512</v>
      </c>
    </row>
    <row r="1277" spans="1:5">
      <c r="A1277" s="58" t="s">
        <v>1914</v>
      </c>
      <c r="B1277" s="118">
        <v>2006471</v>
      </c>
      <c r="C1277" s="58" t="s">
        <v>4443</v>
      </c>
      <c r="D1277" s="58" t="s">
        <v>4442</v>
      </c>
      <c r="E1277" s="58" t="s">
        <v>486</v>
      </c>
    </row>
    <row r="1278" spans="1:5">
      <c r="A1278" s="58" t="s">
        <v>1914</v>
      </c>
      <c r="B1278" s="118">
        <v>2007967</v>
      </c>
      <c r="C1278" s="58" t="s">
        <v>4445</v>
      </c>
      <c r="D1278" s="58" t="s">
        <v>4444</v>
      </c>
      <c r="E1278" s="58" t="s">
        <v>478</v>
      </c>
    </row>
    <row r="1279" spans="1:5">
      <c r="A1279" s="58" t="s">
        <v>2073</v>
      </c>
      <c r="B1279" s="58" t="str">
        <f>RIGHT(C1279, 5)</f>
        <v>01030</v>
      </c>
      <c r="C1279" s="58" t="s">
        <v>4447</v>
      </c>
      <c r="D1279" s="58" t="s">
        <v>4446</v>
      </c>
      <c r="E1279" s="58" t="s">
        <v>512</v>
      </c>
    </row>
    <row r="1280" spans="1:5">
      <c r="A1280" s="58" t="s">
        <v>1914</v>
      </c>
      <c r="B1280" s="118">
        <v>2022333</v>
      </c>
      <c r="C1280" s="58" t="s">
        <v>4449</v>
      </c>
      <c r="D1280" s="58" t="s">
        <v>4448</v>
      </c>
      <c r="E1280" s="58" t="s">
        <v>410</v>
      </c>
    </row>
    <row r="1281" spans="1:5">
      <c r="A1281" s="58" t="s">
        <v>1914</v>
      </c>
      <c r="B1281" s="118">
        <v>2035846</v>
      </c>
      <c r="C1281" s="58" t="s">
        <v>4451</v>
      </c>
      <c r="D1281" s="58" t="s">
        <v>4450</v>
      </c>
      <c r="E1281" s="58" t="s">
        <v>436</v>
      </c>
    </row>
    <row r="1282" spans="1:5">
      <c r="A1282" s="58" t="s">
        <v>1914</v>
      </c>
      <c r="B1282" s="118">
        <v>2049247</v>
      </c>
      <c r="C1282" s="58" t="s">
        <v>4453</v>
      </c>
      <c r="D1282" s="58" t="s">
        <v>4452</v>
      </c>
      <c r="E1282" s="58" t="s">
        <v>438</v>
      </c>
    </row>
    <row r="1283" spans="1:5">
      <c r="A1283" s="58" t="s">
        <v>1914</v>
      </c>
      <c r="B1283" s="118">
        <v>2010105</v>
      </c>
      <c r="C1283" s="58" t="s">
        <v>4455</v>
      </c>
      <c r="D1283" s="58" t="s">
        <v>4454</v>
      </c>
      <c r="E1283" s="58" t="s">
        <v>354</v>
      </c>
    </row>
    <row r="1284" spans="1:5">
      <c r="A1284" s="58" t="s">
        <v>1914</v>
      </c>
      <c r="B1284" s="118">
        <v>2006065</v>
      </c>
      <c r="C1284" s="58" t="s">
        <v>4457</v>
      </c>
      <c r="D1284" s="58" t="s">
        <v>4456</v>
      </c>
      <c r="E1284" s="58" t="s">
        <v>474</v>
      </c>
    </row>
    <row r="1285" spans="1:5">
      <c r="A1285" s="58" t="s">
        <v>1914</v>
      </c>
      <c r="B1285" s="118">
        <v>2012816</v>
      </c>
      <c r="C1285" s="58" t="s">
        <v>4459</v>
      </c>
      <c r="D1285" s="58" t="s">
        <v>4458</v>
      </c>
      <c r="E1285" s="58" t="s">
        <v>376</v>
      </c>
    </row>
    <row r="1286" spans="1:5">
      <c r="A1286" s="58" t="s">
        <v>1914</v>
      </c>
      <c r="B1286" s="118">
        <v>2054359</v>
      </c>
      <c r="C1286" s="58" t="s">
        <v>4461</v>
      </c>
      <c r="D1286" s="58" t="s">
        <v>4460</v>
      </c>
      <c r="E1286" s="58" t="s">
        <v>462</v>
      </c>
    </row>
    <row r="1287" spans="1:5">
      <c r="A1287" s="58" t="s">
        <v>1914</v>
      </c>
      <c r="B1287" s="118">
        <v>2096141</v>
      </c>
      <c r="C1287" s="58" t="s">
        <v>4463</v>
      </c>
      <c r="D1287" s="58" t="s">
        <v>4462</v>
      </c>
      <c r="E1287" s="58" t="s">
        <v>426</v>
      </c>
    </row>
    <row r="1288" spans="1:5">
      <c r="A1288" s="58" t="s">
        <v>1914</v>
      </c>
      <c r="B1288" s="118">
        <v>2081541</v>
      </c>
      <c r="C1288" s="58" t="s">
        <v>4465</v>
      </c>
      <c r="D1288" s="58" t="s">
        <v>4464</v>
      </c>
      <c r="E1288" s="58" t="s">
        <v>426</v>
      </c>
    </row>
    <row r="1289" spans="1:5">
      <c r="A1289" s="58" t="s">
        <v>1914</v>
      </c>
      <c r="B1289" s="118">
        <v>2046941</v>
      </c>
      <c r="C1289" s="58" t="s">
        <v>4467</v>
      </c>
      <c r="D1289" s="58" t="s">
        <v>4466</v>
      </c>
      <c r="E1289" s="58" t="s">
        <v>426</v>
      </c>
    </row>
    <row r="1290" spans="1:5">
      <c r="A1290" s="58" t="s">
        <v>1914</v>
      </c>
      <c r="B1290" s="118">
        <v>2076141</v>
      </c>
      <c r="C1290" s="58" t="s">
        <v>4469</v>
      </c>
      <c r="D1290" s="58" t="s">
        <v>4468</v>
      </c>
      <c r="E1290" s="58" t="s">
        <v>426</v>
      </c>
    </row>
    <row r="1291" spans="1:5">
      <c r="A1291" s="58" t="s">
        <v>2073</v>
      </c>
      <c r="B1291" s="58" t="str">
        <f>RIGHT(C1291, 5)</f>
        <v>01037</v>
      </c>
      <c r="C1291" s="58" t="s">
        <v>4471</v>
      </c>
      <c r="D1291" s="58" t="s">
        <v>4470</v>
      </c>
      <c r="E1291" s="58" t="s">
        <v>426</v>
      </c>
    </row>
    <row r="1292" spans="1:5">
      <c r="A1292" s="58" t="s">
        <v>1914</v>
      </c>
      <c r="B1292" s="118">
        <v>2014241</v>
      </c>
      <c r="C1292" s="58" t="s">
        <v>4473</v>
      </c>
      <c r="D1292" s="58" t="s">
        <v>4472</v>
      </c>
      <c r="E1292" s="58" t="s">
        <v>426</v>
      </c>
    </row>
    <row r="1293" spans="1:5">
      <c r="A1293" s="58" t="s">
        <v>1914</v>
      </c>
      <c r="B1293" s="118">
        <v>2072541</v>
      </c>
      <c r="C1293" s="58" t="s">
        <v>4475</v>
      </c>
      <c r="D1293" s="58" t="s">
        <v>4474</v>
      </c>
      <c r="E1293" s="58" t="s">
        <v>426</v>
      </c>
    </row>
    <row r="1294" spans="1:5">
      <c r="A1294" s="58" t="s">
        <v>1914</v>
      </c>
      <c r="B1294" s="118">
        <v>2064441</v>
      </c>
      <c r="C1294" s="58" t="s">
        <v>4477</v>
      </c>
      <c r="D1294" s="58" t="s">
        <v>4476</v>
      </c>
      <c r="E1294" s="58" t="s">
        <v>426</v>
      </c>
    </row>
    <row r="1295" spans="1:5">
      <c r="A1295" s="58" t="s">
        <v>2073</v>
      </c>
      <c r="B1295" s="58" t="str">
        <f>RIGHT(C1295, 5)</f>
        <v>01039</v>
      </c>
      <c r="C1295" s="58" t="s">
        <v>4479</v>
      </c>
      <c r="D1295" s="58" t="s">
        <v>4478</v>
      </c>
      <c r="E1295" s="58" t="s">
        <v>426</v>
      </c>
    </row>
    <row r="1296" spans="1:5">
      <c r="A1296" s="58" t="s">
        <v>1914</v>
      </c>
      <c r="B1296" s="118">
        <v>2014541</v>
      </c>
      <c r="C1296" s="58" t="s">
        <v>4481</v>
      </c>
      <c r="D1296" s="58" t="s">
        <v>4480</v>
      </c>
      <c r="E1296" s="58" t="s">
        <v>426</v>
      </c>
    </row>
    <row r="1297" spans="1:5">
      <c r="A1297" s="58" t="s">
        <v>1914</v>
      </c>
      <c r="B1297" s="118">
        <v>2007826</v>
      </c>
      <c r="C1297" s="58" t="s">
        <v>4483</v>
      </c>
      <c r="D1297" s="58" t="s">
        <v>4482</v>
      </c>
      <c r="E1297" s="58" t="s">
        <v>396</v>
      </c>
    </row>
    <row r="1298" spans="1:5">
      <c r="A1298" s="58" t="s">
        <v>2073</v>
      </c>
      <c r="B1298" s="58" t="str">
        <f>RIGHT(C1298, 5)</f>
        <v>01038</v>
      </c>
      <c r="C1298" s="58" t="s">
        <v>4485</v>
      </c>
      <c r="D1298" s="58" t="s">
        <v>4484</v>
      </c>
      <c r="E1298" s="58" t="s">
        <v>370</v>
      </c>
    </row>
    <row r="1299" spans="1:5">
      <c r="A1299" s="58" t="s">
        <v>1914</v>
      </c>
      <c r="B1299" s="118">
        <v>2041613</v>
      </c>
      <c r="C1299" s="58" t="s">
        <v>4487</v>
      </c>
      <c r="D1299" s="58" t="s">
        <v>4486</v>
      </c>
      <c r="E1299" s="58" t="s">
        <v>370</v>
      </c>
    </row>
    <row r="1300" spans="1:5">
      <c r="A1300" s="58" t="s">
        <v>1914</v>
      </c>
      <c r="B1300" s="118">
        <v>2018813</v>
      </c>
      <c r="C1300" s="58" t="s">
        <v>4489</v>
      </c>
      <c r="D1300" s="58" t="s">
        <v>4488</v>
      </c>
      <c r="E1300" s="58" t="s">
        <v>370</v>
      </c>
    </row>
    <row r="1301" spans="1:5">
      <c r="A1301" s="58" t="s">
        <v>2073</v>
      </c>
      <c r="B1301" s="58" t="str">
        <f>RIGHT(C1301, 5)</f>
        <v>01040</v>
      </c>
      <c r="C1301" s="58" t="s">
        <v>4491</v>
      </c>
      <c r="D1301" s="58" t="s">
        <v>4490</v>
      </c>
      <c r="E1301" s="58" t="s">
        <v>406</v>
      </c>
    </row>
    <row r="1302" spans="1:5">
      <c r="A1302" s="58" t="s">
        <v>2073</v>
      </c>
      <c r="B1302" s="58" t="str">
        <f>RIGHT(C1302, 5)</f>
        <v>01046</v>
      </c>
      <c r="C1302" s="58" t="s">
        <v>4493</v>
      </c>
      <c r="D1302" s="58" t="s">
        <v>4492</v>
      </c>
      <c r="E1302" s="58" t="s">
        <v>406</v>
      </c>
    </row>
    <row r="1303" spans="1:5">
      <c r="A1303" s="58" t="s">
        <v>1914</v>
      </c>
      <c r="B1303" s="118">
        <v>2065938</v>
      </c>
      <c r="C1303" s="58" t="s">
        <v>4495</v>
      </c>
      <c r="D1303" s="58" t="s">
        <v>4494</v>
      </c>
      <c r="E1303" s="58" t="s">
        <v>420</v>
      </c>
    </row>
    <row r="1304" spans="1:5">
      <c r="A1304" s="58" t="s">
        <v>1914</v>
      </c>
      <c r="B1304" s="118">
        <v>2000857</v>
      </c>
      <c r="C1304" s="58" t="s">
        <v>4497</v>
      </c>
      <c r="D1304" s="58" t="s">
        <v>4496</v>
      </c>
      <c r="E1304" s="58" t="s">
        <v>458</v>
      </c>
    </row>
    <row r="1305" spans="1:5">
      <c r="A1305" s="58" t="s">
        <v>1914</v>
      </c>
      <c r="B1305" s="118">
        <v>2001220</v>
      </c>
      <c r="C1305" s="58" t="s">
        <v>4498</v>
      </c>
      <c r="D1305" s="58" t="s">
        <v>4496</v>
      </c>
      <c r="E1305" s="58" t="s">
        <v>384</v>
      </c>
    </row>
    <row r="1306" spans="1:5">
      <c r="A1306" s="58" t="s">
        <v>1914</v>
      </c>
      <c r="B1306" s="118">
        <v>2003812</v>
      </c>
      <c r="C1306" s="58" t="s">
        <v>4499</v>
      </c>
      <c r="D1306" s="58" t="s">
        <v>4496</v>
      </c>
      <c r="E1306" s="58" t="s">
        <v>368</v>
      </c>
    </row>
    <row r="1307" spans="1:5">
      <c r="A1307" s="58" t="s">
        <v>1914</v>
      </c>
      <c r="B1307" s="118">
        <v>2012740</v>
      </c>
      <c r="C1307" s="58" t="s">
        <v>4500</v>
      </c>
      <c r="D1307" s="58" t="s">
        <v>4496</v>
      </c>
      <c r="E1307" s="58" t="s">
        <v>424</v>
      </c>
    </row>
    <row r="1308" spans="1:5">
      <c r="A1308" s="58" t="s">
        <v>1914</v>
      </c>
      <c r="B1308" s="118">
        <v>2018201</v>
      </c>
      <c r="C1308" s="58" t="s">
        <v>4501</v>
      </c>
      <c r="D1308" s="58" t="s">
        <v>4496</v>
      </c>
      <c r="E1308" s="58" t="s">
        <v>346</v>
      </c>
    </row>
    <row r="1309" spans="1:5">
      <c r="A1309" s="58" t="s">
        <v>1914</v>
      </c>
      <c r="B1309" s="118">
        <v>2061881</v>
      </c>
      <c r="C1309" s="58" t="s">
        <v>4502</v>
      </c>
      <c r="D1309" s="58" t="s">
        <v>4496</v>
      </c>
      <c r="E1309" s="58" t="s">
        <v>508</v>
      </c>
    </row>
    <row r="1310" spans="1:5">
      <c r="A1310" s="58" t="s">
        <v>1914</v>
      </c>
      <c r="B1310" s="118">
        <v>2094041</v>
      </c>
      <c r="C1310" s="58" t="s">
        <v>4503</v>
      </c>
      <c r="D1310" s="58" t="s">
        <v>4496</v>
      </c>
      <c r="E1310" s="58" t="s">
        <v>426</v>
      </c>
    </row>
    <row r="1311" spans="1:5">
      <c r="A1311" s="58" t="s">
        <v>1914</v>
      </c>
      <c r="B1311" s="118">
        <v>2112825</v>
      </c>
      <c r="C1311" s="58" t="s">
        <v>4504</v>
      </c>
      <c r="D1311" s="58" t="s">
        <v>4496</v>
      </c>
      <c r="E1311" s="58" t="s">
        <v>394</v>
      </c>
    </row>
    <row r="1312" spans="1:5">
      <c r="A1312" s="58" t="s">
        <v>1914</v>
      </c>
      <c r="B1312" s="118">
        <v>2138225</v>
      </c>
      <c r="C1312" s="58" t="s">
        <v>4506</v>
      </c>
      <c r="D1312" s="58" t="s">
        <v>4505</v>
      </c>
      <c r="E1312" s="58" t="s">
        <v>394</v>
      </c>
    </row>
    <row r="1313" spans="1:5">
      <c r="A1313" s="58" t="s">
        <v>1914</v>
      </c>
      <c r="B1313" s="118">
        <v>2102141</v>
      </c>
      <c r="C1313" s="58" t="s">
        <v>4508</v>
      </c>
      <c r="D1313" s="58" t="s">
        <v>4507</v>
      </c>
      <c r="E1313" s="58" t="s">
        <v>426</v>
      </c>
    </row>
    <row r="1314" spans="1:5">
      <c r="A1314" s="58" t="s">
        <v>1914</v>
      </c>
      <c r="B1314" s="118">
        <v>2025511</v>
      </c>
      <c r="C1314" s="58" t="s">
        <v>4510</v>
      </c>
      <c r="D1314" s="58" t="s">
        <v>4509</v>
      </c>
      <c r="E1314" s="58" t="s">
        <v>366</v>
      </c>
    </row>
    <row r="1315" spans="1:5">
      <c r="A1315" s="58" t="s">
        <v>1914</v>
      </c>
      <c r="B1315" s="118">
        <v>2044381</v>
      </c>
      <c r="C1315" s="58" t="s">
        <v>4511</v>
      </c>
      <c r="D1315" s="58" t="s">
        <v>4509</v>
      </c>
      <c r="E1315" s="58" t="s">
        <v>508</v>
      </c>
    </row>
    <row r="1316" spans="1:5">
      <c r="A1316" s="58" t="s">
        <v>1914</v>
      </c>
      <c r="B1316" s="118">
        <v>2044481</v>
      </c>
      <c r="C1316" s="58" t="s">
        <v>4513</v>
      </c>
      <c r="D1316" s="58" t="s">
        <v>4512</v>
      </c>
      <c r="E1316" s="58" t="s">
        <v>508</v>
      </c>
    </row>
    <row r="1317" spans="1:5">
      <c r="A1317" s="58" t="s">
        <v>1914</v>
      </c>
      <c r="B1317" s="118">
        <v>2107679</v>
      </c>
      <c r="C1317" s="58" t="s">
        <v>4515</v>
      </c>
      <c r="D1317" s="58" t="s">
        <v>4514</v>
      </c>
      <c r="E1317" s="58" t="s">
        <v>504</v>
      </c>
    </row>
    <row r="1318" spans="1:5">
      <c r="A1318" s="58" t="s">
        <v>1914</v>
      </c>
      <c r="B1318" s="118">
        <v>2047425</v>
      </c>
      <c r="C1318" s="58" t="s">
        <v>4517</v>
      </c>
      <c r="D1318" s="58" t="s">
        <v>4516</v>
      </c>
      <c r="E1318" s="58" t="s">
        <v>394</v>
      </c>
    </row>
    <row r="1319" spans="1:5">
      <c r="A1319" s="58" t="s">
        <v>1914</v>
      </c>
      <c r="B1319" s="118">
        <v>2099741</v>
      </c>
      <c r="C1319" s="58" t="s">
        <v>4519</v>
      </c>
      <c r="D1319" s="58" t="s">
        <v>4518</v>
      </c>
      <c r="E1319" s="58" t="s">
        <v>426</v>
      </c>
    </row>
    <row r="1320" spans="1:5">
      <c r="A1320" s="58" t="s">
        <v>1914</v>
      </c>
      <c r="B1320" s="118">
        <v>2118125</v>
      </c>
      <c r="C1320" s="58" t="s">
        <v>4521</v>
      </c>
      <c r="D1320" s="58" t="s">
        <v>4520</v>
      </c>
      <c r="E1320" s="58" t="s">
        <v>394</v>
      </c>
    </row>
    <row r="1321" spans="1:5">
      <c r="A1321" s="58" t="s">
        <v>1914</v>
      </c>
      <c r="B1321" s="118">
        <v>2044739</v>
      </c>
      <c r="C1321" s="58" t="s">
        <v>4523</v>
      </c>
      <c r="D1321" s="58" t="s">
        <v>4522</v>
      </c>
      <c r="E1321" s="58" t="s">
        <v>422</v>
      </c>
    </row>
    <row r="1322" spans="1:5">
      <c r="A1322" s="58" t="s">
        <v>1914</v>
      </c>
      <c r="B1322" s="118">
        <v>2010751</v>
      </c>
      <c r="C1322" s="58" t="s">
        <v>4525</v>
      </c>
      <c r="D1322" s="58" t="s">
        <v>4524</v>
      </c>
      <c r="E1322" s="58" t="s">
        <v>446</v>
      </c>
    </row>
    <row r="1323" spans="1:5">
      <c r="A1323" s="58" t="s">
        <v>1914</v>
      </c>
      <c r="B1323" s="118">
        <v>2010730</v>
      </c>
      <c r="C1323" s="58" t="s">
        <v>4527</v>
      </c>
      <c r="D1323" s="58" t="s">
        <v>4526</v>
      </c>
      <c r="E1323" s="58" t="s">
        <v>404</v>
      </c>
    </row>
    <row r="1324" spans="1:5">
      <c r="A1324" s="58" t="s">
        <v>2073</v>
      </c>
      <c r="B1324" s="58" t="str">
        <f>RIGHT(C1324, 5)</f>
        <v>04057</v>
      </c>
      <c r="C1324" s="58" t="s">
        <v>4529</v>
      </c>
      <c r="D1324" s="58" t="s">
        <v>4528</v>
      </c>
      <c r="E1324" s="58" t="s">
        <v>404</v>
      </c>
    </row>
    <row r="1325" spans="1:5">
      <c r="A1325" s="58" t="s">
        <v>2073</v>
      </c>
      <c r="B1325" s="58" t="str">
        <f>RIGHT(C1325, 5)</f>
        <v>60952</v>
      </c>
      <c r="C1325" s="58" t="s">
        <v>4531</v>
      </c>
      <c r="D1325" s="58" t="s">
        <v>4530</v>
      </c>
      <c r="E1325" s="58" t="s">
        <v>366</v>
      </c>
    </row>
    <row r="1326" spans="1:5">
      <c r="A1326" s="58" t="s">
        <v>2073</v>
      </c>
      <c r="B1326" s="58" t="str">
        <f>RIGHT(C1326, 5)</f>
        <v>40068</v>
      </c>
      <c r="C1326" s="58" t="s">
        <v>4533</v>
      </c>
      <c r="D1326" s="58" t="s">
        <v>4532</v>
      </c>
      <c r="E1326" s="58" t="s">
        <v>368</v>
      </c>
    </row>
    <row r="1327" spans="1:5">
      <c r="A1327" s="58" t="s">
        <v>2073</v>
      </c>
      <c r="B1327" s="58" t="str">
        <f>RIGHT(C1327, 5)</f>
        <v>01050</v>
      </c>
      <c r="C1327" s="58" t="s">
        <v>4535</v>
      </c>
      <c r="D1327" s="58" t="s">
        <v>4534</v>
      </c>
      <c r="E1327" s="58" t="s">
        <v>404</v>
      </c>
    </row>
    <row r="1328" spans="1:5">
      <c r="A1328" s="58" t="s">
        <v>1914</v>
      </c>
      <c r="B1328" s="118">
        <v>2000630</v>
      </c>
      <c r="C1328" s="58" t="s">
        <v>4537</v>
      </c>
      <c r="D1328" s="58" t="s">
        <v>4536</v>
      </c>
      <c r="E1328" s="58" t="s">
        <v>404</v>
      </c>
    </row>
    <row r="1329" spans="1:5">
      <c r="A1329" s="58" t="s">
        <v>1914</v>
      </c>
      <c r="B1329" s="118">
        <v>2026114</v>
      </c>
      <c r="C1329" s="58" t="s">
        <v>4539</v>
      </c>
      <c r="D1329" s="58" t="s">
        <v>4538</v>
      </c>
      <c r="E1329" s="58" t="s">
        <v>372</v>
      </c>
    </row>
    <row r="1330" spans="1:5">
      <c r="A1330" s="58" t="s">
        <v>2073</v>
      </c>
      <c r="B1330" s="58" t="str">
        <f>RIGHT(C1330, 5)</f>
        <v>40553</v>
      </c>
      <c r="C1330" s="58" t="s">
        <v>4541</v>
      </c>
      <c r="D1330" s="58" t="s">
        <v>4540</v>
      </c>
      <c r="E1330" s="58" t="s">
        <v>394</v>
      </c>
    </row>
    <row r="1331" spans="1:5">
      <c r="A1331" s="58" t="s">
        <v>1914</v>
      </c>
      <c r="B1331" s="118">
        <v>2060063</v>
      </c>
      <c r="C1331" s="58" t="s">
        <v>4543</v>
      </c>
      <c r="D1331" s="58" t="s">
        <v>4542</v>
      </c>
      <c r="E1331" s="58" t="s">
        <v>470</v>
      </c>
    </row>
    <row r="1332" spans="1:5">
      <c r="A1332" s="58" t="s">
        <v>1914</v>
      </c>
      <c r="B1332" s="118">
        <v>2223463</v>
      </c>
      <c r="C1332" s="58" t="s">
        <v>4545</v>
      </c>
      <c r="D1332" s="58" t="s">
        <v>4544</v>
      </c>
      <c r="E1332" s="58" t="s">
        <v>470</v>
      </c>
    </row>
    <row r="1333" spans="1:5">
      <c r="A1333" s="58" t="s">
        <v>1914</v>
      </c>
      <c r="B1333" s="118">
        <v>2280463</v>
      </c>
      <c r="C1333" s="58" t="s">
        <v>4547</v>
      </c>
      <c r="D1333" s="58" t="s">
        <v>4546</v>
      </c>
      <c r="E1333" s="58" t="s">
        <v>470</v>
      </c>
    </row>
    <row r="1334" spans="1:5">
      <c r="A1334" s="58" t="s">
        <v>1914</v>
      </c>
      <c r="B1334" s="118">
        <v>2032616</v>
      </c>
      <c r="C1334" s="58" t="s">
        <v>4549</v>
      </c>
      <c r="D1334" s="58" t="s">
        <v>4548</v>
      </c>
      <c r="E1334" s="58" t="s">
        <v>376</v>
      </c>
    </row>
    <row r="1335" spans="1:5">
      <c r="A1335" s="58" t="s">
        <v>1914</v>
      </c>
      <c r="B1335" s="118">
        <v>2019859</v>
      </c>
      <c r="C1335" s="58" t="s">
        <v>4551</v>
      </c>
      <c r="D1335" s="58" t="s">
        <v>4550</v>
      </c>
      <c r="E1335" s="58" t="s">
        <v>462</v>
      </c>
    </row>
    <row r="1336" spans="1:5">
      <c r="A1336" s="58" t="s">
        <v>1914</v>
      </c>
      <c r="B1336" s="118">
        <v>2015964</v>
      </c>
      <c r="C1336" s="58" t="s">
        <v>4553</v>
      </c>
      <c r="D1336" s="58" t="s">
        <v>4552</v>
      </c>
      <c r="E1336" s="58" t="s">
        <v>472</v>
      </c>
    </row>
    <row r="1337" spans="1:5">
      <c r="A1337" s="58" t="s">
        <v>1914</v>
      </c>
      <c r="B1337" s="118">
        <v>2044328</v>
      </c>
      <c r="C1337" s="58" t="s">
        <v>4555</v>
      </c>
      <c r="D1337" s="58" t="s">
        <v>4554</v>
      </c>
      <c r="E1337" s="58" t="s">
        <v>400</v>
      </c>
    </row>
    <row r="1338" spans="1:5">
      <c r="A1338" s="58" t="s">
        <v>2073</v>
      </c>
      <c r="B1338" s="58" t="str">
        <f>RIGHT(C1338, 5)</f>
        <v>01052</v>
      </c>
      <c r="C1338" s="58" t="s">
        <v>4557</v>
      </c>
      <c r="D1338" s="58" t="s">
        <v>4556</v>
      </c>
      <c r="E1338" s="58" t="s">
        <v>446</v>
      </c>
    </row>
    <row r="1339" spans="1:5">
      <c r="A1339" s="58" t="s">
        <v>1914</v>
      </c>
      <c r="B1339" s="118">
        <v>2023620</v>
      </c>
      <c r="C1339" s="58" t="s">
        <v>4559</v>
      </c>
      <c r="D1339" s="58" t="s">
        <v>4558</v>
      </c>
      <c r="E1339" s="58" t="s">
        <v>384</v>
      </c>
    </row>
    <row r="1340" spans="1:5">
      <c r="A1340" s="58" t="s">
        <v>1914</v>
      </c>
      <c r="B1340" s="118">
        <v>2017920</v>
      </c>
      <c r="C1340" s="58" t="s">
        <v>4561</v>
      </c>
      <c r="D1340" s="58" t="s">
        <v>4560</v>
      </c>
      <c r="E1340" s="58" t="s">
        <v>384</v>
      </c>
    </row>
    <row r="1341" spans="1:5">
      <c r="A1341" s="58" t="s">
        <v>1914</v>
      </c>
      <c r="B1341" s="118">
        <v>2011720</v>
      </c>
      <c r="C1341" s="58" t="s">
        <v>4563</v>
      </c>
      <c r="D1341" s="58" t="s">
        <v>4562</v>
      </c>
      <c r="E1341" s="58" t="s">
        <v>384</v>
      </c>
    </row>
    <row r="1342" spans="1:5">
      <c r="A1342" s="58" t="s">
        <v>1914</v>
      </c>
      <c r="B1342" s="118">
        <v>2019420</v>
      </c>
      <c r="C1342" s="58" t="s">
        <v>4565</v>
      </c>
      <c r="D1342" s="58" t="s">
        <v>4564</v>
      </c>
      <c r="E1342" s="58" t="s">
        <v>384</v>
      </c>
    </row>
    <row r="1343" spans="1:5">
      <c r="A1343" s="58" t="s">
        <v>1914</v>
      </c>
      <c r="B1343" s="118">
        <v>2017820</v>
      </c>
      <c r="C1343" s="58" t="s">
        <v>4567</v>
      </c>
      <c r="D1343" s="58" t="s">
        <v>4566</v>
      </c>
      <c r="E1343" s="58" t="s">
        <v>384</v>
      </c>
    </row>
    <row r="1344" spans="1:5">
      <c r="A1344" s="58" t="s">
        <v>1914</v>
      </c>
      <c r="B1344" s="118">
        <v>2012020</v>
      </c>
      <c r="C1344" s="58" t="s">
        <v>4569</v>
      </c>
      <c r="D1344" s="58" t="s">
        <v>4568</v>
      </c>
      <c r="E1344" s="58" t="s">
        <v>384</v>
      </c>
    </row>
    <row r="1345" spans="1:5">
      <c r="A1345" s="58" t="s">
        <v>1914</v>
      </c>
      <c r="B1345" s="118">
        <v>2011520</v>
      </c>
      <c r="C1345" s="58" t="s">
        <v>4571</v>
      </c>
      <c r="D1345" s="58" t="s">
        <v>4570</v>
      </c>
      <c r="E1345" s="58" t="s">
        <v>384</v>
      </c>
    </row>
    <row r="1346" spans="1:5">
      <c r="A1346" s="58" t="s">
        <v>1914</v>
      </c>
      <c r="B1346" s="118">
        <v>2011620</v>
      </c>
      <c r="C1346" s="58" t="s">
        <v>4573</v>
      </c>
      <c r="D1346" s="58" t="s">
        <v>4572</v>
      </c>
      <c r="E1346" s="58" t="s">
        <v>384</v>
      </c>
    </row>
    <row r="1347" spans="1:5">
      <c r="A1347" s="58" t="s">
        <v>1914</v>
      </c>
      <c r="B1347" s="118">
        <v>2011820</v>
      </c>
      <c r="C1347" s="58" t="s">
        <v>4575</v>
      </c>
      <c r="D1347" s="58" t="s">
        <v>4574</v>
      </c>
      <c r="E1347" s="58" t="s">
        <v>384</v>
      </c>
    </row>
    <row r="1348" spans="1:5">
      <c r="A1348" s="58" t="s">
        <v>1914</v>
      </c>
      <c r="B1348" s="118">
        <v>2018920</v>
      </c>
      <c r="C1348" s="58" t="s">
        <v>4577</v>
      </c>
      <c r="D1348" s="58" t="s">
        <v>4576</v>
      </c>
      <c r="E1348" s="58" t="s">
        <v>384</v>
      </c>
    </row>
    <row r="1349" spans="1:5">
      <c r="A1349" s="58" t="s">
        <v>1914</v>
      </c>
      <c r="B1349" s="118">
        <v>2017520</v>
      </c>
      <c r="C1349" s="58" t="s">
        <v>4579</v>
      </c>
      <c r="D1349" s="58" t="s">
        <v>4578</v>
      </c>
      <c r="E1349" s="58" t="s">
        <v>384</v>
      </c>
    </row>
    <row r="1350" spans="1:5">
      <c r="A1350" s="58" t="s">
        <v>1914</v>
      </c>
      <c r="B1350" s="118">
        <v>2021668</v>
      </c>
      <c r="C1350" s="58" t="s">
        <v>4581</v>
      </c>
      <c r="D1350" s="58" t="s">
        <v>4580</v>
      </c>
      <c r="E1350" s="58" t="s">
        <v>480</v>
      </c>
    </row>
    <row r="1351" spans="1:5">
      <c r="A1351" s="58" t="s">
        <v>1914</v>
      </c>
      <c r="B1351" s="118">
        <v>2020768</v>
      </c>
      <c r="C1351" s="58" t="s">
        <v>4583</v>
      </c>
      <c r="D1351" s="58" t="s">
        <v>4582</v>
      </c>
      <c r="E1351" s="58" t="s">
        <v>480</v>
      </c>
    </row>
    <row r="1352" spans="1:5">
      <c r="A1352" s="58" t="s">
        <v>1914</v>
      </c>
      <c r="B1352" s="118">
        <v>2016868</v>
      </c>
      <c r="C1352" s="58" t="s">
        <v>4585</v>
      </c>
      <c r="D1352" s="58" t="s">
        <v>4584</v>
      </c>
      <c r="E1352" s="58" t="s">
        <v>480</v>
      </c>
    </row>
    <row r="1353" spans="1:5">
      <c r="A1353" s="58" t="s">
        <v>1914</v>
      </c>
      <c r="B1353" s="118">
        <v>2014868</v>
      </c>
      <c r="C1353" s="58" t="s">
        <v>4587</v>
      </c>
      <c r="D1353" s="58" t="s">
        <v>4586</v>
      </c>
      <c r="E1353" s="58" t="s">
        <v>480</v>
      </c>
    </row>
    <row r="1354" spans="1:5">
      <c r="A1354" s="58" t="s">
        <v>1914</v>
      </c>
      <c r="B1354" s="118">
        <v>2015968</v>
      </c>
      <c r="C1354" s="58" t="s">
        <v>4589</v>
      </c>
      <c r="D1354" s="58" t="s">
        <v>4588</v>
      </c>
      <c r="E1354" s="58" t="s">
        <v>480</v>
      </c>
    </row>
    <row r="1355" spans="1:5">
      <c r="A1355" s="58" t="s">
        <v>1914</v>
      </c>
      <c r="B1355" s="118">
        <v>2016768</v>
      </c>
      <c r="C1355" s="58" t="s">
        <v>4591</v>
      </c>
      <c r="D1355" s="58" t="s">
        <v>4590</v>
      </c>
      <c r="E1355" s="58" t="s">
        <v>480</v>
      </c>
    </row>
    <row r="1356" spans="1:5">
      <c r="A1356" s="58" t="s">
        <v>1914</v>
      </c>
      <c r="B1356" s="118">
        <v>2056803</v>
      </c>
      <c r="C1356" s="58" t="s">
        <v>4593</v>
      </c>
      <c r="D1356" s="58" t="s">
        <v>4592</v>
      </c>
      <c r="E1356" s="58" t="s">
        <v>350</v>
      </c>
    </row>
    <row r="1357" spans="1:5">
      <c r="A1357" s="58" t="s">
        <v>1914</v>
      </c>
      <c r="B1357" s="118">
        <v>2070103</v>
      </c>
      <c r="C1357" s="58" t="s">
        <v>4595</v>
      </c>
      <c r="D1357" s="58" t="s">
        <v>4594</v>
      </c>
      <c r="E1357" s="58" t="s">
        <v>350</v>
      </c>
    </row>
    <row r="1358" spans="1:5">
      <c r="A1358" s="58" t="s">
        <v>1914</v>
      </c>
      <c r="B1358" s="118">
        <v>2057503</v>
      </c>
      <c r="C1358" s="58" t="s">
        <v>4597</v>
      </c>
      <c r="D1358" s="58" t="s">
        <v>4596</v>
      </c>
      <c r="E1358" s="58" t="s">
        <v>350</v>
      </c>
    </row>
    <row r="1359" spans="1:5">
      <c r="A1359" s="58" t="s">
        <v>2073</v>
      </c>
      <c r="B1359" s="58" t="str">
        <f>RIGHT(C1359, 5)</f>
        <v>01054</v>
      </c>
      <c r="C1359" s="58" t="s">
        <v>4599</v>
      </c>
      <c r="D1359" s="58" t="s">
        <v>4598</v>
      </c>
      <c r="E1359" s="58" t="s">
        <v>438</v>
      </c>
    </row>
    <row r="1360" spans="1:5">
      <c r="A1360" s="58" t="s">
        <v>1914</v>
      </c>
      <c r="B1360" s="118">
        <v>2007712</v>
      </c>
      <c r="C1360" s="58" t="s">
        <v>4601</v>
      </c>
      <c r="D1360" s="58" t="s">
        <v>4600</v>
      </c>
      <c r="E1360" s="58" t="s">
        <v>368</v>
      </c>
    </row>
    <row r="1361" spans="1:5">
      <c r="A1361" s="58" t="s">
        <v>1914</v>
      </c>
      <c r="B1361" s="118">
        <v>2011183</v>
      </c>
      <c r="C1361" s="58" t="s">
        <v>4603</v>
      </c>
      <c r="D1361" s="58" t="s">
        <v>4602</v>
      </c>
      <c r="E1361" s="58" t="s">
        <v>512</v>
      </c>
    </row>
    <row r="1362" spans="1:5">
      <c r="A1362" s="58" t="s">
        <v>1914</v>
      </c>
      <c r="B1362" s="118">
        <v>2004576</v>
      </c>
      <c r="C1362" s="58" t="s">
        <v>4605</v>
      </c>
      <c r="D1362" s="58" t="s">
        <v>4604</v>
      </c>
      <c r="E1362" s="58" t="s">
        <v>492</v>
      </c>
    </row>
    <row r="1363" spans="1:5">
      <c r="A1363" s="58" t="s">
        <v>1914</v>
      </c>
      <c r="B1363" s="118">
        <v>2004236</v>
      </c>
      <c r="C1363" s="58" t="s">
        <v>4607</v>
      </c>
      <c r="D1363" s="58" t="s">
        <v>4606</v>
      </c>
      <c r="E1363" s="58" t="s">
        <v>416</v>
      </c>
    </row>
    <row r="1364" spans="1:5">
      <c r="A1364" s="58" t="s">
        <v>1914</v>
      </c>
      <c r="B1364" s="118">
        <v>2038272</v>
      </c>
      <c r="C1364" s="58" t="s">
        <v>4609</v>
      </c>
      <c r="D1364" s="58" t="s">
        <v>4608</v>
      </c>
      <c r="E1364" s="58" t="s">
        <v>488</v>
      </c>
    </row>
    <row r="1365" spans="1:5">
      <c r="A1365" s="58" t="s">
        <v>1914</v>
      </c>
      <c r="B1365" s="118">
        <v>2022572</v>
      </c>
      <c r="C1365" s="58" t="s">
        <v>4611</v>
      </c>
      <c r="D1365" s="58" t="s">
        <v>4610</v>
      </c>
      <c r="E1365" s="58" t="s">
        <v>488</v>
      </c>
    </row>
    <row r="1366" spans="1:5">
      <c r="A1366" s="58" t="s">
        <v>1914</v>
      </c>
      <c r="B1366" s="118">
        <v>2026772</v>
      </c>
      <c r="C1366" s="58" t="s">
        <v>4613</v>
      </c>
      <c r="D1366" s="58" t="s">
        <v>4612</v>
      </c>
      <c r="E1366" s="58" t="s">
        <v>488</v>
      </c>
    </row>
    <row r="1367" spans="1:5">
      <c r="A1367" s="58" t="s">
        <v>1914</v>
      </c>
      <c r="B1367" s="118">
        <v>2035272</v>
      </c>
      <c r="C1367" s="58" t="s">
        <v>4615</v>
      </c>
      <c r="D1367" s="58" t="s">
        <v>4614</v>
      </c>
      <c r="E1367" s="58" t="s">
        <v>488</v>
      </c>
    </row>
    <row r="1368" spans="1:5">
      <c r="A1368" s="58" t="s">
        <v>1914</v>
      </c>
      <c r="B1368" s="118">
        <v>2146925</v>
      </c>
      <c r="C1368" s="58" t="s">
        <v>4617</v>
      </c>
      <c r="D1368" s="58" t="s">
        <v>4616</v>
      </c>
      <c r="E1368" s="58" t="s">
        <v>394</v>
      </c>
    </row>
    <row r="1369" spans="1:5">
      <c r="A1369" s="58" t="s">
        <v>1914</v>
      </c>
      <c r="B1369" s="118">
        <v>2153725</v>
      </c>
      <c r="C1369" s="58" t="s">
        <v>4619</v>
      </c>
      <c r="D1369" s="58" t="s">
        <v>4618</v>
      </c>
      <c r="E1369" s="58" t="s">
        <v>394</v>
      </c>
    </row>
    <row r="1370" spans="1:5">
      <c r="A1370" s="58" t="s">
        <v>1914</v>
      </c>
      <c r="B1370" s="118">
        <v>2129625</v>
      </c>
      <c r="C1370" s="58" t="s">
        <v>4621</v>
      </c>
      <c r="D1370" s="58" t="s">
        <v>4620</v>
      </c>
      <c r="E1370" s="58" t="s">
        <v>394</v>
      </c>
    </row>
    <row r="1371" spans="1:5">
      <c r="A1371" s="58" t="s">
        <v>1914</v>
      </c>
      <c r="B1371" s="118">
        <v>2153625</v>
      </c>
      <c r="C1371" s="58" t="s">
        <v>4623</v>
      </c>
      <c r="D1371" s="58" t="s">
        <v>4622</v>
      </c>
      <c r="E1371" s="58" t="s">
        <v>394</v>
      </c>
    </row>
    <row r="1372" spans="1:5">
      <c r="A1372" s="58" t="s">
        <v>1914</v>
      </c>
      <c r="B1372" s="118">
        <v>2161225</v>
      </c>
      <c r="C1372" s="58" t="s">
        <v>4625</v>
      </c>
      <c r="D1372" s="58" t="s">
        <v>4624</v>
      </c>
      <c r="E1372" s="58" t="s">
        <v>394</v>
      </c>
    </row>
    <row r="1373" spans="1:5">
      <c r="A1373" s="58" t="s">
        <v>1914</v>
      </c>
      <c r="B1373" s="118">
        <v>2163225</v>
      </c>
      <c r="C1373" s="58" t="s">
        <v>4627</v>
      </c>
      <c r="D1373" s="58" t="s">
        <v>4626</v>
      </c>
      <c r="E1373" s="58" t="s">
        <v>394</v>
      </c>
    </row>
    <row r="1374" spans="1:5">
      <c r="A1374" s="58" t="s">
        <v>1914</v>
      </c>
      <c r="B1374" s="118">
        <v>2064025</v>
      </c>
      <c r="C1374" s="58" t="s">
        <v>4629</v>
      </c>
      <c r="D1374" s="58" t="s">
        <v>4628</v>
      </c>
      <c r="E1374" s="58" t="s">
        <v>394</v>
      </c>
    </row>
    <row r="1375" spans="1:5">
      <c r="A1375" s="58" t="s">
        <v>1914</v>
      </c>
      <c r="B1375" s="118">
        <v>2159425</v>
      </c>
      <c r="C1375" s="58" t="s">
        <v>4631</v>
      </c>
      <c r="D1375" s="58" t="s">
        <v>4630</v>
      </c>
      <c r="E1375" s="58" t="s">
        <v>394</v>
      </c>
    </row>
    <row r="1376" spans="1:5">
      <c r="A1376" s="58" t="s">
        <v>1914</v>
      </c>
      <c r="B1376" s="118">
        <v>2032262</v>
      </c>
      <c r="C1376" s="58" t="s">
        <v>4633</v>
      </c>
      <c r="D1376" s="58" t="s">
        <v>4632</v>
      </c>
      <c r="E1376" s="58" t="s">
        <v>468</v>
      </c>
    </row>
    <row r="1377" spans="1:5">
      <c r="A1377" s="58" t="s">
        <v>1914</v>
      </c>
      <c r="B1377" s="118">
        <v>2007815</v>
      </c>
      <c r="C1377" s="58" t="s">
        <v>4635</v>
      </c>
      <c r="D1377" s="58" t="s">
        <v>4634</v>
      </c>
      <c r="E1377" s="58" t="s">
        <v>374</v>
      </c>
    </row>
    <row r="1378" spans="1:5">
      <c r="A1378" s="58" t="s">
        <v>1914</v>
      </c>
      <c r="B1378" s="118">
        <v>2018115</v>
      </c>
      <c r="C1378" s="58" t="s">
        <v>4636</v>
      </c>
      <c r="D1378" s="58" t="s">
        <v>4634</v>
      </c>
      <c r="E1378" s="58" t="s">
        <v>374</v>
      </c>
    </row>
    <row r="1379" spans="1:5">
      <c r="A1379" s="58" t="s">
        <v>1914</v>
      </c>
      <c r="B1379" s="118">
        <v>2207463</v>
      </c>
      <c r="C1379" s="58" t="s">
        <v>4638</v>
      </c>
      <c r="D1379" s="58" t="s">
        <v>4637</v>
      </c>
      <c r="E1379" s="58" t="s">
        <v>470</v>
      </c>
    </row>
    <row r="1380" spans="1:5">
      <c r="A1380" s="58" t="s">
        <v>1914</v>
      </c>
      <c r="B1380" s="118">
        <v>2209263</v>
      </c>
      <c r="C1380" s="58" t="s">
        <v>4640</v>
      </c>
      <c r="D1380" s="58" t="s">
        <v>4639</v>
      </c>
      <c r="E1380" s="58" t="s">
        <v>470</v>
      </c>
    </row>
    <row r="1381" spans="1:5">
      <c r="A1381" s="58" t="s">
        <v>1914</v>
      </c>
      <c r="B1381" s="118">
        <v>2268363</v>
      </c>
      <c r="C1381" s="58" t="s">
        <v>4642</v>
      </c>
      <c r="D1381" s="58" t="s">
        <v>4641</v>
      </c>
      <c r="E1381" s="58" t="s">
        <v>470</v>
      </c>
    </row>
    <row r="1382" spans="1:5">
      <c r="A1382" s="58" t="s">
        <v>1914</v>
      </c>
      <c r="B1382" s="118">
        <v>2207663</v>
      </c>
      <c r="C1382" s="58" t="s">
        <v>4644</v>
      </c>
      <c r="D1382" s="58" t="s">
        <v>4643</v>
      </c>
      <c r="E1382" s="58" t="s">
        <v>470</v>
      </c>
    </row>
    <row r="1383" spans="1:5">
      <c r="A1383" s="58" t="s">
        <v>1914</v>
      </c>
      <c r="B1383" s="118">
        <v>2207863</v>
      </c>
      <c r="C1383" s="58" t="s">
        <v>4646</v>
      </c>
      <c r="D1383" s="58" t="s">
        <v>4645</v>
      </c>
      <c r="E1383" s="58" t="s">
        <v>470</v>
      </c>
    </row>
    <row r="1384" spans="1:5">
      <c r="A1384" s="58" t="s">
        <v>1914</v>
      </c>
      <c r="B1384" s="118">
        <v>2207963</v>
      </c>
      <c r="C1384" s="58" t="s">
        <v>4648</v>
      </c>
      <c r="D1384" s="58" t="s">
        <v>4647</v>
      </c>
      <c r="E1384" s="58" t="s">
        <v>470</v>
      </c>
    </row>
    <row r="1385" spans="1:5">
      <c r="A1385" s="58" t="s">
        <v>1914</v>
      </c>
      <c r="B1385" s="118">
        <v>2208463</v>
      </c>
      <c r="C1385" s="58" t="s">
        <v>4650</v>
      </c>
      <c r="D1385" s="58" t="s">
        <v>4649</v>
      </c>
      <c r="E1385" s="58" t="s">
        <v>470</v>
      </c>
    </row>
    <row r="1386" spans="1:5">
      <c r="A1386" s="58" t="s">
        <v>1914</v>
      </c>
      <c r="B1386" s="118">
        <v>2276863</v>
      </c>
      <c r="C1386" s="58" t="s">
        <v>4652</v>
      </c>
      <c r="D1386" s="58" t="s">
        <v>4651</v>
      </c>
      <c r="E1386" s="58" t="s">
        <v>470</v>
      </c>
    </row>
    <row r="1387" spans="1:5">
      <c r="A1387" s="58" t="s">
        <v>1914</v>
      </c>
      <c r="B1387" s="118">
        <v>2072938</v>
      </c>
      <c r="C1387" s="58" t="s">
        <v>4654</v>
      </c>
      <c r="D1387" s="58" t="s">
        <v>4653</v>
      </c>
      <c r="E1387" s="58" t="s">
        <v>420</v>
      </c>
    </row>
    <row r="1388" spans="1:5">
      <c r="A1388" s="58" t="s">
        <v>1914</v>
      </c>
      <c r="B1388" s="118">
        <v>2019253</v>
      </c>
      <c r="C1388" s="58" t="s">
        <v>4656</v>
      </c>
      <c r="D1388" s="58" t="s">
        <v>4655</v>
      </c>
      <c r="E1388" s="58" t="s">
        <v>450</v>
      </c>
    </row>
    <row r="1389" spans="1:5">
      <c r="A1389" s="58" t="s">
        <v>1914</v>
      </c>
      <c r="B1389" s="118">
        <v>2003475</v>
      </c>
      <c r="C1389" s="58" t="s">
        <v>4658</v>
      </c>
      <c r="D1389" s="58" t="s">
        <v>4657</v>
      </c>
      <c r="E1389" s="58" t="s">
        <v>500</v>
      </c>
    </row>
    <row r="1390" spans="1:5">
      <c r="A1390" s="58" t="s">
        <v>1914</v>
      </c>
      <c r="B1390" s="118">
        <v>2033475</v>
      </c>
      <c r="C1390" s="58" t="s">
        <v>4660</v>
      </c>
      <c r="D1390" s="58" t="s">
        <v>4659</v>
      </c>
      <c r="E1390" s="58" t="s">
        <v>500</v>
      </c>
    </row>
    <row r="1391" spans="1:5">
      <c r="A1391" s="58" t="s">
        <v>1914</v>
      </c>
      <c r="B1391" s="118">
        <v>2103379</v>
      </c>
      <c r="C1391" s="58" t="s">
        <v>4662</v>
      </c>
      <c r="D1391" s="58" t="s">
        <v>4661</v>
      </c>
      <c r="E1391" s="58" t="s">
        <v>504</v>
      </c>
    </row>
    <row r="1392" spans="1:5">
      <c r="A1392" s="58" t="s">
        <v>1914</v>
      </c>
      <c r="B1392" s="118">
        <v>2029714</v>
      </c>
      <c r="C1392" s="58" t="s">
        <v>4664</v>
      </c>
      <c r="D1392" s="58" t="s">
        <v>4663</v>
      </c>
      <c r="E1392" s="58" t="s">
        <v>372</v>
      </c>
    </row>
    <row r="1393" spans="1:5">
      <c r="A1393" s="58" t="s">
        <v>1914</v>
      </c>
      <c r="B1393" s="118">
        <v>2029614</v>
      </c>
      <c r="C1393" s="58" t="s">
        <v>4666</v>
      </c>
      <c r="D1393" s="58" t="s">
        <v>4665</v>
      </c>
      <c r="E1393" s="58" t="s">
        <v>372</v>
      </c>
    </row>
    <row r="1394" spans="1:5">
      <c r="A1394" s="58" t="s">
        <v>1914</v>
      </c>
      <c r="B1394" s="118">
        <v>2029814</v>
      </c>
      <c r="C1394" s="58" t="s">
        <v>4668</v>
      </c>
      <c r="D1394" s="58" t="s">
        <v>4667</v>
      </c>
      <c r="E1394" s="58" t="s">
        <v>372</v>
      </c>
    </row>
    <row r="1395" spans="1:5">
      <c r="A1395" s="58" t="s">
        <v>1914</v>
      </c>
      <c r="B1395" s="118">
        <v>2029914</v>
      </c>
      <c r="C1395" s="58" t="s">
        <v>4670</v>
      </c>
      <c r="D1395" s="58" t="s">
        <v>4669</v>
      </c>
      <c r="E1395" s="58" t="s">
        <v>372</v>
      </c>
    </row>
    <row r="1396" spans="1:5">
      <c r="A1396" s="58" t="s">
        <v>1914</v>
      </c>
      <c r="B1396" s="118">
        <v>2006340</v>
      </c>
      <c r="C1396" s="58" t="s">
        <v>4672</v>
      </c>
      <c r="D1396" s="58" t="s">
        <v>4671</v>
      </c>
      <c r="E1396" s="58" t="s">
        <v>424</v>
      </c>
    </row>
    <row r="1397" spans="1:5">
      <c r="A1397" s="58" t="s">
        <v>1914</v>
      </c>
      <c r="B1397" s="118">
        <v>2017740</v>
      </c>
      <c r="C1397" s="58" t="s">
        <v>4674</v>
      </c>
      <c r="D1397" s="58" t="s">
        <v>4673</v>
      </c>
      <c r="E1397" s="58" t="s">
        <v>424</v>
      </c>
    </row>
    <row r="1398" spans="1:5">
      <c r="A1398" s="58" t="s">
        <v>1914</v>
      </c>
      <c r="B1398" s="118">
        <v>2011940</v>
      </c>
      <c r="C1398" s="58" t="s">
        <v>4676</v>
      </c>
      <c r="D1398" s="58" t="s">
        <v>4675</v>
      </c>
      <c r="E1398" s="58" t="s">
        <v>424</v>
      </c>
    </row>
    <row r="1399" spans="1:5">
      <c r="A1399" s="58" t="s">
        <v>1914</v>
      </c>
      <c r="B1399" s="118">
        <v>2038841</v>
      </c>
      <c r="C1399" s="58" t="s">
        <v>4678</v>
      </c>
      <c r="D1399" s="58" t="s">
        <v>4677</v>
      </c>
      <c r="E1399" s="58" t="s">
        <v>426</v>
      </c>
    </row>
    <row r="1400" spans="1:5">
      <c r="A1400" s="58" t="s">
        <v>1914</v>
      </c>
      <c r="B1400" s="118">
        <v>2028762</v>
      </c>
      <c r="C1400" s="58" t="s">
        <v>4680</v>
      </c>
      <c r="D1400" s="58" t="s">
        <v>4679</v>
      </c>
      <c r="E1400" s="58" t="s">
        <v>468</v>
      </c>
    </row>
    <row r="1401" spans="1:5">
      <c r="A1401" s="58" t="s">
        <v>1914</v>
      </c>
      <c r="B1401" s="118">
        <v>2016274</v>
      </c>
      <c r="C1401" s="58" t="s">
        <v>4682</v>
      </c>
      <c r="D1401" s="58" t="s">
        <v>4681</v>
      </c>
      <c r="E1401" s="58" t="s">
        <v>498</v>
      </c>
    </row>
    <row r="1402" spans="1:5">
      <c r="A1402" s="58" t="s">
        <v>1914</v>
      </c>
      <c r="B1402" s="118">
        <v>2015905</v>
      </c>
      <c r="C1402" s="58" t="s">
        <v>4684</v>
      </c>
      <c r="D1402" s="58" t="s">
        <v>4683</v>
      </c>
      <c r="E1402" s="58" t="s">
        <v>354</v>
      </c>
    </row>
    <row r="1403" spans="1:5">
      <c r="A1403" s="58" t="s">
        <v>1914</v>
      </c>
      <c r="B1403" s="118">
        <v>2015005</v>
      </c>
      <c r="C1403" s="58" t="s">
        <v>4686</v>
      </c>
      <c r="D1403" s="58" t="s">
        <v>4685</v>
      </c>
      <c r="E1403" s="58" t="s">
        <v>354</v>
      </c>
    </row>
    <row r="1404" spans="1:5">
      <c r="A1404" s="58" t="s">
        <v>1914</v>
      </c>
      <c r="B1404" s="118">
        <v>2009105</v>
      </c>
      <c r="C1404" s="58" t="s">
        <v>4688</v>
      </c>
      <c r="D1404" s="58" t="s">
        <v>4687</v>
      </c>
      <c r="E1404" s="58" t="s">
        <v>354</v>
      </c>
    </row>
    <row r="1405" spans="1:5">
      <c r="A1405" s="58" t="s">
        <v>1914</v>
      </c>
      <c r="B1405" s="118">
        <v>2009005</v>
      </c>
      <c r="C1405" s="58" t="s">
        <v>4690</v>
      </c>
      <c r="D1405" s="58" t="s">
        <v>4689</v>
      </c>
      <c r="E1405" s="58" t="s">
        <v>354</v>
      </c>
    </row>
    <row r="1406" spans="1:5">
      <c r="A1406" s="58" t="s">
        <v>1914</v>
      </c>
      <c r="B1406" s="118">
        <v>2004362</v>
      </c>
      <c r="C1406" s="58" t="s">
        <v>4692</v>
      </c>
      <c r="D1406" s="58" t="s">
        <v>4691</v>
      </c>
      <c r="E1406" s="58" t="s">
        <v>468</v>
      </c>
    </row>
    <row r="1407" spans="1:5">
      <c r="A1407" s="58" t="s">
        <v>1914</v>
      </c>
      <c r="B1407" s="118">
        <v>2029562</v>
      </c>
      <c r="C1407" s="58" t="s">
        <v>4694</v>
      </c>
      <c r="D1407" s="58" t="s">
        <v>4693</v>
      </c>
      <c r="E1407" s="58" t="s">
        <v>468</v>
      </c>
    </row>
    <row r="1408" spans="1:5">
      <c r="A1408" s="58" t="s">
        <v>1914</v>
      </c>
      <c r="B1408" s="118">
        <v>2027862</v>
      </c>
      <c r="C1408" s="58" t="s">
        <v>4696</v>
      </c>
      <c r="D1408" s="58" t="s">
        <v>4695</v>
      </c>
      <c r="E1408" s="58" t="s">
        <v>468</v>
      </c>
    </row>
    <row r="1409" spans="1:5">
      <c r="A1409" s="58" t="s">
        <v>1914</v>
      </c>
      <c r="B1409" s="118">
        <v>2065703</v>
      </c>
      <c r="C1409" s="58" t="s">
        <v>4698</v>
      </c>
      <c r="D1409" s="58" t="s">
        <v>4697</v>
      </c>
      <c r="E1409" s="58" t="s">
        <v>350</v>
      </c>
    </row>
    <row r="1410" spans="1:5">
      <c r="A1410" s="58" t="s">
        <v>2073</v>
      </c>
      <c r="B1410" s="58" t="str">
        <f>RIGHT(C1410, 5)</f>
        <v>01057</v>
      </c>
      <c r="C1410" s="58" t="s">
        <v>4700</v>
      </c>
      <c r="D1410" s="58" t="s">
        <v>4699</v>
      </c>
      <c r="E1410" s="58" t="s">
        <v>406</v>
      </c>
    </row>
    <row r="1411" spans="1:5">
      <c r="A1411" s="58" t="s">
        <v>1914</v>
      </c>
      <c r="B1411" s="118">
        <v>2069541</v>
      </c>
      <c r="C1411" s="58" t="s">
        <v>4702</v>
      </c>
      <c r="D1411" s="58" t="s">
        <v>4701</v>
      </c>
      <c r="E1411" s="58" t="s">
        <v>426</v>
      </c>
    </row>
    <row r="1412" spans="1:5">
      <c r="A1412" s="58" t="s">
        <v>1914</v>
      </c>
      <c r="B1412" s="118">
        <v>2004145</v>
      </c>
      <c r="C1412" s="58" t="s">
        <v>4704</v>
      </c>
      <c r="D1412" s="58" t="s">
        <v>4703</v>
      </c>
      <c r="E1412" s="58" t="s">
        <v>434</v>
      </c>
    </row>
    <row r="1413" spans="1:5">
      <c r="A1413" s="58" t="s">
        <v>1914</v>
      </c>
      <c r="B1413" s="118">
        <v>2020145</v>
      </c>
      <c r="C1413" s="58" t="s">
        <v>4705</v>
      </c>
      <c r="D1413" s="58" t="s">
        <v>4703</v>
      </c>
      <c r="E1413" s="58" t="s">
        <v>434</v>
      </c>
    </row>
    <row r="1414" spans="1:5">
      <c r="A1414" s="58" t="s">
        <v>2073</v>
      </c>
      <c r="B1414" s="58" t="str">
        <f>RIGHT(C1414, 5)</f>
        <v>01065</v>
      </c>
      <c r="C1414" s="58" t="s">
        <v>4707</v>
      </c>
      <c r="D1414" s="58" t="s">
        <v>4706</v>
      </c>
      <c r="E1414" s="58" t="s">
        <v>384</v>
      </c>
    </row>
    <row r="1415" spans="1:5">
      <c r="A1415" s="58" t="s">
        <v>1914</v>
      </c>
      <c r="B1415" s="118">
        <v>2089747</v>
      </c>
      <c r="C1415" s="58" t="s">
        <v>4709</v>
      </c>
      <c r="D1415" s="58" t="s">
        <v>4708</v>
      </c>
      <c r="E1415" s="58" t="s">
        <v>438</v>
      </c>
    </row>
    <row r="1416" spans="1:5">
      <c r="A1416" s="58" t="s">
        <v>1914</v>
      </c>
      <c r="B1416" s="118">
        <v>2029947</v>
      </c>
      <c r="C1416" s="58" t="s">
        <v>4711</v>
      </c>
      <c r="D1416" s="58" t="s">
        <v>4710</v>
      </c>
      <c r="E1416" s="58" t="s">
        <v>438</v>
      </c>
    </row>
    <row r="1417" spans="1:5">
      <c r="A1417" s="58" t="s">
        <v>1914</v>
      </c>
      <c r="B1417" s="118">
        <v>2089547</v>
      </c>
      <c r="C1417" s="58" t="s">
        <v>4713</v>
      </c>
      <c r="D1417" s="58" t="s">
        <v>4712</v>
      </c>
      <c r="E1417" s="58" t="s">
        <v>438</v>
      </c>
    </row>
    <row r="1418" spans="1:5">
      <c r="A1418" s="58" t="s">
        <v>1914</v>
      </c>
      <c r="B1418" s="118">
        <v>2089447</v>
      </c>
      <c r="C1418" s="58" t="s">
        <v>4715</v>
      </c>
      <c r="D1418" s="58" t="s">
        <v>4714</v>
      </c>
      <c r="E1418" s="58" t="s">
        <v>438</v>
      </c>
    </row>
    <row r="1419" spans="1:5">
      <c r="A1419" s="58" t="s">
        <v>1914</v>
      </c>
      <c r="B1419" s="118">
        <v>2030447</v>
      </c>
      <c r="C1419" s="58" t="s">
        <v>4717</v>
      </c>
      <c r="D1419" s="58" t="s">
        <v>4716</v>
      </c>
      <c r="E1419" s="58" t="s">
        <v>438</v>
      </c>
    </row>
    <row r="1420" spans="1:5">
      <c r="A1420" s="58" t="s">
        <v>1914</v>
      </c>
      <c r="B1420" s="118">
        <v>2030147</v>
      </c>
      <c r="C1420" s="58" t="s">
        <v>4719</v>
      </c>
      <c r="D1420" s="58" t="s">
        <v>4718</v>
      </c>
      <c r="E1420" s="58" t="s">
        <v>438</v>
      </c>
    </row>
    <row r="1421" spans="1:5">
      <c r="A1421" s="58" t="s">
        <v>1914</v>
      </c>
      <c r="B1421" s="118">
        <v>2030047</v>
      </c>
      <c r="C1421" s="58" t="s">
        <v>4721</v>
      </c>
      <c r="D1421" s="58" t="s">
        <v>4720</v>
      </c>
      <c r="E1421" s="58" t="s">
        <v>438</v>
      </c>
    </row>
    <row r="1422" spans="1:5">
      <c r="A1422" s="58" t="s">
        <v>1914</v>
      </c>
      <c r="B1422" s="118">
        <v>2030347</v>
      </c>
      <c r="C1422" s="58" t="s">
        <v>4723</v>
      </c>
      <c r="D1422" s="58" t="s">
        <v>4722</v>
      </c>
      <c r="E1422" s="58" t="s">
        <v>438</v>
      </c>
    </row>
    <row r="1423" spans="1:5">
      <c r="A1423" s="58" t="s">
        <v>1914</v>
      </c>
      <c r="B1423" s="118">
        <v>2003043</v>
      </c>
      <c r="C1423" s="58" t="s">
        <v>4725</v>
      </c>
      <c r="D1423" s="58" t="s">
        <v>4724</v>
      </c>
      <c r="E1423" s="58" t="s">
        <v>430</v>
      </c>
    </row>
    <row r="1424" spans="1:5">
      <c r="A1424" s="58" t="s">
        <v>1914</v>
      </c>
      <c r="B1424" s="118">
        <v>2011643</v>
      </c>
      <c r="C1424" s="58" t="s">
        <v>4726</v>
      </c>
      <c r="D1424" s="58" t="s">
        <v>4724</v>
      </c>
      <c r="E1424" s="58" t="s">
        <v>430</v>
      </c>
    </row>
    <row r="1425" spans="1:5">
      <c r="A1425" s="58" t="s">
        <v>1914</v>
      </c>
      <c r="B1425" s="118">
        <v>2012643</v>
      </c>
      <c r="C1425" s="58" t="s">
        <v>4728</v>
      </c>
      <c r="D1425" s="58" t="s">
        <v>4727</v>
      </c>
      <c r="E1425" s="58" t="s">
        <v>430</v>
      </c>
    </row>
    <row r="1426" spans="1:5">
      <c r="A1426" s="58" t="s">
        <v>1914</v>
      </c>
      <c r="B1426" s="118">
        <v>2014910</v>
      </c>
      <c r="C1426" s="58" t="s">
        <v>4730</v>
      </c>
      <c r="D1426" s="58" t="s">
        <v>4729</v>
      </c>
      <c r="E1426" s="58" t="s">
        <v>364</v>
      </c>
    </row>
    <row r="1427" spans="1:5">
      <c r="A1427" s="58" t="s">
        <v>1914</v>
      </c>
      <c r="B1427" s="118">
        <v>2027661</v>
      </c>
      <c r="C1427" s="58" t="s">
        <v>4732</v>
      </c>
      <c r="D1427" s="58" t="s">
        <v>4731</v>
      </c>
      <c r="E1427" s="58" t="s">
        <v>466</v>
      </c>
    </row>
    <row r="1428" spans="1:5">
      <c r="A1428" s="58" t="s">
        <v>1914</v>
      </c>
      <c r="B1428" s="118">
        <v>2036208</v>
      </c>
      <c r="C1428" s="58" t="s">
        <v>4734</v>
      </c>
      <c r="D1428" s="58" t="s">
        <v>4733</v>
      </c>
      <c r="E1428" s="58" t="s">
        <v>360</v>
      </c>
    </row>
    <row r="1429" spans="1:5">
      <c r="A1429" s="58" t="s">
        <v>1914</v>
      </c>
      <c r="B1429" s="118">
        <v>2005708</v>
      </c>
      <c r="C1429" s="58" t="s">
        <v>4736</v>
      </c>
      <c r="D1429" s="58" t="s">
        <v>4735</v>
      </c>
      <c r="E1429" s="58" t="s">
        <v>360</v>
      </c>
    </row>
    <row r="1430" spans="1:5">
      <c r="A1430" s="58" t="s">
        <v>1914</v>
      </c>
      <c r="B1430" s="118">
        <v>2030508</v>
      </c>
      <c r="C1430" s="58" t="s">
        <v>4738</v>
      </c>
      <c r="D1430" s="58" t="s">
        <v>4737</v>
      </c>
      <c r="E1430" s="58" t="s">
        <v>360</v>
      </c>
    </row>
    <row r="1431" spans="1:5">
      <c r="A1431" s="58" t="s">
        <v>1914</v>
      </c>
      <c r="B1431" s="118">
        <v>2028314</v>
      </c>
      <c r="C1431" s="58" t="s">
        <v>4740</v>
      </c>
      <c r="D1431" s="58" t="s">
        <v>4739</v>
      </c>
      <c r="E1431" s="58" t="s">
        <v>372</v>
      </c>
    </row>
    <row r="1432" spans="1:5">
      <c r="A1432" s="58" t="s">
        <v>1914</v>
      </c>
      <c r="B1432" s="118">
        <v>2024714</v>
      </c>
      <c r="C1432" s="58" t="s">
        <v>4742</v>
      </c>
      <c r="D1432" s="58" t="s">
        <v>4741</v>
      </c>
      <c r="E1432" s="58" t="s">
        <v>372</v>
      </c>
    </row>
    <row r="1433" spans="1:5">
      <c r="A1433" s="58" t="s">
        <v>1914</v>
      </c>
      <c r="B1433" s="118">
        <v>2036214</v>
      </c>
      <c r="C1433" s="58" t="s">
        <v>4744</v>
      </c>
      <c r="D1433" s="58" t="s">
        <v>4743</v>
      </c>
      <c r="E1433" s="58" t="s">
        <v>372</v>
      </c>
    </row>
    <row r="1434" spans="1:5">
      <c r="A1434" s="58" t="s">
        <v>1914</v>
      </c>
      <c r="B1434" s="118">
        <v>2070138</v>
      </c>
      <c r="C1434" s="58" t="s">
        <v>4746</v>
      </c>
      <c r="D1434" s="58" t="s">
        <v>4745</v>
      </c>
      <c r="E1434" s="58" t="s">
        <v>420</v>
      </c>
    </row>
    <row r="1435" spans="1:5">
      <c r="A1435" s="58" t="s">
        <v>1914</v>
      </c>
      <c r="B1435" s="118">
        <v>2071338</v>
      </c>
      <c r="C1435" s="58" t="s">
        <v>4748</v>
      </c>
      <c r="D1435" s="58" t="s">
        <v>4747</v>
      </c>
      <c r="E1435" s="58" t="s">
        <v>420</v>
      </c>
    </row>
    <row r="1436" spans="1:5">
      <c r="A1436" s="58" t="s">
        <v>1914</v>
      </c>
      <c r="B1436" s="118">
        <v>2041608</v>
      </c>
      <c r="C1436" s="58" t="s">
        <v>4750</v>
      </c>
      <c r="D1436" s="58" t="s">
        <v>4749</v>
      </c>
      <c r="E1436" s="58" t="s">
        <v>360</v>
      </c>
    </row>
    <row r="1437" spans="1:5">
      <c r="A1437" s="58" t="s">
        <v>1914</v>
      </c>
      <c r="B1437" s="118">
        <v>2031708</v>
      </c>
      <c r="C1437" s="58" t="s">
        <v>4752</v>
      </c>
      <c r="D1437" s="58" t="s">
        <v>4751</v>
      </c>
      <c r="E1437" s="58" t="s">
        <v>360</v>
      </c>
    </row>
    <row r="1438" spans="1:5">
      <c r="A1438" s="58" t="s">
        <v>1914</v>
      </c>
      <c r="B1438" s="118">
        <v>2032508</v>
      </c>
      <c r="C1438" s="58" t="s">
        <v>4754</v>
      </c>
      <c r="D1438" s="58" t="s">
        <v>4753</v>
      </c>
      <c r="E1438" s="58" t="s">
        <v>360</v>
      </c>
    </row>
    <row r="1439" spans="1:5">
      <c r="A1439" s="58" t="s">
        <v>1914</v>
      </c>
      <c r="B1439" s="118">
        <v>2031808</v>
      </c>
      <c r="C1439" s="58" t="s">
        <v>4756</v>
      </c>
      <c r="D1439" s="58" t="s">
        <v>4755</v>
      </c>
      <c r="E1439" s="58" t="s">
        <v>360</v>
      </c>
    </row>
    <row r="1440" spans="1:5">
      <c r="A1440" s="58" t="s">
        <v>1914</v>
      </c>
      <c r="B1440" s="118">
        <v>2002508</v>
      </c>
      <c r="C1440" s="58" t="s">
        <v>4758</v>
      </c>
      <c r="D1440" s="58" t="s">
        <v>4757</v>
      </c>
      <c r="E1440" s="58" t="s">
        <v>360</v>
      </c>
    </row>
    <row r="1441" spans="1:5">
      <c r="A1441" s="58" t="s">
        <v>1914</v>
      </c>
      <c r="B1441" s="118">
        <v>2034208</v>
      </c>
      <c r="C1441" s="58" t="s">
        <v>4760</v>
      </c>
      <c r="D1441" s="58" t="s">
        <v>4759</v>
      </c>
      <c r="E1441" s="58" t="s">
        <v>360</v>
      </c>
    </row>
    <row r="1442" spans="1:5">
      <c r="A1442" s="58" t="s">
        <v>1914</v>
      </c>
      <c r="B1442" s="118">
        <v>2034008</v>
      </c>
      <c r="C1442" s="58" t="s">
        <v>4762</v>
      </c>
      <c r="D1442" s="58" t="s">
        <v>4761</v>
      </c>
      <c r="E1442" s="58" t="s">
        <v>360</v>
      </c>
    </row>
    <row r="1443" spans="1:5">
      <c r="A1443" s="58" t="s">
        <v>1914</v>
      </c>
      <c r="B1443" s="118">
        <v>2034108</v>
      </c>
      <c r="C1443" s="58" t="s">
        <v>4764</v>
      </c>
      <c r="D1443" s="58" t="s">
        <v>4763</v>
      </c>
      <c r="E1443" s="58" t="s">
        <v>360</v>
      </c>
    </row>
    <row r="1444" spans="1:5">
      <c r="A1444" s="58" t="s">
        <v>1914</v>
      </c>
      <c r="B1444" s="118">
        <v>2019708</v>
      </c>
      <c r="C1444" s="58" t="s">
        <v>4766</v>
      </c>
      <c r="D1444" s="58" t="s">
        <v>4765</v>
      </c>
      <c r="E1444" s="58" t="s">
        <v>360</v>
      </c>
    </row>
    <row r="1445" spans="1:5">
      <c r="A1445" s="58" t="s">
        <v>1914</v>
      </c>
      <c r="B1445" s="118">
        <v>2008015</v>
      </c>
      <c r="C1445" s="58" t="s">
        <v>4768</v>
      </c>
      <c r="D1445" s="58" t="s">
        <v>4767</v>
      </c>
      <c r="E1445" s="58" t="s">
        <v>374</v>
      </c>
    </row>
    <row r="1446" spans="1:5">
      <c r="A1446" s="58" t="s">
        <v>1914</v>
      </c>
      <c r="B1446" s="118">
        <v>2002864</v>
      </c>
      <c r="C1446" s="58" t="s">
        <v>4770</v>
      </c>
      <c r="D1446" s="58" t="s">
        <v>4769</v>
      </c>
      <c r="E1446" s="58" t="s">
        <v>472</v>
      </c>
    </row>
    <row r="1447" spans="1:5">
      <c r="A1447" s="58" t="s">
        <v>1914</v>
      </c>
      <c r="B1447" s="118">
        <v>2017364</v>
      </c>
      <c r="C1447" s="58" t="s">
        <v>4772</v>
      </c>
      <c r="D1447" s="58" t="s">
        <v>4771</v>
      </c>
      <c r="E1447" s="58" t="s">
        <v>472</v>
      </c>
    </row>
    <row r="1448" spans="1:5">
      <c r="A1448" s="58" t="s">
        <v>1914</v>
      </c>
      <c r="B1448" s="118">
        <v>2017264</v>
      </c>
      <c r="C1448" s="58" t="s">
        <v>4774</v>
      </c>
      <c r="D1448" s="58" t="s">
        <v>4773</v>
      </c>
      <c r="E1448" s="58" t="s">
        <v>472</v>
      </c>
    </row>
    <row r="1449" spans="1:5">
      <c r="A1449" s="58" t="s">
        <v>1914</v>
      </c>
      <c r="B1449" s="118">
        <v>2004162</v>
      </c>
      <c r="C1449" s="58" t="s">
        <v>4776</v>
      </c>
      <c r="D1449" s="58" t="s">
        <v>4775</v>
      </c>
      <c r="E1449" s="58" t="s">
        <v>468</v>
      </c>
    </row>
    <row r="1450" spans="1:5">
      <c r="A1450" s="58" t="s">
        <v>1914</v>
      </c>
      <c r="B1450" s="118">
        <v>2007518</v>
      </c>
      <c r="C1450" s="58" t="s">
        <v>4778</v>
      </c>
      <c r="D1450" s="58" t="s">
        <v>4777</v>
      </c>
      <c r="E1450" s="58" t="s">
        <v>380</v>
      </c>
    </row>
    <row r="1451" spans="1:5">
      <c r="A1451" s="58" t="s">
        <v>1914</v>
      </c>
      <c r="B1451" s="118">
        <v>2019618</v>
      </c>
      <c r="C1451" s="58" t="s">
        <v>4779</v>
      </c>
      <c r="D1451" s="58" t="s">
        <v>4777</v>
      </c>
      <c r="E1451" s="58" t="s">
        <v>380</v>
      </c>
    </row>
    <row r="1452" spans="1:5">
      <c r="A1452" s="58" t="s">
        <v>1914</v>
      </c>
      <c r="B1452" s="118">
        <v>2069841</v>
      </c>
      <c r="C1452" s="58" t="s">
        <v>4781</v>
      </c>
      <c r="D1452" s="58" t="s">
        <v>4780</v>
      </c>
      <c r="E1452" s="58" t="s">
        <v>426</v>
      </c>
    </row>
    <row r="1453" spans="1:5">
      <c r="A1453" s="58" t="s">
        <v>1914</v>
      </c>
      <c r="B1453" s="118">
        <v>2056838</v>
      </c>
      <c r="C1453" s="58" t="s">
        <v>4783</v>
      </c>
      <c r="D1453" s="58" t="s">
        <v>4782</v>
      </c>
      <c r="E1453" s="58" t="s">
        <v>420</v>
      </c>
    </row>
    <row r="1454" spans="1:5">
      <c r="A1454" s="58" t="s">
        <v>1914</v>
      </c>
      <c r="B1454" s="118">
        <v>2054638</v>
      </c>
      <c r="C1454" s="58" t="s">
        <v>4785</v>
      </c>
      <c r="D1454" s="58" t="s">
        <v>4784</v>
      </c>
      <c r="E1454" s="58" t="s">
        <v>420</v>
      </c>
    </row>
    <row r="1455" spans="1:5">
      <c r="A1455" s="58" t="s">
        <v>1914</v>
      </c>
      <c r="B1455" s="118">
        <v>2054738</v>
      </c>
      <c r="C1455" s="58" t="s">
        <v>4787</v>
      </c>
      <c r="D1455" s="58" t="s">
        <v>4786</v>
      </c>
      <c r="E1455" s="58" t="s">
        <v>420</v>
      </c>
    </row>
    <row r="1456" spans="1:5">
      <c r="A1456" s="58" t="s">
        <v>1914</v>
      </c>
      <c r="B1456" s="118">
        <v>2272663</v>
      </c>
      <c r="C1456" s="58" t="s">
        <v>4789</v>
      </c>
      <c r="D1456" s="58" t="s">
        <v>4788</v>
      </c>
      <c r="E1456" s="58" t="s">
        <v>470</v>
      </c>
    </row>
    <row r="1457" spans="1:5">
      <c r="A1457" s="58" t="s">
        <v>1914</v>
      </c>
      <c r="B1457" s="118">
        <v>2292563</v>
      </c>
      <c r="C1457" s="58" t="s">
        <v>4791</v>
      </c>
      <c r="D1457" s="58" t="s">
        <v>4790</v>
      </c>
      <c r="E1457" s="58" t="s">
        <v>470</v>
      </c>
    </row>
    <row r="1458" spans="1:5">
      <c r="A1458" s="58" t="s">
        <v>2073</v>
      </c>
      <c r="B1458" s="58" t="str">
        <f>RIGHT(C1458, 5)</f>
        <v>01068</v>
      </c>
      <c r="C1458" s="58" t="s">
        <v>4793</v>
      </c>
      <c r="D1458" s="58" t="s">
        <v>4792</v>
      </c>
      <c r="E1458" s="58" t="s">
        <v>416</v>
      </c>
    </row>
    <row r="1459" spans="1:5">
      <c r="A1459" s="58" t="s">
        <v>1914</v>
      </c>
      <c r="B1459" s="118">
        <v>2012448</v>
      </c>
      <c r="C1459" s="58" t="s">
        <v>4795</v>
      </c>
      <c r="D1459" s="58" t="s">
        <v>4794</v>
      </c>
      <c r="E1459" s="58" t="s">
        <v>440</v>
      </c>
    </row>
    <row r="1460" spans="1:5">
      <c r="A1460" s="58" t="s">
        <v>1914</v>
      </c>
      <c r="B1460" s="118">
        <v>2009361</v>
      </c>
      <c r="C1460" s="58" t="s">
        <v>4797</v>
      </c>
      <c r="D1460" s="58" t="s">
        <v>4796</v>
      </c>
      <c r="E1460" s="58" t="s">
        <v>466</v>
      </c>
    </row>
    <row r="1461" spans="1:5">
      <c r="A1461" s="58" t="s">
        <v>1914</v>
      </c>
      <c r="B1461" s="118">
        <v>2029724</v>
      </c>
      <c r="C1461" s="58" t="s">
        <v>4799</v>
      </c>
      <c r="D1461" s="58" t="s">
        <v>4798</v>
      </c>
      <c r="E1461" s="58" t="s">
        <v>392</v>
      </c>
    </row>
    <row r="1462" spans="1:5">
      <c r="A1462" s="58" t="s">
        <v>1914</v>
      </c>
      <c r="B1462" s="118">
        <v>2022724</v>
      </c>
      <c r="C1462" s="58" t="s">
        <v>4801</v>
      </c>
      <c r="D1462" s="58" t="s">
        <v>4800</v>
      </c>
      <c r="E1462" s="58" t="s">
        <v>392</v>
      </c>
    </row>
    <row r="1463" spans="1:5">
      <c r="A1463" s="58" t="s">
        <v>1914</v>
      </c>
      <c r="B1463" s="118">
        <v>2018961</v>
      </c>
      <c r="C1463" s="58" t="s">
        <v>4803</v>
      </c>
      <c r="D1463" s="58" t="s">
        <v>4802</v>
      </c>
      <c r="E1463" s="58" t="s">
        <v>466</v>
      </c>
    </row>
    <row r="1464" spans="1:5">
      <c r="A1464" s="58" t="s">
        <v>1914</v>
      </c>
      <c r="B1464" s="118">
        <v>2018861</v>
      </c>
      <c r="C1464" s="58" t="s">
        <v>4805</v>
      </c>
      <c r="D1464" s="58" t="s">
        <v>4804</v>
      </c>
      <c r="E1464" s="58" t="s">
        <v>466</v>
      </c>
    </row>
    <row r="1465" spans="1:5">
      <c r="A1465" s="58" t="s">
        <v>1914</v>
      </c>
      <c r="B1465" s="118">
        <v>2039861</v>
      </c>
      <c r="C1465" s="58" t="s">
        <v>4807</v>
      </c>
      <c r="D1465" s="58" t="s">
        <v>4806</v>
      </c>
      <c r="E1465" s="58" t="s">
        <v>466</v>
      </c>
    </row>
    <row r="1466" spans="1:5">
      <c r="A1466" s="58" t="s">
        <v>1914</v>
      </c>
      <c r="B1466" s="118">
        <v>2020452</v>
      </c>
      <c r="C1466" s="58" t="s">
        <v>4809</v>
      </c>
      <c r="D1466" s="58" t="s">
        <v>4808</v>
      </c>
      <c r="E1466" s="58" t="s">
        <v>448</v>
      </c>
    </row>
    <row r="1467" spans="1:5">
      <c r="A1467" s="58" t="s">
        <v>1914</v>
      </c>
      <c r="B1467" s="118">
        <v>2037641</v>
      </c>
      <c r="C1467" s="58" t="s">
        <v>4811</v>
      </c>
      <c r="D1467" s="58" t="s">
        <v>4810</v>
      </c>
      <c r="E1467" s="58" t="s">
        <v>426</v>
      </c>
    </row>
    <row r="1468" spans="1:5">
      <c r="A1468" s="58" t="s">
        <v>1914</v>
      </c>
      <c r="B1468" s="118">
        <v>2035650</v>
      </c>
      <c r="C1468" s="58" t="s">
        <v>4813</v>
      </c>
      <c r="D1468" s="58" t="s">
        <v>4812</v>
      </c>
      <c r="E1468" s="58" t="s">
        <v>444</v>
      </c>
    </row>
    <row r="1469" spans="1:5">
      <c r="A1469" s="58" t="s">
        <v>1914</v>
      </c>
      <c r="B1469" s="118">
        <v>2032350</v>
      </c>
      <c r="C1469" s="58" t="s">
        <v>4815</v>
      </c>
      <c r="D1469" s="58" t="s">
        <v>4814</v>
      </c>
      <c r="E1469" s="58" t="s">
        <v>444</v>
      </c>
    </row>
    <row r="1470" spans="1:5">
      <c r="A1470" s="58" t="s">
        <v>1914</v>
      </c>
      <c r="B1470" s="118">
        <v>2032362</v>
      </c>
      <c r="C1470" s="58" t="s">
        <v>4817</v>
      </c>
      <c r="D1470" s="58" t="s">
        <v>4816</v>
      </c>
      <c r="E1470" s="58" t="s">
        <v>468</v>
      </c>
    </row>
    <row r="1471" spans="1:5">
      <c r="A1471" s="58" t="s">
        <v>1914</v>
      </c>
      <c r="B1471" s="118">
        <v>2020730</v>
      </c>
      <c r="C1471" s="58" t="s">
        <v>4819</v>
      </c>
      <c r="D1471" s="58" t="s">
        <v>4818</v>
      </c>
      <c r="E1471" s="58" t="s">
        <v>404</v>
      </c>
    </row>
    <row r="1472" spans="1:5">
      <c r="A1472" s="58" t="s">
        <v>1914</v>
      </c>
      <c r="B1472" s="118">
        <v>2009046</v>
      </c>
      <c r="C1472" s="58" t="s">
        <v>4821</v>
      </c>
      <c r="D1472" s="58" t="s">
        <v>4820</v>
      </c>
      <c r="E1472" s="58" t="s">
        <v>436</v>
      </c>
    </row>
    <row r="1473" spans="1:5">
      <c r="A1473" s="58" t="s">
        <v>1914</v>
      </c>
      <c r="B1473" s="118">
        <v>2011855</v>
      </c>
      <c r="C1473" s="58" t="s">
        <v>4823</v>
      </c>
      <c r="D1473" s="58" t="s">
        <v>4822</v>
      </c>
      <c r="E1473" s="58" t="s">
        <v>454</v>
      </c>
    </row>
    <row r="1474" spans="1:5">
      <c r="A1474" s="58" t="s">
        <v>1914</v>
      </c>
      <c r="B1474" s="118">
        <v>2082344</v>
      </c>
      <c r="C1474" s="58" t="s">
        <v>4825</v>
      </c>
      <c r="D1474" s="58" t="s">
        <v>4824</v>
      </c>
      <c r="E1474" s="58" t="s">
        <v>432</v>
      </c>
    </row>
    <row r="1475" spans="1:5">
      <c r="A1475" s="58" t="s">
        <v>1914</v>
      </c>
      <c r="B1475" s="118">
        <v>2001526</v>
      </c>
      <c r="C1475" s="58" t="s">
        <v>4827</v>
      </c>
      <c r="D1475" s="58" t="s">
        <v>4826</v>
      </c>
      <c r="E1475" s="58" t="s">
        <v>396</v>
      </c>
    </row>
    <row r="1476" spans="1:5">
      <c r="A1476" s="58" t="s">
        <v>1914</v>
      </c>
      <c r="B1476" s="118">
        <v>2060247</v>
      </c>
      <c r="C1476" s="58" t="s">
        <v>4829</v>
      </c>
      <c r="D1476" s="58" t="s">
        <v>4828</v>
      </c>
      <c r="E1476" s="58" t="s">
        <v>438</v>
      </c>
    </row>
    <row r="1477" spans="1:5">
      <c r="A1477" s="58" t="s">
        <v>1914</v>
      </c>
      <c r="B1477" s="118">
        <v>2015064</v>
      </c>
      <c r="C1477" s="58" t="s">
        <v>4831</v>
      </c>
      <c r="D1477" s="58" t="s">
        <v>4830</v>
      </c>
      <c r="E1477" s="58" t="s">
        <v>472</v>
      </c>
    </row>
    <row r="1478" spans="1:5">
      <c r="A1478" s="58" t="s">
        <v>1914</v>
      </c>
      <c r="B1478" s="118">
        <v>2026064</v>
      </c>
      <c r="C1478" s="58" t="s">
        <v>4832</v>
      </c>
      <c r="D1478" s="58" t="s">
        <v>4830</v>
      </c>
      <c r="E1478" s="58" t="s">
        <v>472</v>
      </c>
    </row>
    <row r="1479" spans="1:5">
      <c r="A1479" s="58" t="s">
        <v>1914</v>
      </c>
      <c r="B1479" s="118">
        <v>2198363</v>
      </c>
      <c r="C1479" s="58" t="s">
        <v>4834</v>
      </c>
      <c r="D1479" s="58" t="s">
        <v>4833</v>
      </c>
      <c r="E1479" s="58" t="s">
        <v>470</v>
      </c>
    </row>
    <row r="1480" spans="1:5">
      <c r="A1480" s="58" t="s">
        <v>1914</v>
      </c>
      <c r="B1480" s="118">
        <v>2070663</v>
      </c>
      <c r="C1480" s="58" t="s">
        <v>4836</v>
      </c>
      <c r="D1480" s="58" t="s">
        <v>4835</v>
      </c>
      <c r="E1480" s="58" t="s">
        <v>470</v>
      </c>
    </row>
    <row r="1481" spans="1:5">
      <c r="A1481" s="58" t="s">
        <v>1914</v>
      </c>
      <c r="B1481" s="118">
        <v>2023714</v>
      </c>
      <c r="C1481" s="58" t="s">
        <v>4838</v>
      </c>
      <c r="D1481" s="58" t="s">
        <v>4837</v>
      </c>
      <c r="E1481" s="58" t="s">
        <v>372</v>
      </c>
    </row>
    <row r="1482" spans="1:5">
      <c r="A1482" s="58" t="s">
        <v>1914</v>
      </c>
      <c r="B1482" s="118">
        <v>2069438</v>
      </c>
      <c r="C1482" s="58" t="s">
        <v>4840</v>
      </c>
      <c r="D1482" s="58" t="s">
        <v>4839</v>
      </c>
      <c r="E1482" s="58" t="s">
        <v>420</v>
      </c>
    </row>
    <row r="1483" spans="1:5">
      <c r="A1483" s="58" t="s">
        <v>1914</v>
      </c>
      <c r="B1483" s="118">
        <v>2000208</v>
      </c>
      <c r="C1483" s="58" t="s">
        <v>4842</v>
      </c>
      <c r="D1483" s="58" t="s">
        <v>4841</v>
      </c>
      <c r="E1483" s="58" t="s">
        <v>360</v>
      </c>
    </row>
    <row r="1484" spans="1:5">
      <c r="A1484" s="58" t="s">
        <v>1914</v>
      </c>
      <c r="B1484" s="118">
        <v>2002459</v>
      </c>
      <c r="C1484" s="58" t="s">
        <v>4844</v>
      </c>
      <c r="D1484" s="58" t="s">
        <v>4843</v>
      </c>
      <c r="E1484" s="58" t="s">
        <v>462</v>
      </c>
    </row>
    <row r="1485" spans="1:5">
      <c r="A1485" s="58" t="s">
        <v>1914</v>
      </c>
      <c r="B1485" s="118">
        <v>2001565</v>
      </c>
      <c r="C1485" s="58" t="s">
        <v>4846</v>
      </c>
      <c r="D1485" s="58" t="s">
        <v>4845</v>
      </c>
      <c r="E1485" s="58" t="s">
        <v>474</v>
      </c>
    </row>
    <row r="1486" spans="1:5">
      <c r="A1486" s="58" t="s">
        <v>1914</v>
      </c>
      <c r="B1486" s="118">
        <v>2031365</v>
      </c>
      <c r="C1486" s="58" t="s">
        <v>4848</v>
      </c>
      <c r="D1486" s="58" t="s">
        <v>4847</v>
      </c>
      <c r="E1486" s="58" t="s">
        <v>474</v>
      </c>
    </row>
    <row r="1487" spans="1:5">
      <c r="A1487" s="58" t="s">
        <v>1914</v>
      </c>
      <c r="B1487" s="118">
        <v>2021865</v>
      </c>
      <c r="C1487" s="58" t="s">
        <v>4850</v>
      </c>
      <c r="D1487" s="58" t="s">
        <v>4849</v>
      </c>
      <c r="E1487" s="58" t="s">
        <v>474</v>
      </c>
    </row>
    <row r="1488" spans="1:5">
      <c r="A1488" s="58" t="s">
        <v>1914</v>
      </c>
      <c r="B1488" s="118">
        <v>2043641</v>
      </c>
      <c r="C1488" s="58" t="s">
        <v>4852</v>
      </c>
      <c r="D1488" s="58" t="s">
        <v>4851</v>
      </c>
      <c r="E1488" s="58" t="s">
        <v>426</v>
      </c>
    </row>
    <row r="1489" spans="1:5">
      <c r="A1489" s="58" t="s">
        <v>1914</v>
      </c>
      <c r="B1489" s="118">
        <v>2088541</v>
      </c>
      <c r="C1489" s="58" t="s">
        <v>4854</v>
      </c>
      <c r="D1489" s="58" t="s">
        <v>4853</v>
      </c>
      <c r="E1489" s="58" t="s">
        <v>426</v>
      </c>
    </row>
    <row r="1490" spans="1:5">
      <c r="A1490" s="58" t="s">
        <v>1914</v>
      </c>
      <c r="B1490" s="118">
        <v>2050613</v>
      </c>
      <c r="C1490" s="58" t="s">
        <v>4856</v>
      </c>
      <c r="D1490" s="58" t="s">
        <v>4855</v>
      </c>
      <c r="E1490" s="58" t="s">
        <v>370</v>
      </c>
    </row>
    <row r="1491" spans="1:5">
      <c r="A1491" s="58" t="s">
        <v>1914</v>
      </c>
      <c r="B1491" s="118">
        <v>2005714</v>
      </c>
      <c r="C1491" s="58" t="s">
        <v>4858</v>
      </c>
      <c r="D1491" s="58" t="s">
        <v>4857</v>
      </c>
      <c r="E1491" s="58" t="s">
        <v>372</v>
      </c>
    </row>
    <row r="1492" spans="1:5">
      <c r="A1492" s="58" t="s">
        <v>1914</v>
      </c>
      <c r="B1492" s="118">
        <v>2003375</v>
      </c>
      <c r="C1492" s="58" t="s">
        <v>4860</v>
      </c>
      <c r="D1492" s="58" t="s">
        <v>4859</v>
      </c>
      <c r="E1492" s="58" t="s">
        <v>500</v>
      </c>
    </row>
    <row r="1493" spans="1:5">
      <c r="A1493" s="58" t="s">
        <v>2073</v>
      </c>
      <c r="B1493" s="58" t="str">
        <f>RIGHT(C1493, 5)</f>
        <v>01075</v>
      </c>
      <c r="C1493" s="58" t="s">
        <v>4862</v>
      </c>
      <c r="D1493" s="58" t="s">
        <v>4861</v>
      </c>
      <c r="E1493" s="58" t="s">
        <v>420</v>
      </c>
    </row>
    <row r="1494" spans="1:5">
      <c r="A1494" s="58" t="s">
        <v>1914</v>
      </c>
      <c r="B1494" s="118">
        <v>2105463</v>
      </c>
      <c r="C1494" s="58" t="s">
        <v>4864</v>
      </c>
      <c r="D1494" s="58" t="s">
        <v>4863</v>
      </c>
      <c r="E1494" s="58" t="s">
        <v>470</v>
      </c>
    </row>
    <row r="1495" spans="1:5">
      <c r="A1495" s="58" t="s">
        <v>1914</v>
      </c>
      <c r="B1495" s="118">
        <v>2241963</v>
      </c>
      <c r="C1495" s="58" t="s">
        <v>4866</v>
      </c>
      <c r="D1495" s="58" t="s">
        <v>4865</v>
      </c>
      <c r="E1495" s="58" t="s">
        <v>470</v>
      </c>
    </row>
    <row r="1496" spans="1:5">
      <c r="A1496" s="58" t="s">
        <v>1914</v>
      </c>
      <c r="B1496" s="118">
        <v>2241763</v>
      </c>
      <c r="C1496" s="58" t="s">
        <v>4868</v>
      </c>
      <c r="D1496" s="58" t="s">
        <v>4867</v>
      </c>
      <c r="E1496" s="58" t="s">
        <v>470</v>
      </c>
    </row>
    <row r="1497" spans="1:5">
      <c r="A1497" s="58" t="s">
        <v>1914</v>
      </c>
      <c r="B1497" s="118">
        <v>2241863</v>
      </c>
      <c r="C1497" s="58" t="s">
        <v>4870</v>
      </c>
      <c r="D1497" s="58" t="s">
        <v>4869</v>
      </c>
      <c r="E1497" s="58" t="s">
        <v>470</v>
      </c>
    </row>
    <row r="1498" spans="1:5">
      <c r="A1498" s="58" t="s">
        <v>1914</v>
      </c>
      <c r="B1498" s="118">
        <v>2003920</v>
      </c>
      <c r="C1498" s="58" t="s">
        <v>4872</v>
      </c>
      <c r="D1498" s="58" t="s">
        <v>4871</v>
      </c>
      <c r="E1498" s="58" t="s">
        <v>384</v>
      </c>
    </row>
    <row r="1499" spans="1:5">
      <c r="A1499" s="58" t="s">
        <v>1914</v>
      </c>
      <c r="B1499" s="118">
        <v>2010620</v>
      </c>
      <c r="C1499" s="58" t="s">
        <v>4873</v>
      </c>
      <c r="D1499" s="58" t="s">
        <v>4871</v>
      </c>
      <c r="E1499" s="58" t="s">
        <v>384</v>
      </c>
    </row>
    <row r="1500" spans="1:5">
      <c r="A1500" s="58" t="s">
        <v>2073</v>
      </c>
      <c r="B1500" s="58" t="str">
        <f>RIGHT(C1500, 5)</f>
        <v>04687</v>
      </c>
      <c r="C1500" s="58" t="s">
        <v>4875</v>
      </c>
      <c r="D1500" s="58" t="s">
        <v>4874</v>
      </c>
      <c r="E1500" s="58" t="s">
        <v>470</v>
      </c>
    </row>
    <row r="1501" spans="1:5">
      <c r="A1501" s="58" t="s">
        <v>1914</v>
      </c>
      <c r="B1501" s="118">
        <v>2000514</v>
      </c>
      <c r="C1501" s="58" t="s">
        <v>4877</v>
      </c>
      <c r="D1501" s="58" t="s">
        <v>4876</v>
      </c>
      <c r="E1501" s="58" t="s">
        <v>372</v>
      </c>
    </row>
    <row r="1502" spans="1:5">
      <c r="A1502" s="58" t="s">
        <v>1914</v>
      </c>
      <c r="B1502" s="118">
        <v>2022675</v>
      </c>
      <c r="C1502" s="58" t="s">
        <v>4879</v>
      </c>
      <c r="D1502" s="58" t="s">
        <v>4878</v>
      </c>
      <c r="E1502" s="58" t="s">
        <v>500</v>
      </c>
    </row>
    <row r="1503" spans="1:5">
      <c r="A1503" s="58" t="s">
        <v>1914</v>
      </c>
      <c r="B1503" s="118">
        <v>2055941</v>
      </c>
      <c r="C1503" s="58" t="s">
        <v>4881</v>
      </c>
      <c r="D1503" s="58" t="s">
        <v>4880</v>
      </c>
      <c r="E1503" s="58" t="s">
        <v>426</v>
      </c>
    </row>
    <row r="1504" spans="1:5">
      <c r="A1504" s="58" t="s">
        <v>1914</v>
      </c>
      <c r="B1504" s="118">
        <v>2095741</v>
      </c>
      <c r="C1504" s="58" t="s">
        <v>4883</v>
      </c>
      <c r="D1504" s="58" t="s">
        <v>4882</v>
      </c>
      <c r="E1504" s="58" t="s">
        <v>426</v>
      </c>
    </row>
    <row r="1505" spans="1:5">
      <c r="A1505" s="58" t="s">
        <v>1914</v>
      </c>
      <c r="B1505" s="118">
        <v>2022813</v>
      </c>
      <c r="C1505" s="58" t="s">
        <v>4885</v>
      </c>
      <c r="D1505" s="58" t="s">
        <v>4884</v>
      </c>
      <c r="E1505" s="58" t="s">
        <v>370</v>
      </c>
    </row>
    <row r="1506" spans="1:5">
      <c r="A1506" s="58" t="s">
        <v>1914</v>
      </c>
      <c r="B1506" s="118">
        <v>2000104</v>
      </c>
      <c r="C1506" s="58" t="s">
        <v>4887</v>
      </c>
      <c r="D1506" s="58" t="s">
        <v>4886</v>
      </c>
      <c r="E1506" s="58" t="s">
        <v>352</v>
      </c>
    </row>
    <row r="1507" spans="1:5">
      <c r="A1507" s="58" t="s">
        <v>1914</v>
      </c>
      <c r="B1507" s="118">
        <v>2025332</v>
      </c>
      <c r="C1507" s="58" t="s">
        <v>4889</v>
      </c>
      <c r="D1507" s="58" t="s">
        <v>4888</v>
      </c>
      <c r="E1507" s="58" t="s">
        <v>408</v>
      </c>
    </row>
    <row r="1508" spans="1:5">
      <c r="A1508" s="58" t="s">
        <v>1914</v>
      </c>
      <c r="B1508" s="118">
        <v>2027332</v>
      </c>
      <c r="C1508" s="58" t="s">
        <v>4891</v>
      </c>
      <c r="D1508" s="58" t="s">
        <v>4890</v>
      </c>
      <c r="E1508" s="58" t="s">
        <v>408</v>
      </c>
    </row>
    <row r="1509" spans="1:5">
      <c r="A1509" s="58" t="s">
        <v>1914</v>
      </c>
      <c r="B1509" s="118">
        <v>2038578</v>
      </c>
      <c r="C1509" s="58" t="s">
        <v>4893</v>
      </c>
      <c r="D1509" s="58" t="s">
        <v>4892</v>
      </c>
      <c r="E1509" s="58" t="s">
        <v>496</v>
      </c>
    </row>
    <row r="1510" spans="1:5">
      <c r="A1510" s="58" t="s">
        <v>1914</v>
      </c>
      <c r="B1510" s="118">
        <v>2007203</v>
      </c>
      <c r="C1510" s="58" t="s">
        <v>4895</v>
      </c>
      <c r="D1510" s="58" t="s">
        <v>4894</v>
      </c>
      <c r="E1510" s="58" t="s">
        <v>350</v>
      </c>
    </row>
    <row r="1511" spans="1:5">
      <c r="A1511" s="58" t="s">
        <v>2073</v>
      </c>
      <c r="B1511" s="58" t="str">
        <f>RIGHT(C1511, 5)</f>
        <v>01667</v>
      </c>
      <c r="C1511" s="58" t="s">
        <v>4897</v>
      </c>
      <c r="D1511" s="58" t="s">
        <v>4896</v>
      </c>
      <c r="E1511" s="58" t="s">
        <v>452</v>
      </c>
    </row>
    <row r="1512" spans="1:5">
      <c r="A1512" s="58" t="s">
        <v>1914</v>
      </c>
      <c r="B1512" s="118">
        <v>2002660</v>
      </c>
      <c r="C1512" s="58" t="s">
        <v>4899</v>
      </c>
      <c r="D1512" s="58" t="s">
        <v>4898</v>
      </c>
      <c r="E1512" s="58" t="s">
        <v>464</v>
      </c>
    </row>
    <row r="1513" spans="1:5">
      <c r="A1513" s="58" t="s">
        <v>1914</v>
      </c>
      <c r="B1513" s="118">
        <v>2000660</v>
      </c>
      <c r="C1513" s="58" t="s">
        <v>4901</v>
      </c>
      <c r="D1513" s="58" t="s">
        <v>4900</v>
      </c>
      <c r="E1513" s="58" t="s">
        <v>464</v>
      </c>
    </row>
    <row r="1514" spans="1:5">
      <c r="A1514" s="58" t="s">
        <v>1914</v>
      </c>
      <c r="B1514" s="118">
        <v>2006554</v>
      </c>
      <c r="C1514" s="58" t="s">
        <v>4903</v>
      </c>
      <c r="D1514" s="58" t="s">
        <v>4902</v>
      </c>
      <c r="E1514" s="58" t="s">
        <v>452</v>
      </c>
    </row>
    <row r="1515" spans="1:5">
      <c r="A1515" s="58" t="s">
        <v>1914</v>
      </c>
      <c r="B1515" s="118">
        <v>2005754</v>
      </c>
      <c r="C1515" s="58" t="s">
        <v>4905</v>
      </c>
      <c r="D1515" s="58" t="s">
        <v>4904</v>
      </c>
      <c r="E1515" s="58" t="s">
        <v>452</v>
      </c>
    </row>
    <row r="1516" spans="1:5">
      <c r="A1516" s="58" t="s">
        <v>1914</v>
      </c>
      <c r="B1516" s="118">
        <v>2012754</v>
      </c>
      <c r="C1516" s="58" t="s">
        <v>4907</v>
      </c>
      <c r="D1516" s="58" t="s">
        <v>4906</v>
      </c>
      <c r="E1516" s="58" t="s">
        <v>452</v>
      </c>
    </row>
    <row r="1517" spans="1:5">
      <c r="A1517" s="58" t="s">
        <v>1914</v>
      </c>
      <c r="B1517" s="118">
        <v>2006454</v>
      </c>
      <c r="C1517" s="58" t="s">
        <v>4909</v>
      </c>
      <c r="D1517" s="58" t="s">
        <v>4908</v>
      </c>
      <c r="E1517" s="58" t="s">
        <v>452</v>
      </c>
    </row>
    <row r="1518" spans="1:5">
      <c r="A1518" s="58" t="s">
        <v>1914</v>
      </c>
      <c r="B1518" s="118">
        <v>2024154</v>
      </c>
      <c r="C1518" s="58" t="s">
        <v>4911</v>
      </c>
      <c r="D1518" s="58" t="s">
        <v>4910</v>
      </c>
      <c r="E1518" s="58" t="s">
        <v>452</v>
      </c>
    </row>
    <row r="1519" spans="1:5">
      <c r="A1519" s="58" t="s">
        <v>1914</v>
      </c>
      <c r="B1519" s="118">
        <v>2012554</v>
      </c>
      <c r="C1519" s="58" t="s">
        <v>4913</v>
      </c>
      <c r="D1519" s="58" t="s">
        <v>4912</v>
      </c>
      <c r="E1519" s="58" t="s">
        <v>452</v>
      </c>
    </row>
    <row r="1520" spans="1:5">
      <c r="A1520" s="58" t="s">
        <v>1914</v>
      </c>
      <c r="B1520" s="118">
        <v>2042554</v>
      </c>
      <c r="C1520" s="58" t="s">
        <v>4915</v>
      </c>
      <c r="D1520" s="58" t="s">
        <v>4914</v>
      </c>
      <c r="E1520" s="58" t="s">
        <v>452</v>
      </c>
    </row>
    <row r="1521" spans="1:5">
      <c r="A1521" s="58" t="s">
        <v>1914</v>
      </c>
      <c r="B1521" s="118">
        <v>2034480</v>
      </c>
      <c r="C1521" s="58" t="s">
        <v>4917</v>
      </c>
      <c r="D1521" s="58" t="s">
        <v>4916</v>
      </c>
      <c r="E1521" s="58" t="s">
        <v>506</v>
      </c>
    </row>
    <row r="1522" spans="1:5">
      <c r="A1522" s="58" t="s">
        <v>1914</v>
      </c>
      <c r="B1522" s="118">
        <v>2054241</v>
      </c>
      <c r="C1522" s="58" t="s">
        <v>4919</v>
      </c>
      <c r="D1522" s="58" t="s">
        <v>4918</v>
      </c>
      <c r="E1522" s="58" t="s">
        <v>426</v>
      </c>
    </row>
    <row r="1523" spans="1:5">
      <c r="A1523" s="58" t="s">
        <v>1914</v>
      </c>
      <c r="B1523" s="118">
        <v>2030041</v>
      </c>
      <c r="C1523" s="58" t="s">
        <v>4921</v>
      </c>
      <c r="D1523" s="58" t="s">
        <v>4920</v>
      </c>
      <c r="E1523" s="58" t="s">
        <v>426</v>
      </c>
    </row>
    <row r="1524" spans="1:5">
      <c r="A1524" s="58" t="s">
        <v>1914</v>
      </c>
      <c r="B1524" s="118">
        <v>2048641</v>
      </c>
      <c r="C1524" s="58" t="s">
        <v>4923</v>
      </c>
      <c r="D1524" s="58" t="s">
        <v>4922</v>
      </c>
      <c r="E1524" s="58" t="s">
        <v>426</v>
      </c>
    </row>
    <row r="1525" spans="1:5">
      <c r="A1525" s="58" t="s">
        <v>1914</v>
      </c>
      <c r="B1525" s="118">
        <v>2029941</v>
      </c>
      <c r="C1525" s="58" t="s">
        <v>4925</v>
      </c>
      <c r="D1525" s="58" t="s">
        <v>4924</v>
      </c>
      <c r="E1525" s="58" t="s">
        <v>426</v>
      </c>
    </row>
    <row r="1526" spans="1:5">
      <c r="A1526" s="58" t="s">
        <v>1914</v>
      </c>
      <c r="B1526" s="118">
        <v>2075741</v>
      </c>
      <c r="C1526" s="58" t="s">
        <v>4927</v>
      </c>
      <c r="D1526" s="58" t="s">
        <v>4926</v>
      </c>
      <c r="E1526" s="58" t="s">
        <v>426</v>
      </c>
    </row>
    <row r="1527" spans="1:5">
      <c r="A1527" s="58" t="s">
        <v>2073</v>
      </c>
      <c r="B1527" s="58" t="str">
        <f>RIGHT(C1527, 5)</f>
        <v>40617</v>
      </c>
      <c r="C1527" s="58" t="s">
        <v>4929</v>
      </c>
      <c r="D1527" s="58" t="s">
        <v>4928</v>
      </c>
      <c r="E1527" s="58" t="s">
        <v>412</v>
      </c>
    </row>
    <row r="1528" spans="1:5">
      <c r="A1528" s="58" t="s">
        <v>1914</v>
      </c>
      <c r="B1528" s="118">
        <v>2059425</v>
      </c>
      <c r="C1528" s="58" t="s">
        <v>4931</v>
      </c>
      <c r="D1528" s="58" t="s">
        <v>4930</v>
      </c>
      <c r="E1528" s="58" t="s">
        <v>394</v>
      </c>
    </row>
    <row r="1529" spans="1:5">
      <c r="A1529" s="58" t="s">
        <v>2073</v>
      </c>
      <c r="B1529" s="58" t="str">
        <f>RIGHT(C1529, 5)</f>
        <v>01100</v>
      </c>
      <c r="C1529" s="58" t="s">
        <v>4933</v>
      </c>
      <c r="D1529" s="58" t="s">
        <v>4932</v>
      </c>
      <c r="E1529" s="58" t="s">
        <v>510</v>
      </c>
    </row>
    <row r="1530" spans="1:5">
      <c r="A1530" s="58" t="s">
        <v>1914</v>
      </c>
      <c r="B1530" s="118">
        <v>2000458</v>
      </c>
      <c r="C1530" s="58" t="s">
        <v>4935</v>
      </c>
      <c r="D1530" s="58" t="s">
        <v>4934</v>
      </c>
      <c r="E1530" s="58" t="s">
        <v>460</v>
      </c>
    </row>
    <row r="1531" spans="1:5">
      <c r="A1531" s="58" t="s">
        <v>1914</v>
      </c>
      <c r="B1531" s="118">
        <v>2003207</v>
      </c>
      <c r="C1531" s="58" t="s">
        <v>4937</v>
      </c>
      <c r="D1531" s="58" t="s">
        <v>4936</v>
      </c>
      <c r="E1531" s="58" t="s">
        <v>358</v>
      </c>
    </row>
    <row r="1532" spans="1:5">
      <c r="A1532" s="58" t="s">
        <v>1914</v>
      </c>
      <c r="B1532" s="118">
        <v>2005574</v>
      </c>
      <c r="C1532" s="58" t="s">
        <v>4939</v>
      </c>
      <c r="D1532" s="58" t="s">
        <v>4938</v>
      </c>
      <c r="E1532" s="58" t="s">
        <v>498</v>
      </c>
    </row>
    <row r="1533" spans="1:5">
      <c r="A1533" s="58" t="s">
        <v>2073</v>
      </c>
      <c r="B1533" s="58" t="str">
        <f>RIGHT(C1533, 5)</f>
        <v>01110</v>
      </c>
      <c r="C1533" s="58" t="s">
        <v>4941</v>
      </c>
      <c r="D1533" s="58" t="s">
        <v>4940</v>
      </c>
      <c r="E1533" s="58" t="s">
        <v>498</v>
      </c>
    </row>
    <row r="1534" spans="1:5">
      <c r="A1534" s="58" t="s">
        <v>1914</v>
      </c>
      <c r="B1534" s="118">
        <v>2019823</v>
      </c>
      <c r="C1534" s="58" t="s">
        <v>4943</v>
      </c>
      <c r="D1534" s="58" t="s">
        <v>4942</v>
      </c>
      <c r="E1534" s="58" t="s">
        <v>390</v>
      </c>
    </row>
    <row r="1535" spans="1:5">
      <c r="A1535" s="58" t="s">
        <v>1914</v>
      </c>
      <c r="B1535" s="118">
        <v>2059919</v>
      </c>
      <c r="C1535" s="58" t="s">
        <v>4945</v>
      </c>
      <c r="D1535" s="58" t="s">
        <v>4944</v>
      </c>
      <c r="E1535" s="58" t="s">
        <v>382</v>
      </c>
    </row>
    <row r="1536" spans="1:5">
      <c r="A1536" s="58" t="s">
        <v>2073</v>
      </c>
      <c r="B1536" s="58" t="str">
        <f>RIGHT(C1536, 5)</f>
        <v>40675</v>
      </c>
      <c r="C1536" s="58" t="s">
        <v>4947</v>
      </c>
      <c r="D1536" s="58" t="s">
        <v>4946</v>
      </c>
      <c r="E1536" s="58" t="s">
        <v>382</v>
      </c>
    </row>
    <row r="1537" spans="1:5">
      <c r="A1537" s="58" t="s">
        <v>1914</v>
      </c>
      <c r="B1537" s="118">
        <v>2004712</v>
      </c>
      <c r="C1537" s="58" t="s">
        <v>4949</v>
      </c>
      <c r="D1537" s="58" t="s">
        <v>4948</v>
      </c>
      <c r="E1537" s="58" t="s">
        <v>368</v>
      </c>
    </row>
    <row r="1538" spans="1:5">
      <c r="A1538" s="58" t="s">
        <v>1914</v>
      </c>
      <c r="B1538" s="118">
        <v>2024583</v>
      </c>
      <c r="C1538" s="58" t="s">
        <v>4951</v>
      </c>
      <c r="D1538" s="58" t="s">
        <v>4950</v>
      </c>
      <c r="E1538" s="58" t="s">
        <v>512</v>
      </c>
    </row>
    <row r="1539" spans="1:5">
      <c r="A1539" s="58" t="s">
        <v>1914</v>
      </c>
      <c r="B1539" s="118">
        <v>2013083</v>
      </c>
      <c r="C1539" s="58" t="s">
        <v>4953</v>
      </c>
      <c r="D1539" s="58" t="s">
        <v>4952</v>
      </c>
      <c r="E1539" s="58" t="s">
        <v>512</v>
      </c>
    </row>
    <row r="1540" spans="1:5">
      <c r="A1540" s="58" t="s">
        <v>1914</v>
      </c>
      <c r="B1540" s="118">
        <v>2015280</v>
      </c>
      <c r="C1540" s="58" t="s">
        <v>4955</v>
      </c>
      <c r="D1540" s="58" t="s">
        <v>4954</v>
      </c>
      <c r="E1540" s="58" t="s">
        <v>506</v>
      </c>
    </row>
    <row r="1541" spans="1:5">
      <c r="A1541" s="58" t="s">
        <v>1914</v>
      </c>
      <c r="B1541" s="118">
        <v>2027147</v>
      </c>
      <c r="C1541" s="58" t="s">
        <v>4957</v>
      </c>
      <c r="D1541" s="58" t="s">
        <v>4956</v>
      </c>
      <c r="E1541" s="58" t="s">
        <v>438</v>
      </c>
    </row>
    <row r="1542" spans="1:5">
      <c r="A1542" s="58" t="s">
        <v>1914</v>
      </c>
      <c r="B1542" s="118">
        <v>2021014</v>
      </c>
      <c r="C1542" s="58" t="s">
        <v>4959</v>
      </c>
      <c r="D1542" s="58" t="s">
        <v>4958</v>
      </c>
      <c r="E1542" s="58" t="s">
        <v>372</v>
      </c>
    </row>
    <row r="1543" spans="1:5">
      <c r="A1543" s="58" t="s">
        <v>1914</v>
      </c>
      <c r="B1543" s="118">
        <v>2055425</v>
      </c>
      <c r="C1543" s="58" t="s">
        <v>4961</v>
      </c>
      <c r="D1543" s="58" t="s">
        <v>4960</v>
      </c>
      <c r="E1543" s="58" t="s">
        <v>394</v>
      </c>
    </row>
    <row r="1544" spans="1:5">
      <c r="A1544" s="58" t="s">
        <v>1914</v>
      </c>
      <c r="B1544" s="118">
        <v>2005350</v>
      </c>
      <c r="C1544" s="58" t="s">
        <v>4963</v>
      </c>
      <c r="D1544" s="58" t="s">
        <v>4962</v>
      </c>
      <c r="E1544" s="58" t="s">
        <v>444</v>
      </c>
    </row>
    <row r="1545" spans="1:5">
      <c r="A1545" s="58" t="s">
        <v>1914</v>
      </c>
      <c r="B1545" s="118">
        <v>2038908</v>
      </c>
      <c r="C1545" s="58" t="s">
        <v>4965</v>
      </c>
      <c r="D1545" s="58" t="s">
        <v>4964</v>
      </c>
      <c r="E1545" s="58" t="s">
        <v>360</v>
      </c>
    </row>
    <row r="1546" spans="1:5">
      <c r="A1546" s="58" t="s">
        <v>1914</v>
      </c>
      <c r="B1546" s="118">
        <v>2017869</v>
      </c>
      <c r="C1546" s="58" t="s">
        <v>4967</v>
      </c>
      <c r="D1546" s="58" t="s">
        <v>4966</v>
      </c>
      <c r="E1546" s="58" t="s">
        <v>482</v>
      </c>
    </row>
    <row r="1547" spans="1:5">
      <c r="A1547" s="58" t="s">
        <v>1914</v>
      </c>
      <c r="B1547" s="118">
        <v>2100844</v>
      </c>
      <c r="C1547" s="58" t="s">
        <v>4969</v>
      </c>
      <c r="D1547" s="58" t="s">
        <v>4968</v>
      </c>
      <c r="E1547" s="58" t="s">
        <v>432</v>
      </c>
    </row>
    <row r="1548" spans="1:5">
      <c r="A1548" s="58" t="s">
        <v>1914</v>
      </c>
      <c r="B1548" s="118">
        <v>2018140</v>
      </c>
      <c r="C1548" s="58" t="s">
        <v>4971</v>
      </c>
      <c r="D1548" s="58" t="s">
        <v>4970</v>
      </c>
      <c r="E1548" s="58" t="s">
        <v>424</v>
      </c>
    </row>
    <row r="1549" spans="1:5">
      <c r="A1549" s="58" t="s">
        <v>1914</v>
      </c>
      <c r="B1549" s="118">
        <v>2015567</v>
      </c>
      <c r="C1549" s="58" t="s">
        <v>4973</v>
      </c>
      <c r="D1549" s="58" t="s">
        <v>4972</v>
      </c>
      <c r="E1549" s="58" t="s">
        <v>478</v>
      </c>
    </row>
    <row r="1550" spans="1:5">
      <c r="A1550" s="58" t="s">
        <v>1914</v>
      </c>
      <c r="B1550" s="118">
        <v>2008227</v>
      </c>
      <c r="C1550" s="58" t="s">
        <v>4975</v>
      </c>
      <c r="D1550" s="58" t="s">
        <v>4974</v>
      </c>
      <c r="E1550" s="58" t="s">
        <v>398</v>
      </c>
    </row>
    <row r="1551" spans="1:5">
      <c r="A1551" s="58" t="s">
        <v>1914</v>
      </c>
      <c r="B1551" s="118">
        <v>2037678</v>
      </c>
      <c r="C1551" s="58" t="s">
        <v>4977</v>
      </c>
      <c r="D1551" s="58" t="s">
        <v>4976</v>
      </c>
      <c r="E1551" s="58" t="s">
        <v>496</v>
      </c>
    </row>
    <row r="1552" spans="1:5">
      <c r="A1552" s="58" t="s">
        <v>1914</v>
      </c>
      <c r="B1552" s="118">
        <v>2003107</v>
      </c>
      <c r="C1552" s="58" t="s">
        <v>4979</v>
      </c>
      <c r="D1552" s="58" t="s">
        <v>4978</v>
      </c>
      <c r="E1552" s="58" t="s">
        <v>358</v>
      </c>
    </row>
    <row r="1553" spans="1:5">
      <c r="A1553" s="58" t="s">
        <v>1914</v>
      </c>
      <c r="B1553" s="118">
        <v>2031616</v>
      </c>
      <c r="C1553" s="58" t="s">
        <v>4981</v>
      </c>
      <c r="D1553" s="58" t="s">
        <v>4980</v>
      </c>
      <c r="E1553" s="58" t="s">
        <v>376</v>
      </c>
    </row>
    <row r="1554" spans="1:5">
      <c r="A1554" s="58" t="s">
        <v>2073</v>
      </c>
      <c r="B1554" s="58" t="str">
        <f>RIGHT(C1554, 5)</f>
        <v>01125</v>
      </c>
      <c r="C1554" s="58" t="s">
        <v>4983</v>
      </c>
      <c r="D1554" s="58" t="s">
        <v>4982</v>
      </c>
      <c r="E1554" s="58" t="s">
        <v>454</v>
      </c>
    </row>
    <row r="1555" spans="1:5">
      <c r="A1555" s="58" t="s">
        <v>1914</v>
      </c>
      <c r="B1555" s="118">
        <v>2043679</v>
      </c>
      <c r="C1555" s="58" t="s">
        <v>4985</v>
      </c>
      <c r="D1555" s="58" t="s">
        <v>4984</v>
      </c>
      <c r="E1555" s="58" t="s">
        <v>504</v>
      </c>
    </row>
    <row r="1556" spans="1:5">
      <c r="A1556" s="58" t="s">
        <v>2073</v>
      </c>
      <c r="B1556" s="58" t="str">
        <f>RIGHT(C1556, 5)</f>
        <v>01140</v>
      </c>
      <c r="C1556" s="58" t="s">
        <v>4987</v>
      </c>
      <c r="D1556" s="58" t="s">
        <v>4986</v>
      </c>
      <c r="E1556" s="58" t="s">
        <v>504</v>
      </c>
    </row>
    <row r="1557" spans="1:5">
      <c r="A1557" s="58" t="s">
        <v>1914</v>
      </c>
      <c r="B1557" s="118">
        <v>2103179</v>
      </c>
      <c r="C1557" s="58" t="s">
        <v>4989</v>
      </c>
      <c r="D1557" s="58" t="s">
        <v>4988</v>
      </c>
      <c r="E1557" s="58" t="s">
        <v>504</v>
      </c>
    </row>
    <row r="1558" spans="1:5">
      <c r="A1558" s="58" t="s">
        <v>1914</v>
      </c>
      <c r="B1558" s="118">
        <v>2005479</v>
      </c>
      <c r="C1558" s="58" t="s">
        <v>4991</v>
      </c>
      <c r="D1558" s="58" t="s">
        <v>4990</v>
      </c>
      <c r="E1558" s="58" t="s">
        <v>504</v>
      </c>
    </row>
    <row r="1559" spans="1:5">
      <c r="A1559" s="58" t="s">
        <v>2073</v>
      </c>
      <c r="B1559" s="58" t="str">
        <f>RIGHT(C1559, 5)</f>
        <v>01130</v>
      </c>
      <c r="C1559" s="58" t="s">
        <v>4993</v>
      </c>
      <c r="D1559" s="58" t="s">
        <v>4992</v>
      </c>
      <c r="E1559" s="58" t="s">
        <v>504</v>
      </c>
    </row>
    <row r="1560" spans="1:5">
      <c r="A1560" s="58" t="s">
        <v>1914</v>
      </c>
      <c r="B1560" s="118">
        <v>2020124</v>
      </c>
      <c r="C1560" s="58" t="s">
        <v>4995</v>
      </c>
      <c r="D1560" s="58" t="s">
        <v>4994</v>
      </c>
      <c r="E1560" s="58" t="s">
        <v>392</v>
      </c>
    </row>
    <row r="1561" spans="1:5">
      <c r="A1561" s="58" t="s">
        <v>2073</v>
      </c>
      <c r="B1561" s="58" t="str">
        <f>RIGHT(C1561, 5)</f>
        <v>01150</v>
      </c>
      <c r="C1561" s="58" t="s">
        <v>4997</v>
      </c>
      <c r="D1561" s="58" t="s">
        <v>4996</v>
      </c>
      <c r="E1561" s="58" t="s">
        <v>470</v>
      </c>
    </row>
    <row r="1562" spans="1:5">
      <c r="A1562" s="58" t="s">
        <v>2073</v>
      </c>
      <c r="B1562" s="58" t="str">
        <f>RIGHT(C1562, 5)</f>
        <v>01160</v>
      </c>
      <c r="C1562" s="58" t="s">
        <v>4999</v>
      </c>
      <c r="D1562" s="58" t="s">
        <v>4998</v>
      </c>
      <c r="E1562" s="58" t="s">
        <v>490</v>
      </c>
    </row>
    <row r="1563" spans="1:5">
      <c r="A1563" s="58" t="s">
        <v>1914</v>
      </c>
      <c r="B1563" s="118">
        <v>2007918</v>
      </c>
      <c r="C1563" s="58" t="s">
        <v>5001</v>
      </c>
      <c r="D1563" s="58" t="s">
        <v>5000</v>
      </c>
      <c r="E1563" s="58" t="s">
        <v>380</v>
      </c>
    </row>
    <row r="1564" spans="1:5">
      <c r="A1564" s="58" t="s">
        <v>2073</v>
      </c>
      <c r="B1564" s="58" t="str">
        <f>RIGHT(C1564, 5)</f>
        <v>01170</v>
      </c>
      <c r="C1564" s="58" t="s">
        <v>5003</v>
      </c>
      <c r="D1564" s="58" t="s">
        <v>5002</v>
      </c>
      <c r="E1564" s="58" t="s">
        <v>462</v>
      </c>
    </row>
    <row r="1565" spans="1:5">
      <c r="A1565" s="58" t="s">
        <v>2073</v>
      </c>
      <c r="B1565" s="58" t="str">
        <f>RIGHT(C1565, 5)</f>
        <v>01180</v>
      </c>
      <c r="C1565" s="58" t="s">
        <v>5005</v>
      </c>
      <c r="D1565" s="58" t="s">
        <v>5004</v>
      </c>
      <c r="E1565" s="58" t="s">
        <v>492</v>
      </c>
    </row>
    <row r="1566" spans="1:5">
      <c r="A1566" s="58" t="s">
        <v>1914</v>
      </c>
      <c r="B1566" s="118">
        <v>2002776</v>
      </c>
      <c r="C1566" s="58" t="s">
        <v>5007</v>
      </c>
      <c r="D1566" s="58" t="s">
        <v>5006</v>
      </c>
      <c r="E1566" s="58" t="s">
        <v>492</v>
      </c>
    </row>
    <row r="1567" spans="1:5">
      <c r="A1567" s="58" t="s">
        <v>1914</v>
      </c>
      <c r="B1567" s="118">
        <v>2029383</v>
      </c>
      <c r="C1567" s="58" t="s">
        <v>5009</v>
      </c>
      <c r="D1567" s="58" t="s">
        <v>5008</v>
      </c>
      <c r="E1567" s="58" t="s">
        <v>512</v>
      </c>
    </row>
    <row r="1568" spans="1:5">
      <c r="A1568" s="58" t="s">
        <v>1914</v>
      </c>
      <c r="B1568" s="118">
        <v>2026383</v>
      </c>
      <c r="C1568" s="58" t="s">
        <v>5011</v>
      </c>
      <c r="D1568" s="58" t="s">
        <v>5010</v>
      </c>
      <c r="E1568" s="58" t="s">
        <v>512</v>
      </c>
    </row>
    <row r="1569" spans="1:5">
      <c r="A1569" s="58" t="s">
        <v>1914</v>
      </c>
      <c r="B1569" s="118">
        <v>2057544</v>
      </c>
      <c r="C1569" s="58" t="s">
        <v>5013</v>
      </c>
      <c r="D1569" s="58" t="s">
        <v>5012</v>
      </c>
      <c r="E1569" s="58" t="s">
        <v>432</v>
      </c>
    </row>
    <row r="1570" spans="1:5">
      <c r="A1570" s="58" t="s">
        <v>1914</v>
      </c>
      <c r="B1570" s="118">
        <v>2081941</v>
      </c>
      <c r="C1570" s="58" t="s">
        <v>5015</v>
      </c>
      <c r="D1570" s="58" t="s">
        <v>5014</v>
      </c>
      <c r="E1570" s="58" t="s">
        <v>426</v>
      </c>
    </row>
    <row r="1571" spans="1:5">
      <c r="A1571" s="58" t="s">
        <v>1914</v>
      </c>
      <c r="B1571" s="118">
        <v>2001741</v>
      </c>
      <c r="C1571" s="58" t="s">
        <v>5017</v>
      </c>
      <c r="D1571" s="58" t="s">
        <v>5016</v>
      </c>
      <c r="E1571" s="58" t="s">
        <v>426</v>
      </c>
    </row>
    <row r="1572" spans="1:5">
      <c r="A1572" s="58" t="s">
        <v>1914</v>
      </c>
      <c r="B1572" s="118">
        <v>2064646</v>
      </c>
      <c r="C1572" s="58" t="s">
        <v>5019</v>
      </c>
      <c r="D1572" s="58" t="s">
        <v>5018</v>
      </c>
      <c r="E1572" s="58" t="s">
        <v>436</v>
      </c>
    </row>
    <row r="1573" spans="1:5">
      <c r="A1573" s="58" t="s">
        <v>1914</v>
      </c>
      <c r="B1573" s="118">
        <v>2026874</v>
      </c>
      <c r="C1573" s="58" t="s">
        <v>5021</v>
      </c>
      <c r="D1573" s="58" t="s">
        <v>5020</v>
      </c>
      <c r="E1573" s="58" t="s">
        <v>498</v>
      </c>
    </row>
    <row r="1574" spans="1:5">
      <c r="A1574" s="58" t="s">
        <v>1914</v>
      </c>
      <c r="B1574" s="118">
        <v>2029303</v>
      </c>
      <c r="C1574" s="58" t="s">
        <v>5023</v>
      </c>
      <c r="D1574" s="58" t="s">
        <v>5022</v>
      </c>
      <c r="E1574" s="58" t="s">
        <v>350</v>
      </c>
    </row>
    <row r="1575" spans="1:5">
      <c r="A1575" s="58" t="s">
        <v>1914</v>
      </c>
      <c r="B1575" s="118">
        <v>2148363</v>
      </c>
      <c r="C1575" s="58" t="s">
        <v>5025</v>
      </c>
      <c r="D1575" s="58" t="s">
        <v>5024</v>
      </c>
      <c r="E1575" s="58" t="s">
        <v>470</v>
      </c>
    </row>
    <row r="1576" spans="1:5">
      <c r="A1576" s="58" t="s">
        <v>1914</v>
      </c>
      <c r="B1576" s="118">
        <v>2008632</v>
      </c>
      <c r="C1576" s="58" t="s">
        <v>5027</v>
      </c>
      <c r="D1576" s="58" t="s">
        <v>5026</v>
      </c>
      <c r="E1576" s="58" t="s">
        <v>408</v>
      </c>
    </row>
    <row r="1577" spans="1:5">
      <c r="A1577" s="58" t="s">
        <v>2073</v>
      </c>
      <c r="B1577" s="58" t="str">
        <f>RIGHT(C1577, 5)</f>
        <v>01195</v>
      </c>
      <c r="C1577" s="58" t="s">
        <v>5029</v>
      </c>
      <c r="D1577" s="58" t="s">
        <v>5028</v>
      </c>
      <c r="E1577" s="58" t="s">
        <v>408</v>
      </c>
    </row>
    <row r="1578" spans="1:5">
      <c r="A1578" s="58" t="s">
        <v>2073</v>
      </c>
      <c r="B1578" s="58" t="str">
        <f>RIGHT(C1578, 5)</f>
        <v>01190</v>
      </c>
      <c r="C1578" s="58" t="s">
        <v>5031</v>
      </c>
      <c r="D1578" s="58" t="s">
        <v>5030</v>
      </c>
      <c r="E1578" s="58" t="s">
        <v>408</v>
      </c>
    </row>
    <row r="1579" spans="1:5">
      <c r="A1579" s="58" t="s">
        <v>2073</v>
      </c>
      <c r="B1579" s="58" t="str">
        <f>RIGHT(C1579, 5)</f>
        <v>01210</v>
      </c>
      <c r="C1579" s="58" t="s">
        <v>5033</v>
      </c>
      <c r="D1579" s="58" t="s">
        <v>5032</v>
      </c>
      <c r="E1579" s="58" t="s">
        <v>416</v>
      </c>
    </row>
    <row r="1580" spans="1:5">
      <c r="A1580" s="58" t="s">
        <v>2073</v>
      </c>
      <c r="B1580" s="58" t="str">
        <f>RIGHT(C1580, 5)</f>
        <v>01220</v>
      </c>
      <c r="C1580" s="58" t="s">
        <v>5035</v>
      </c>
      <c r="D1580" s="58" t="s">
        <v>5034</v>
      </c>
      <c r="E1580" s="58" t="s">
        <v>504</v>
      </c>
    </row>
    <row r="1581" spans="1:5">
      <c r="A1581" s="58" t="s">
        <v>1914</v>
      </c>
      <c r="B1581" s="118">
        <v>2020714</v>
      </c>
      <c r="C1581" s="58" t="s">
        <v>5037</v>
      </c>
      <c r="D1581" s="58" t="s">
        <v>5036</v>
      </c>
      <c r="E1581" s="58" t="s">
        <v>372</v>
      </c>
    </row>
    <row r="1582" spans="1:5">
      <c r="A1582" s="58" t="s">
        <v>2073</v>
      </c>
      <c r="B1582" s="58" t="str">
        <f>RIGHT(C1582, 5)</f>
        <v>05234</v>
      </c>
      <c r="C1582" s="58" t="s">
        <v>5039</v>
      </c>
      <c r="D1582" s="58" t="s">
        <v>5038</v>
      </c>
      <c r="E1582" s="58" t="s">
        <v>372</v>
      </c>
    </row>
    <row r="1583" spans="1:5">
      <c r="A1583" s="58" t="s">
        <v>2073</v>
      </c>
      <c r="B1583" s="58" t="str">
        <f>RIGHT(C1583, 5)</f>
        <v>01230</v>
      </c>
      <c r="C1583" s="58" t="s">
        <v>5041</v>
      </c>
      <c r="D1583" s="58" t="s">
        <v>5040</v>
      </c>
      <c r="E1583" s="58" t="s">
        <v>470</v>
      </c>
    </row>
    <row r="1584" spans="1:5">
      <c r="A1584" s="58" t="s">
        <v>2073</v>
      </c>
      <c r="B1584" s="58" t="str">
        <f>RIGHT(C1584, 5)</f>
        <v>01240</v>
      </c>
      <c r="C1584" s="58" t="s">
        <v>5043</v>
      </c>
      <c r="D1584" s="58" t="s">
        <v>5042</v>
      </c>
      <c r="E1584" s="58" t="s">
        <v>508</v>
      </c>
    </row>
    <row r="1585" spans="1:5">
      <c r="A1585" s="58" t="s">
        <v>2073</v>
      </c>
      <c r="B1585" s="58" t="str">
        <f>RIGHT(C1585, 5)</f>
        <v>01250</v>
      </c>
      <c r="C1585" s="58" t="s">
        <v>5045</v>
      </c>
      <c r="D1585" s="58" t="s">
        <v>5044</v>
      </c>
      <c r="E1585" s="58" t="s">
        <v>372</v>
      </c>
    </row>
    <row r="1586" spans="1:5">
      <c r="A1586" s="58" t="s">
        <v>1914</v>
      </c>
      <c r="B1586" s="118">
        <v>2107179</v>
      </c>
      <c r="C1586" s="58" t="s">
        <v>5047</v>
      </c>
      <c r="D1586" s="58" t="s">
        <v>5046</v>
      </c>
      <c r="E1586" s="58" t="s">
        <v>504</v>
      </c>
    </row>
    <row r="1587" spans="1:5">
      <c r="A1587" s="58" t="s">
        <v>1914</v>
      </c>
      <c r="B1587" s="118">
        <v>2005344</v>
      </c>
      <c r="C1587" s="58" t="s">
        <v>5049</v>
      </c>
      <c r="D1587" s="58" t="s">
        <v>5048</v>
      </c>
      <c r="E1587" s="58" t="s">
        <v>432</v>
      </c>
    </row>
    <row r="1588" spans="1:5">
      <c r="A1588" s="58" t="s">
        <v>1914</v>
      </c>
      <c r="B1588" s="118">
        <v>2007315</v>
      </c>
      <c r="C1588" s="58" t="s">
        <v>5051</v>
      </c>
      <c r="D1588" s="58" t="s">
        <v>5050</v>
      </c>
      <c r="E1588" s="58" t="s">
        <v>374</v>
      </c>
    </row>
    <row r="1589" spans="1:5">
      <c r="A1589" s="58" t="s">
        <v>1914</v>
      </c>
      <c r="B1589" s="118">
        <v>2018615</v>
      </c>
      <c r="C1589" s="58" t="s">
        <v>5052</v>
      </c>
      <c r="D1589" s="58" t="s">
        <v>5050</v>
      </c>
      <c r="E1589" s="58" t="s">
        <v>374</v>
      </c>
    </row>
    <row r="1590" spans="1:5">
      <c r="A1590" s="58" t="s">
        <v>1914</v>
      </c>
      <c r="B1590" s="118">
        <v>2019215</v>
      </c>
      <c r="C1590" s="58" t="s">
        <v>5053</v>
      </c>
      <c r="D1590" s="58" t="s">
        <v>5050</v>
      </c>
      <c r="E1590" s="58" t="s">
        <v>374</v>
      </c>
    </row>
    <row r="1591" spans="1:5">
      <c r="A1591" s="58" t="s">
        <v>1914</v>
      </c>
      <c r="B1591" s="118">
        <v>2013614</v>
      </c>
      <c r="C1591" s="58" t="s">
        <v>5055</v>
      </c>
      <c r="D1591" s="58" t="s">
        <v>5054</v>
      </c>
      <c r="E1591" s="58" t="s">
        <v>372</v>
      </c>
    </row>
    <row r="1592" spans="1:5">
      <c r="A1592" s="58" t="s">
        <v>2073</v>
      </c>
      <c r="B1592" s="58" t="str">
        <f>RIGHT(C1592, 5)</f>
        <v>01254</v>
      </c>
      <c r="C1592" s="58" t="s">
        <v>5057</v>
      </c>
      <c r="D1592" s="58" t="s">
        <v>5056</v>
      </c>
      <c r="E1592" s="58" t="s">
        <v>350</v>
      </c>
    </row>
    <row r="1593" spans="1:5">
      <c r="A1593" s="58" t="s">
        <v>1914</v>
      </c>
      <c r="B1593" s="118">
        <v>2003959</v>
      </c>
      <c r="C1593" s="58" t="s">
        <v>5059</v>
      </c>
      <c r="D1593" s="58" t="s">
        <v>5058</v>
      </c>
      <c r="E1593" s="58" t="s">
        <v>462</v>
      </c>
    </row>
    <row r="1594" spans="1:5">
      <c r="A1594" s="58" t="s">
        <v>1914</v>
      </c>
      <c r="B1594" s="118">
        <v>2006704</v>
      </c>
      <c r="C1594" s="58" t="s">
        <v>5061</v>
      </c>
      <c r="D1594" s="58" t="s">
        <v>5060</v>
      </c>
      <c r="E1594" s="58" t="s">
        <v>352</v>
      </c>
    </row>
    <row r="1595" spans="1:5">
      <c r="A1595" s="58" t="s">
        <v>1914</v>
      </c>
      <c r="B1595" s="118">
        <v>2023180</v>
      </c>
      <c r="C1595" s="58" t="s">
        <v>5063</v>
      </c>
      <c r="D1595" s="58" t="s">
        <v>5062</v>
      </c>
      <c r="E1595" s="58" t="s">
        <v>506</v>
      </c>
    </row>
    <row r="1596" spans="1:5">
      <c r="A1596" s="58" t="s">
        <v>2073</v>
      </c>
      <c r="B1596" s="58" t="str">
        <f>RIGHT(C1596, 5)</f>
        <v>40241</v>
      </c>
      <c r="C1596" s="58" t="s">
        <v>5065</v>
      </c>
      <c r="D1596" s="58" t="s">
        <v>5064</v>
      </c>
      <c r="E1596" s="58" t="s">
        <v>420</v>
      </c>
    </row>
    <row r="1597" spans="1:5">
      <c r="A1597" s="58" t="s">
        <v>1914</v>
      </c>
      <c r="B1597" s="118">
        <v>2001149</v>
      </c>
      <c r="C1597" s="58" t="s">
        <v>5067</v>
      </c>
      <c r="D1597" s="58" t="s">
        <v>5066</v>
      </c>
      <c r="E1597" s="58" t="s">
        <v>442</v>
      </c>
    </row>
    <row r="1598" spans="1:5">
      <c r="A1598" s="58" t="s">
        <v>1914</v>
      </c>
      <c r="B1598" s="118">
        <v>2004529</v>
      </c>
      <c r="C1598" s="58" t="s">
        <v>5069</v>
      </c>
      <c r="D1598" s="58" t="s">
        <v>5068</v>
      </c>
      <c r="E1598" s="58" t="s">
        <v>402</v>
      </c>
    </row>
    <row r="1599" spans="1:5">
      <c r="A1599" s="58" t="s">
        <v>1914</v>
      </c>
      <c r="B1599" s="118">
        <v>2014360</v>
      </c>
      <c r="C1599" s="58" t="s">
        <v>5071</v>
      </c>
      <c r="D1599" s="58" t="s">
        <v>5070</v>
      </c>
      <c r="E1599" s="58" t="s">
        <v>464</v>
      </c>
    </row>
    <row r="1600" spans="1:5">
      <c r="A1600" s="58" t="s">
        <v>1914</v>
      </c>
      <c r="B1600" s="118">
        <v>2042661</v>
      </c>
      <c r="C1600" s="58" t="s">
        <v>5073</v>
      </c>
      <c r="D1600" s="58" t="s">
        <v>5072</v>
      </c>
      <c r="E1600" s="58" t="s">
        <v>466</v>
      </c>
    </row>
    <row r="1601" spans="1:5">
      <c r="A1601" s="58" t="s">
        <v>1914</v>
      </c>
      <c r="B1601" s="118">
        <v>2014960</v>
      </c>
      <c r="C1601" s="58" t="s">
        <v>5075</v>
      </c>
      <c r="D1601" s="58" t="s">
        <v>5074</v>
      </c>
      <c r="E1601" s="58" t="s">
        <v>464</v>
      </c>
    </row>
    <row r="1602" spans="1:5">
      <c r="A1602" s="58" t="s">
        <v>1914</v>
      </c>
      <c r="B1602" s="118">
        <v>2063703</v>
      </c>
      <c r="C1602" s="58" t="s">
        <v>5077</v>
      </c>
      <c r="D1602" s="58" t="s">
        <v>5076</v>
      </c>
      <c r="E1602" s="58" t="s">
        <v>350</v>
      </c>
    </row>
    <row r="1603" spans="1:5">
      <c r="A1603" s="58" t="s">
        <v>2073</v>
      </c>
      <c r="B1603" s="58" t="str">
        <f>RIGHT(C1603, 5)</f>
        <v>01256</v>
      </c>
      <c r="C1603" s="58" t="s">
        <v>5079</v>
      </c>
      <c r="D1603" s="58" t="s">
        <v>5078</v>
      </c>
      <c r="E1603" s="58" t="s">
        <v>392</v>
      </c>
    </row>
    <row r="1604" spans="1:5">
      <c r="A1604" s="58" t="s">
        <v>1914</v>
      </c>
      <c r="B1604" s="118">
        <v>2008545</v>
      </c>
      <c r="C1604" s="58" t="s">
        <v>5081</v>
      </c>
      <c r="D1604" s="58" t="s">
        <v>5080</v>
      </c>
      <c r="E1604" s="58" t="s">
        <v>434</v>
      </c>
    </row>
    <row r="1605" spans="1:5">
      <c r="A1605" s="58" t="s">
        <v>1914</v>
      </c>
      <c r="B1605" s="118">
        <v>2027849</v>
      </c>
      <c r="C1605" s="58" t="s">
        <v>5083</v>
      </c>
      <c r="D1605" s="58" t="s">
        <v>5082</v>
      </c>
      <c r="E1605" s="58" t="s">
        <v>442</v>
      </c>
    </row>
    <row r="1606" spans="1:5">
      <c r="A1606" s="58" t="s">
        <v>1914</v>
      </c>
      <c r="B1606" s="118">
        <v>2074441</v>
      </c>
      <c r="C1606" s="58" t="s">
        <v>5085</v>
      </c>
      <c r="D1606" s="58" t="s">
        <v>5084</v>
      </c>
      <c r="E1606" s="58" t="s">
        <v>426</v>
      </c>
    </row>
    <row r="1607" spans="1:5">
      <c r="A1607" s="58" t="s">
        <v>1914</v>
      </c>
      <c r="B1607" s="118">
        <v>2067149</v>
      </c>
      <c r="C1607" s="58" t="s">
        <v>5087</v>
      </c>
      <c r="D1607" s="58" t="s">
        <v>5086</v>
      </c>
      <c r="E1607" s="58" t="s">
        <v>442</v>
      </c>
    </row>
    <row r="1608" spans="1:5">
      <c r="A1608" s="58" t="s">
        <v>1914</v>
      </c>
      <c r="B1608" s="118">
        <v>2051361</v>
      </c>
      <c r="C1608" s="58" t="s">
        <v>5089</v>
      </c>
      <c r="D1608" s="58" t="s">
        <v>5088</v>
      </c>
      <c r="E1608" s="58" t="s">
        <v>466</v>
      </c>
    </row>
    <row r="1609" spans="1:5">
      <c r="A1609" s="58" t="s">
        <v>1914</v>
      </c>
      <c r="B1609" s="118">
        <v>2014408</v>
      </c>
      <c r="C1609" s="58" t="s">
        <v>5091</v>
      </c>
      <c r="D1609" s="58" t="s">
        <v>5090</v>
      </c>
      <c r="E1609" s="58" t="s">
        <v>360</v>
      </c>
    </row>
    <row r="1610" spans="1:5">
      <c r="A1610" s="58" t="s">
        <v>1914</v>
      </c>
      <c r="B1610" s="118">
        <v>2081847</v>
      </c>
      <c r="C1610" s="58" t="s">
        <v>5093</v>
      </c>
      <c r="D1610" s="58" t="s">
        <v>5092</v>
      </c>
      <c r="E1610" s="58" t="s">
        <v>438</v>
      </c>
    </row>
    <row r="1611" spans="1:5">
      <c r="A1611" s="58" t="s">
        <v>1914</v>
      </c>
      <c r="B1611" s="118">
        <v>2001113</v>
      </c>
      <c r="C1611" s="58" t="s">
        <v>5095</v>
      </c>
      <c r="D1611" s="58" t="s">
        <v>5094</v>
      </c>
      <c r="E1611" s="58" t="s">
        <v>370</v>
      </c>
    </row>
    <row r="1612" spans="1:5">
      <c r="A1612" s="58" t="s">
        <v>2073</v>
      </c>
      <c r="B1612" s="58" t="str">
        <f>RIGHT(C1612, 5)</f>
        <v>01258</v>
      </c>
      <c r="C1612" s="58" t="s">
        <v>5097</v>
      </c>
      <c r="D1612" s="58" t="s">
        <v>5096</v>
      </c>
      <c r="E1612" s="58" t="s">
        <v>512</v>
      </c>
    </row>
    <row r="1613" spans="1:5">
      <c r="A1613" s="58" t="s">
        <v>2073</v>
      </c>
      <c r="B1613" s="58" t="str">
        <f>RIGHT(C1613, 5)</f>
        <v>01252</v>
      </c>
      <c r="C1613" s="58" t="s">
        <v>5099</v>
      </c>
      <c r="D1613" s="58" t="s">
        <v>5098</v>
      </c>
      <c r="E1613" s="58" t="s">
        <v>434</v>
      </c>
    </row>
    <row r="1614" spans="1:5">
      <c r="A1614" s="58" t="s">
        <v>1914</v>
      </c>
      <c r="B1614" s="118">
        <v>2123363</v>
      </c>
      <c r="C1614" s="58" t="s">
        <v>5101</v>
      </c>
      <c r="D1614" s="58" t="s">
        <v>5100</v>
      </c>
      <c r="E1614" s="58" t="s">
        <v>470</v>
      </c>
    </row>
    <row r="1615" spans="1:5">
      <c r="A1615" s="58" t="s">
        <v>1914</v>
      </c>
      <c r="B1615" s="118">
        <v>2280163</v>
      </c>
      <c r="C1615" s="58" t="s">
        <v>5103</v>
      </c>
      <c r="D1615" s="58" t="s">
        <v>5102</v>
      </c>
      <c r="E1615" s="58" t="s">
        <v>470</v>
      </c>
    </row>
    <row r="1616" spans="1:5">
      <c r="A1616" s="58" t="s">
        <v>1914</v>
      </c>
      <c r="B1616" s="118">
        <v>2156563</v>
      </c>
      <c r="C1616" s="58" t="s">
        <v>5105</v>
      </c>
      <c r="D1616" s="58" t="s">
        <v>5104</v>
      </c>
      <c r="E1616" s="58" t="s">
        <v>470</v>
      </c>
    </row>
    <row r="1617" spans="1:5">
      <c r="A1617" s="58" t="s">
        <v>1914</v>
      </c>
      <c r="B1617" s="118">
        <v>2025477</v>
      </c>
      <c r="C1617" s="58" t="s">
        <v>5107</v>
      </c>
      <c r="D1617" s="58" t="s">
        <v>5106</v>
      </c>
      <c r="E1617" s="58" t="s">
        <v>494</v>
      </c>
    </row>
    <row r="1618" spans="1:5">
      <c r="A1618" s="58" t="s">
        <v>1914</v>
      </c>
      <c r="B1618" s="118">
        <v>2003304</v>
      </c>
      <c r="C1618" s="58" t="s">
        <v>5109</v>
      </c>
      <c r="D1618" s="58" t="s">
        <v>5108</v>
      </c>
      <c r="E1618" s="58" t="s">
        <v>352</v>
      </c>
    </row>
    <row r="1619" spans="1:5">
      <c r="A1619" s="58" t="s">
        <v>2073</v>
      </c>
      <c r="B1619" s="58" t="str">
        <f>RIGHT(C1619, 5)</f>
        <v>01253</v>
      </c>
      <c r="C1619" s="58" t="s">
        <v>5111</v>
      </c>
      <c r="D1619" s="58" t="s">
        <v>5110</v>
      </c>
      <c r="E1619" s="58" t="s">
        <v>386</v>
      </c>
    </row>
    <row r="1620" spans="1:5">
      <c r="A1620" s="58" t="s">
        <v>1914</v>
      </c>
      <c r="B1620" s="118">
        <v>2021221</v>
      </c>
      <c r="C1620" s="58" t="s">
        <v>5113</v>
      </c>
      <c r="D1620" s="58" t="s">
        <v>5112</v>
      </c>
      <c r="E1620" s="58" t="s">
        <v>386</v>
      </c>
    </row>
    <row r="1621" spans="1:5">
      <c r="A1621" s="58" t="s">
        <v>2073</v>
      </c>
      <c r="B1621" s="58" t="str">
        <f>RIGHT(C1621, 5)</f>
        <v>00044</v>
      </c>
      <c r="C1621" s="58" t="s">
        <v>5115</v>
      </c>
      <c r="D1621" s="58" t="s">
        <v>5114</v>
      </c>
      <c r="E1621" s="58" t="s">
        <v>354</v>
      </c>
    </row>
    <row r="1622" spans="1:5">
      <c r="A1622" s="58" t="s">
        <v>2073</v>
      </c>
      <c r="B1622" s="58" t="str">
        <f>RIGHT(C1622, 5)</f>
        <v>61258</v>
      </c>
      <c r="C1622" s="58" t="s">
        <v>5117</v>
      </c>
      <c r="D1622" s="58" t="s">
        <v>5116</v>
      </c>
      <c r="E1622" s="58" t="s">
        <v>420</v>
      </c>
    </row>
    <row r="1623" spans="1:5">
      <c r="A1623" s="58" t="s">
        <v>1914</v>
      </c>
      <c r="B1623" s="118">
        <v>2037759</v>
      </c>
      <c r="C1623" s="58" t="s">
        <v>5119</v>
      </c>
      <c r="D1623" s="58" t="s">
        <v>5118</v>
      </c>
      <c r="E1623" s="58" t="s">
        <v>462</v>
      </c>
    </row>
    <row r="1624" spans="1:5">
      <c r="A1624" s="58" t="s">
        <v>1914</v>
      </c>
      <c r="B1624" s="118">
        <v>2015055</v>
      </c>
      <c r="C1624" s="58" t="s">
        <v>5121</v>
      </c>
      <c r="D1624" s="58" t="s">
        <v>5120</v>
      </c>
      <c r="E1624" s="58" t="s">
        <v>454</v>
      </c>
    </row>
    <row r="1625" spans="1:5">
      <c r="A1625" s="58" t="s">
        <v>1914</v>
      </c>
      <c r="B1625" s="118">
        <v>2014355</v>
      </c>
      <c r="C1625" s="58" t="s">
        <v>5123</v>
      </c>
      <c r="D1625" s="58" t="s">
        <v>5122</v>
      </c>
      <c r="E1625" s="58" t="s">
        <v>454</v>
      </c>
    </row>
    <row r="1626" spans="1:5">
      <c r="A1626" s="58" t="s">
        <v>1914</v>
      </c>
      <c r="B1626" s="118">
        <v>2080041</v>
      </c>
      <c r="C1626" s="58" t="s">
        <v>5125</v>
      </c>
      <c r="D1626" s="58" t="s">
        <v>5124</v>
      </c>
      <c r="E1626" s="58" t="s">
        <v>426</v>
      </c>
    </row>
    <row r="1627" spans="1:5">
      <c r="A1627" s="58" t="s">
        <v>1914</v>
      </c>
      <c r="B1627" s="118">
        <v>2097441</v>
      </c>
      <c r="C1627" s="58" t="s">
        <v>5127</v>
      </c>
      <c r="D1627" s="58" t="s">
        <v>5126</v>
      </c>
      <c r="E1627" s="58" t="s">
        <v>426</v>
      </c>
    </row>
    <row r="1628" spans="1:5">
      <c r="A1628" s="58" t="s">
        <v>1914</v>
      </c>
      <c r="B1628" s="118">
        <v>2090841</v>
      </c>
      <c r="C1628" s="58" t="s">
        <v>5129</v>
      </c>
      <c r="D1628" s="58" t="s">
        <v>5128</v>
      </c>
      <c r="E1628" s="58" t="s">
        <v>426</v>
      </c>
    </row>
    <row r="1629" spans="1:5">
      <c r="A1629" s="58" t="s">
        <v>1914</v>
      </c>
      <c r="B1629" s="118">
        <v>2062941</v>
      </c>
      <c r="C1629" s="58" t="s">
        <v>5131</v>
      </c>
      <c r="D1629" s="58" t="s">
        <v>5130</v>
      </c>
      <c r="E1629" s="58" t="s">
        <v>426</v>
      </c>
    </row>
    <row r="1630" spans="1:5">
      <c r="A1630" s="58" t="s">
        <v>1914</v>
      </c>
      <c r="B1630" s="118">
        <v>2091741</v>
      </c>
      <c r="C1630" s="58" t="s">
        <v>5133</v>
      </c>
      <c r="D1630" s="58" t="s">
        <v>5132</v>
      </c>
      <c r="E1630" s="58" t="s">
        <v>426</v>
      </c>
    </row>
    <row r="1631" spans="1:5">
      <c r="A1631" s="58" t="s">
        <v>1914</v>
      </c>
      <c r="B1631" s="118">
        <v>2011418</v>
      </c>
      <c r="C1631" s="58" t="s">
        <v>5135</v>
      </c>
      <c r="D1631" s="58" t="s">
        <v>5134</v>
      </c>
      <c r="E1631" s="58" t="s">
        <v>380</v>
      </c>
    </row>
    <row r="1632" spans="1:5">
      <c r="A1632" s="58" t="s">
        <v>2073</v>
      </c>
      <c r="B1632" s="58" t="str">
        <f>RIGHT(C1632, 5)</f>
        <v>01260</v>
      </c>
      <c r="C1632" s="58" t="s">
        <v>5137</v>
      </c>
      <c r="D1632" s="58" t="s">
        <v>5136</v>
      </c>
      <c r="E1632" s="58" t="s">
        <v>426</v>
      </c>
    </row>
    <row r="1633" spans="1:5">
      <c r="A1633" s="58" t="s">
        <v>1914</v>
      </c>
      <c r="B1633" s="118">
        <v>2007345</v>
      </c>
      <c r="C1633" s="58" t="s">
        <v>5139</v>
      </c>
      <c r="D1633" s="58" t="s">
        <v>5138</v>
      </c>
      <c r="E1633" s="58" t="s">
        <v>434</v>
      </c>
    </row>
    <row r="1634" spans="1:5">
      <c r="A1634" s="58" t="s">
        <v>1914</v>
      </c>
      <c r="B1634" s="118">
        <v>2021968</v>
      </c>
      <c r="C1634" s="58" t="s">
        <v>5141</v>
      </c>
      <c r="D1634" s="58" t="s">
        <v>5140</v>
      </c>
      <c r="E1634" s="58" t="s">
        <v>480</v>
      </c>
    </row>
    <row r="1635" spans="1:5">
      <c r="A1635" s="58" t="s">
        <v>1914</v>
      </c>
      <c r="B1635" s="118">
        <v>2021768</v>
      </c>
      <c r="C1635" s="58" t="s">
        <v>5143</v>
      </c>
      <c r="D1635" s="58" t="s">
        <v>5142</v>
      </c>
      <c r="E1635" s="58" t="s">
        <v>480</v>
      </c>
    </row>
    <row r="1636" spans="1:5">
      <c r="A1636" s="58" t="s">
        <v>1914</v>
      </c>
      <c r="B1636" s="118">
        <v>2014668</v>
      </c>
      <c r="C1636" s="58" t="s">
        <v>5145</v>
      </c>
      <c r="D1636" s="58" t="s">
        <v>5144</v>
      </c>
      <c r="E1636" s="58" t="s">
        <v>480</v>
      </c>
    </row>
    <row r="1637" spans="1:5">
      <c r="A1637" s="58" t="s">
        <v>2073</v>
      </c>
      <c r="B1637" s="58" t="str">
        <f>RIGHT(C1637, 5)</f>
        <v>40375</v>
      </c>
      <c r="C1637" s="58" t="s">
        <v>5147</v>
      </c>
      <c r="D1637" s="58" t="s">
        <v>5146</v>
      </c>
      <c r="E1637" s="58" t="s">
        <v>470</v>
      </c>
    </row>
    <row r="1638" spans="1:5">
      <c r="A1638" s="58" t="s">
        <v>2073</v>
      </c>
      <c r="B1638" s="58" t="str">
        <f>RIGHT(C1638, 5)</f>
        <v>40619</v>
      </c>
      <c r="C1638" s="58" t="s">
        <v>5149</v>
      </c>
      <c r="D1638" s="58" t="s">
        <v>5148</v>
      </c>
      <c r="E1638" s="58" t="s">
        <v>426</v>
      </c>
    </row>
    <row r="1639" spans="1:5">
      <c r="A1639" s="58" t="s">
        <v>1914</v>
      </c>
      <c r="B1639" s="118">
        <v>2020133</v>
      </c>
      <c r="C1639" s="58" t="s">
        <v>5151</v>
      </c>
      <c r="D1639" s="58" t="s">
        <v>5150</v>
      </c>
      <c r="E1639" s="58" t="s">
        <v>410</v>
      </c>
    </row>
    <row r="1640" spans="1:5">
      <c r="A1640" s="58" t="s">
        <v>1914</v>
      </c>
      <c r="B1640" s="118">
        <v>2034549</v>
      </c>
      <c r="C1640" s="58" t="s">
        <v>5153</v>
      </c>
      <c r="D1640" s="58" t="s">
        <v>5152</v>
      </c>
      <c r="E1640" s="58" t="s">
        <v>442</v>
      </c>
    </row>
    <row r="1641" spans="1:5">
      <c r="A1641" s="58" t="s">
        <v>1914</v>
      </c>
      <c r="B1641" s="118">
        <v>2024849</v>
      </c>
      <c r="C1641" s="58" t="s">
        <v>5155</v>
      </c>
      <c r="D1641" s="58" t="s">
        <v>5154</v>
      </c>
      <c r="E1641" s="58" t="s">
        <v>442</v>
      </c>
    </row>
    <row r="1642" spans="1:5">
      <c r="A1642" s="58" t="s">
        <v>1914</v>
      </c>
      <c r="B1642" s="118">
        <v>2040849</v>
      </c>
      <c r="C1642" s="58" t="s">
        <v>5157</v>
      </c>
      <c r="D1642" s="58" t="s">
        <v>5156</v>
      </c>
      <c r="E1642" s="58" t="s">
        <v>442</v>
      </c>
    </row>
    <row r="1643" spans="1:5">
      <c r="A1643" s="58" t="s">
        <v>1914</v>
      </c>
      <c r="B1643" s="118">
        <v>2032349</v>
      </c>
      <c r="C1643" s="58" t="s">
        <v>5159</v>
      </c>
      <c r="D1643" s="58" t="s">
        <v>5158</v>
      </c>
      <c r="E1643" s="58" t="s">
        <v>442</v>
      </c>
    </row>
    <row r="1644" spans="1:5">
      <c r="A1644" s="58" t="s">
        <v>1914</v>
      </c>
      <c r="B1644" s="118">
        <v>2016649</v>
      </c>
      <c r="C1644" s="58" t="s">
        <v>5161</v>
      </c>
      <c r="D1644" s="58" t="s">
        <v>5160</v>
      </c>
      <c r="E1644" s="58" t="s">
        <v>442</v>
      </c>
    </row>
    <row r="1645" spans="1:5">
      <c r="A1645" s="58" t="s">
        <v>1914</v>
      </c>
      <c r="B1645" s="118">
        <v>2064847</v>
      </c>
      <c r="C1645" s="58" t="s">
        <v>5163</v>
      </c>
      <c r="D1645" s="58" t="s">
        <v>5162</v>
      </c>
      <c r="E1645" s="58" t="s">
        <v>438</v>
      </c>
    </row>
    <row r="1646" spans="1:5">
      <c r="A1646" s="58" t="s">
        <v>1914</v>
      </c>
      <c r="B1646" s="118">
        <v>2057770</v>
      </c>
      <c r="C1646" s="58" t="s">
        <v>5165</v>
      </c>
      <c r="D1646" s="58" t="s">
        <v>5164</v>
      </c>
      <c r="E1646" s="58" t="s">
        <v>484</v>
      </c>
    </row>
    <row r="1647" spans="1:5">
      <c r="A1647" s="58" t="s">
        <v>1914</v>
      </c>
      <c r="B1647" s="118">
        <v>2024164</v>
      </c>
      <c r="C1647" s="58" t="s">
        <v>5167</v>
      </c>
      <c r="D1647" s="58" t="s">
        <v>5166</v>
      </c>
      <c r="E1647" s="58" t="s">
        <v>472</v>
      </c>
    </row>
    <row r="1648" spans="1:5">
      <c r="A1648" s="58" t="s">
        <v>1914</v>
      </c>
      <c r="B1648" s="118">
        <v>2078638</v>
      </c>
      <c r="C1648" s="58" t="s">
        <v>5169</v>
      </c>
      <c r="D1648" s="58" t="s">
        <v>5168</v>
      </c>
      <c r="E1648" s="58" t="s">
        <v>420</v>
      </c>
    </row>
    <row r="1649" spans="1:5">
      <c r="A1649" s="58" t="s">
        <v>1914</v>
      </c>
      <c r="B1649" s="118">
        <v>2061646</v>
      </c>
      <c r="C1649" s="58" t="s">
        <v>5171</v>
      </c>
      <c r="D1649" s="58" t="s">
        <v>5170</v>
      </c>
      <c r="E1649" s="58" t="s">
        <v>436</v>
      </c>
    </row>
    <row r="1650" spans="1:5">
      <c r="A1650" s="58" t="s">
        <v>1914</v>
      </c>
      <c r="B1650" s="118">
        <v>2020423</v>
      </c>
      <c r="C1650" s="58" t="s">
        <v>5173</v>
      </c>
      <c r="D1650" s="58" t="s">
        <v>5172</v>
      </c>
      <c r="E1650" s="58" t="s">
        <v>390</v>
      </c>
    </row>
    <row r="1651" spans="1:5">
      <c r="A1651" s="58" t="s">
        <v>1914</v>
      </c>
      <c r="B1651" s="118">
        <v>2004267</v>
      </c>
      <c r="C1651" s="58" t="s">
        <v>5175</v>
      </c>
      <c r="D1651" s="58" t="s">
        <v>5174</v>
      </c>
      <c r="E1651" s="58" t="s">
        <v>478</v>
      </c>
    </row>
    <row r="1652" spans="1:5">
      <c r="A1652" s="58" t="s">
        <v>2073</v>
      </c>
      <c r="B1652" s="58" t="str">
        <f>RIGHT(C1652, 5)</f>
        <v>01290</v>
      </c>
      <c r="C1652" s="58" t="s">
        <v>5177</v>
      </c>
      <c r="D1652" s="58" t="s">
        <v>5176</v>
      </c>
      <c r="E1652" s="58" t="s">
        <v>444</v>
      </c>
    </row>
    <row r="1653" spans="1:5">
      <c r="A1653" s="58" t="s">
        <v>1914</v>
      </c>
      <c r="B1653" s="118">
        <v>2058538</v>
      </c>
      <c r="C1653" s="58" t="s">
        <v>5179</v>
      </c>
      <c r="D1653" s="58" t="s">
        <v>5178</v>
      </c>
      <c r="E1653" s="58" t="s">
        <v>420</v>
      </c>
    </row>
    <row r="1654" spans="1:5">
      <c r="A1654" s="58" t="s">
        <v>1914</v>
      </c>
      <c r="B1654" s="118">
        <v>2010119</v>
      </c>
      <c r="C1654" s="58" t="s">
        <v>5181</v>
      </c>
      <c r="D1654" s="58" t="s">
        <v>5180</v>
      </c>
      <c r="E1654" s="58" t="s">
        <v>382</v>
      </c>
    </row>
    <row r="1655" spans="1:5">
      <c r="A1655" s="58" t="s">
        <v>1914</v>
      </c>
      <c r="B1655" s="118">
        <v>2285563</v>
      </c>
      <c r="C1655" s="58" t="s">
        <v>5183</v>
      </c>
      <c r="D1655" s="58" t="s">
        <v>5182</v>
      </c>
      <c r="E1655" s="58" t="s">
        <v>470</v>
      </c>
    </row>
    <row r="1656" spans="1:5">
      <c r="A1656" s="58" t="s">
        <v>1914</v>
      </c>
      <c r="B1656" s="118">
        <v>2038613</v>
      </c>
      <c r="C1656" s="58" t="s">
        <v>5185</v>
      </c>
      <c r="D1656" s="58" t="s">
        <v>5184</v>
      </c>
      <c r="E1656" s="58" t="s">
        <v>370</v>
      </c>
    </row>
    <row r="1657" spans="1:5">
      <c r="A1657" s="58" t="s">
        <v>1914</v>
      </c>
      <c r="B1657" s="118">
        <v>2006715</v>
      </c>
      <c r="C1657" s="58" t="s">
        <v>5187</v>
      </c>
      <c r="D1657" s="58" t="s">
        <v>5186</v>
      </c>
      <c r="E1657" s="58" t="s">
        <v>374</v>
      </c>
    </row>
    <row r="1658" spans="1:5">
      <c r="A1658" s="58" t="s">
        <v>1914</v>
      </c>
      <c r="B1658" s="118">
        <v>2016645</v>
      </c>
      <c r="C1658" s="58" t="s">
        <v>5189</v>
      </c>
      <c r="D1658" s="58" t="s">
        <v>5188</v>
      </c>
      <c r="E1658" s="58" t="s">
        <v>434</v>
      </c>
    </row>
    <row r="1659" spans="1:5">
      <c r="A1659" s="58" t="s">
        <v>1914</v>
      </c>
      <c r="B1659" s="118">
        <v>2056711</v>
      </c>
      <c r="C1659" s="58" t="s">
        <v>5191</v>
      </c>
      <c r="D1659" s="58" t="s">
        <v>5190</v>
      </c>
      <c r="E1659" s="58" t="s">
        <v>366</v>
      </c>
    </row>
    <row r="1660" spans="1:5">
      <c r="A1660" s="58" t="s">
        <v>1914</v>
      </c>
      <c r="B1660" s="118">
        <v>2040813</v>
      </c>
      <c r="C1660" s="58" t="s">
        <v>5193</v>
      </c>
      <c r="D1660" s="58" t="s">
        <v>5192</v>
      </c>
      <c r="E1660" s="58" t="s">
        <v>370</v>
      </c>
    </row>
    <row r="1661" spans="1:5">
      <c r="A1661" s="58" t="s">
        <v>1914</v>
      </c>
      <c r="B1661" s="118">
        <v>2291463</v>
      </c>
      <c r="C1661" s="58" t="s">
        <v>5195</v>
      </c>
      <c r="D1661" s="58" t="s">
        <v>5194</v>
      </c>
      <c r="E1661" s="58" t="s">
        <v>470</v>
      </c>
    </row>
    <row r="1662" spans="1:5">
      <c r="A1662" s="58" t="s">
        <v>1914</v>
      </c>
      <c r="B1662" s="118">
        <v>2066411</v>
      </c>
      <c r="C1662" s="58" t="s">
        <v>5197</v>
      </c>
      <c r="D1662" s="58" t="s">
        <v>5196</v>
      </c>
      <c r="E1662" s="58" t="s">
        <v>366</v>
      </c>
    </row>
    <row r="1663" spans="1:5">
      <c r="A1663" s="58" t="s">
        <v>1914</v>
      </c>
      <c r="B1663" s="118">
        <v>2048428</v>
      </c>
      <c r="C1663" s="58" t="s">
        <v>5199</v>
      </c>
      <c r="D1663" s="58" t="s">
        <v>5198</v>
      </c>
      <c r="E1663" s="58" t="s">
        <v>400</v>
      </c>
    </row>
    <row r="1664" spans="1:5">
      <c r="A1664" s="58" t="s">
        <v>2073</v>
      </c>
      <c r="B1664" s="58" t="str">
        <f>RIGHT(C1664, 5)</f>
        <v>01300</v>
      </c>
      <c r="C1664" s="58" t="s">
        <v>5201</v>
      </c>
      <c r="D1664" s="58" t="s">
        <v>5200</v>
      </c>
      <c r="E1664" s="58" t="s">
        <v>354</v>
      </c>
    </row>
    <row r="1665" spans="1:5">
      <c r="A1665" s="58" t="s">
        <v>1914</v>
      </c>
      <c r="B1665" s="118">
        <v>2021818</v>
      </c>
      <c r="C1665" s="58" t="s">
        <v>5203</v>
      </c>
      <c r="D1665" s="58" t="s">
        <v>5202</v>
      </c>
      <c r="E1665" s="58" t="s">
        <v>380</v>
      </c>
    </row>
    <row r="1666" spans="1:5">
      <c r="A1666" s="58" t="s">
        <v>1914</v>
      </c>
      <c r="B1666" s="118">
        <v>2001959</v>
      </c>
      <c r="C1666" s="58" t="s">
        <v>5205</v>
      </c>
      <c r="D1666" s="58" t="s">
        <v>5204</v>
      </c>
      <c r="E1666" s="58" t="s">
        <v>462</v>
      </c>
    </row>
    <row r="1667" spans="1:5">
      <c r="A1667" s="58" t="s">
        <v>1914</v>
      </c>
      <c r="B1667" s="118">
        <v>2050759</v>
      </c>
      <c r="C1667" s="58" t="s">
        <v>5207</v>
      </c>
      <c r="D1667" s="58" t="s">
        <v>5206</v>
      </c>
      <c r="E1667" s="58" t="s">
        <v>462</v>
      </c>
    </row>
    <row r="1668" spans="1:5">
      <c r="A1668" s="58" t="s">
        <v>2073</v>
      </c>
      <c r="B1668" s="58" t="str">
        <f>RIGHT(C1668, 5)</f>
        <v>01310</v>
      </c>
      <c r="C1668" s="58" t="s">
        <v>5209</v>
      </c>
      <c r="D1668" s="58" t="s">
        <v>5208</v>
      </c>
      <c r="E1668" s="58" t="s">
        <v>500</v>
      </c>
    </row>
    <row r="1669" spans="1:5">
      <c r="A1669" s="58" t="s">
        <v>1914</v>
      </c>
      <c r="B1669" s="118">
        <v>2023775</v>
      </c>
      <c r="C1669" s="58" t="s">
        <v>5211</v>
      </c>
      <c r="D1669" s="58" t="s">
        <v>5210</v>
      </c>
      <c r="E1669" s="58" t="s">
        <v>500</v>
      </c>
    </row>
    <row r="1670" spans="1:5">
      <c r="A1670" s="58" t="s">
        <v>2073</v>
      </c>
      <c r="B1670" s="58" t="str">
        <f>RIGHT(C1670, 5)</f>
        <v>01315</v>
      </c>
      <c r="C1670" s="58" t="s">
        <v>5213</v>
      </c>
      <c r="D1670" s="58" t="s">
        <v>5212</v>
      </c>
      <c r="E1670" s="58" t="s">
        <v>470</v>
      </c>
    </row>
    <row r="1671" spans="1:5">
      <c r="A1671" s="58" t="s">
        <v>1914</v>
      </c>
      <c r="B1671" s="118">
        <v>2013332</v>
      </c>
      <c r="C1671" s="58" t="s">
        <v>5215</v>
      </c>
      <c r="D1671" s="58" t="s">
        <v>5214</v>
      </c>
      <c r="E1671" s="58" t="s">
        <v>408</v>
      </c>
    </row>
    <row r="1672" spans="1:5">
      <c r="A1672" s="58" t="s">
        <v>1914</v>
      </c>
      <c r="B1672" s="118">
        <v>2013713</v>
      </c>
      <c r="C1672" s="58" t="s">
        <v>5217</v>
      </c>
      <c r="D1672" s="58" t="s">
        <v>5216</v>
      </c>
      <c r="E1672" s="58" t="s">
        <v>370</v>
      </c>
    </row>
    <row r="1673" spans="1:5">
      <c r="A1673" s="58" t="s">
        <v>1914</v>
      </c>
      <c r="B1673" s="118">
        <v>2013428</v>
      </c>
      <c r="C1673" s="58" t="s">
        <v>5219</v>
      </c>
      <c r="D1673" s="58" t="s">
        <v>5218</v>
      </c>
      <c r="E1673" s="58" t="s">
        <v>400</v>
      </c>
    </row>
    <row r="1674" spans="1:5">
      <c r="A1674" s="58" t="s">
        <v>1914</v>
      </c>
      <c r="B1674" s="118">
        <v>2013105</v>
      </c>
      <c r="C1674" s="58" t="s">
        <v>5221</v>
      </c>
      <c r="D1674" s="58" t="s">
        <v>5220</v>
      </c>
      <c r="E1674" s="58" t="s">
        <v>354</v>
      </c>
    </row>
    <row r="1675" spans="1:5">
      <c r="A1675" s="58" t="s">
        <v>1914</v>
      </c>
      <c r="B1675" s="118">
        <v>2010305</v>
      </c>
      <c r="C1675" s="58" t="s">
        <v>5223</v>
      </c>
      <c r="D1675" s="58" t="s">
        <v>5222</v>
      </c>
      <c r="E1675" s="58" t="s">
        <v>354</v>
      </c>
    </row>
    <row r="1676" spans="1:5">
      <c r="A1676" s="58" t="s">
        <v>1914</v>
      </c>
      <c r="B1676" s="118">
        <v>2054447</v>
      </c>
      <c r="C1676" s="58" t="s">
        <v>5225</v>
      </c>
      <c r="D1676" s="58" t="s">
        <v>5224</v>
      </c>
      <c r="E1676" s="58" t="s">
        <v>438</v>
      </c>
    </row>
    <row r="1677" spans="1:5">
      <c r="A1677" s="58" t="s">
        <v>2073</v>
      </c>
      <c r="B1677" s="58" t="str">
        <f>RIGHT(C1677, 5)</f>
        <v>01325</v>
      </c>
      <c r="C1677" s="58" t="s">
        <v>5227</v>
      </c>
      <c r="D1677" s="58" t="s">
        <v>5226</v>
      </c>
      <c r="E1677" s="58" t="s">
        <v>366</v>
      </c>
    </row>
    <row r="1678" spans="1:5">
      <c r="A1678" s="58" t="s">
        <v>2073</v>
      </c>
      <c r="B1678" s="58" t="str">
        <f>RIGHT(C1678, 5)</f>
        <v>40125</v>
      </c>
      <c r="C1678" s="58" t="s">
        <v>5229</v>
      </c>
      <c r="D1678" s="58" t="s">
        <v>5228</v>
      </c>
      <c r="E1678" s="58" t="s">
        <v>392</v>
      </c>
    </row>
    <row r="1679" spans="1:5">
      <c r="A1679" s="58" t="s">
        <v>1914</v>
      </c>
      <c r="B1679" s="118">
        <v>2015355</v>
      </c>
      <c r="C1679" s="58" t="s">
        <v>5231</v>
      </c>
      <c r="D1679" s="58" t="s">
        <v>5230</v>
      </c>
      <c r="E1679" s="58" t="s">
        <v>454</v>
      </c>
    </row>
    <row r="1680" spans="1:5">
      <c r="A1680" s="58" t="s">
        <v>1914</v>
      </c>
      <c r="B1680" s="118">
        <v>2032749</v>
      </c>
      <c r="C1680" s="58" t="s">
        <v>5233</v>
      </c>
      <c r="D1680" s="58" t="s">
        <v>5232</v>
      </c>
      <c r="E1680" s="58" t="s">
        <v>442</v>
      </c>
    </row>
    <row r="1681" spans="1:5">
      <c r="A1681" s="58" t="s">
        <v>1914</v>
      </c>
      <c r="B1681" s="118">
        <v>2055447</v>
      </c>
      <c r="C1681" s="58" t="s">
        <v>5235</v>
      </c>
      <c r="D1681" s="58" t="s">
        <v>5234</v>
      </c>
      <c r="E1681" s="58" t="s">
        <v>438</v>
      </c>
    </row>
    <row r="1682" spans="1:5">
      <c r="A1682" s="58" t="s">
        <v>1914</v>
      </c>
      <c r="B1682" s="118">
        <v>2014110</v>
      </c>
      <c r="C1682" s="58" t="s">
        <v>5237</v>
      </c>
      <c r="D1682" s="58" t="s">
        <v>5236</v>
      </c>
      <c r="E1682" s="58" t="s">
        <v>364</v>
      </c>
    </row>
    <row r="1683" spans="1:5">
      <c r="A1683" s="58" t="s">
        <v>1914</v>
      </c>
      <c r="B1683" s="118">
        <v>2060881</v>
      </c>
      <c r="C1683" s="58" t="s">
        <v>5239</v>
      </c>
      <c r="D1683" s="58" t="s">
        <v>5238</v>
      </c>
      <c r="E1683" s="58" t="s">
        <v>508</v>
      </c>
    </row>
    <row r="1684" spans="1:5">
      <c r="A1684" s="58" t="s">
        <v>1914</v>
      </c>
      <c r="B1684" s="118">
        <v>2019815</v>
      </c>
      <c r="C1684" s="58" t="s">
        <v>5241</v>
      </c>
      <c r="D1684" s="58" t="s">
        <v>5240</v>
      </c>
      <c r="E1684" s="58" t="s">
        <v>374</v>
      </c>
    </row>
    <row r="1685" spans="1:5">
      <c r="A1685" s="58" t="s">
        <v>1914</v>
      </c>
      <c r="B1685" s="118">
        <v>2013583</v>
      </c>
      <c r="C1685" s="58" t="s">
        <v>5243</v>
      </c>
      <c r="D1685" s="58" t="s">
        <v>5242</v>
      </c>
      <c r="E1685" s="58" t="s">
        <v>512</v>
      </c>
    </row>
    <row r="1686" spans="1:5">
      <c r="A1686" s="58" t="s">
        <v>1914</v>
      </c>
      <c r="B1686" s="118">
        <v>2013849</v>
      </c>
      <c r="C1686" s="58" t="s">
        <v>5245</v>
      </c>
      <c r="D1686" s="58" t="s">
        <v>5244</v>
      </c>
      <c r="E1686" s="58" t="s">
        <v>442</v>
      </c>
    </row>
    <row r="1687" spans="1:5">
      <c r="A1687" s="58" t="s">
        <v>1914</v>
      </c>
      <c r="B1687" s="118">
        <v>2006311</v>
      </c>
      <c r="C1687" s="58" t="s">
        <v>5247</v>
      </c>
      <c r="D1687" s="58" t="s">
        <v>5246</v>
      </c>
      <c r="E1687" s="58" t="s">
        <v>366</v>
      </c>
    </row>
    <row r="1688" spans="1:5">
      <c r="A1688" s="58" t="s">
        <v>1914</v>
      </c>
      <c r="B1688" s="118">
        <v>2015341</v>
      </c>
      <c r="C1688" s="58" t="s">
        <v>5248</v>
      </c>
      <c r="D1688" s="58" t="s">
        <v>5246</v>
      </c>
      <c r="E1688" s="58" t="s">
        <v>426</v>
      </c>
    </row>
    <row r="1689" spans="1:5">
      <c r="A1689" s="58" t="s">
        <v>1914</v>
      </c>
      <c r="B1689" s="118">
        <v>2051570</v>
      </c>
      <c r="C1689" s="58" t="s">
        <v>5250</v>
      </c>
      <c r="D1689" s="58" t="s">
        <v>5249</v>
      </c>
      <c r="E1689" s="58" t="s">
        <v>484</v>
      </c>
    </row>
    <row r="1690" spans="1:5">
      <c r="A1690" s="58" t="s">
        <v>1914</v>
      </c>
      <c r="B1690" s="118">
        <v>2024354</v>
      </c>
      <c r="C1690" s="58" t="s">
        <v>5252</v>
      </c>
      <c r="D1690" s="58" t="s">
        <v>5251</v>
      </c>
      <c r="E1690" s="58" t="s">
        <v>452</v>
      </c>
    </row>
    <row r="1691" spans="1:5">
      <c r="A1691" s="58" t="s">
        <v>1914</v>
      </c>
      <c r="B1691" s="118">
        <v>2033262</v>
      </c>
      <c r="C1691" s="58" t="s">
        <v>5254</v>
      </c>
      <c r="D1691" s="58" t="s">
        <v>5253</v>
      </c>
      <c r="E1691" s="58" t="s">
        <v>468</v>
      </c>
    </row>
    <row r="1692" spans="1:5">
      <c r="A1692" s="58" t="s">
        <v>1914</v>
      </c>
      <c r="B1692" s="118">
        <v>2004739</v>
      </c>
      <c r="C1692" s="58" t="s">
        <v>5256</v>
      </c>
      <c r="D1692" s="58" t="s">
        <v>5255</v>
      </c>
      <c r="E1692" s="58" t="s">
        <v>422</v>
      </c>
    </row>
    <row r="1693" spans="1:5">
      <c r="A1693" s="58" t="s">
        <v>1914</v>
      </c>
      <c r="B1693" s="118">
        <v>2045426</v>
      </c>
      <c r="C1693" s="58" t="s">
        <v>5258</v>
      </c>
      <c r="D1693" s="58" t="s">
        <v>5257</v>
      </c>
      <c r="E1693" s="58" t="s">
        <v>396</v>
      </c>
    </row>
    <row r="1694" spans="1:5">
      <c r="A1694" s="58" t="s">
        <v>1914</v>
      </c>
      <c r="B1694" s="118">
        <v>2002923</v>
      </c>
      <c r="C1694" s="58" t="s">
        <v>5260</v>
      </c>
      <c r="D1694" s="58" t="s">
        <v>5259</v>
      </c>
      <c r="E1694" s="58" t="s">
        <v>390</v>
      </c>
    </row>
    <row r="1695" spans="1:5">
      <c r="A1695" s="58" t="s">
        <v>2073</v>
      </c>
      <c r="B1695" s="58" t="str">
        <f>RIGHT(C1695, 5)</f>
        <v>01327</v>
      </c>
      <c r="C1695" s="58" t="s">
        <v>5262</v>
      </c>
      <c r="D1695" s="58" t="s">
        <v>5261</v>
      </c>
      <c r="E1695" s="58" t="s">
        <v>422</v>
      </c>
    </row>
    <row r="1696" spans="1:5">
      <c r="A1696" s="58" t="s">
        <v>2073</v>
      </c>
      <c r="B1696" s="58" t="str">
        <f>RIGHT(C1696, 5)</f>
        <v>01330</v>
      </c>
      <c r="C1696" s="58" t="s">
        <v>5264</v>
      </c>
      <c r="D1696" s="58" t="s">
        <v>5263</v>
      </c>
      <c r="E1696" s="58" t="s">
        <v>374</v>
      </c>
    </row>
    <row r="1697" spans="1:5">
      <c r="A1697" s="58" t="s">
        <v>1914</v>
      </c>
      <c r="B1697" s="118">
        <v>2007215</v>
      </c>
      <c r="C1697" s="58" t="s">
        <v>5266</v>
      </c>
      <c r="D1697" s="58" t="s">
        <v>5265</v>
      </c>
      <c r="E1697" s="58" t="s">
        <v>374</v>
      </c>
    </row>
    <row r="1698" spans="1:5">
      <c r="A1698" s="58" t="s">
        <v>1914</v>
      </c>
      <c r="B1698" s="118">
        <v>2017815</v>
      </c>
      <c r="C1698" s="58" t="s">
        <v>5268</v>
      </c>
      <c r="D1698" s="58" t="s">
        <v>5267</v>
      </c>
      <c r="E1698" s="58" t="s">
        <v>374</v>
      </c>
    </row>
    <row r="1699" spans="1:5">
      <c r="A1699" s="58" t="s">
        <v>2073</v>
      </c>
      <c r="B1699" s="58" t="str">
        <f>RIGHT(C1699, 5)</f>
        <v>01335</v>
      </c>
      <c r="C1699" s="58" t="s">
        <v>5270</v>
      </c>
      <c r="D1699" s="58" t="s">
        <v>5269</v>
      </c>
      <c r="E1699" s="58" t="s">
        <v>374</v>
      </c>
    </row>
    <row r="1700" spans="1:5">
      <c r="A1700" s="58" t="s">
        <v>1914</v>
      </c>
      <c r="B1700" s="118">
        <v>2047341</v>
      </c>
      <c r="C1700" s="58" t="s">
        <v>5272</v>
      </c>
      <c r="D1700" s="58" t="s">
        <v>5271</v>
      </c>
      <c r="E1700" s="58" t="s">
        <v>426</v>
      </c>
    </row>
    <row r="1701" spans="1:5">
      <c r="A1701" s="58" t="s">
        <v>1914</v>
      </c>
      <c r="B1701" s="118">
        <v>2026858</v>
      </c>
      <c r="C1701" s="58" t="s">
        <v>5274</v>
      </c>
      <c r="D1701" s="58" t="s">
        <v>5273</v>
      </c>
      <c r="E1701" s="58" t="s">
        <v>460</v>
      </c>
    </row>
    <row r="1702" spans="1:5">
      <c r="A1702" s="58" t="s">
        <v>1914</v>
      </c>
      <c r="B1702" s="118">
        <v>2016720</v>
      </c>
      <c r="C1702" s="58" t="s">
        <v>5276</v>
      </c>
      <c r="D1702" s="58" t="s">
        <v>5275</v>
      </c>
      <c r="E1702" s="58" t="s">
        <v>384</v>
      </c>
    </row>
    <row r="1703" spans="1:5">
      <c r="A1703" s="58" t="s">
        <v>1914</v>
      </c>
      <c r="B1703" s="118">
        <v>2001823</v>
      </c>
      <c r="C1703" s="58" t="s">
        <v>5278</v>
      </c>
      <c r="D1703" s="58" t="s">
        <v>5277</v>
      </c>
      <c r="E1703" s="58" t="s">
        <v>390</v>
      </c>
    </row>
    <row r="1704" spans="1:5">
      <c r="A1704" s="58" t="s">
        <v>1914</v>
      </c>
      <c r="B1704" s="118">
        <v>2026823</v>
      </c>
      <c r="C1704" s="58" t="s">
        <v>5280</v>
      </c>
      <c r="D1704" s="58" t="s">
        <v>5279</v>
      </c>
      <c r="E1704" s="58" t="s">
        <v>390</v>
      </c>
    </row>
    <row r="1705" spans="1:5">
      <c r="A1705" s="58" t="s">
        <v>1914</v>
      </c>
      <c r="B1705" s="118">
        <v>2029123</v>
      </c>
      <c r="C1705" s="58" t="s">
        <v>5282</v>
      </c>
      <c r="D1705" s="58" t="s">
        <v>5281</v>
      </c>
      <c r="E1705" s="58" t="s">
        <v>390</v>
      </c>
    </row>
    <row r="1706" spans="1:5">
      <c r="A1706" s="58" t="s">
        <v>2073</v>
      </c>
      <c r="B1706" s="58" t="str">
        <f>RIGHT(C1706, 5)</f>
        <v>01340</v>
      </c>
      <c r="C1706" s="58" t="s">
        <v>5284</v>
      </c>
      <c r="D1706" s="58" t="s">
        <v>5283</v>
      </c>
      <c r="E1706" s="58" t="s">
        <v>390</v>
      </c>
    </row>
    <row r="1707" spans="1:5">
      <c r="A1707" s="58" t="s">
        <v>1914</v>
      </c>
      <c r="B1707" s="118">
        <v>2009172</v>
      </c>
      <c r="C1707" s="58" t="s">
        <v>5286</v>
      </c>
      <c r="D1707" s="58" t="s">
        <v>5285</v>
      </c>
      <c r="E1707" s="58" t="s">
        <v>488</v>
      </c>
    </row>
    <row r="1708" spans="1:5">
      <c r="A1708" s="58" t="s">
        <v>1914</v>
      </c>
      <c r="B1708" s="118">
        <v>2048172</v>
      </c>
      <c r="C1708" s="58" t="s">
        <v>5288</v>
      </c>
      <c r="D1708" s="58" t="s">
        <v>5287</v>
      </c>
      <c r="E1708" s="58" t="s">
        <v>488</v>
      </c>
    </row>
    <row r="1709" spans="1:5">
      <c r="A1709" s="58" t="s">
        <v>1914</v>
      </c>
      <c r="B1709" s="118">
        <v>2009869</v>
      </c>
      <c r="C1709" s="58" t="s">
        <v>5290</v>
      </c>
      <c r="D1709" s="58" t="s">
        <v>5289</v>
      </c>
      <c r="E1709" s="58" t="s">
        <v>482</v>
      </c>
    </row>
    <row r="1710" spans="1:5">
      <c r="A1710" s="58" t="s">
        <v>1914</v>
      </c>
      <c r="B1710" s="118">
        <v>2037847</v>
      </c>
      <c r="C1710" s="58" t="s">
        <v>5292</v>
      </c>
      <c r="D1710" s="58" t="s">
        <v>5291</v>
      </c>
      <c r="E1710" s="58" t="s">
        <v>438</v>
      </c>
    </row>
    <row r="1711" spans="1:5">
      <c r="A1711" s="58" t="s">
        <v>1914</v>
      </c>
      <c r="B1711" s="118">
        <v>2005766</v>
      </c>
      <c r="C1711" s="58" t="s">
        <v>5294</v>
      </c>
      <c r="D1711" s="58" t="s">
        <v>5293</v>
      </c>
      <c r="E1711" s="58" t="s">
        <v>476</v>
      </c>
    </row>
    <row r="1712" spans="1:5">
      <c r="A1712" s="58" t="s">
        <v>2073</v>
      </c>
      <c r="B1712" s="58" t="str">
        <f>RIGHT(C1712, 5)</f>
        <v>01790</v>
      </c>
      <c r="C1712" s="58" t="s">
        <v>5296</v>
      </c>
      <c r="D1712" s="58" t="s">
        <v>5295</v>
      </c>
      <c r="E1712" s="58" t="s">
        <v>390</v>
      </c>
    </row>
    <row r="1713" spans="1:5">
      <c r="A1713" s="58" t="s">
        <v>2073</v>
      </c>
      <c r="B1713" s="58" t="str">
        <f>RIGHT(C1713, 5)</f>
        <v>02745</v>
      </c>
      <c r="C1713" s="58" t="s">
        <v>5298</v>
      </c>
      <c r="D1713" s="58" t="s">
        <v>5297</v>
      </c>
      <c r="E1713" s="58" t="s">
        <v>394</v>
      </c>
    </row>
    <row r="1714" spans="1:5">
      <c r="A1714" s="58" t="s">
        <v>1914</v>
      </c>
      <c r="B1714" s="118">
        <v>2011943</v>
      </c>
      <c r="C1714" s="58" t="s">
        <v>5300</v>
      </c>
      <c r="D1714" s="58" t="s">
        <v>5299</v>
      </c>
      <c r="E1714" s="58" t="s">
        <v>430</v>
      </c>
    </row>
    <row r="1715" spans="1:5">
      <c r="A1715" s="58" t="s">
        <v>1914</v>
      </c>
      <c r="B1715" s="118">
        <v>2010343</v>
      </c>
      <c r="C1715" s="58" t="s">
        <v>5302</v>
      </c>
      <c r="D1715" s="58" t="s">
        <v>5301</v>
      </c>
      <c r="E1715" s="58" t="s">
        <v>430</v>
      </c>
    </row>
    <row r="1716" spans="1:5">
      <c r="A1716" s="58" t="s">
        <v>1914</v>
      </c>
      <c r="B1716" s="118">
        <v>2010843</v>
      </c>
      <c r="C1716" s="58" t="s">
        <v>5304</v>
      </c>
      <c r="D1716" s="58" t="s">
        <v>5303</v>
      </c>
      <c r="E1716" s="58" t="s">
        <v>430</v>
      </c>
    </row>
    <row r="1717" spans="1:5">
      <c r="A1717" s="58" t="s">
        <v>2073</v>
      </c>
      <c r="B1717" s="58" t="str">
        <f>RIGHT(C1717, 5)</f>
        <v>01350</v>
      </c>
      <c r="C1717" s="58" t="s">
        <v>5306</v>
      </c>
      <c r="D1717" s="58" t="s">
        <v>5305</v>
      </c>
      <c r="E1717" s="58" t="s">
        <v>406</v>
      </c>
    </row>
    <row r="1718" spans="1:5">
      <c r="A1718" s="58" t="s">
        <v>1914</v>
      </c>
      <c r="B1718" s="118">
        <v>2004201</v>
      </c>
      <c r="C1718" s="58" t="s">
        <v>5308</v>
      </c>
      <c r="D1718" s="58" t="s">
        <v>5307</v>
      </c>
      <c r="E1718" s="58" t="s">
        <v>346</v>
      </c>
    </row>
    <row r="1719" spans="1:5">
      <c r="A1719" s="58" t="s">
        <v>2073</v>
      </c>
      <c r="B1719" s="58" t="str">
        <f>RIGHT(C1719, 5)</f>
        <v>01352</v>
      </c>
      <c r="C1719" s="58" t="s">
        <v>5310</v>
      </c>
      <c r="D1719" s="58" t="s">
        <v>5309</v>
      </c>
      <c r="E1719" s="58" t="s">
        <v>470</v>
      </c>
    </row>
    <row r="1720" spans="1:5">
      <c r="A1720" s="58" t="s">
        <v>2073</v>
      </c>
      <c r="B1720" s="58" t="str">
        <f>RIGHT(C1720, 5)</f>
        <v>01353</v>
      </c>
      <c r="C1720" s="58" t="s">
        <v>5312</v>
      </c>
      <c r="D1720" s="58" t="s">
        <v>5311</v>
      </c>
      <c r="E1720" s="58" t="s">
        <v>394</v>
      </c>
    </row>
    <row r="1721" spans="1:5">
      <c r="A1721" s="58" t="s">
        <v>2073</v>
      </c>
      <c r="B1721" s="58" t="str">
        <f>RIGHT(C1721, 5)</f>
        <v>01355</v>
      </c>
      <c r="C1721" s="58" t="s">
        <v>5314</v>
      </c>
      <c r="D1721" s="58" t="s">
        <v>5313</v>
      </c>
      <c r="E1721" s="58" t="s">
        <v>348</v>
      </c>
    </row>
    <row r="1722" spans="1:5">
      <c r="A1722" s="58" t="s">
        <v>1914</v>
      </c>
      <c r="B1722" s="118">
        <v>2012860</v>
      </c>
      <c r="C1722" s="58" t="s">
        <v>5316</v>
      </c>
      <c r="D1722" s="58" t="s">
        <v>5315</v>
      </c>
      <c r="E1722" s="58" t="s">
        <v>464</v>
      </c>
    </row>
    <row r="1723" spans="1:5">
      <c r="A1723" s="58" t="s">
        <v>1914</v>
      </c>
      <c r="B1723" s="118">
        <v>2002316</v>
      </c>
      <c r="C1723" s="58" t="s">
        <v>5318</v>
      </c>
      <c r="D1723" s="58" t="s">
        <v>5317</v>
      </c>
      <c r="E1723" s="58" t="s">
        <v>376</v>
      </c>
    </row>
    <row r="1724" spans="1:5">
      <c r="A1724" s="58" t="s">
        <v>1914</v>
      </c>
      <c r="B1724" s="118">
        <v>2008216</v>
      </c>
      <c r="C1724" s="58" t="s">
        <v>5320</v>
      </c>
      <c r="D1724" s="58" t="s">
        <v>5319</v>
      </c>
      <c r="E1724" s="58" t="s">
        <v>376</v>
      </c>
    </row>
    <row r="1725" spans="1:5">
      <c r="A1725" s="58" t="s">
        <v>1914</v>
      </c>
      <c r="B1725" s="118">
        <v>2044116</v>
      </c>
      <c r="C1725" s="58" t="s">
        <v>5322</v>
      </c>
      <c r="D1725" s="58" t="s">
        <v>5321</v>
      </c>
      <c r="E1725" s="58" t="s">
        <v>376</v>
      </c>
    </row>
    <row r="1726" spans="1:5">
      <c r="A1726" s="58" t="s">
        <v>1914</v>
      </c>
      <c r="B1726" s="118">
        <v>2031216</v>
      </c>
      <c r="C1726" s="58" t="s">
        <v>5324</v>
      </c>
      <c r="D1726" s="58" t="s">
        <v>5323</v>
      </c>
      <c r="E1726" s="58" t="s">
        <v>376</v>
      </c>
    </row>
    <row r="1727" spans="1:5">
      <c r="A1727" s="58" t="s">
        <v>1914</v>
      </c>
      <c r="B1727" s="118">
        <v>2012216</v>
      </c>
      <c r="C1727" s="58" t="s">
        <v>5326</v>
      </c>
      <c r="D1727" s="58" t="s">
        <v>5325</v>
      </c>
      <c r="E1727" s="58" t="s">
        <v>376</v>
      </c>
    </row>
    <row r="1728" spans="1:5">
      <c r="A1728" s="58" t="s">
        <v>1914</v>
      </c>
      <c r="B1728" s="118">
        <v>2010216</v>
      </c>
      <c r="C1728" s="58" t="s">
        <v>5328</v>
      </c>
      <c r="D1728" s="58" t="s">
        <v>5327</v>
      </c>
      <c r="E1728" s="58" t="s">
        <v>376</v>
      </c>
    </row>
    <row r="1729" spans="1:5">
      <c r="A1729" s="58" t="s">
        <v>2073</v>
      </c>
      <c r="B1729" s="58" t="str">
        <f>RIGHT(C1729, 5)</f>
        <v>01360</v>
      </c>
      <c r="C1729" s="58" t="s">
        <v>5330</v>
      </c>
      <c r="D1729" s="58" t="s">
        <v>5329</v>
      </c>
      <c r="E1729" s="58" t="s">
        <v>376</v>
      </c>
    </row>
    <row r="1730" spans="1:5">
      <c r="A1730" s="58" t="s">
        <v>1914</v>
      </c>
      <c r="B1730" s="118">
        <v>2027765</v>
      </c>
      <c r="C1730" s="58" t="s">
        <v>5332</v>
      </c>
      <c r="D1730" s="58" t="s">
        <v>5331</v>
      </c>
      <c r="E1730" s="58" t="s">
        <v>474</v>
      </c>
    </row>
    <row r="1731" spans="1:5">
      <c r="A1731" s="58" t="s">
        <v>1914</v>
      </c>
      <c r="B1731" s="118">
        <v>2002234</v>
      </c>
      <c r="C1731" s="58" t="s">
        <v>5334</v>
      </c>
      <c r="D1731" s="58" t="s">
        <v>5333</v>
      </c>
      <c r="E1731" s="58" t="s">
        <v>412</v>
      </c>
    </row>
    <row r="1732" spans="1:5">
      <c r="A1732" s="58" t="s">
        <v>1914</v>
      </c>
      <c r="B1732" s="118">
        <v>2017035</v>
      </c>
      <c r="C1732" s="58" t="s">
        <v>5336</v>
      </c>
      <c r="D1732" s="58" t="s">
        <v>5335</v>
      </c>
      <c r="E1732" s="58" t="s">
        <v>414</v>
      </c>
    </row>
    <row r="1733" spans="1:5">
      <c r="A1733" s="58" t="s">
        <v>2073</v>
      </c>
      <c r="B1733" s="58" t="str">
        <f>RIGHT(C1733, 5)</f>
        <v>01370</v>
      </c>
      <c r="C1733" s="58" t="s">
        <v>5338</v>
      </c>
      <c r="D1733" s="58" t="s">
        <v>5337</v>
      </c>
      <c r="E1733" s="58" t="s">
        <v>508</v>
      </c>
    </row>
    <row r="1734" spans="1:5">
      <c r="A1734" s="58" t="s">
        <v>1914</v>
      </c>
      <c r="B1734" s="118">
        <v>2061481</v>
      </c>
      <c r="C1734" s="58" t="s">
        <v>5340</v>
      </c>
      <c r="D1734" s="58" t="s">
        <v>5339</v>
      </c>
      <c r="E1734" s="58" t="s">
        <v>508</v>
      </c>
    </row>
    <row r="1735" spans="1:5">
      <c r="A1735" s="58" t="s">
        <v>1914</v>
      </c>
      <c r="B1735" s="118">
        <v>2052181</v>
      </c>
      <c r="C1735" s="58" t="s">
        <v>5342</v>
      </c>
      <c r="D1735" s="58" t="s">
        <v>5341</v>
      </c>
      <c r="E1735" s="58" t="s">
        <v>508</v>
      </c>
    </row>
    <row r="1736" spans="1:5">
      <c r="A1736" s="58" t="s">
        <v>1914</v>
      </c>
      <c r="B1736" s="118">
        <v>2050181</v>
      </c>
      <c r="C1736" s="58" t="s">
        <v>5344</v>
      </c>
      <c r="D1736" s="58" t="s">
        <v>5343</v>
      </c>
      <c r="E1736" s="58" t="s">
        <v>508</v>
      </c>
    </row>
    <row r="1737" spans="1:5">
      <c r="A1737" s="58" t="s">
        <v>1914</v>
      </c>
      <c r="B1737" s="118">
        <v>2045181</v>
      </c>
      <c r="C1737" s="58" t="s">
        <v>5346</v>
      </c>
      <c r="D1737" s="58" t="s">
        <v>5345</v>
      </c>
      <c r="E1737" s="58" t="s">
        <v>508</v>
      </c>
    </row>
    <row r="1738" spans="1:5">
      <c r="A1738" s="58" t="s">
        <v>1914</v>
      </c>
      <c r="B1738" s="118">
        <v>2021035</v>
      </c>
      <c r="C1738" s="58" t="s">
        <v>5348</v>
      </c>
      <c r="D1738" s="58" t="s">
        <v>5347</v>
      </c>
      <c r="E1738" s="58" t="s">
        <v>414</v>
      </c>
    </row>
    <row r="1739" spans="1:5">
      <c r="A1739" s="58" t="s">
        <v>1914</v>
      </c>
      <c r="B1739" s="118">
        <v>2044972</v>
      </c>
      <c r="C1739" s="58" t="s">
        <v>5350</v>
      </c>
      <c r="D1739" s="58" t="s">
        <v>5349</v>
      </c>
      <c r="E1739" s="58" t="s">
        <v>488</v>
      </c>
    </row>
    <row r="1740" spans="1:5">
      <c r="A1740" s="58" t="s">
        <v>1914</v>
      </c>
      <c r="B1740" s="118">
        <v>2017645</v>
      </c>
      <c r="C1740" s="58" t="s">
        <v>5352</v>
      </c>
      <c r="D1740" s="58" t="s">
        <v>5351</v>
      </c>
      <c r="E1740" s="58" t="s">
        <v>434</v>
      </c>
    </row>
    <row r="1741" spans="1:5">
      <c r="A1741" s="58" t="s">
        <v>1914</v>
      </c>
      <c r="B1741" s="118">
        <v>2001310</v>
      </c>
      <c r="C1741" s="58" t="s">
        <v>5354</v>
      </c>
      <c r="D1741" s="58" t="s">
        <v>5353</v>
      </c>
      <c r="E1741" s="58" t="s">
        <v>364</v>
      </c>
    </row>
    <row r="1742" spans="1:5">
      <c r="A1742" s="58" t="s">
        <v>1914</v>
      </c>
      <c r="B1742" s="118">
        <v>2023328</v>
      </c>
      <c r="C1742" s="58" t="s">
        <v>5356</v>
      </c>
      <c r="D1742" s="58" t="s">
        <v>5355</v>
      </c>
      <c r="E1742" s="58" t="s">
        <v>400</v>
      </c>
    </row>
    <row r="1743" spans="1:5">
      <c r="A1743" s="58" t="s">
        <v>1914</v>
      </c>
      <c r="B1743" s="118">
        <v>2017352</v>
      </c>
      <c r="C1743" s="58" t="s">
        <v>5358</v>
      </c>
      <c r="D1743" s="58" t="s">
        <v>5357</v>
      </c>
      <c r="E1743" s="58" t="s">
        <v>448</v>
      </c>
    </row>
    <row r="1744" spans="1:5">
      <c r="A1744" s="58" t="s">
        <v>2073</v>
      </c>
      <c r="B1744" s="58" t="str">
        <f>RIGHT(C1744, 5)</f>
        <v>01371</v>
      </c>
      <c r="C1744" s="58" t="s">
        <v>5360</v>
      </c>
      <c r="D1744" s="58" t="s">
        <v>5359</v>
      </c>
      <c r="E1744" s="58" t="s">
        <v>448</v>
      </c>
    </row>
    <row r="1745" spans="1:5">
      <c r="A1745" s="58" t="s">
        <v>1914</v>
      </c>
      <c r="B1745" s="118">
        <v>2075463</v>
      </c>
      <c r="C1745" s="58" t="s">
        <v>5362</v>
      </c>
      <c r="D1745" s="58" t="s">
        <v>5361</v>
      </c>
      <c r="E1745" s="58" t="s">
        <v>470</v>
      </c>
    </row>
    <row r="1746" spans="1:5">
      <c r="A1746" s="58" t="s">
        <v>1914</v>
      </c>
      <c r="B1746" s="118">
        <v>2001330</v>
      </c>
      <c r="C1746" s="58" t="s">
        <v>5364</v>
      </c>
      <c r="D1746" s="58" t="s">
        <v>5363</v>
      </c>
      <c r="E1746" s="58" t="s">
        <v>404</v>
      </c>
    </row>
    <row r="1747" spans="1:5">
      <c r="A1747" s="58" t="s">
        <v>1914</v>
      </c>
      <c r="B1747" s="118">
        <v>2019530</v>
      </c>
      <c r="C1747" s="58" t="s">
        <v>5365</v>
      </c>
      <c r="D1747" s="58" t="s">
        <v>5363</v>
      </c>
      <c r="E1747" s="58" t="s">
        <v>404</v>
      </c>
    </row>
    <row r="1748" spans="1:5">
      <c r="A1748" s="58" t="s">
        <v>1914</v>
      </c>
      <c r="B1748" s="118">
        <v>2023430</v>
      </c>
      <c r="C1748" s="58" t="s">
        <v>5367</v>
      </c>
      <c r="D1748" s="58" t="s">
        <v>5366</v>
      </c>
      <c r="E1748" s="58" t="s">
        <v>404</v>
      </c>
    </row>
    <row r="1749" spans="1:5">
      <c r="A1749" s="58" t="s">
        <v>1914</v>
      </c>
      <c r="B1749" s="118">
        <v>2023145</v>
      </c>
      <c r="C1749" s="58" t="s">
        <v>5369</v>
      </c>
      <c r="D1749" s="58" t="s">
        <v>5368</v>
      </c>
      <c r="E1749" s="58" t="s">
        <v>434</v>
      </c>
    </row>
    <row r="1750" spans="1:5">
      <c r="A1750" s="58" t="s">
        <v>1914</v>
      </c>
      <c r="B1750" s="118">
        <v>2033128</v>
      </c>
      <c r="C1750" s="58" t="s">
        <v>5371</v>
      </c>
      <c r="D1750" s="58" t="s">
        <v>5370</v>
      </c>
      <c r="E1750" s="58" t="s">
        <v>400</v>
      </c>
    </row>
    <row r="1751" spans="1:5">
      <c r="A1751" s="58" t="s">
        <v>1914</v>
      </c>
      <c r="B1751" s="118">
        <v>2006628</v>
      </c>
      <c r="C1751" s="58" t="s">
        <v>5373</v>
      </c>
      <c r="D1751" s="58" t="s">
        <v>5372</v>
      </c>
      <c r="E1751" s="58" t="s">
        <v>400</v>
      </c>
    </row>
    <row r="1752" spans="1:5">
      <c r="A1752" s="58" t="s">
        <v>2073</v>
      </c>
      <c r="B1752" s="58" t="str">
        <f>RIGHT(C1752, 5)</f>
        <v>01375</v>
      </c>
      <c r="C1752" s="58" t="s">
        <v>5375</v>
      </c>
      <c r="D1752" s="58" t="s">
        <v>5374</v>
      </c>
      <c r="E1752" s="58" t="s">
        <v>400</v>
      </c>
    </row>
    <row r="1753" spans="1:5">
      <c r="A1753" s="58" t="s">
        <v>1914</v>
      </c>
      <c r="B1753" s="118">
        <v>2009247</v>
      </c>
      <c r="C1753" s="58" t="s">
        <v>5377</v>
      </c>
      <c r="D1753" s="58" t="s">
        <v>5376</v>
      </c>
      <c r="E1753" s="58" t="s">
        <v>438</v>
      </c>
    </row>
    <row r="1754" spans="1:5">
      <c r="A1754" s="58" t="s">
        <v>2073</v>
      </c>
      <c r="B1754" s="58" t="str">
        <f>RIGHT(C1754, 5)</f>
        <v>01380</v>
      </c>
      <c r="C1754" s="58" t="s">
        <v>5379</v>
      </c>
      <c r="D1754" s="58" t="s">
        <v>5378</v>
      </c>
      <c r="E1754" s="58" t="s">
        <v>490</v>
      </c>
    </row>
    <row r="1755" spans="1:5">
      <c r="A1755" s="58" t="s">
        <v>1914</v>
      </c>
      <c r="B1755" s="118">
        <v>2009503</v>
      </c>
      <c r="C1755" s="58" t="s">
        <v>5381</v>
      </c>
      <c r="D1755" s="58" t="s">
        <v>5380</v>
      </c>
      <c r="E1755" s="58" t="s">
        <v>350</v>
      </c>
    </row>
    <row r="1756" spans="1:5">
      <c r="A1756" s="58" t="s">
        <v>1914</v>
      </c>
      <c r="B1756" s="118">
        <v>2013523</v>
      </c>
      <c r="C1756" s="58" t="s">
        <v>5383</v>
      </c>
      <c r="D1756" s="58" t="s">
        <v>5382</v>
      </c>
      <c r="E1756" s="58" t="s">
        <v>390</v>
      </c>
    </row>
    <row r="1757" spans="1:5">
      <c r="A1757" s="58" t="s">
        <v>1914</v>
      </c>
      <c r="B1757" s="118">
        <v>2059570</v>
      </c>
      <c r="C1757" s="58" t="s">
        <v>5385</v>
      </c>
      <c r="D1757" s="58" t="s">
        <v>5384</v>
      </c>
      <c r="E1757" s="58" t="s">
        <v>484</v>
      </c>
    </row>
    <row r="1758" spans="1:5">
      <c r="A1758" s="58" t="s">
        <v>2073</v>
      </c>
      <c r="B1758" s="58" t="str">
        <f>RIGHT(C1758, 5)</f>
        <v>01390</v>
      </c>
      <c r="C1758" s="58" t="s">
        <v>5387</v>
      </c>
      <c r="D1758" s="58" t="s">
        <v>5386</v>
      </c>
      <c r="E1758" s="58" t="s">
        <v>444</v>
      </c>
    </row>
    <row r="1759" spans="1:5">
      <c r="A1759" s="58" t="s">
        <v>1914</v>
      </c>
      <c r="B1759" s="118">
        <v>2016751</v>
      </c>
      <c r="C1759" s="58" t="s">
        <v>5389</v>
      </c>
      <c r="D1759" s="58" t="s">
        <v>5388</v>
      </c>
      <c r="E1759" s="58" t="s">
        <v>446</v>
      </c>
    </row>
    <row r="1760" spans="1:5">
      <c r="A1760" s="58" t="s">
        <v>1914</v>
      </c>
      <c r="B1760" s="118">
        <v>2017349</v>
      </c>
      <c r="C1760" s="58" t="s">
        <v>5391</v>
      </c>
      <c r="D1760" s="58" t="s">
        <v>5390</v>
      </c>
      <c r="E1760" s="58" t="s">
        <v>442</v>
      </c>
    </row>
    <row r="1761" spans="1:5">
      <c r="A1761" s="58" t="s">
        <v>1914</v>
      </c>
      <c r="B1761" s="118">
        <v>2015608</v>
      </c>
      <c r="C1761" s="58" t="s">
        <v>5393</v>
      </c>
      <c r="D1761" s="58" t="s">
        <v>5392</v>
      </c>
      <c r="E1761" s="58" t="s">
        <v>360</v>
      </c>
    </row>
    <row r="1762" spans="1:5">
      <c r="A1762" s="58" t="s">
        <v>1914</v>
      </c>
      <c r="B1762" s="118">
        <v>2029139</v>
      </c>
      <c r="C1762" s="58" t="s">
        <v>5395</v>
      </c>
      <c r="D1762" s="58" t="s">
        <v>5394</v>
      </c>
      <c r="E1762" s="58" t="s">
        <v>422</v>
      </c>
    </row>
    <row r="1763" spans="1:5">
      <c r="A1763" s="58" t="s">
        <v>1914</v>
      </c>
      <c r="B1763" s="118">
        <v>2062370</v>
      </c>
      <c r="C1763" s="58" t="s">
        <v>5397</v>
      </c>
      <c r="D1763" s="58" t="s">
        <v>5396</v>
      </c>
      <c r="E1763" s="58" t="s">
        <v>484</v>
      </c>
    </row>
    <row r="1764" spans="1:5">
      <c r="A1764" s="58" t="s">
        <v>1914</v>
      </c>
      <c r="B1764" s="118">
        <v>2017683</v>
      </c>
      <c r="C1764" s="58" t="s">
        <v>5399</v>
      </c>
      <c r="D1764" s="58" t="s">
        <v>5398</v>
      </c>
      <c r="E1764" s="58" t="s">
        <v>512</v>
      </c>
    </row>
    <row r="1765" spans="1:5">
      <c r="A1765" s="58" t="s">
        <v>1914</v>
      </c>
      <c r="B1765" s="118">
        <v>2009423</v>
      </c>
      <c r="C1765" s="58" t="s">
        <v>5401</v>
      </c>
      <c r="D1765" s="58" t="s">
        <v>5400</v>
      </c>
      <c r="E1765" s="58" t="s">
        <v>390</v>
      </c>
    </row>
    <row r="1766" spans="1:5">
      <c r="A1766" s="58" t="s">
        <v>1914</v>
      </c>
      <c r="B1766" s="118">
        <v>2214563</v>
      </c>
      <c r="C1766" s="58" t="s">
        <v>5403</v>
      </c>
      <c r="D1766" s="58" t="s">
        <v>5402</v>
      </c>
      <c r="E1766" s="58" t="s">
        <v>470</v>
      </c>
    </row>
    <row r="1767" spans="1:5">
      <c r="A1767" s="58" t="s">
        <v>1914</v>
      </c>
      <c r="B1767" s="118">
        <v>2008911</v>
      </c>
      <c r="C1767" s="58" t="s">
        <v>5405</v>
      </c>
      <c r="D1767" s="58" t="s">
        <v>5404</v>
      </c>
      <c r="E1767" s="58" t="s">
        <v>366</v>
      </c>
    </row>
    <row r="1768" spans="1:5">
      <c r="A1768" s="58" t="s">
        <v>2073</v>
      </c>
      <c r="B1768" s="58" t="str">
        <f>RIGHT(C1768, 5)</f>
        <v>01400</v>
      </c>
      <c r="C1768" s="58" t="s">
        <v>5407</v>
      </c>
      <c r="D1768" s="58" t="s">
        <v>5406</v>
      </c>
      <c r="E1768" s="58" t="s">
        <v>366</v>
      </c>
    </row>
    <row r="1769" spans="1:5">
      <c r="A1769" s="58" t="s">
        <v>1914</v>
      </c>
      <c r="B1769" s="118">
        <v>2012781</v>
      </c>
      <c r="C1769" s="58" t="s">
        <v>5409</v>
      </c>
      <c r="D1769" s="58" t="s">
        <v>5408</v>
      </c>
      <c r="E1769" s="58" t="s">
        <v>508</v>
      </c>
    </row>
    <row r="1770" spans="1:5">
      <c r="A1770" s="58" t="s">
        <v>1914</v>
      </c>
      <c r="B1770" s="118">
        <v>2058181</v>
      </c>
      <c r="C1770" s="58" t="s">
        <v>5410</v>
      </c>
      <c r="D1770" s="58" t="s">
        <v>5408</v>
      </c>
      <c r="E1770" s="58" t="s">
        <v>508</v>
      </c>
    </row>
    <row r="1771" spans="1:5">
      <c r="A1771" s="58" t="s">
        <v>2073</v>
      </c>
      <c r="B1771" s="58" t="str">
        <f>RIGHT(C1771, 5)</f>
        <v>40376</v>
      </c>
      <c r="C1771" s="58" t="s">
        <v>5412</v>
      </c>
      <c r="D1771" s="58" t="s">
        <v>5411</v>
      </c>
      <c r="E1771" s="58" t="s">
        <v>470</v>
      </c>
    </row>
    <row r="1772" spans="1:5">
      <c r="A1772" s="58" t="s">
        <v>1914</v>
      </c>
      <c r="B1772" s="118">
        <v>2020467</v>
      </c>
      <c r="C1772" s="58" t="s">
        <v>5414</v>
      </c>
      <c r="D1772" s="58" t="s">
        <v>5413</v>
      </c>
      <c r="E1772" s="58" t="s">
        <v>478</v>
      </c>
    </row>
    <row r="1773" spans="1:5">
      <c r="A1773" s="58" t="s">
        <v>1914</v>
      </c>
      <c r="B1773" s="118">
        <v>2001047</v>
      </c>
      <c r="C1773" s="58" t="s">
        <v>5416</v>
      </c>
      <c r="D1773" s="58" t="s">
        <v>5415</v>
      </c>
      <c r="E1773" s="58" t="s">
        <v>438</v>
      </c>
    </row>
    <row r="1774" spans="1:5">
      <c r="A1774" s="58" t="s">
        <v>1914</v>
      </c>
      <c r="B1774" s="118">
        <v>2049747</v>
      </c>
      <c r="C1774" s="58" t="s">
        <v>5418</v>
      </c>
      <c r="D1774" s="58" t="s">
        <v>5417</v>
      </c>
      <c r="E1774" s="58" t="s">
        <v>438</v>
      </c>
    </row>
    <row r="1775" spans="1:5">
      <c r="A1775" s="58" t="s">
        <v>1914</v>
      </c>
      <c r="B1775" s="118">
        <v>2007210</v>
      </c>
      <c r="C1775" s="58" t="s">
        <v>5420</v>
      </c>
      <c r="D1775" s="58" t="s">
        <v>5419</v>
      </c>
      <c r="E1775" s="58" t="s">
        <v>364</v>
      </c>
    </row>
    <row r="1776" spans="1:5">
      <c r="A1776" s="58" t="s">
        <v>1914</v>
      </c>
      <c r="B1776" s="118">
        <v>2013924</v>
      </c>
      <c r="C1776" s="58" t="s">
        <v>5422</v>
      </c>
      <c r="D1776" s="58" t="s">
        <v>5421</v>
      </c>
      <c r="E1776" s="58" t="s">
        <v>392</v>
      </c>
    </row>
    <row r="1777" spans="1:5">
      <c r="A1777" s="58" t="s">
        <v>2073</v>
      </c>
      <c r="B1777" s="58" t="str">
        <f>RIGHT(C1777, 5)</f>
        <v>01415</v>
      </c>
      <c r="C1777" s="58" t="s">
        <v>5424</v>
      </c>
      <c r="D1777" s="58" t="s">
        <v>5423</v>
      </c>
      <c r="E1777" s="58" t="s">
        <v>498</v>
      </c>
    </row>
    <row r="1778" spans="1:5">
      <c r="A1778" s="58" t="s">
        <v>1914</v>
      </c>
      <c r="B1778" s="118">
        <v>2009562</v>
      </c>
      <c r="C1778" s="58" t="s">
        <v>5426</v>
      </c>
      <c r="D1778" s="58" t="s">
        <v>5425</v>
      </c>
      <c r="E1778" s="58" t="s">
        <v>468</v>
      </c>
    </row>
    <row r="1779" spans="1:5">
      <c r="A1779" s="58" t="s">
        <v>1914</v>
      </c>
      <c r="B1779" s="118">
        <v>2021017</v>
      </c>
      <c r="C1779" s="58" t="s">
        <v>5428</v>
      </c>
      <c r="D1779" s="58" t="s">
        <v>5427</v>
      </c>
      <c r="E1779" s="58" t="s">
        <v>378</v>
      </c>
    </row>
    <row r="1780" spans="1:5">
      <c r="A1780" s="58" t="s">
        <v>1914</v>
      </c>
      <c r="B1780" s="118">
        <v>2012154</v>
      </c>
      <c r="C1780" s="58" t="s">
        <v>5430</v>
      </c>
      <c r="D1780" s="58" t="s">
        <v>5429</v>
      </c>
      <c r="E1780" s="58" t="s">
        <v>452</v>
      </c>
    </row>
    <row r="1781" spans="1:5">
      <c r="A1781" s="58" t="s">
        <v>1914</v>
      </c>
      <c r="B1781" s="118">
        <v>2007854</v>
      </c>
      <c r="C1781" s="58" t="s">
        <v>5432</v>
      </c>
      <c r="D1781" s="58" t="s">
        <v>5431</v>
      </c>
      <c r="E1781" s="58" t="s">
        <v>452</v>
      </c>
    </row>
    <row r="1782" spans="1:5">
      <c r="A1782" s="58" t="s">
        <v>1914</v>
      </c>
      <c r="B1782" s="118">
        <v>2008154</v>
      </c>
      <c r="C1782" s="58" t="s">
        <v>5434</v>
      </c>
      <c r="D1782" s="58" t="s">
        <v>5433</v>
      </c>
      <c r="E1782" s="58" t="s">
        <v>452</v>
      </c>
    </row>
    <row r="1783" spans="1:5">
      <c r="A1783" s="58" t="s">
        <v>1914</v>
      </c>
      <c r="B1783" s="118">
        <v>2037554</v>
      </c>
      <c r="C1783" s="58" t="s">
        <v>5436</v>
      </c>
      <c r="D1783" s="58" t="s">
        <v>5435</v>
      </c>
      <c r="E1783" s="58" t="s">
        <v>452</v>
      </c>
    </row>
    <row r="1784" spans="1:5">
      <c r="A1784" s="58" t="s">
        <v>1914</v>
      </c>
      <c r="B1784" s="118">
        <v>2059281</v>
      </c>
      <c r="C1784" s="58" t="s">
        <v>5438</v>
      </c>
      <c r="D1784" s="58" t="s">
        <v>5437</v>
      </c>
      <c r="E1784" s="58" t="s">
        <v>508</v>
      </c>
    </row>
    <row r="1785" spans="1:5">
      <c r="A1785" s="58" t="s">
        <v>1914</v>
      </c>
      <c r="B1785" s="118">
        <v>2009854</v>
      </c>
      <c r="C1785" s="58" t="s">
        <v>5440</v>
      </c>
      <c r="D1785" s="58" t="s">
        <v>5439</v>
      </c>
      <c r="E1785" s="58" t="s">
        <v>452</v>
      </c>
    </row>
    <row r="1786" spans="1:5">
      <c r="A1786" s="58" t="s">
        <v>1914</v>
      </c>
      <c r="B1786" s="118">
        <v>2022617</v>
      </c>
      <c r="C1786" s="58" t="s">
        <v>5442</v>
      </c>
      <c r="D1786" s="58" t="s">
        <v>5441</v>
      </c>
      <c r="E1786" s="58" t="s">
        <v>378</v>
      </c>
    </row>
    <row r="1787" spans="1:5">
      <c r="A1787" s="58" t="s">
        <v>1914</v>
      </c>
      <c r="B1787" s="118">
        <v>2014652</v>
      </c>
      <c r="C1787" s="58" t="s">
        <v>5444</v>
      </c>
      <c r="D1787" s="58" t="s">
        <v>5443</v>
      </c>
      <c r="E1787" s="58" t="s">
        <v>448</v>
      </c>
    </row>
    <row r="1788" spans="1:5">
      <c r="A1788" s="58" t="s">
        <v>1914</v>
      </c>
      <c r="B1788" s="118">
        <v>2020852</v>
      </c>
      <c r="C1788" s="58" t="s">
        <v>5446</v>
      </c>
      <c r="D1788" s="58" t="s">
        <v>5445</v>
      </c>
      <c r="E1788" s="58" t="s">
        <v>448</v>
      </c>
    </row>
    <row r="1789" spans="1:5">
      <c r="A1789" s="58" t="s">
        <v>2073</v>
      </c>
      <c r="B1789" s="58" t="str">
        <f>RIGHT(C1789, 5)</f>
        <v>01416</v>
      </c>
      <c r="C1789" s="58" t="s">
        <v>5448</v>
      </c>
      <c r="D1789" s="58" t="s">
        <v>5447</v>
      </c>
      <c r="E1789" s="58" t="s">
        <v>448</v>
      </c>
    </row>
    <row r="1790" spans="1:5">
      <c r="A1790" s="58" t="s">
        <v>1914</v>
      </c>
      <c r="B1790" s="118">
        <v>2083441</v>
      </c>
      <c r="C1790" s="58" t="s">
        <v>5450</v>
      </c>
      <c r="D1790" s="58" t="s">
        <v>5449</v>
      </c>
      <c r="E1790" s="58" t="s">
        <v>426</v>
      </c>
    </row>
    <row r="1791" spans="1:5">
      <c r="A1791" s="58" t="s">
        <v>1914</v>
      </c>
      <c r="B1791" s="118">
        <v>2056680</v>
      </c>
      <c r="C1791" s="58" t="s">
        <v>5452</v>
      </c>
      <c r="D1791" s="58" t="s">
        <v>5451</v>
      </c>
      <c r="E1791" s="58" t="s">
        <v>506</v>
      </c>
    </row>
    <row r="1792" spans="1:5">
      <c r="A1792" s="58" t="s">
        <v>1914</v>
      </c>
      <c r="B1792" s="118">
        <v>2001683</v>
      </c>
      <c r="C1792" s="58" t="s">
        <v>5454</v>
      </c>
      <c r="D1792" s="58" t="s">
        <v>5453</v>
      </c>
      <c r="E1792" s="58" t="s">
        <v>512</v>
      </c>
    </row>
    <row r="1793" spans="1:5">
      <c r="A1793" s="58" t="s">
        <v>1914</v>
      </c>
      <c r="B1793" s="118">
        <v>2055303</v>
      </c>
      <c r="C1793" s="58" t="s">
        <v>5456</v>
      </c>
      <c r="D1793" s="58" t="s">
        <v>5455</v>
      </c>
      <c r="E1793" s="58" t="s">
        <v>350</v>
      </c>
    </row>
    <row r="1794" spans="1:5">
      <c r="A1794" s="58" t="s">
        <v>1914</v>
      </c>
      <c r="B1794" s="118">
        <v>2012473</v>
      </c>
      <c r="C1794" s="58" t="s">
        <v>5458</v>
      </c>
      <c r="D1794" s="58" t="s">
        <v>5457</v>
      </c>
      <c r="E1794" s="58" t="s">
        <v>490</v>
      </c>
    </row>
    <row r="1795" spans="1:5">
      <c r="A1795" s="58" t="s">
        <v>1914</v>
      </c>
      <c r="B1795" s="118">
        <v>2178544</v>
      </c>
      <c r="C1795" s="58" t="s">
        <v>5460</v>
      </c>
      <c r="D1795" s="58" t="s">
        <v>5459</v>
      </c>
      <c r="E1795" s="58" t="s">
        <v>432</v>
      </c>
    </row>
    <row r="1796" spans="1:5">
      <c r="A1796" s="58" t="s">
        <v>1914</v>
      </c>
      <c r="B1796" s="118">
        <v>2063781</v>
      </c>
      <c r="C1796" s="58" t="s">
        <v>5462</v>
      </c>
      <c r="D1796" s="58" t="s">
        <v>5461</v>
      </c>
      <c r="E1796" s="58" t="s">
        <v>508</v>
      </c>
    </row>
    <row r="1797" spans="1:5">
      <c r="A1797" s="58" t="s">
        <v>1914</v>
      </c>
      <c r="B1797" s="118">
        <v>2051481</v>
      </c>
      <c r="C1797" s="58" t="s">
        <v>5464</v>
      </c>
      <c r="D1797" s="58" t="s">
        <v>5463</v>
      </c>
      <c r="E1797" s="58" t="s">
        <v>508</v>
      </c>
    </row>
    <row r="1798" spans="1:5">
      <c r="A1798" s="58" t="s">
        <v>1914</v>
      </c>
      <c r="B1798" s="118">
        <v>2007626</v>
      </c>
      <c r="C1798" s="58" t="s">
        <v>5466</v>
      </c>
      <c r="D1798" s="58" t="s">
        <v>5465</v>
      </c>
      <c r="E1798" s="58" t="s">
        <v>396</v>
      </c>
    </row>
    <row r="1799" spans="1:5">
      <c r="A1799" s="58" t="s">
        <v>1914</v>
      </c>
      <c r="B1799" s="118">
        <v>2036028</v>
      </c>
      <c r="C1799" s="58" t="s">
        <v>5468</v>
      </c>
      <c r="D1799" s="58" t="s">
        <v>5467</v>
      </c>
      <c r="E1799" s="58" t="s">
        <v>400</v>
      </c>
    </row>
    <row r="1800" spans="1:5">
      <c r="A1800" s="58" t="s">
        <v>1914</v>
      </c>
      <c r="B1800" s="118">
        <v>2016759</v>
      </c>
      <c r="C1800" s="58" t="s">
        <v>5470</v>
      </c>
      <c r="D1800" s="58" t="s">
        <v>5469</v>
      </c>
      <c r="E1800" s="58" t="s">
        <v>462</v>
      </c>
    </row>
    <row r="1801" spans="1:5">
      <c r="A1801" s="58" t="s">
        <v>1914</v>
      </c>
      <c r="B1801" s="118">
        <v>2050081</v>
      </c>
      <c r="C1801" s="58" t="s">
        <v>5472</v>
      </c>
      <c r="D1801" s="58" t="s">
        <v>5471</v>
      </c>
      <c r="E1801" s="58" t="s">
        <v>508</v>
      </c>
    </row>
    <row r="1802" spans="1:5">
      <c r="A1802" s="58" t="s">
        <v>1914</v>
      </c>
      <c r="B1802" s="118">
        <v>2000825</v>
      </c>
      <c r="C1802" s="58" t="s">
        <v>5474</v>
      </c>
      <c r="D1802" s="58" t="s">
        <v>5473</v>
      </c>
      <c r="E1802" s="58" t="s">
        <v>394</v>
      </c>
    </row>
    <row r="1803" spans="1:5">
      <c r="A1803" s="58" t="s">
        <v>1914</v>
      </c>
      <c r="B1803" s="118">
        <v>2046081</v>
      </c>
      <c r="C1803" s="58" t="s">
        <v>5476</v>
      </c>
      <c r="D1803" s="58" t="s">
        <v>5475</v>
      </c>
      <c r="E1803" s="58" t="s">
        <v>508</v>
      </c>
    </row>
    <row r="1804" spans="1:5">
      <c r="A1804" s="58" t="s">
        <v>1914</v>
      </c>
      <c r="B1804" s="118">
        <v>2028570</v>
      </c>
      <c r="C1804" s="58" t="s">
        <v>5478</v>
      </c>
      <c r="D1804" s="58" t="s">
        <v>5477</v>
      </c>
      <c r="E1804" s="58" t="s">
        <v>484</v>
      </c>
    </row>
    <row r="1805" spans="1:5">
      <c r="A1805" s="58" t="s">
        <v>1914</v>
      </c>
      <c r="B1805" s="118">
        <v>2015902</v>
      </c>
      <c r="C1805" s="58" t="s">
        <v>5480</v>
      </c>
      <c r="D1805" s="58" t="s">
        <v>5479</v>
      </c>
      <c r="E1805" s="58" t="s">
        <v>348</v>
      </c>
    </row>
    <row r="1806" spans="1:5">
      <c r="A1806" s="58" t="s">
        <v>1914</v>
      </c>
      <c r="B1806" s="118">
        <v>2007416</v>
      </c>
      <c r="C1806" s="58" t="s">
        <v>5482</v>
      </c>
      <c r="D1806" s="58" t="s">
        <v>5481</v>
      </c>
      <c r="E1806" s="58" t="s">
        <v>376</v>
      </c>
    </row>
    <row r="1807" spans="1:5">
      <c r="A1807" s="58" t="s">
        <v>1914</v>
      </c>
      <c r="B1807" s="118">
        <v>2005314</v>
      </c>
      <c r="C1807" s="58" t="s">
        <v>5484</v>
      </c>
      <c r="D1807" s="58" t="s">
        <v>5483</v>
      </c>
      <c r="E1807" s="58" t="s">
        <v>372</v>
      </c>
    </row>
    <row r="1808" spans="1:5">
      <c r="A1808" s="58" t="s">
        <v>1914</v>
      </c>
      <c r="B1808" s="118">
        <v>2006483</v>
      </c>
      <c r="C1808" s="58" t="s">
        <v>5486</v>
      </c>
      <c r="D1808" s="58" t="s">
        <v>5485</v>
      </c>
      <c r="E1808" s="58" t="s">
        <v>512</v>
      </c>
    </row>
    <row r="1809" spans="1:5">
      <c r="A1809" s="58" t="s">
        <v>1914</v>
      </c>
      <c r="B1809" s="118">
        <v>2010647</v>
      </c>
      <c r="C1809" s="58" t="s">
        <v>5487</v>
      </c>
      <c r="D1809" s="58" t="s">
        <v>5485</v>
      </c>
      <c r="E1809" s="58" t="s">
        <v>438</v>
      </c>
    </row>
    <row r="1810" spans="1:5">
      <c r="A1810" s="58" t="s">
        <v>1914</v>
      </c>
      <c r="B1810" s="118">
        <v>2012129</v>
      </c>
      <c r="C1810" s="58" t="s">
        <v>5488</v>
      </c>
      <c r="D1810" s="58" t="s">
        <v>5485</v>
      </c>
      <c r="E1810" s="58" t="s">
        <v>402</v>
      </c>
    </row>
    <row r="1811" spans="1:5">
      <c r="A1811" s="58" t="s">
        <v>1914</v>
      </c>
      <c r="B1811" s="118">
        <v>2053444</v>
      </c>
      <c r="C1811" s="58" t="s">
        <v>5489</v>
      </c>
      <c r="D1811" s="58" t="s">
        <v>5485</v>
      </c>
      <c r="E1811" s="58" t="s">
        <v>432</v>
      </c>
    </row>
    <row r="1812" spans="1:5">
      <c r="A1812" s="58" t="s">
        <v>1914</v>
      </c>
      <c r="B1812" s="118">
        <v>2012326</v>
      </c>
      <c r="C1812" s="58" t="s">
        <v>5491</v>
      </c>
      <c r="D1812" s="58" t="s">
        <v>5490</v>
      </c>
      <c r="E1812" s="58" t="s">
        <v>396</v>
      </c>
    </row>
    <row r="1813" spans="1:5">
      <c r="A1813" s="58" t="s">
        <v>1914</v>
      </c>
      <c r="B1813" s="118">
        <v>2031662</v>
      </c>
      <c r="C1813" s="58" t="s">
        <v>5493</v>
      </c>
      <c r="D1813" s="58" t="s">
        <v>5492</v>
      </c>
      <c r="E1813" s="58" t="s">
        <v>468</v>
      </c>
    </row>
    <row r="1814" spans="1:5">
      <c r="A1814" s="58" t="s">
        <v>1914</v>
      </c>
      <c r="B1814" s="118">
        <v>2052347</v>
      </c>
      <c r="C1814" s="58" t="s">
        <v>5495</v>
      </c>
      <c r="D1814" s="58" t="s">
        <v>5494</v>
      </c>
      <c r="E1814" s="58" t="s">
        <v>438</v>
      </c>
    </row>
    <row r="1815" spans="1:5">
      <c r="A1815" s="58" t="s">
        <v>1914</v>
      </c>
      <c r="B1815" s="118">
        <v>2043470</v>
      </c>
      <c r="C1815" s="58" t="s">
        <v>5497</v>
      </c>
      <c r="D1815" s="58" t="s">
        <v>5496</v>
      </c>
      <c r="E1815" s="58" t="s">
        <v>484</v>
      </c>
    </row>
    <row r="1816" spans="1:5">
      <c r="A1816" s="58" t="s">
        <v>1914</v>
      </c>
      <c r="B1816" s="118">
        <v>2004329</v>
      </c>
      <c r="C1816" s="58" t="s">
        <v>5499</v>
      </c>
      <c r="D1816" s="58" t="s">
        <v>5498</v>
      </c>
      <c r="E1816" s="58" t="s">
        <v>402</v>
      </c>
    </row>
    <row r="1817" spans="1:5">
      <c r="A1817" s="58" t="s">
        <v>1914</v>
      </c>
      <c r="B1817" s="118">
        <v>2052547</v>
      </c>
      <c r="C1817" s="58" t="s">
        <v>5501</v>
      </c>
      <c r="D1817" s="58" t="s">
        <v>5500</v>
      </c>
      <c r="E1817" s="58" t="s">
        <v>438</v>
      </c>
    </row>
    <row r="1818" spans="1:5">
      <c r="A1818" s="58" t="s">
        <v>1914</v>
      </c>
      <c r="B1818" s="118">
        <v>2052447</v>
      </c>
      <c r="C1818" s="58" t="s">
        <v>5503</v>
      </c>
      <c r="D1818" s="58" t="s">
        <v>5502</v>
      </c>
      <c r="E1818" s="58" t="s">
        <v>438</v>
      </c>
    </row>
    <row r="1819" spans="1:5">
      <c r="A1819" s="58" t="s">
        <v>1914</v>
      </c>
      <c r="B1819" s="118">
        <v>2020740</v>
      </c>
      <c r="C1819" s="58" t="s">
        <v>5505</v>
      </c>
      <c r="D1819" s="58" t="s">
        <v>5504</v>
      </c>
      <c r="E1819" s="58" t="s">
        <v>424</v>
      </c>
    </row>
    <row r="1820" spans="1:5">
      <c r="A1820" s="58" t="s">
        <v>1914</v>
      </c>
      <c r="B1820" s="118">
        <v>2023064</v>
      </c>
      <c r="C1820" s="58" t="s">
        <v>5506</v>
      </c>
      <c r="D1820" s="58" t="s">
        <v>5504</v>
      </c>
      <c r="E1820" s="58" t="s">
        <v>472</v>
      </c>
    </row>
    <row r="1821" spans="1:5">
      <c r="A1821" s="58" t="s">
        <v>1914</v>
      </c>
      <c r="B1821" s="118">
        <v>2023834</v>
      </c>
      <c r="C1821" s="58" t="s">
        <v>5507</v>
      </c>
      <c r="D1821" s="58" t="s">
        <v>5504</v>
      </c>
      <c r="E1821" s="58" t="s">
        <v>412</v>
      </c>
    </row>
    <row r="1822" spans="1:5">
      <c r="A1822" s="58" t="s">
        <v>1914</v>
      </c>
      <c r="B1822" s="118">
        <v>2026508</v>
      </c>
      <c r="C1822" s="58" t="s">
        <v>5508</v>
      </c>
      <c r="D1822" s="58" t="s">
        <v>5504</v>
      </c>
      <c r="E1822" s="58" t="s">
        <v>360</v>
      </c>
    </row>
    <row r="1823" spans="1:5">
      <c r="A1823" s="58" t="s">
        <v>1914</v>
      </c>
      <c r="B1823" s="118">
        <v>2030378</v>
      </c>
      <c r="C1823" s="58" t="s">
        <v>5509</v>
      </c>
      <c r="D1823" s="58" t="s">
        <v>5504</v>
      </c>
      <c r="E1823" s="58" t="s">
        <v>496</v>
      </c>
    </row>
    <row r="1824" spans="1:5">
      <c r="A1824" s="58" t="s">
        <v>1914</v>
      </c>
      <c r="B1824" s="118">
        <v>2031754</v>
      </c>
      <c r="C1824" s="58" t="s">
        <v>5510</v>
      </c>
      <c r="D1824" s="58" t="s">
        <v>5504</v>
      </c>
      <c r="E1824" s="58" t="s">
        <v>452</v>
      </c>
    </row>
    <row r="1825" spans="1:5">
      <c r="A1825" s="58" t="s">
        <v>1914</v>
      </c>
      <c r="B1825" s="118">
        <v>2033461</v>
      </c>
      <c r="C1825" s="58" t="s">
        <v>5511</v>
      </c>
      <c r="D1825" s="58" t="s">
        <v>5504</v>
      </c>
      <c r="E1825" s="58" t="s">
        <v>466</v>
      </c>
    </row>
    <row r="1826" spans="1:5">
      <c r="A1826" s="58" t="s">
        <v>1914</v>
      </c>
      <c r="B1826" s="118">
        <v>2038959</v>
      </c>
      <c r="C1826" s="58" t="s">
        <v>5512</v>
      </c>
      <c r="D1826" s="58" t="s">
        <v>5504</v>
      </c>
      <c r="E1826" s="58" t="s">
        <v>462</v>
      </c>
    </row>
    <row r="1827" spans="1:5">
      <c r="A1827" s="58" t="s">
        <v>1914</v>
      </c>
      <c r="B1827" s="118">
        <v>2040524</v>
      </c>
      <c r="C1827" s="58" t="s">
        <v>5513</v>
      </c>
      <c r="D1827" s="58" t="s">
        <v>5504</v>
      </c>
      <c r="E1827" s="58" t="s">
        <v>392</v>
      </c>
    </row>
    <row r="1828" spans="1:5">
      <c r="A1828" s="58" t="s">
        <v>1914</v>
      </c>
      <c r="B1828" s="118">
        <v>2047572</v>
      </c>
      <c r="C1828" s="58" t="s">
        <v>5514</v>
      </c>
      <c r="D1828" s="58" t="s">
        <v>5504</v>
      </c>
      <c r="E1828" s="58" t="s">
        <v>488</v>
      </c>
    </row>
    <row r="1829" spans="1:5">
      <c r="A1829" s="58" t="s">
        <v>1914</v>
      </c>
      <c r="B1829" s="118">
        <v>2050513</v>
      </c>
      <c r="C1829" s="58" t="s">
        <v>5515</v>
      </c>
      <c r="D1829" s="58" t="s">
        <v>5504</v>
      </c>
      <c r="E1829" s="58" t="s">
        <v>370</v>
      </c>
    </row>
    <row r="1830" spans="1:5">
      <c r="A1830" s="58" t="s">
        <v>1914</v>
      </c>
      <c r="B1830" s="118">
        <v>2055280</v>
      </c>
      <c r="C1830" s="58" t="s">
        <v>5517</v>
      </c>
      <c r="D1830" s="58" t="s">
        <v>5516</v>
      </c>
      <c r="E1830" s="58" t="s">
        <v>506</v>
      </c>
    </row>
    <row r="1831" spans="1:5">
      <c r="A1831" s="58" t="s">
        <v>1914</v>
      </c>
      <c r="B1831" s="118">
        <v>2100644</v>
      </c>
      <c r="C1831" s="58" t="s">
        <v>5518</v>
      </c>
      <c r="D1831" s="58" t="s">
        <v>5504</v>
      </c>
      <c r="E1831" s="58" t="s">
        <v>432</v>
      </c>
    </row>
    <row r="1832" spans="1:5">
      <c r="A1832" s="58" t="s">
        <v>1914</v>
      </c>
      <c r="B1832" s="118">
        <v>2008018</v>
      </c>
      <c r="C1832" s="58" t="s">
        <v>5520</v>
      </c>
      <c r="D1832" s="58" t="s">
        <v>5519</v>
      </c>
      <c r="E1832" s="58" t="s">
        <v>380</v>
      </c>
    </row>
    <row r="1833" spans="1:5">
      <c r="A1833" s="58" t="s">
        <v>1914</v>
      </c>
      <c r="B1833" s="118">
        <v>2010275</v>
      </c>
      <c r="C1833" s="58" t="s">
        <v>5521</v>
      </c>
      <c r="D1833" s="58" t="s">
        <v>5519</v>
      </c>
      <c r="E1833" s="58" t="s">
        <v>500</v>
      </c>
    </row>
    <row r="1834" spans="1:5">
      <c r="A1834" s="58" t="s">
        <v>1914</v>
      </c>
      <c r="B1834" s="118">
        <v>2012540</v>
      </c>
      <c r="C1834" s="58" t="s">
        <v>5522</v>
      </c>
      <c r="D1834" s="58" t="s">
        <v>5519</v>
      </c>
      <c r="E1834" s="58" t="s">
        <v>424</v>
      </c>
    </row>
    <row r="1835" spans="1:5">
      <c r="A1835" s="58" t="s">
        <v>1914</v>
      </c>
      <c r="B1835" s="118">
        <v>2044279</v>
      </c>
      <c r="C1835" s="58" t="s">
        <v>5523</v>
      </c>
      <c r="D1835" s="58" t="s">
        <v>5519</v>
      </c>
      <c r="E1835" s="58" t="s">
        <v>504</v>
      </c>
    </row>
    <row r="1836" spans="1:5">
      <c r="A1836" s="58" t="s">
        <v>1914</v>
      </c>
      <c r="B1836" s="118">
        <v>2053559</v>
      </c>
      <c r="C1836" s="58" t="s">
        <v>5525</v>
      </c>
      <c r="D1836" s="58" t="s">
        <v>5524</v>
      </c>
      <c r="E1836" s="58" t="s">
        <v>462</v>
      </c>
    </row>
    <row r="1837" spans="1:5">
      <c r="A1837" s="58" t="s">
        <v>1914</v>
      </c>
      <c r="B1837" s="118">
        <v>2000812</v>
      </c>
      <c r="C1837" s="58" t="s">
        <v>5527</v>
      </c>
      <c r="D1837" s="58" t="s">
        <v>5526</v>
      </c>
      <c r="E1837" s="58" t="s">
        <v>368</v>
      </c>
    </row>
    <row r="1838" spans="1:5">
      <c r="A1838" s="58" t="s">
        <v>1914</v>
      </c>
      <c r="B1838" s="118">
        <v>2007669</v>
      </c>
      <c r="C1838" s="58" t="s">
        <v>5528</v>
      </c>
      <c r="D1838" s="58" t="s">
        <v>5526</v>
      </c>
      <c r="E1838" s="58" t="s">
        <v>482</v>
      </c>
    </row>
    <row r="1839" spans="1:5">
      <c r="A1839" s="58" t="s">
        <v>1914</v>
      </c>
      <c r="B1839" s="118">
        <v>2008923</v>
      </c>
      <c r="C1839" s="58" t="s">
        <v>5529</v>
      </c>
      <c r="D1839" s="58" t="s">
        <v>5526</v>
      </c>
      <c r="E1839" s="58" t="s">
        <v>390</v>
      </c>
    </row>
    <row r="1840" spans="1:5">
      <c r="A1840" s="58" t="s">
        <v>1914</v>
      </c>
      <c r="B1840" s="118">
        <v>2027123</v>
      </c>
      <c r="C1840" s="58" t="s">
        <v>5530</v>
      </c>
      <c r="D1840" s="58" t="s">
        <v>5526</v>
      </c>
      <c r="E1840" s="58" t="s">
        <v>390</v>
      </c>
    </row>
    <row r="1841" spans="1:5">
      <c r="A1841" s="58" t="s">
        <v>1914</v>
      </c>
      <c r="B1841" s="118">
        <v>2027825</v>
      </c>
      <c r="C1841" s="58" t="s">
        <v>5531</v>
      </c>
      <c r="D1841" s="58" t="s">
        <v>5526</v>
      </c>
      <c r="E1841" s="58" t="s">
        <v>394</v>
      </c>
    </row>
    <row r="1842" spans="1:5">
      <c r="A1842" s="58" t="s">
        <v>1914</v>
      </c>
      <c r="B1842" s="118">
        <v>2090663</v>
      </c>
      <c r="C1842" s="58" t="s">
        <v>5532</v>
      </c>
      <c r="D1842" s="58" t="s">
        <v>5526</v>
      </c>
      <c r="E1842" s="58" t="s">
        <v>470</v>
      </c>
    </row>
    <row r="1843" spans="1:5">
      <c r="A1843" s="58" t="s">
        <v>1914</v>
      </c>
      <c r="B1843" s="118">
        <v>2106579</v>
      </c>
      <c r="C1843" s="58" t="s">
        <v>5533</v>
      </c>
      <c r="D1843" s="58" t="s">
        <v>5526</v>
      </c>
      <c r="E1843" s="58" t="s">
        <v>504</v>
      </c>
    </row>
    <row r="1844" spans="1:5">
      <c r="A1844" s="58" t="s">
        <v>1914</v>
      </c>
      <c r="B1844" s="118">
        <v>2026325</v>
      </c>
      <c r="C1844" s="58" t="s">
        <v>5535</v>
      </c>
      <c r="D1844" s="58" t="s">
        <v>5534</v>
      </c>
      <c r="E1844" s="58" t="s">
        <v>394</v>
      </c>
    </row>
    <row r="1845" spans="1:5">
      <c r="A1845" s="58" t="s">
        <v>1914</v>
      </c>
      <c r="B1845" s="118">
        <v>2010226</v>
      </c>
      <c r="C1845" s="58" t="s">
        <v>5537</v>
      </c>
      <c r="D1845" s="58" t="s">
        <v>5536</v>
      </c>
      <c r="E1845" s="58" t="s">
        <v>396</v>
      </c>
    </row>
    <row r="1846" spans="1:5">
      <c r="A1846" s="58" t="s">
        <v>1914</v>
      </c>
      <c r="B1846" s="118">
        <v>2000665</v>
      </c>
      <c r="C1846" s="58" t="s">
        <v>5539</v>
      </c>
      <c r="D1846" s="58" t="s">
        <v>5538</v>
      </c>
      <c r="E1846" s="58" t="s">
        <v>474</v>
      </c>
    </row>
    <row r="1847" spans="1:5">
      <c r="A1847" s="58" t="s">
        <v>1914</v>
      </c>
      <c r="B1847" s="118">
        <v>2004801</v>
      </c>
      <c r="C1847" s="58" t="s">
        <v>5541</v>
      </c>
      <c r="D1847" s="58" t="s">
        <v>5540</v>
      </c>
      <c r="E1847" s="58" t="s">
        <v>346</v>
      </c>
    </row>
    <row r="1848" spans="1:5">
      <c r="A1848" s="58" t="s">
        <v>1914</v>
      </c>
      <c r="B1848" s="118">
        <v>2029828</v>
      </c>
      <c r="C1848" s="58" t="s">
        <v>5543</v>
      </c>
      <c r="D1848" s="58" t="s">
        <v>5542</v>
      </c>
      <c r="E1848" s="58" t="s">
        <v>400</v>
      </c>
    </row>
    <row r="1849" spans="1:5">
      <c r="A1849" s="58" t="s">
        <v>2073</v>
      </c>
      <c r="B1849" s="58" t="str">
        <f>RIGHT(C1849, 5)</f>
        <v>40679</v>
      </c>
      <c r="C1849" s="58" t="s">
        <v>5545</v>
      </c>
      <c r="D1849" s="58" t="s">
        <v>5544</v>
      </c>
      <c r="E1849" s="58" t="s">
        <v>438</v>
      </c>
    </row>
    <row r="1850" spans="1:5">
      <c r="A1850" s="58" t="s">
        <v>1914</v>
      </c>
      <c r="B1850" s="118">
        <v>2044326</v>
      </c>
      <c r="C1850" s="58" t="s">
        <v>5547</v>
      </c>
      <c r="D1850" s="58" t="s">
        <v>5546</v>
      </c>
      <c r="E1850" s="58" t="s">
        <v>396</v>
      </c>
    </row>
    <row r="1851" spans="1:5">
      <c r="A1851" s="58" t="s">
        <v>1914</v>
      </c>
      <c r="B1851" s="118">
        <v>2041838</v>
      </c>
      <c r="C1851" s="58" t="s">
        <v>5549</v>
      </c>
      <c r="D1851" s="58" t="s">
        <v>5548</v>
      </c>
      <c r="E1851" s="58" t="s">
        <v>420</v>
      </c>
    </row>
    <row r="1852" spans="1:5">
      <c r="A1852" s="58" t="s">
        <v>1914</v>
      </c>
      <c r="B1852" s="118">
        <v>2040072</v>
      </c>
      <c r="C1852" s="58" t="s">
        <v>5551</v>
      </c>
      <c r="D1852" s="58" t="s">
        <v>5550</v>
      </c>
      <c r="E1852" s="58" t="s">
        <v>488</v>
      </c>
    </row>
    <row r="1853" spans="1:5">
      <c r="A1853" s="58" t="s">
        <v>2073</v>
      </c>
      <c r="B1853" s="58" t="str">
        <f>RIGHT(C1853, 5)</f>
        <v>40339</v>
      </c>
      <c r="C1853" s="58" t="s">
        <v>5553</v>
      </c>
      <c r="D1853" s="58" t="s">
        <v>5552</v>
      </c>
      <c r="E1853" s="58" t="s">
        <v>452</v>
      </c>
    </row>
    <row r="1854" spans="1:5">
      <c r="A1854" s="58" t="s">
        <v>1914</v>
      </c>
      <c r="B1854" s="118">
        <v>2003015</v>
      </c>
      <c r="C1854" s="58" t="s">
        <v>5555</v>
      </c>
      <c r="D1854" s="58" t="s">
        <v>5554</v>
      </c>
      <c r="E1854" s="58" t="s">
        <v>374</v>
      </c>
    </row>
    <row r="1855" spans="1:5">
      <c r="A1855" s="58" t="s">
        <v>1914</v>
      </c>
      <c r="B1855" s="118">
        <v>2097125</v>
      </c>
      <c r="C1855" s="58" t="s">
        <v>5557</v>
      </c>
      <c r="D1855" s="58" t="s">
        <v>5556</v>
      </c>
      <c r="E1855" s="58" t="s">
        <v>394</v>
      </c>
    </row>
    <row r="1856" spans="1:5">
      <c r="A1856" s="58" t="s">
        <v>1914</v>
      </c>
      <c r="B1856" s="118">
        <v>2005408</v>
      </c>
      <c r="C1856" s="58" t="s">
        <v>5559</v>
      </c>
      <c r="D1856" s="58" t="s">
        <v>5558</v>
      </c>
      <c r="E1856" s="58" t="s">
        <v>360</v>
      </c>
    </row>
    <row r="1857" spans="1:5">
      <c r="A1857" s="58" t="s">
        <v>1914</v>
      </c>
      <c r="B1857" s="118">
        <v>2000324</v>
      </c>
      <c r="C1857" s="58" t="s">
        <v>5561</v>
      </c>
      <c r="D1857" s="58" t="s">
        <v>5560</v>
      </c>
      <c r="E1857" s="58" t="s">
        <v>392</v>
      </c>
    </row>
    <row r="1858" spans="1:5">
      <c r="A1858" s="58" t="s">
        <v>1914</v>
      </c>
      <c r="B1858" s="118">
        <v>2228663</v>
      </c>
      <c r="C1858" s="58" t="s">
        <v>5563</v>
      </c>
      <c r="D1858" s="58" t="s">
        <v>5562</v>
      </c>
      <c r="E1858" s="58" t="s">
        <v>470</v>
      </c>
    </row>
    <row r="1859" spans="1:5">
      <c r="A1859" s="58" t="s">
        <v>1914</v>
      </c>
      <c r="B1859" s="118">
        <v>2250363</v>
      </c>
      <c r="C1859" s="58" t="s">
        <v>5565</v>
      </c>
      <c r="D1859" s="58" t="s">
        <v>5564</v>
      </c>
      <c r="E1859" s="58" t="s">
        <v>470</v>
      </c>
    </row>
    <row r="1860" spans="1:5">
      <c r="A1860" s="58" t="s">
        <v>1914</v>
      </c>
      <c r="B1860" s="118">
        <v>2036424</v>
      </c>
      <c r="C1860" s="58" t="s">
        <v>5567</v>
      </c>
      <c r="D1860" s="58" t="s">
        <v>5566</v>
      </c>
      <c r="E1860" s="58" t="s">
        <v>392</v>
      </c>
    </row>
    <row r="1861" spans="1:5">
      <c r="A1861" s="58" t="s">
        <v>1914</v>
      </c>
      <c r="B1861" s="118">
        <v>2004562</v>
      </c>
      <c r="C1861" s="58" t="s">
        <v>5569</v>
      </c>
      <c r="D1861" s="58" t="s">
        <v>5568</v>
      </c>
      <c r="E1861" s="58" t="s">
        <v>468</v>
      </c>
    </row>
    <row r="1862" spans="1:5">
      <c r="A1862" s="58" t="s">
        <v>1914</v>
      </c>
      <c r="B1862" s="118">
        <v>2005933</v>
      </c>
      <c r="C1862" s="58" t="s">
        <v>5571</v>
      </c>
      <c r="D1862" s="58" t="s">
        <v>5570</v>
      </c>
      <c r="E1862" s="58" t="s">
        <v>410</v>
      </c>
    </row>
    <row r="1863" spans="1:5">
      <c r="A1863" s="58" t="s">
        <v>1914</v>
      </c>
      <c r="B1863" s="118">
        <v>2273463</v>
      </c>
      <c r="C1863" s="58" t="s">
        <v>5573</v>
      </c>
      <c r="D1863" s="58" t="s">
        <v>5572</v>
      </c>
      <c r="E1863" s="58" t="s">
        <v>470</v>
      </c>
    </row>
    <row r="1864" spans="1:5">
      <c r="A1864" s="58" t="s">
        <v>1914</v>
      </c>
      <c r="B1864" s="118">
        <v>2013546</v>
      </c>
      <c r="C1864" s="58" t="s">
        <v>5575</v>
      </c>
      <c r="D1864" s="58" t="s">
        <v>5574</v>
      </c>
      <c r="E1864" s="58" t="s">
        <v>436</v>
      </c>
    </row>
    <row r="1865" spans="1:5">
      <c r="A1865" s="58" t="s">
        <v>1914</v>
      </c>
      <c r="B1865" s="118">
        <v>2039103</v>
      </c>
      <c r="C1865" s="58" t="s">
        <v>5577</v>
      </c>
      <c r="D1865" s="58" t="s">
        <v>5576</v>
      </c>
      <c r="E1865" s="58" t="s">
        <v>350</v>
      </c>
    </row>
    <row r="1866" spans="1:5">
      <c r="A1866" s="58" t="s">
        <v>1914</v>
      </c>
      <c r="B1866" s="118">
        <v>2059681</v>
      </c>
      <c r="C1866" s="58" t="s">
        <v>5579</v>
      </c>
      <c r="D1866" s="58" t="s">
        <v>5578</v>
      </c>
      <c r="E1866" s="58" t="s">
        <v>508</v>
      </c>
    </row>
    <row r="1867" spans="1:5">
      <c r="A1867" s="58" t="s">
        <v>1914</v>
      </c>
      <c r="B1867" s="118">
        <v>2044554</v>
      </c>
      <c r="C1867" s="58" t="s">
        <v>5581</v>
      </c>
      <c r="D1867" s="58" t="s">
        <v>5580</v>
      </c>
      <c r="E1867" s="58" t="s">
        <v>452</v>
      </c>
    </row>
    <row r="1868" spans="1:5">
      <c r="A1868" s="58" t="s">
        <v>1914</v>
      </c>
      <c r="B1868" s="118">
        <v>2028183</v>
      </c>
      <c r="C1868" s="58" t="s">
        <v>5583</v>
      </c>
      <c r="D1868" s="58" t="s">
        <v>5582</v>
      </c>
      <c r="E1868" s="58" t="s">
        <v>512</v>
      </c>
    </row>
    <row r="1869" spans="1:5">
      <c r="A1869" s="58" t="s">
        <v>1914</v>
      </c>
      <c r="B1869" s="118">
        <v>2003305</v>
      </c>
      <c r="C1869" s="58" t="s">
        <v>5585</v>
      </c>
      <c r="D1869" s="58" t="s">
        <v>5584</v>
      </c>
      <c r="E1869" s="58" t="s">
        <v>354</v>
      </c>
    </row>
    <row r="1870" spans="1:5">
      <c r="A1870" s="58" t="s">
        <v>1914</v>
      </c>
      <c r="B1870" s="118">
        <v>2236863</v>
      </c>
      <c r="C1870" s="58" t="s">
        <v>5587</v>
      </c>
      <c r="D1870" s="58" t="s">
        <v>5586</v>
      </c>
      <c r="E1870" s="58" t="s">
        <v>470</v>
      </c>
    </row>
    <row r="1871" spans="1:5">
      <c r="A1871" s="58" t="s">
        <v>1914</v>
      </c>
      <c r="B1871" s="118">
        <v>2236763</v>
      </c>
      <c r="C1871" s="58" t="s">
        <v>5589</v>
      </c>
      <c r="D1871" s="58" t="s">
        <v>5588</v>
      </c>
      <c r="E1871" s="58" t="s">
        <v>470</v>
      </c>
    </row>
    <row r="1872" spans="1:5">
      <c r="A1872" s="58" t="s">
        <v>1914</v>
      </c>
      <c r="B1872" s="118">
        <v>2021218</v>
      </c>
      <c r="C1872" s="58" t="s">
        <v>5591</v>
      </c>
      <c r="D1872" s="58" t="s">
        <v>5590</v>
      </c>
      <c r="E1872" s="58" t="s">
        <v>380</v>
      </c>
    </row>
    <row r="1873" spans="1:5">
      <c r="A1873" s="58" t="s">
        <v>1914</v>
      </c>
      <c r="B1873" s="118">
        <v>2028518</v>
      </c>
      <c r="C1873" s="58" t="s">
        <v>5593</v>
      </c>
      <c r="D1873" s="58" t="s">
        <v>5592</v>
      </c>
      <c r="E1873" s="58" t="s">
        <v>380</v>
      </c>
    </row>
    <row r="1874" spans="1:5">
      <c r="A1874" s="58" t="s">
        <v>1914</v>
      </c>
      <c r="B1874" s="118">
        <v>2008118</v>
      </c>
      <c r="C1874" s="58" t="s">
        <v>5595</v>
      </c>
      <c r="D1874" s="58" t="s">
        <v>5594</v>
      </c>
      <c r="E1874" s="58" t="s">
        <v>380</v>
      </c>
    </row>
    <row r="1875" spans="1:5">
      <c r="A1875" s="58" t="s">
        <v>1914</v>
      </c>
      <c r="B1875" s="118">
        <v>2028418</v>
      </c>
      <c r="C1875" s="58" t="s">
        <v>5597</v>
      </c>
      <c r="D1875" s="58" t="s">
        <v>5596</v>
      </c>
      <c r="E1875" s="58" t="s">
        <v>380</v>
      </c>
    </row>
    <row r="1876" spans="1:5">
      <c r="A1876" s="58" t="s">
        <v>1914</v>
      </c>
      <c r="B1876" s="118">
        <v>2008518</v>
      </c>
      <c r="C1876" s="58" t="s">
        <v>5599</v>
      </c>
      <c r="D1876" s="58" t="s">
        <v>5598</v>
      </c>
      <c r="E1876" s="58" t="s">
        <v>380</v>
      </c>
    </row>
    <row r="1877" spans="1:5">
      <c r="A1877" s="58" t="s">
        <v>1914</v>
      </c>
      <c r="B1877" s="118">
        <v>2019837</v>
      </c>
      <c r="C1877" s="58" t="s">
        <v>5601</v>
      </c>
      <c r="D1877" s="58" t="s">
        <v>5600</v>
      </c>
      <c r="E1877" s="58" t="s">
        <v>418</v>
      </c>
    </row>
    <row r="1878" spans="1:5">
      <c r="A1878" s="58" t="s">
        <v>2073</v>
      </c>
      <c r="B1878" s="58" t="str">
        <f>RIGHT(C1878, 5)</f>
        <v>01420</v>
      </c>
      <c r="C1878" s="58" t="s">
        <v>5603</v>
      </c>
      <c r="D1878" s="58" t="s">
        <v>5602</v>
      </c>
      <c r="E1878" s="58" t="s">
        <v>380</v>
      </c>
    </row>
    <row r="1879" spans="1:5">
      <c r="A1879" s="58" t="s">
        <v>1914</v>
      </c>
      <c r="B1879" s="118">
        <v>2002018</v>
      </c>
      <c r="C1879" s="58" t="s">
        <v>5605</v>
      </c>
      <c r="D1879" s="58" t="s">
        <v>5604</v>
      </c>
      <c r="E1879" s="58" t="s">
        <v>380</v>
      </c>
    </row>
    <row r="1880" spans="1:5">
      <c r="A1880" s="58" t="s">
        <v>1914</v>
      </c>
      <c r="B1880" s="118">
        <v>2030118</v>
      </c>
      <c r="C1880" s="58" t="s">
        <v>5607</v>
      </c>
      <c r="D1880" s="58" t="s">
        <v>5606</v>
      </c>
      <c r="E1880" s="58" t="s">
        <v>380</v>
      </c>
    </row>
    <row r="1881" spans="1:5">
      <c r="A1881" s="58" t="s">
        <v>1914</v>
      </c>
      <c r="B1881" s="118">
        <v>2003409</v>
      </c>
      <c r="C1881" s="58" t="s">
        <v>5609</v>
      </c>
      <c r="D1881" s="58" t="s">
        <v>5608</v>
      </c>
      <c r="E1881" s="58" t="s">
        <v>362</v>
      </c>
    </row>
    <row r="1882" spans="1:5">
      <c r="A1882" s="58" t="s">
        <v>1914</v>
      </c>
      <c r="B1882" s="118">
        <v>2004019</v>
      </c>
      <c r="C1882" s="58" t="s">
        <v>5611</v>
      </c>
      <c r="D1882" s="58" t="s">
        <v>5610</v>
      </c>
      <c r="E1882" s="58" t="s">
        <v>382</v>
      </c>
    </row>
    <row r="1883" spans="1:5">
      <c r="A1883" s="58" t="s">
        <v>1914</v>
      </c>
      <c r="B1883" s="118">
        <v>2048549</v>
      </c>
      <c r="C1883" s="58" t="s">
        <v>5613</v>
      </c>
      <c r="D1883" s="58" t="s">
        <v>5612</v>
      </c>
      <c r="E1883" s="58" t="s">
        <v>442</v>
      </c>
    </row>
    <row r="1884" spans="1:5">
      <c r="A1884" s="58" t="s">
        <v>1914</v>
      </c>
      <c r="B1884" s="118">
        <v>2004349</v>
      </c>
      <c r="C1884" s="58" t="s">
        <v>5615</v>
      </c>
      <c r="D1884" s="58" t="s">
        <v>5614</v>
      </c>
      <c r="E1884" s="58" t="s">
        <v>442</v>
      </c>
    </row>
    <row r="1885" spans="1:5">
      <c r="A1885" s="58" t="s">
        <v>1914</v>
      </c>
      <c r="B1885" s="118">
        <v>2007249</v>
      </c>
      <c r="C1885" s="58" t="s">
        <v>5617</v>
      </c>
      <c r="D1885" s="58" t="s">
        <v>5616</v>
      </c>
      <c r="E1885" s="58" t="s">
        <v>442</v>
      </c>
    </row>
    <row r="1886" spans="1:5">
      <c r="A1886" s="58" t="s">
        <v>1914</v>
      </c>
      <c r="B1886" s="118">
        <v>2059238</v>
      </c>
      <c r="C1886" s="58" t="s">
        <v>5619</v>
      </c>
      <c r="D1886" s="58" t="s">
        <v>5618</v>
      </c>
      <c r="E1886" s="58" t="s">
        <v>420</v>
      </c>
    </row>
    <row r="1887" spans="1:5">
      <c r="A1887" s="58" t="s">
        <v>1914</v>
      </c>
      <c r="B1887" s="118">
        <v>2005538</v>
      </c>
      <c r="C1887" s="58" t="s">
        <v>5621</v>
      </c>
      <c r="D1887" s="58" t="s">
        <v>5620</v>
      </c>
      <c r="E1887" s="58" t="s">
        <v>420</v>
      </c>
    </row>
    <row r="1888" spans="1:5">
      <c r="A1888" s="58" t="s">
        <v>1914</v>
      </c>
      <c r="B1888" s="118">
        <v>2066146</v>
      </c>
      <c r="C1888" s="58" t="s">
        <v>5623</v>
      </c>
      <c r="D1888" s="58" t="s">
        <v>5622</v>
      </c>
      <c r="E1888" s="58" t="s">
        <v>436</v>
      </c>
    </row>
    <row r="1889" spans="1:5">
      <c r="A1889" s="58" t="s">
        <v>1914</v>
      </c>
      <c r="B1889" s="118">
        <v>2240363</v>
      </c>
      <c r="C1889" s="58" t="s">
        <v>5625</v>
      </c>
      <c r="D1889" s="58" t="s">
        <v>5624</v>
      </c>
      <c r="E1889" s="58" t="s">
        <v>470</v>
      </c>
    </row>
    <row r="1890" spans="1:5">
      <c r="A1890" s="58" t="s">
        <v>1914</v>
      </c>
      <c r="B1890" s="118">
        <v>2231963</v>
      </c>
      <c r="C1890" s="58" t="s">
        <v>5627</v>
      </c>
      <c r="D1890" s="58" t="s">
        <v>5626</v>
      </c>
      <c r="E1890" s="58" t="s">
        <v>470</v>
      </c>
    </row>
    <row r="1891" spans="1:5">
      <c r="A1891" s="58" t="s">
        <v>2073</v>
      </c>
      <c r="B1891" s="58" t="str">
        <f>RIGHT(C1891, 5)</f>
        <v>40377</v>
      </c>
      <c r="C1891" s="58" t="s">
        <v>5629</v>
      </c>
      <c r="D1891" s="58" t="s">
        <v>5628</v>
      </c>
      <c r="E1891" s="58" t="s">
        <v>470</v>
      </c>
    </row>
    <row r="1892" spans="1:5">
      <c r="A1892" s="58" t="s">
        <v>1914</v>
      </c>
      <c r="B1892" s="118">
        <v>2154863</v>
      </c>
      <c r="C1892" s="58" t="s">
        <v>5631</v>
      </c>
      <c r="D1892" s="58" t="s">
        <v>5630</v>
      </c>
      <c r="E1892" s="58" t="s">
        <v>470</v>
      </c>
    </row>
    <row r="1893" spans="1:5">
      <c r="A1893" s="58" t="s">
        <v>2073</v>
      </c>
      <c r="B1893" s="58" t="str">
        <f>RIGHT(C1893, 5)</f>
        <v>01432</v>
      </c>
      <c r="C1893" s="58" t="s">
        <v>5633</v>
      </c>
      <c r="D1893" s="58" t="s">
        <v>5632</v>
      </c>
      <c r="E1893" s="58" t="s">
        <v>470</v>
      </c>
    </row>
    <row r="1894" spans="1:5">
      <c r="A1894" s="58" t="s">
        <v>1914</v>
      </c>
      <c r="B1894" s="118">
        <v>2115663</v>
      </c>
      <c r="C1894" s="58" t="s">
        <v>5635</v>
      </c>
      <c r="D1894" s="58" t="s">
        <v>5634</v>
      </c>
      <c r="E1894" s="58" t="s">
        <v>470</v>
      </c>
    </row>
    <row r="1895" spans="1:5">
      <c r="A1895" s="58" t="s">
        <v>1914</v>
      </c>
      <c r="B1895" s="118">
        <v>2089563</v>
      </c>
      <c r="C1895" s="58" t="s">
        <v>5637</v>
      </c>
      <c r="D1895" s="58" t="s">
        <v>5636</v>
      </c>
      <c r="E1895" s="58" t="s">
        <v>470</v>
      </c>
    </row>
    <row r="1896" spans="1:5">
      <c r="A1896" s="58" t="s">
        <v>1914</v>
      </c>
      <c r="B1896" s="118">
        <v>2284463</v>
      </c>
      <c r="C1896" s="58" t="s">
        <v>5639</v>
      </c>
      <c r="D1896" s="58" t="s">
        <v>5638</v>
      </c>
      <c r="E1896" s="58" t="s">
        <v>470</v>
      </c>
    </row>
    <row r="1897" spans="1:5">
      <c r="A1897" s="58" t="s">
        <v>1914</v>
      </c>
      <c r="B1897" s="118">
        <v>2008334</v>
      </c>
      <c r="C1897" s="58" t="s">
        <v>5641</v>
      </c>
      <c r="D1897" s="58" t="s">
        <v>5640</v>
      </c>
      <c r="E1897" s="58" t="s">
        <v>412</v>
      </c>
    </row>
    <row r="1898" spans="1:5">
      <c r="A1898" s="58" t="s">
        <v>1914</v>
      </c>
      <c r="B1898" s="118">
        <v>2029734</v>
      </c>
      <c r="C1898" s="58" t="s">
        <v>5643</v>
      </c>
      <c r="D1898" s="58" t="s">
        <v>5642</v>
      </c>
      <c r="E1898" s="58" t="s">
        <v>412</v>
      </c>
    </row>
    <row r="1899" spans="1:5">
      <c r="A1899" s="58" t="s">
        <v>2073</v>
      </c>
      <c r="B1899" s="58" t="str">
        <f>RIGHT(C1899, 5)</f>
        <v>01440</v>
      </c>
      <c r="C1899" s="58" t="s">
        <v>5645</v>
      </c>
      <c r="D1899" s="58" t="s">
        <v>5644</v>
      </c>
      <c r="E1899" s="58" t="s">
        <v>470</v>
      </c>
    </row>
    <row r="1900" spans="1:5">
      <c r="A1900" s="58" t="s">
        <v>2073</v>
      </c>
      <c r="B1900" s="58" t="str">
        <f>RIGHT(C1900, 5)</f>
        <v>01450</v>
      </c>
      <c r="C1900" s="58" t="s">
        <v>5647</v>
      </c>
      <c r="D1900" s="58" t="s">
        <v>5646</v>
      </c>
      <c r="E1900" s="58" t="s">
        <v>498</v>
      </c>
    </row>
    <row r="1901" spans="1:5">
      <c r="A1901" s="58" t="s">
        <v>1914</v>
      </c>
      <c r="B1901" s="118">
        <v>2024264</v>
      </c>
      <c r="C1901" s="58" t="s">
        <v>5649</v>
      </c>
      <c r="D1901" s="58" t="s">
        <v>5648</v>
      </c>
      <c r="E1901" s="58" t="s">
        <v>472</v>
      </c>
    </row>
    <row r="1902" spans="1:5">
      <c r="A1902" s="58" t="s">
        <v>1914</v>
      </c>
      <c r="B1902" s="118">
        <v>2014964</v>
      </c>
      <c r="C1902" s="58" t="s">
        <v>5651</v>
      </c>
      <c r="D1902" s="58" t="s">
        <v>5650</v>
      </c>
      <c r="E1902" s="58" t="s">
        <v>472</v>
      </c>
    </row>
    <row r="1903" spans="1:5">
      <c r="A1903" s="58" t="s">
        <v>1914</v>
      </c>
      <c r="B1903" s="118">
        <v>2063146</v>
      </c>
      <c r="C1903" s="58" t="s">
        <v>5653</v>
      </c>
      <c r="D1903" s="58" t="s">
        <v>5652</v>
      </c>
      <c r="E1903" s="58" t="s">
        <v>436</v>
      </c>
    </row>
    <row r="1904" spans="1:5">
      <c r="A1904" s="58" t="s">
        <v>1914</v>
      </c>
      <c r="B1904" s="118">
        <v>2161825</v>
      </c>
      <c r="C1904" s="58" t="s">
        <v>5655</v>
      </c>
      <c r="D1904" s="58" t="s">
        <v>5654</v>
      </c>
      <c r="E1904" s="58" t="s">
        <v>394</v>
      </c>
    </row>
    <row r="1905" spans="1:5">
      <c r="A1905" s="58" t="s">
        <v>2073</v>
      </c>
      <c r="B1905" s="58" t="str">
        <f>RIGHT(C1905, 5)</f>
        <v>01455</v>
      </c>
      <c r="C1905" s="58" t="s">
        <v>5657</v>
      </c>
      <c r="D1905" s="58" t="s">
        <v>5656</v>
      </c>
      <c r="E1905" s="58" t="s">
        <v>394</v>
      </c>
    </row>
    <row r="1906" spans="1:5">
      <c r="A1906" s="58" t="s">
        <v>2073</v>
      </c>
      <c r="B1906" s="58" t="str">
        <f>RIGHT(C1906, 5)</f>
        <v>06901</v>
      </c>
      <c r="C1906" s="58" t="s">
        <v>5659</v>
      </c>
      <c r="D1906" s="58" t="s">
        <v>5658</v>
      </c>
      <c r="E1906" s="58" t="s">
        <v>430</v>
      </c>
    </row>
    <row r="1907" spans="1:5">
      <c r="A1907" s="58" t="s">
        <v>1914</v>
      </c>
      <c r="B1907" s="118">
        <v>2001365</v>
      </c>
      <c r="C1907" s="58" t="s">
        <v>5661</v>
      </c>
      <c r="D1907" s="58" t="s">
        <v>5660</v>
      </c>
      <c r="E1907" s="58" t="s">
        <v>474</v>
      </c>
    </row>
    <row r="1908" spans="1:5">
      <c r="A1908" s="58" t="s">
        <v>1914</v>
      </c>
      <c r="B1908" s="118">
        <v>2026517</v>
      </c>
      <c r="C1908" s="58" t="s">
        <v>5663</v>
      </c>
      <c r="D1908" s="58" t="s">
        <v>5662</v>
      </c>
      <c r="E1908" s="58" t="s">
        <v>378</v>
      </c>
    </row>
    <row r="1909" spans="1:5">
      <c r="A1909" s="58" t="s">
        <v>1914</v>
      </c>
      <c r="B1909" s="118">
        <v>2141363</v>
      </c>
      <c r="C1909" s="58" t="s">
        <v>5665</v>
      </c>
      <c r="D1909" s="58" t="s">
        <v>5664</v>
      </c>
      <c r="E1909" s="58" t="s">
        <v>470</v>
      </c>
    </row>
    <row r="1910" spans="1:5">
      <c r="A1910" s="58" t="s">
        <v>1914</v>
      </c>
      <c r="B1910" s="118">
        <v>2014754</v>
      </c>
      <c r="C1910" s="58" t="s">
        <v>5667</v>
      </c>
      <c r="D1910" s="58" t="s">
        <v>5666</v>
      </c>
      <c r="E1910" s="58" t="s">
        <v>452</v>
      </c>
    </row>
    <row r="1911" spans="1:5">
      <c r="A1911" s="58" t="s">
        <v>1914</v>
      </c>
      <c r="B1911" s="118">
        <v>2084338</v>
      </c>
      <c r="C1911" s="58" t="s">
        <v>5669</v>
      </c>
      <c r="D1911" s="58" t="s">
        <v>5668</v>
      </c>
      <c r="E1911" s="58" t="s">
        <v>420</v>
      </c>
    </row>
    <row r="1912" spans="1:5">
      <c r="A1912" s="58" t="s">
        <v>1914</v>
      </c>
      <c r="B1912" s="118">
        <v>2017265</v>
      </c>
      <c r="C1912" s="58" t="s">
        <v>5671</v>
      </c>
      <c r="D1912" s="58" t="s">
        <v>5670</v>
      </c>
      <c r="E1912" s="58" t="s">
        <v>474</v>
      </c>
    </row>
    <row r="1913" spans="1:5">
      <c r="A1913" s="58" t="s">
        <v>1914</v>
      </c>
      <c r="B1913" s="118">
        <v>2240563</v>
      </c>
      <c r="C1913" s="58" t="s">
        <v>5673</v>
      </c>
      <c r="D1913" s="58" t="s">
        <v>5672</v>
      </c>
      <c r="E1913" s="58" t="s">
        <v>470</v>
      </c>
    </row>
    <row r="1914" spans="1:5">
      <c r="A1914" s="58" t="s">
        <v>1914</v>
      </c>
      <c r="B1914" s="118">
        <v>2014940</v>
      </c>
      <c r="C1914" s="58" t="s">
        <v>5675</v>
      </c>
      <c r="D1914" s="58" t="s">
        <v>5674</v>
      </c>
      <c r="E1914" s="58" t="s">
        <v>424</v>
      </c>
    </row>
    <row r="1915" spans="1:5">
      <c r="A1915" s="58" t="s">
        <v>1914</v>
      </c>
      <c r="B1915" s="118">
        <v>2048716</v>
      </c>
      <c r="C1915" s="58" t="s">
        <v>5677</v>
      </c>
      <c r="D1915" s="58" t="s">
        <v>5676</v>
      </c>
      <c r="E1915" s="58" t="s">
        <v>376</v>
      </c>
    </row>
    <row r="1916" spans="1:5">
      <c r="A1916" s="58" t="s">
        <v>1914</v>
      </c>
      <c r="B1916" s="118">
        <v>2018640</v>
      </c>
      <c r="C1916" s="58" t="s">
        <v>5679</v>
      </c>
      <c r="D1916" s="58" t="s">
        <v>5678</v>
      </c>
      <c r="E1916" s="58" t="s">
        <v>424</v>
      </c>
    </row>
    <row r="1917" spans="1:5">
      <c r="A1917" s="58" t="s">
        <v>1914</v>
      </c>
      <c r="B1917" s="118">
        <v>2007140</v>
      </c>
      <c r="C1917" s="58" t="s">
        <v>5681</v>
      </c>
      <c r="D1917" s="58" t="s">
        <v>5680</v>
      </c>
      <c r="E1917" s="58" t="s">
        <v>424</v>
      </c>
    </row>
    <row r="1918" spans="1:5">
      <c r="A1918" s="58" t="s">
        <v>1914</v>
      </c>
      <c r="B1918" s="118">
        <v>2002759</v>
      </c>
      <c r="C1918" s="58" t="s">
        <v>5683</v>
      </c>
      <c r="D1918" s="58" t="s">
        <v>5682</v>
      </c>
      <c r="E1918" s="58" t="s">
        <v>462</v>
      </c>
    </row>
    <row r="1919" spans="1:5">
      <c r="A1919" s="58" t="s">
        <v>2073</v>
      </c>
      <c r="B1919" s="58" t="str">
        <f>RIGHT(C1919, 5)</f>
        <v>01460</v>
      </c>
      <c r="C1919" s="58" t="s">
        <v>5685</v>
      </c>
      <c r="D1919" s="58" t="s">
        <v>5684</v>
      </c>
      <c r="E1919" s="58" t="s">
        <v>432</v>
      </c>
    </row>
    <row r="1920" spans="1:5">
      <c r="A1920" s="58" t="s">
        <v>1914</v>
      </c>
      <c r="B1920" s="118">
        <v>2001006</v>
      </c>
      <c r="C1920" s="58" t="s">
        <v>5687</v>
      </c>
      <c r="D1920" s="58" t="s">
        <v>5686</v>
      </c>
      <c r="E1920" s="58" t="s">
        <v>356</v>
      </c>
    </row>
    <row r="1921" spans="1:5">
      <c r="A1921" s="58" t="s">
        <v>1914</v>
      </c>
      <c r="B1921" s="118">
        <v>2000642</v>
      </c>
      <c r="C1921" s="58" t="s">
        <v>5689</v>
      </c>
      <c r="D1921" s="58" t="s">
        <v>5688</v>
      </c>
      <c r="E1921" s="58" t="s">
        <v>428</v>
      </c>
    </row>
    <row r="1922" spans="1:5">
      <c r="A1922" s="58" t="s">
        <v>2073</v>
      </c>
      <c r="B1922" s="58" t="str">
        <f>RIGHT(C1922, 5)</f>
        <v>40055</v>
      </c>
      <c r="C1922" s="58" t="s">
        <v>5691</v>
      </c>
      <c r="D1922" s="58" t="s">
        <v>5690</v>
      </c>
      <c r="E1922" s="58" t="s">
        <v>366</v>
      </c>
    </row>
    <row r="1923" spans="1:5">
      <c r="A1923" s="58" t="s">
        <v>2073</v>
      </c>
      <c r="B1923" s="58" t="str">
        <f>RIGHT(C1923, 5)</f>
        <v>01465</v>
      </c>
      <c r="C1923" s="58" t="s">
        <v>5693</v>
      </c>
      <c r="D1923" s="58" t="s">
        <v>5692</v>
      </c>
      <c r="E1923" s="58" t="s">
        <v>422</v>
      </c>
    </row>
    <row r="1924" spans="1:5">
      <c r="A1924" s="58" t="s">
        <v>2073</v>
      </c>
      <c r="B1924" s="58" t="str">
        <f>RIGHT(C1924, 5)</f>
        <v>40248</v>
      </c>
      <c r="C1924" s="58" t="s">
        <v>5695</v>
      </c>
      <c r="D1924" s="58" t="s">
        <v>5694</v>
      </c>
      <c r="E1924" s="58" t="s">
        <v>422</v>
      </c>
    </row>
    <row r="1925" spans="1:5">
      <c r="A1925" s="58" t="s">
        <v>1914</v>
      </c>
      <c r="B1925" s="118">
        <v>2026239</v>
      </c>
      <c r="C1925" s="58" t="s">
        <v>5697</v>
      </c>
      <c r="D1925" s="58" t="s">
        <v>5696</v>
      </c>
      <c r="E1925" s="58" t="s">
        <v>422</v>
      </c>
    </row>
    <row r="1926" spans="1:5">
      <c r="A1926" s="58" t="s">
        <v>1914</v>
      </c>
      <c r="B1926" s="118">
        <v>2013539</v>
      </c>
      <c r="C1926" s="58" t="s">
        <v>5699</v>
      </c>
      <c r="D1926" s="58" t="s">
        <v>5698</v>
      </c>
      <c r="E1926" s="58" t="s">
        <v>422</v>
      </c>
    </row>
    <row r="1927" spans="1:5">
      <c r="A1927" s="58" t="s">
        <v>1914</v>
      </c>
      <c r="B1927" s="118">
        <v>2013839</v>
      </c>
      <c r="C1927" s="58" t="s">
        <v>5701</v>
      </c>
      <c r="D1927" s="58" t="s">
        <v>5700</v>
      </c>
      <c r="E1927" s="58" t="s">
        <v>422</v>
      </c>
    </row>
    <row r="1928" spans="1:5">
      <c r="A1928" s="58" t="s">
        <v>2073</v>
      </c>
      <c r="B1928" s="58" t="str">
        <f>RIGHT(C1928, 5)</f>
        <v>01470</v>
      </c>
      <c r="C1928" s="58" t="s">
        <v>5703</v>
      </c>
      <c r="D1928" s="58" t="s">
        <v>5702</v>
      </c>
      <c r="E1928" s="58" t="s">
        <v>436</v>
      </c>
    </row>
    <row r="1929" spans="1:5">
      <c r="A1929" s="58" t="s">
        <v>1914</v>
      </c>
      <c r="B1929" s="118">
        <v>2027946</v>
      </c>
      <c r="C1929" s="58" t="s">
        <v>5705</v>
      </c>
      <c r="D1929" s="58" t="s">
        <v>5704</v>
      </c>
      <c r="E1929" s="58" t="s">
        <v>436</v>
      </c>
    </row>
    <row r="1930" spans="1:5">
      <c r="A1930" s="58" t="s">
        <v>1914</v>
      </c>
      <c r="B1930" s="118">
        <v>2064419</v>
      </c>
      <c r="C1930" s="58" t="s">
        <v>5707</v>
      </c>
      <c r="D1930" s="58" t="s">
        <v>5706</v>
      </c>
      <c r="E1930" s="58" t="s">
        <v>382</v>
      </c>
    </row>
    <row r="1931" spans="1:5">
      <c r="A1931" s="58" t="s">
        <v>2073</v>
      </c>
      <c r="B1931" s="58" t="str">
        <f>RIGHT(C1931, 5)</f>
        <v>40305</v>
      </c>
      <c r="C1931" s="58" t="s">
        <v>5709</v>
      </c>
      <c r="D1931" s="58" t="s">
        <v>5708</v>
      </c>
      <c r="E1931" s="58" t="s">
        <v>436</v>
      </c>
    </row>
    <row r="1932" spans="1:5">
      <c r="A1932" s="58" t="s">
        <v>1914</v>
      </c>
      <c r="B1932" s="118">
        <v>2066246</v>
      </c>
      <c r="C1932" s="58" t="s">
        <v>5711</v>
      </c>
      <c r="D1932" s="58" t="s">
        <v>5710</v>
      </c>
      <c r="E1932" s="58" t="s">
        <v>436</v>
      </c>
    </row>
    <row r="1933" spans="1:5">
      <c r="A1933" s="58" t="s">
        <v>2073</v>
      </c>
      <c r="B1933" s="58" t="str">
        <f>RIGHT(C1933, 5)</f>
        <v>01480</v>
      </c>
      <c r="C1933" s="58" t="s">
        <v>5713</v>
      </c>
      <c r="D1933" s="58" t="s">
        <v>5712</v>
      </c>
      <c r="E1933" s="58" t="s">
        <v>444</v>
      </c>
    </row>
    <row r="1934" spans="1:5">
      <c r="A1934" s="58" t="s">
        <v>1914</v>
      </c>
      <c r="B1934" s="118">
        <v>2061346</v>
      </c>
      <c r="C1934" s="58" t="s">
        <v>5715</v>
      </c>
      <c r="D1934" s="58" t="s">
        <v>5714</v>
      </c>
      <c r="E1934" s="58" t="s">
        <v>436</v>
      </c>
    </row>
    <row r="1935" spans="1:5">
      <c r="A1935" s="58" t="s">
        <v>1914</v>
      </c>
      <c r="B1935" s="118">
        <v>2194963</v>
      </c>
      <c r="C1935" s="58" t="s">
        <v>5717</v>
      </c>
      <c r="D1935" s="58" t="s">
        <v>5716</v>
      </c>
      <c r="E1935" s="58" t="s">
        <v>470</v>
      </c>
    </row>
    <row r="1936" spans="1:5">
      <c r="A1936" s="58" t="s">
        <v>1914</v>
      </c>
      <c r="B1936" s="118">
        <v>2225963</v>
      </c>
      <c r="C1936" s="58" t="s">
        <v>5719</v>
      </c>
      <c r="D1936" s="58" t="s">
        <v>5718</v>
      </c>
      <c r="E1936" s="58" t="s">
        <v>470</v>
      </c>
    </row>
    <row r="1937" spans="1:5">
      <c r="A1937" s="58" t="s">
        <v>1914</v>
      </c>
      <c r="B1937" s="118">
        <v>2077763</v>
      </c>
      <c r="C1937" s="58" t="s">
        <v>5721</v>
      </c>
      <c r="D1937" s="58" t="s">
        <v>5720</v>
      </c>
      <c r="E1937" s="58" t="s">
        <v>470</v>
      </c>
    </row>
    <row r="1938" spans="1:5">
      <c r="A1938" s="58" t="s">
        <v>1914</v>
      </c>
      <c r="B1938" s="118">
        <v>2225763</v>
      </c>
      <c r="C1938" s="58" t="s">
        <v>5723</v>
      </c>
      <c r="D1938" s="58" t="s">
        <v>5722</v>
      </c>
      <c r="E1938" s="58" t="s">
        <v>470</v>
      </c>
    </row>
    <row r="1939" spans="1:5">
      <c r="A1939" s="58" t="s">
        <v>1914</v>
      </c>
      <c r="B1939" s="118">
        <v>2120225</v>
      </c>
      <c r="C1939" s="58" t="s">
        <v>5725</v>
      </c>
      <c r="D1939" s="58" t="s">
        <v>5724</v>
      </c>
      <c r="E1939" s="58" t="s">
        <v>394</v>
      </c>
    </row>
    <row r="1940" spans="1:5">
      <c r="A1940" s="58" t="s">
        <v>1914</v>
      </c>
      <c r="B1940" s="118">
        <v>2063225</v>
      </c>
      <c r="C1940" s="58" t="s">
        <v>5727</v>
      </c>
      <c r="D1940" s="58" t="s">
        <v>5726</v>
      </c>
      <c r="E1940" s="58" t="s">
        <v>394</v>
      </c>
    </row>
    <row r="1941" spans="1:5">
      <c r="A1941" s="58" t="s">
        <v>2073</v>
      </c>
      <c r="B1941" s="58" t="str">
        <f>RIGHT(C1941, 5)</f>
        <v>01490</v>
      </c>
      <c r="C1941" s="58" t="s">
        <v>5729</v>
      </c>
      <c r="D1941" s="58" t="s">
        <v>5728</v>
      </c>
      <c r="E1941" s="58" t="s">
        <v>394</v>
      </c>
    </row>
    <row r="1942" spans="1:5">
      <c r="A1942" s="58" t="s">
        <v>1914</v>
      </c>
      <c r="B1942" s="118">
        <v>2023824</v>
      </c>
      <c r="C1942" s="58" t="s">
        <v>5731</v>
      </c>
      <c r="D1942" s="58" t="s">
        <v>5730</v>
      </c>
      <c r="E1942" s="58" t="s">
        <v>392</v>
      </c>
    </row>
    <row r="1943" spans="1:5">
      <c r="A1943" s="58" t="s">
        <v>1914</v>
      </c>
      <c r="B1943" s="118">
        <v>2017033</v>
      </c>
      <c r="C1943" s="58" t="s">
        <v>5733</v>
      </c>
      <c r="D1943" s="58" t="s">
        <v>5732</v>
      </c>
      <c r="E1943" s="58" t="s">
        <v>410</v>
      </c>
    </row>
    <row r="1944" spans="1:5">
      <c r="A1944" s="58" t="s">
        <v>1914</v>
      </c>
      <c r="B1944" s="118">
        <v>2036408</v>
      </c>
      <c r="C1944" s="58" t="s">
        <v>5735</v>
      </c>
      <c r="D1944" s="58" t="s">
        <v>5734</v>
      </c>
      <c r="E1944" s="58" t="s">
        <v>360</v>
      </c>
    </row>
    <row r="1945" spans="1:5">
      <c r="A1945" s="58" t="s">
        <v>1914</v>
      </c>
      <c r="B1945" s="118">
        <v>2010946</v>
      </c>
      <c r="C1945" s="58" t="s">
        <v>5737</v>
      </c>
      <c r="D1945" s="58" t="s">
        <v>5736</v>
      </c>
      <c r="E1945" s="58" t="s">
        <v>436</v>
      </c>
    </row>
    <row r="1946" spans="1:5">
      <c r="A1946" s="58" t="s">
        <v>1914</v>
      </c>
      <c r="B1946" s="118">
        <v>2044179</v>
      </c>
      <c r="C1946" s="58" t="s">
        <v>5739</v>
      </c>
      <c r="D1946" s="58" t="s">
        <v>5738</v>
      </c>
      <c r="E1946" s="58" t="s">
        <v>504</v>
      </c>
    </row>
    <row r="1947" spans="1:5">
      <c r="A1947" s="58" t="s">
        <v>1914</v>
      </c>
      <c r="B1947" s="118">
        <v>2002743</v>
      </c>
      <c r="C1947" s="58" t="s">
        <v>5741</v>
      </c>
      <c r="D1947" s="58" t="s">
        <v>5740</v>
      </c>
      <c r="E1947" s="58" t="s">
        <v>430</v>
      </c>
    </row>
    <row r="1948" spans="1:5">
      <c r="A1948" s="58" t="s">
        <v>1914</v>
      </c>
      <c r="B1948" s="118">
        <v>2035672</v>
      </c>
      <c r="C1948" s="58" t="s">
        <v>5743</v>
      </c>
      <c r="D1948" s="58" t="s">
        <v>5742</v>
      </c>
      <c r="E1948" s="58" t="s">
        <v>488</v>
      </c>
    </row>
    <row r="1949" spans="1:5">
      <c r="A1949" s="58" t="s">
        <v>1914</v>
      </c>
      <c r="B1949" s="118">
        <v>2057211</v>
      </c>
      <c r="C1949" s="58" t="s">
        <v>5745</v>
      </c>
      <c r="D1949" s="58" t="s">
        <v>5744</v>
      </c>
      <c r="E1949" s="58" t="s">
        <v>366</v>
      </c>
    </row>
    <row r="1950" spans="1:5">
      <c r="A1950" s="58" t="s">
        <v>2073</v>
      </c>
      <c r="B1950" s="58" t="str">
        <f>RIGHT(C1950, 5)</f>
        <v>01493</v>
      </c>
      <c r="C1950" s="58" t="s">
        <v>5747</v>
      </c>
      <c r="D1950" s="58" t="s">
        <v>5746</v>
      </c>
      <c r="E1950" s="58" t="s">
        <v>498</v>
      </c>
    </row>
    <row r="1951" spans="1:5">
      <c r="A1951" s="58" t="s">
        <v>1914</v>
      </c>
      <c r="B1951" s="118">
        <v>2019524</v>
      </c>
      <c r="C1951" s="58" t="s">
        <v>5749</v>
      </c>
      <c r="D1951" s="58" t="s">
        <v>5748</v>
      </c>
      <c r="E1951" s="58" t="s">
        <v>392</v>
      </c>
    </row>
    <row r="1952" spans="1:5">
      <c r="A1952" s="58" t="s">
        <v>1914</v>
      </c>
      <c r="B1952" s="118">
        <v>2028744</v>
      </c>
      <c r="C1952" s="58" t="s">
        <v>5751</v>
      </c>
      <c r="D1952" s="58" t="s">
        <v>5750</v>
      </c>
      <c r="E1952" s="58" t="s">
        <v>432</v>
      </c>
    </row>
    <row r="1953" spans="1:5">
      <c r="A1953" s="58" t="s">
        <v>1914</v>
      </c>
      <c r="B1953" s="118">
        <v>2003115</v>
      </c>
      <c r="C1953" s="58" t="s">
        <v>5753</v>
      </c>
      <c r="D1953" s="58" t="s">
        <v>5752</v>
      </c>
      <c r="E1953" s="58" t="s">
        <v>374</v>
      </c>
    </row>
    <row r="1954" spans="1:5">
      <c r="A1954" s="58" t="s">
        <v>1914</v>
      </c>
      <c r="B1954" s="118">
        <v>2018815</v>
      </c>
      <c r="C1954" s="58" t="s">
        <v>5755</v>
      </c>
      <c r="D1954" s="58" t="s">
        <v>5754</v>
      </c>
      <c r="E1954" s="58" t="s">
        <v>374</v>
      </c>
    </row>
    <row r="1955" spans="1:5">
      <c r="A1955" s="58" t="s">
        <v>1914</v>
      </c>
      <c r="B1955" s="118">
        <v>2004015</v>
      </c>
      <c r="C1955" s="58" t="s">
        <v>5757</v>
      </c>
      <c r="D1955" s="58" t="s">
        <v>5756</v>
      </c>
      <c r="E1955" s="58" t="s">
        <v>374</v>
      </c>
    </row>
    <row r="1956" spans="1:5">
      <c r="A1956" s="58" t="s">
        <v>1914</v>
      </c>
      <c r="B1956" s="118">
        <v>2018715</v>
      </c>
      <c r="C1956" s="58" t="s">
        <v>5759</v>
      </c>
      <c r="D1956" s="58" t="s">
        <v>5758</v>
      </c>
      <c r="E1956" s="58" t="s">
        <v>374</v>
      </c>
    </row>
    <row r="1957" spans="1:5">
      <c r="A1957" s="58" t="s">
        <v>1914</v>
      </c>
      <c r="B1957" s="118">
        <v>2013024</v>
      </c>
      <c r="C1957" s="58" t="s">
        <v>5761</v>
      </c>
      <c r="D1957" s="58" t="s">
        <v>5760</v>
      </c>
      <c r="E1957" s="58" t="s">
        <v>392</v>
      </c>
    </row>
    <row r="1958" spans="1:5">
      <c r="A1958" s="58" t="s">
        <v>2073</v>
      </c>
      <c r="B1958" s="58" t="str">
        <f>RIGHT(C1958, 5)</f>
        <v>40225</v>
      </c>
      <c r="C1958" s="58" t="s">
        <v>5763</v>
      </c>
      <c r="D1958" s="58" t="s">
        <v>5762</v>
      </c>
      <c r="E1958" s="58" t="s">
        <v>420</v>
      </c>
    </row>
    <row r="1959" spans="1:5">
      <c r="A1959" s="58" t="s">
        <v>1914</v>
      </c>
      <c r="B1959" s="118">
        <v>2011548</v>
      </c>
      <c r="C1959" s="58" t="s">
        <v>5765</v>
      </c>
      <c r="D1959" s="58" t="s">
        <v>5764</v>
      </c>
      <c r="E1959" s="58" t="s">
        <v>440</v>
      </c>
    </row>
    <row r="1960" spans="1:5">
      <c r="A1960" s="58" t="s">
        <v>1914</v>
      </c>
      <c r="B1960" s="118">
        <v>2064425</v>
      </c>
      <c r="C1960" s="58" t="s">
        <v>5767</v>
      </c>
      <c r="D1960" s="58" t="s">
        <v>5766</v>
      </c>
      <c r="E1960" s="58" t="s">
        <v>394</v>
      </c>
    </row>
    <row r="1961" spans="1:5">
      <c r="A1961" s="58" t="s">
        <v>1914</v>
      </c>
      <c r="B1961" s="118">
        <v>2026580</v>
      </c>
      <c r="C1961" s="58" t="s">
        <v>5769</v>
      </c>
      <c r="D1961" s="58" t="s">
        <v>5768</v>
      </c>
      <c r="E1961" s="58" t="s">
        <v>506</v>
      </c>
    </row>
    <row r="1962" spans="1:5">
      <c r="A1962" s="58" t="s">
        <v>1914</v>
      </c>
      <c r="B1962" s="118">
        <v>2049225</v>
      </c>
      <c r="C1962" s="58" t="s">
        <v>5771</v>
      </c>
      <c r="D1962" s="58" t="s">
        <v>5770</v>
      </c>
      <c r="E1962" s="58" t="s">
        <v>394</v>
      </c>
    </row>
    <row r="1963" spans="1:5">
      <c r="A1963" s="58" t="s">
        <v>1914</v>
      </c>
      <c r="B1963" s="118">
        <v>2011403</v>
      </c>
      <c r="C1963" s="58" t="s">
        <v>5773</v>
      </c>
      <c r="D1963" s="58" t="s">
        <v>5772</v>
      </c>
      <c r="E1963" s="58" t="s">
        <v>350</v>
      </c>
    </row>
    <row r="1964" spans="1:5">
      <c r="A1964" s="58" t="s">
        <v>1914</v>
      </c>
      <c r="B1964" s="118">
        <v>2000465</v>
      </c>
      <c r="C1964" s="58" t="s">
        <v>5775</v>
      </c>
      <c r="D1964" s="58" t="s">
        <v>5774</v>
      </c>
      <c r="E1964" s="58" t="s">
        <v>474</v>
      </c>
    </row>
    <row r="1965" spans="1:5">
      <c r="A1965" s="58" t="s">
        <v>1914</v>
      </c>
      <c r="B1965" s="118">
        <v>2086947</v>
      </c>
      <c r="C1965" s="58" t="s">
        <v>5777</v>
      </c>
      <c r="D1965" s="58" t="s">
        <v>5776</v>
      </c>
      <c r="E1965" s="58" t="s">
        <v>438</v>
      </c>
    </row>
    <row r="1966" spans="1:5">
      <c r="A1966" s="58" t="s">
        <v>1914</v>
      </c>
      <c r="B1966" s="118">
        <v>2005130</v>
      </c>
      <c r="C1966" s="58" t="s">
        <v>5779</v>
      </c>
      <c r="D1966" s="58" t="s">
        <v>5778</v>
      </c>
      <c r="E1966" s="58" t="s">
        <v>404</v>
      </c>
    </row>
    <row r="1967" spans="1:5">
      <c r="A1967" s="58" t="s">
        <v>2073</v>
      </c>
      <c r="B1967" s="58" t="str">
        <f>RIGHT(C1967, 5)</f>
        <v>40226</v>
      </c>
      <c r="C1967" s="58" t="s">
        <v>5781</v>
      </c>
      <c r="D1967" s="58" t="s">
        <v>5780</v>
      </c>
      <c r="E1967" s="58" t="s">
        <v>420</v>
      </c>
    </row>
    <row r="1968" spans="1:5">
      <c r="A1968" s="58" t="s">
        <v>1914</v>
      </c>
      <c r="B1968" s="118">
        <v>2066103</v>
      </c>
      <c r="C1968" s="58" t="s">
        <v>5783</v>
      </c>
      <c r="D1968" s="58" t="s">
        <v>5782</v>
      </c>
      <c r="E1968" s="58" t="s">
        <v>350</v>
      </c>
    </row>
    <row r="1969" spans="1:5">
      <c r="A1969" s="58" t="s">
        <v>1914</v>
      </c>
      <c r="B1969" s="118">
        <v>2011951</v>
      </c>
      <c r="C1969" s="58" t="s">
        <v>5785</v>
      </c>
      <c r="D1969" s="58" t="s">
        <v>5784</v>
      </c>
      <c r="E1969" s="58" t="s">
        <v>446</v>
      </c>
    </row>
    <row r="1970" spans="1:5">
      <c r="A1970" s="58" t="s">
        <v>1914</v>
      </c>
      <c r="B1970" s="118">
        <v>2195963</v>
      </c>
      <c r="C1970" s="58" t="s">
        <v>5787</v>
      </c>
      <c r="D1970" s="58" t="s">
        <v>5786</v>
      </c>
      <c r="E1970" s="58" t="s">
        <v>470</v>
      </c>
    </row>
    <row r="1971" spans="1:5">
      <c r="A1971" s="58" t="s">
        <v>1914</v>
      </c>
      <c r="B1971" s="118">
        <v>2008345</v>
      </c>
      <c r="C1971" s="58" t="s">
        <v>5789</v>
      </c>
      <c r="D1971" s="58" t="s">
        <v>5788</v>
      </c>
      <c r="E1971" s="58" t="s">
        <v>434</v>
      </c>
    </row>
    <row r="1972" spans="1:5">
      <c r="A1972" s="58" t="s">
        <v>2073</v>
      </c>
      <c r="B1972" s="58" t="str">
        <f>RIGHT(C1972, 5)</f>
        <v>01500</v>
      </c>
      <c r="C1972" s="58" t="s">
        <v>5791</v>
      </c>
      <c r="D1972" s="58" t="s">
        <v>5790</v>
      </c>
      <c r="E1972" s="58" t="s">
        <v>368</v>
      </c>
    </row>
    <row r="1973" spans="1:5">
      <c r="A1973" s="58" t="s">
        <v>1914</v>
      </c>
      <c r="B1973" s="118">
        <v>2030112</v>
      </c>
      <c r="C1973" s="58" t="s">
        <v>5793</v>
      </c>
      <c r="D1973" s="58" t="s">
        <v>5792</v>
      </c>
      <c r="E1973" s="58" t="s">
        <v>368</v>
      </c>
    </row>
    <row r="1974" spans="1:5">
      <c r="A1974" s="58" t="s">
        <v>1914</v>
      </c>
      <c r="B1974" s="118">
        <v>2010312</v>
      </c>
      <c r="C1974" s="58" t="s">
        <v>5795</v>
      </c>
      <c r="D1974" s="58" t="s">
        <v>5794</v>
      </c>
      <c r="E1974" s="58" t="s">
        <v>368</v>
      </c>
    </row>
    <row r="1975" spans="1:5">
      <c r="A1975" s="58" t="s">
        <v>1914</v>
      </c>
      <c r="B1975" s="118">
        <v>2008012</v>
      </c>
      <c r="C1975" s="58" t="s">
        <v>5797</v>
      </c>
      <c r="D1975" s="58" t="s">
        <v>5796</v>
      </c>
      <c r="E1975" s="58" t="s">
        <v>368</v>
      </c>
    </row>
    <row r="1976" spans="1:5">
      <c r="A1976" s="58" t="s">
        <v>1914</v>
      </c>
      <c r="B1976" s="118">
        <v>2011337</v>
      </c>
      <c r="C1976" s="58" t="s">
        <v>5799</v>
      </c>
      <c r="D1976" s="58" t="s">
        <v>5798</v>
      </c>
      <c r="E1976" s="58" t="s">
        <v>418</v>
      </c>
    </row>
    <row r="1977" spans="1:5">
      <c r="A1977" s="58" t="s">
        <v>2073</v>
      </c>
      <c r="B1977" s="58" t="str">
        <f>RIGHT(C1977, 5)</f>
        <v>01505</v>
      </c>
      <c r="C1977" s="58" t="s">
        <v>5801</v>
      </c>
      <c r="D1977" s="58" t="s">
        <v>5800</v>
      </c>
      <c r="E1977" s="58" t="s">
        <v>368</v>
      </c>
    </row>
    <row r="1978" spans="1:5">
      <c r="A1978" s="58" t="s">
        <v>1914</v>
      </c>
      <c r="B1978" s="118">
        <v>2004765</v>
      </c>
      <c r="C1978" s="58" t="s">
        <v>5803</v>
      </c>
      <c r="D1978" s="58" t="s">
        <v>5802</v>
      </c>
      <c r="E1978" s="58" t="s">
        <v>474</v>
      </c>
    </row>
    <row r="1979" spans="1:5">
      <c r="A1979" s="58" t="s">
        <v>1914</v>
      </c>
      <c r="B1979" s="118">
        <v>2025865</v>
      </c>
      <c r="C1979" s="58" t="s">
        <v>5805</v>
      </c>
      <c r="D1979" s="58" t="s">
        <v>5804</v>
      </c>
      <c r="E1979" s="58" t="s">
        <v>474</v>
      </c>
    </row>
    <row r="1980" spans="1:5">
      <c r="A1980" s="58" t="s">
        <v>1914</v>
      </c>
      <c r="B1980" s="118">
        <v>2025765</v>
      </c>
      <c r="C1980" s="58" t="s">
        <v>5807</v>
      </c>
      <c r="D1980" s="58" t="s">
        <v>5806</v>
      </c>
      <c r="E1980" s="58" t="s">
        <v>474</v>
      </c>
    </row>
    <row r="1981" spans="1:5">
      <c r="A1981" s="58" t="s">
        <v>1914</v>
      </c>
      <c r="B1981" s="118">
        <v>2027165</v>
      </c>
      <c r="C1981" s="58" t="s">
        <v>5809</v>
      </c>
      <c r="D1981" s="58" t="s">
        <v>5808</v>
      </c>
      <c r="E1981" s="58" t="s">
        <v>474</v>
      </c>
    </row>
    <row r="1982" spans="1:5">
      <c r="A1982" s="58" t="s">
        <v>1914</v>
      </c>
      <c r="B1982" s="118">
        <v>2014776</v>
      </c>
      <c r="C1982" s="58" t="s">
        <v>5811</v>
      </c>
      <c r="D1982" s="58" t="s">
        <v>5810</v>
      </c>
      <c r="E1982" s="58" t="s">
        <v>492</v>
      </c>
    </row>
    <row r="1983" spans="1:5">
      <c r="A1983" s="58" t="s">
        <v>1914</v>
      </c>
      <c r="B1983" s="118">
        <v>2038113</v>
      </c>
      <c r="C1983" s="58" t="s">
        <v>5813</v>
      </c>
      <c r="D1983" s="58" t="s">
        <v>5812</v>
      </c>
      <c r="E1983" s="58" t="s">
        <v>370</v>
      </c>
    </row>
    <row r="1984" spans="1:5">
      <c r="A1984" s="58" t="s">
        <v>1914</v>
      </c>
      <c r="B1984" s="118">
        <v>2049439</v>
      </c>
      <c r="C1984" s="58" t="s">
        <v>5815</v>
      </c>
      <c r="D1984" s="58" t="s">
        <v>5814</v>
      </c>
      <c r="E1984" s="58" t="s">
        <v>422</v>
      </c>
    </row>
    <row r="1985" spans="1:5">
      <c r="A1985" s="58" t="s">
        <v>1914</v>
      </c>
      <c r="B1985" s="118">
        <v>2005956</v>
      </c>
      <c r="C1985" s="58" t="s">
        <v>5817</v>
      </c>
      <c r="D1985" s="58" t="s">
        <v>5816</v>
      </c>
      <c r="E1985" s="58" t="s">
        <v>456</v>
      </c>
    </row>
    <row r="1986" spans="1:5">
      <c r="A1986" s="58" t="s">
        <v>2073</v>
      </c>
      <c r="B1986" s="58" t="str">
        <f>RIGHT(C1986, 5)</f>
        <v>01520</v>
      </c>
      <c r="C1986" s="58" t="s">
        <v>5819</v>
      </c>
      <c r="D1986" s="58" t="s">
        <v>5818</v>
      </c>
      <c r="E1986" s="58" t="s">
        <v>456</v>
      </c>
    </row>
    <row r="1987" spans="1:5">
      <c r="A1987" s="58" t="s">
        <v>1914</v>
      </c>
      <c r="B1987" s="118">
        <v>2007659</v>
      </c>
      <c r="C1987" s="58" t="s">
        <v>5821</v>
      </c>
      <c r="D1987" s="58" t="s">
        <v>5820</v>
      </c>
      <c r="E1987" s="58" t="s">
        <v>462</v>
      </c>
    </row>
    <row r="1988" spans="1:5">
      <c r="A1988" s="58" t="s">
        <v>1914</v>
      </c>
      <c r="B1988" s="118">
        <v>2021083</v>
      </c>
      <c r="C1988" s="58" t="s">
        <v>5823</v>
      </c>
      <c r="D1988" s="58" t="s">
        <v>5822</v>
      </c>
      <c r="E1988" s="58" t="s">
        <v>512</v>
      </c>
    </row>
    <row r="1989" spans="1:5">
      <c r="A1989" s="58" t="s">
        <v>1914</v>
      </c>
      <c r="B1989" s="118">
        <v>2006383</v>
      </c>
      <c r="C1989" s="58" t="s">
        <v>5825</v>
      </c>
      <c r="D1989" s="58" t="s">
        <v>5824</v>
      </c>
      <c r="E1989" s="58" t="s">
        <v>512</v>
      </c>
    </row>
    <row r="1990" spans="1:5">
      <c r="A1990" s="58" t="s">
        <v>1914</v>
      </c>
      <c r="B1990" s="118">
        <v>2105925</v>
      </c>
      <c r="C1990" s="58" t="s">
        <v>5827</v>
      </c>
      <c r="D1990" s="58" t="s">
        <v>5826</v>
      </c>
      <c r="E1990" s="58" t="s">
        <v>394</v>
      </c>
    </row>
    <row r="1991" spans="1:5">
      <c r="A1991" s="58" t="s">
        <v>2073</v>
      </c>
      <c r="B1991" s="58" t="str">
        <f>RIGHT(C1991, 5)</f>
        <v>40379</v>
      </c>
      <c r="C1991" s="58" t="s">
        <v>5829</v>
      </c>
      <c r="D1991" s="58" t="s">
        <v>5828</v>
      </c>
      <c r="E1991" s="58" t="s">
        <v>470</v>
      </c>
    </row>
    <row r="1992" spans="1:5">
      <c r="A1992" s="58" t="s">
        <v>1914</v>
      </c>
      <c r="B1992" s="118">
        <v>2188963</v>
      </c>
      <c r="C1992" s="58" t="s">
        <v>5831</v>
      </c>
      <c r="D1992" s="58" t="s">
        <v>5830</v>
      </c>
      <c r="E1992" s="58" t="s">
        <v>470</v>
      </c>
    </row>
    <row r="1993" spans="1:5">
      <c r="A1993" s="58" t="s">
        <v>1914</v>
      </c>
      <c r="B1993" s="118">
        <v>2013279</v>
      </c>
      <c r="C1993" s="58" t="s">
        <v>5833</v>
      </c>
      <c r="D1993" s="58" t="s">
        <v>5832</v>
      </c>
      <c r="E1993" s="58" t="s">
        <v>504</v>
      </c>
    </row>
    <row r="1994" spans="1:5">
      <c r="A1994" s="58" t="s">
        <v>2073</v>
      </c>
      <c r="B1994" s="58" t="str">
        <f>RIGHT(C1994, 5)</f>
        <v>01530</v>
      </c>
      <c r="C1994" s="58" t="s">
        <v>5835</v>
      </c>
      <c r="D1994" s="58" t="s">
        <v>5834</v>
      </c>
      <c r="E1994" s="58" t="s">
        <v>366</v>
      </c>
    </row>
    <row r="1995" spans="1:5">
      <c r="A1995" s="58" t="s">
        <v>1914</v>
      </c>
      <c r="B1995" s="118">
        <v>2027911</v>
      </c>
      <c r="C1995" s="58" t="s">
        <v>5837</v>
      </c>
      <c r="D1995" s="58" t="s">
        <v>5836</v>
      </c>
      <c r="E1995" s="58" t="s">
        <v>366</v>
      </c>
    </row>
    <row r="1996" spans="1:5">
      <c r="A1996" s="58" t="s">
        <v>1914</v>
      </c>
      <c r="B1996" s="118">
        <v>2053011</v>
      </c>
      <c r="C1996" s="58" t="s">
        <v>5839</v>
      </c>
      <c r="D1996" s="58" t="s">
        <v>5838</v>
      </c>
      <c r="E1996" s="58" t="s">
        <v>366</v>
      </c>
    </row>
    <row r="1997" spans="1:5">
      <c r="A1997" s="58" t="s">
        <v>1914</v>
      </c>
      <c r="B1997" s="118">
        <v>2001111</v>
      </c>
      <c r="C1997" s="58" t="s">
        <v>5841</v>
      </c>
      <c r="D1997" s="58" t="s">
        <v>5840</v>
      </c>
      <c r="E1997" s="58" t="s">
        <v>366</v>
      </c>
    </row>
    <row r="1998" spans="1:5">
      <c r="A1998" s="58" t="s">
        <v>2073</v>
      </c>
      <c r="B1998" s="58" t="str">
        <f>RIGHT(C1998, 5)</f>
        <v>01572</v>
      </c>
      <c r="C1998" s="58" t="s">
        <v>5843</v>
      </c>
      <c r="D1998" s="58" t="s">
        <v>5842</v>
      </c>
      <c r="E1998" s="58" t="s">
        <v>470</v>
      </c>
    </row>
    <row r="1999" spans="1:5">
      <c r="A1999" s="58" t="s">
        <v>2073</v>
      </c>
      <c r="B1999" s="58" t="str">
        <f>RIGHT(C1999, 5)</f>
        <v>01540</v>
      </c>
      <c r="C1999" s="58" t="s">
        <v>5845</v>
      </c>
      <c r="D1999" s="58" t="s">
        <v>5844</v>
      </c>
      <c r="E1999" s="58" t="s">
        <v>500</v>
      </c>
    </row>
    <row r="2000" spans="1:5">
      <c r="A2000" s="58" t="s">
        <v>2073</v>
      </c>
      <c r="B2000" s="58" t="str">
        <f>RIGHT(C2000, 5)</f>
        <v>40094</v>
      </c>
      <c r="C2000" s="58" t="s">
        <v>5847</v>
      </c>
      <c r="D2000" s="58" t="s">
        <v>5846</v>
      </c>
      <c r="E2000" s="58" t="s">
        <v>372</v>
      </c>
    </row>
    <row r="2001" spans="1:5">
      <c r="A2001" s="58" t="s">
        <v>1914</v>
      </c>
      <c r="B2001" s="118">
        <v>2025264</v>
      </c>
      <c r="C2001" s="58" t="s">
        <v>5849</v>
      </c>
      <c r="D2001" s="58" t="s">
        <v>5848</v>
      </c>
      <c r="E2001" s="58" t="s">
        <v>472</v>
      </c>
    </row>
    <row r="2002" spans="1:5">
      <c r="A2002" s="58" t="s">
        <v>1914</v>
      </c>
      <c r="B2002" s="118">
        <v>2063438</v>
      </c>
      <c r="C2002" s="58" t="s">
        <v>5851</v>
      </c>
      <c r="D2002" s="58" t="s">
        <v>5850</v>
      </c>
      <c r="E2002" s="58" t="s">
        <v>420</v>
      </c>
    </row>
    <row r="2003" spans="1:5">
      <c r="A2003" s="58" t="s">
        <v>1914</v>
      </c>
      <c r="B2003" s="118">
        <v>2004577</v>
      </c>
      <c r="C2003" s="58" t="s">
        <v>5853</v>
      </c>
      <c r="D2003" s="58" t="s">
        <v>5852</v>
      </c>
      <c r="E2003" s="58" t="s">
        <v>494</v>
      </c>
    </row>
    <row r="2004" spans="1:5">
      <c r="A2004" s="58" t="s">
        <v>1914</v>
      </c>
      <c r="B2004" s="118">
        <v>2180763</v>
      </c>
      <c r="C2004" s="58" t="s">
        <v>5855</v>
      </c>
      <c r="D2004" s="58" t="s">
        <v>5854</v>
      </c>
      <c r="E2004" s="58" t="s">
        <v>470</v>
      </c>
    </row>
    <row r="2005" spans="1:5">
      <c r="A2005" s="58" t="s">
        <v>1914</v>
      </c>
      <c r="B2005" s="118">
        <v>2024318</v>
      </c>
      <c r="C2005" s="58" t="s">
        <v>5857</v>
      </c>
      <c r="D2005" s="58" t="s">
        <v>5856</v>
      </c>
      <c r="E2005" s="58" t="s">
        <v>380</v>
      </c>
    </row>
    <row r="2006" spans="1:5">
      <c r="A2006" s="58" t="s">
        <v>2073</v>
      </c>
      <c r="B2006" s="58" t="str">
        <f>RIGHT(C2006, 5)</f>
        <v>01552</v>
      </c>
      <c r="C2006" s="58" t="s">
        <v>5859</v>
      </c>
      <c r="D2006" s="58" t="s">
        <v>5858</v>
      </c>
      <c r="E2006" s="58" t="s">
        <v>372</v>
      </c>
    </row>
    <row r="2007" spans="1:5">
      <c r="A2007" s="58" t="s">
        <v>1914</v>
      </c>
      <c r="B2007" s="118">
        <v>2002982</v>
      </c>
      <c r="C2007" s="58" t="s">
        <v>5861</v>
      </c>
      <c r="D2007" s="58" t="s">
        <v>5860</v>
      </c>
      <c r="E2007" s="58" t="s">
        <v>510</v>
      </c>
    </row>
    <row r="2008" spans="1:5">
      <c r="A2008" s="58" t="s">
        <v>1914</v>
      </c>
      <c r="B2008" s="118">
        <v>2018033</v>
      </c>
      <c r="C2008" s="58" t="s">
        <v>5863</v>
      </c>
      <c r="D2008" s="58" t="s">
        <v>5862</v>
      </c>
      <c r="E2008" s="58" t="s">
        <v>410</v>
      </c>
    </row>
    <row r="2009" spans="1:5">
      <c r="A2009" s="58" t="s">
        <v>1914</v>
      </c>
      <c r="B2009" s="118">
        <v>2077638</v>
      </c>
      <c r="C2009" s="58" t="s">
        <v>5865</v>
      </c>
      <c r="D2009" s="58" t="s">
        <v>5864</v>
      </c>
      <c r="E2009" s="58" t="s">
        <v>420</v>
      </c>
    </row>
    <row r="2010" spans="1:5">
      <c r="A2010" s="58" t="s">
        <v>1914</v>
      </c>
      <c r="B2010" s="118">
        <v>2004338</v>
      </c>
      <c r="C2010" s="58" t="s">
        <v>5867</v>
      </c>
      <c r="D2010" s="58" t="s">
        <v>5866</v>
      </c>
      <c r="E2010" s="58" t="s">
        <v>420</v>
      </c>
    </row>
    <row r="2011" spans="1:5">
      <c r="A2011" s="58" t="s">
        <v>1914</v>
      </c>
      <c r="B2011" s="118">
        <v>2051038</v>
      </c>
      <c r="C2011" s="58" t="s">
        <v>5869</v>
      </c>
      <c r="D2011" s="58" t="s">
        <v>5868</v>
      </c>
      <c r="E2011" s="58" t="s">
        <v>420</v>
      </c>
    </row>
    <row r="2012" spans="1:5">
      <c r="A2012" s="58" t="s">
        <v>1914</v>
      </c>
      <c r="B2012" s="118">
        <v>2004438</v>
      </c>
      <c r="C2012" s="58" t="s">
        <v>5871</v>
      </c>
      <c r="D2012" s="58" t="s">
        <v>5870</v>
      </c>
      <c r="E2012" s="58" t="s">
        <v>420</v>
      </c>
    </row>
    <row r="2013" spans="1:5">
      <c r="A2013" s="58" t="s">
        <v>2073</v>
      </c>
      <c r="B2013" s="58" t="str">
        <f>RIGHT(C2013, 5)</f>
        <v>01565</v>
      </c>
      <c r="C2013" s="58" t="s">
        <v>5873</v>
      </c>
      <c r="D2013" s="58" t="s">
        <v>5872</v>
      </c>
      <c r="E2013" s="58" t="s">
        <v>410</v>
      </c>
    </row>
    <row r="2014" spans="1:5">
      <c r="A2014" s="58" t="s">
        <v>2073</v>
      </c>
      <c r="B2014" s="58" t="str">
        <f>RIGHT(C2014, 5)</f>
        <v>01570</v>
      </c>
      <c r="C2014" s="58" t="s">
        <v>5875</v>
      </c>
      <c r="D2014" s="58" t="s">
        <v>5874</v>
      </c>
      <c r="E2014" s="58" t="s">
        <v>432</v>
      </c>
    </row>
    <row r="2015" spans="1:5">
      <c r="A2015" s="58" t="s">
        <v>1914</v>
      </c>
      <c r="B2015" s="118">
        <v>2024774</v>
      </c>
      <c r="C2015" s="58" t="s">
        <v>5877</v>
      </c>
      <c r="D2015" s="58" t="s">
        <v>5876</v>
      </c>
      <c r="E2015" s="58" t="s">
        <v>498</v>
      </c>
    </row>
    <row r="2016" spans="1:5">
      <c r="A2016" s="58" t="s">
        <v>1914</v>
      </c>
      <c r="B2016" s="118">
        <v>2027874</v>
      </c>
      <c r="C2016" s="58" t="s">
        <v>5879</v>
      </c>
      <c r="D2016" s="58" t="s">
        <v>5878</v>
      </c>
      <c r="E2016" s="58" t="s">
        <v>498</v>
      </c>
    </row>
    <row r="2017" spans="1:5">
      <c r="A2017" s="58" t="s">
        <v>1914</v>
      </c>
      <c r="B2017" s="118">
        <v>2009848</v>
      </c>
      <c r="C2017" s="58" t="s">
        <v>5881</v>
      </c>
      <c r="D2017" s="58" t="s">
        <v>5880</v>
      </c>
      <c r="E2017" s="58" t="s">
        <v>440</v>
      </c>
    </row>
    <row r="2018" spans="1:5">
      <c r="A2018" s="58" t="s">
        <v>1914</v>
      </c>
      <c r="B2018" s="118">
        <v>2105779</v>
      </c>
      <c r="C2018" s="58" t="s">
        <v>5883</v>
      </c>
      <c r="D2018" s="58" t="s">
        <v>5882</v>
      </c>
      <c r="E2018" s="58" t="s">
        <v>504</v>
      </c>
    </row>
    <row r="2019" spans="1:5">
      <c r="A2019" s="58" t="s">
        <v>1914</v>
      </c>
      <c r="B2019" s="118">
        <v>2028279</v>
      </c>
      <c r="C2019" s="58" t="s">
        <v>5885</v>
      </c>
      <c r="D2019" s="58" t="s">
        <v>5884</v>
      </c>
      <c r="E2019" s="58" t="s">
        <v>504</v>
      </c>
    </row>
    <row r="2020" spans="1:5">
      <c r="A2020" s="58" t="s">
        <v>1914</v>
      </c>
      <c r="B2020" s="118">
        <v>2030179</v>
      </c>
      <c r="C2020" s="58" t="s">
        <v>5887</v>
      </c>
      <c r="D2020" s="58" t="s">
        <v>5886</v>
      </c>
      <c r="E2020" s="58" t="s">
        <v>504</v>
      </c>
    </row>
    <row r="2021" spans="1:5">
      <c r="A2021" s="58" t="s">
        <v>1914</v>
      </c>
      <c r="B2021" s="118">
        <v>2064746</v>
      </c>
      <c r="C2021" s="58" t="s">
        <v>5889</v>
      </c>
      <c r="D2021" s="58" t="s">
        <v>5888</v>
      </c>
      <c r="E2021" s="58" t="s">
        <v>436</v>
      </c>
    </row>
    <row r="2022" spans="1:5">
      <c r="A2022" s="58" t="s">
        <v>1914</v>
      </c>
      <c r="B2022" s="118">
        <v>2040561</v>
      </c>
      <c r="C2022" s="58" t="s">
        <v>5891</v>
      </c>
      <c r="D2022" s="58" t="s">
        <v>5890</v>
      </c>
      <c r="E2022" s="58" t="s">
        <v>466</v>
      </c>
    </row>
    <row r="2023" spans="1:5">
      <c r="A2023" s="58" t="s">
        <v>1914</v>
      </c>
      <c r="B2023" s="118">
        <v>2019668</v>
      </c>
      <c r="C2023" s="58" t="s">
        <v>5893</v>
      </c>
      <c r="D2023" s="58" t="s">
        <v>5892</v>
      </c>
      <c r="E2023" s="58" t="s">
        <v>480</v>
      </c>
    </row>
    <row r="2024" spans="1:5">
      <c r="A2024" s="58" t="s">
        <v>2073</v>
      </c>
      <c r="B2024" s="58" t="str">
        <f>RIGHT(C2024, 5)</f>
        <v>40593</v>
      </c>
      <c r="C2024" s="58" t="s">
        <v>5895</v>
      </c>
      <c r="D2024" s="58" t="s">
        <v>5894</v>
      </c>
      <c r="E2024" s="58" t="s">
        <v>470</v>
      </c>
    </row>
    <row r="2025" spans="1:5">
      <c r="A2025" s="58" t="s">
        <v>1914</v>
      </c>
      <c r="B2025" s="118">
        <v>2017969</v>
      </c>
      <c r="C2025" s="58" t="s">
        <v>5897</v>
      </c>
      <c r="D2025" s="58" t="s">
        <v>5896</v>
      </c>
      <c r="E2025" s="58" t="s">
        <v>482</v>
      </c>
    </row>
    <row r="2026" spans="1:5">
      <c r="A2026" s="58" t="s">
        <v>2073</v>
      </c>
      <c r="B2026" s="58" t="str">
        <f>RIGHT(C2026, 5)</f>
        <v>40400</v>
      </c>
      <c r="C2026" s="58" t="s">
        <v>5899</v>
      </c>
      <c r="D2026" s="58" t="s">
        <v>5898</v>
      </c>
      <c r="E2026" s="58" t="s">
        <v>470</v>
      </c>
    </row>
    <row r="2027" spans="1:5">
      <c r="A2027" s="58" t="s">
        <v>2073</v>
      </c>
      <c r="B2027" s="58" t="str">
        <f>RIGHT(C2027, 5)</f>
        <v>01573</v>
      </c>
      <c r="C2027" s="58" t="s">
        <v>5901</v>
      </c>
      <c r="D2027" s="58" t="s">
        <v>5900</v>
      </c>
      <c r="E2027" s="58" t="s">
        <v>470</v>
      </c>
    </row>
    <row r="2028" spans="1:5">
      <c r="A2028" s="58" t="s">
        <v>2073</v>
      </c>
      <c r="B2028" s="58" t="str">
        <f>RIGHT(C2028, 5)</f>
        <v>04540</v>
      </c>
      <c r="C2028" s="58" t="s">
        <v>5903</v>
      </c>
      <c r="D2028" s="58" t="s">
        <v>5902</v>
      </c>
      <c r="E2028" s="58" t="s">
        <v>470</v>
      </c>
    </row>
    <row r="2029" spans="1:5">
      <c r="A2029" s="58" t="s">
        <v>1914</v>
      </c>
      <c r="B2029" s="118">
        <v>2062846</v>
      </c>
      <c r="C2029" s="58" t="s">
        <v>5905</v>
      </c>
      <c r="D2029" s="58" t="s">
        <v>5904</v>
      </c>
      <c r="E2029" s="58" t="s">
        <v>436</v>
      </c>
    </row>
    <row r="2030" spans="1:5">
      <c r="A2030" s="58" t="s">
        <v>1914</v>
      </c>
      <c r="B2030" s="118">
        <v>2010279</v>
      </c>
      <c r="C2030" s="58" t="s">
        <v>5907</v>
      </c>
      <c r="D2030" s="58" t="s">
        <v>5906</v>
      </c>
      <c r="E2030" s="58" t="s">
        <v>504</v>
      </c>
    </row>
    <row r="2031" spans="1:5">
      <c r="A2031" s="58" t="s">
        <v>1914</v>
      </c>
      <c r="B2031" s="118">
        <v>2028818</v>
      </c>
      <c r="C2031" s="58" t="s">
        <v>5908</v>
      </c>
      <c r="D2031" s="58" t="s">
        <v>5906</v>
      </c>
      <c r="E2031" s="58" t="s">
        <v>380</v>
      </c>
    </row>
    <row r="2032" spans="1:5">
      <c r="A2032" s="58" t="s">
        <v>1914</v>
      </c>
      <c r="B2032" s="118">
        <v>2139725</v>
      </c>
      <c r="C2032" s="58" t="s">
        <v>5909</v>
      </c>
      <c r="D2032" s="58" t="s">
        <v>5906</v>
      </c>
      <c r="E2032" s="58" t="s">
        <v>394</v>
      </c>
    </row>
    <row r="2033" spans="1:5">
      <c r="A2033" s="58" t="s">
        <v>1914</v>
      </c>
      <c r="B2033" s="118">
        <v>2057781</v>
      </c>
      <c r="C2033" s="58" t="s">
        <v>5911</v>
      </c>
      <c r="D2033" s="58" t="s">
        <v>5910</v>
      </c>
      <c r="E2033" s="58" t="s">
        <v>508</v>
      </c>
    </row>
    <row r="2034" spans="1:5">
      <c r="A2034" s="58" t="s">
        <v>1914</v>
      </c>
      <c r="B2034" s="118">
        <v>2007625</v>
      </c>
      <c r="C2034" s="58" t="s">
        <v>5913</v>
      </c>
      <c r="D2034" s="58" t="s">
        <v>5912</v>
      </c>
      <c r="E2034" s="58" t="s">
        <v>394</v>
      </c>
    </row>
    <row r="2035" spans="1:5">
      <c r="A2035" s="58" t="s">
        <v>1914</v>
      </c>
      <c r="B2035" s="118">
        <v>2035513</v>
      </c>
      <c r="C2035" s="58" t="s">
        <v>5915</v>
      </c>
      <c r="D2035" s="58" t="s">
        <v>5914</v>
      </c>
      <c r="E2035" s="58" t="s">
        <v>370</v>
      </c>
    </row>
    <row r="2036" spans="1:5">
      <c r="A2036" s="58" t="s">
        <v>1914</v>
      </c>
      <c r="B2036" s="118">
        <v>2040011</v>
      </c>
      <c r="C2036" s="58" t="s">
        <v>5917</v>
      </c>
      <c r="D2036" s="58" t="s">
        <v>5916</v>
      </c>
      <c r="E2036" s="58" t="s">
        <v>366</v>
      </c>
    </row>
    <row r="2037" spans="1:5">
      <c r="A2037" s="58" t="s">
        <v>1914</v>
      </c>
      <c r="B2037" s="118">
        <v>2010178</v>
      </c>
      <c r="C2037" s="58" t="s">
        <v>5919</v>
      </c>
      <c r="D2037" s="58" t="s">
        <v>5918</v>
      </c>
      <c r="E2037" s="58" t="s">
        <v>496</v>
      </c>
    </row>
    <row r="2038" spans="1:5">
      <c r="A2038" s="58" t="s">
        <v>1914</v>
      </c>
      <c r="B2038" s="118">
        <v>2029462</v>
      </c>
      <c r="C2038" s="58" t="s">
        <v>5921</v>
      </c>
      <c r="D2038" s="58" t="s">
        <v>5920</v>
      </c>
      <c r="E2038" s="58" t="s">
        <v>468</v>
      </c>
    </row>
    <row r="2039" spans="1:5">
      <c r="A2039" s="58" t="s">
        <v>1914</v>
      </c>
      <c r="B2039" s="118">
        <v>2000525</v>
      </c>
      <c r="C2039" s="58" t="s">
        <v>5923</v>
      </c>
      <c r="D2039" s="58" t="s">
        <v>5922</v>
      </c>
      <c r="E2039" s="58" t="s">
        <v>394</v>
      </c>
    </row>
    <row r="2040" spans="1:5">
      <c r="A2040" s="58" t="s">
        <v>1914</v>
      </c>
      <c r="B2040" s="118">
        <v>2021176</v>
      </c>
      <c r="C2040" s="58" t="s">
        <v>5925</v>
      </c>
      <c r="D2040" s="58" t="s">
        <v>5924</v>
      </c>
      <c r="E2040" s="58" t="s">
        <v>492</v>
      </c>
    </row>
    <row r="2041" spans="1:5">
      <c r="A2041" s="58" t="s">
        <v>1914</v>
      </c>
      <c r="B2041" s="118">
        <v>2033932</v>
      </c>
      <c r="C2041" s="58" t="s">
        <v>5926</v>
      </c>
      <c r="D2041" s="58" t="s">
        <v>5924</v>
      </c>
      <c r="E2041" s="58" t="s">
        <v>408</v>
      </c>
    </row>
    <row r="2042" spans="1:5">
      <c r="A2042" s="58" t="s">
        <v>1914</v>
      </c>
      <c r="B2042" s="118">
        <v>2007304</v>
      </c>
      <c r="C2042" s="58" t="s">
        <v>5928</v>
      </c>
      <c r="D2042" s="58" t="s">
        <v>5927</v>
      </c>
      <c r="E2042" s="58" t="s">
        <v>352</v>
      </c>
    </row>
    <row r="2043" spans="1:5">
      <c r="A2043" s="58" t="s">
        <v>1914</v>
      </c>
      <c r="B2043" s="118">
        <v>2014615</v>
      </c>
      <c r="C2043" s="58" t="s">
        <v>5929</v>
      </c>
      <c r="D2043" s="58" t="s">
        <v>5927</v>
      </c>
      <c r="E2043" s="58" t="s">
        <v>374</v>
      </c>
    </row>
    <row r="2044" spans="1:5">
      <c r="A2044" s="58" t="s">
        <v>1914</v>
      </c>
      <c r="B2044" s="118">
        <v>2043726</v>
      </c>
      <c r="C2044" s="58" t="s">
        <v>5931</v>
      </c>
      <c r="D2044" s="58" t="s">
        <v>5930</v>
      </c>
      <c r="E2044" s="58" t="s">
        <v>396</v>
      </c>
    </row>
    <row r="2045" spans="1:5">
      <c r="A2045" s="58" t="s">
        <v>1914</v>
      </c>
      <c r="B2045" s="118">
        <v>2066147</v>
      </c>
      <c r="C2045" s="58" t="s">
        <v>5933</v>
      </c>
      <c r="D2045" s="58" t="s">
        <v>5932</v>
      </c>
      <c r="E2045" s="58" t="s">
        <v>438</v>
      </c>
    </row>
    <row r="2046" spans="1:5">
      <c r="A2046" s="58" t="s">
        <v>1914</v>
      </c>
      <c r="B2046" s="118">
        <v>2084938</v>
      </c>
      <c r="C2046" s="58" t="s">
        <v>5935</v>
      </c>
      <c r="D2046" s="58" t="s">
        <v>5934</v>
      </c>
      <c r="E2046" s="58" t="s">
        <v>420</v>
      </c>
    </row>
    <row r="2047" spans="1:5">
      <c r="A2047" s="58" t="s">
        <v>1914</v>
      </c>
      <c r="B2047" s="118">
        <v>2006530</v>
      </c>
      <c r="C2047" s="58" t="s">
        <v>5937</v>
      </c>
      <c r="D2047" s="58" t="s">
        <v>5936</v>
      </c>
      <c r="E2047" s="58" t="s">
        <v>404</v>
      </c>
    </row>
    <row r="2048" spans="1:5">
      <c r="A2048" s="58" t="s">
        <v>2073</v>
      </c>
      <c r="B2048" s="58" t="str">
        <f>RIGHT(C2048, 5)</f>
        <v>01580</v>
      </c>
      <c r="C2048" s="58" t="s">
        <v>5939</v>
      </c>
      <c r="D2048" s="58" t="s">
        <v>5938</v>
      </c>
      <c r="E2048" s="58" t="s">
        <v>420</v>
      </c>
    </row>
    <row r="2049" spans="1:5">
      <c r="A2049" s="58" t="s">
        <v>1914</v>
      </c>
      <c r="B2049" s="118">
        <v>2015715</v>
      </c>
      <c r="C2049" s="58" t="s">
        <v>5941</v>
      </c>
      <c r="D2049" s="58" t="s">
        <v>5940</v>
      </c>
      <c r="E2049" s="58" t="s">
        <v>374</v>
      </c>
    </row>
    <row r="2050" spans="1:5">
      <c r="A2050" s="58" t="s">
        <v>1914</v>
      </c>
      <c r="B2050" s="118">
        <v>2029524</v>
      </c>
      <c r="C2050" s="58" t="s">
        <v>5943</v>
      </c>
      <c r="D2050" s="58" t="s">
        <v>5942</v>
      </c>
      <c r="E2050" s="58" t="s">
        <v>392</v>
      </c>
    </row>
    <row r="2051" spans="1:5">
      <c r="A2051" s="58" t="s">
        <v>1914</v>
      </c>
      <c r="B2051" s="118">
        <v>2038424</v>
      </c>
      <c r="C2051" s="58" t="s">
        <v>5945</v>
      </c>
      <c r="D2051" s="58" t="s">
        <v>5944</v>
      </c>
      <c r="E2051" s="58" t="s">
        <v>392</v>
      </c>
    </row>
    <row r="2052" spans="1:5">
      <c r="A2052" s="58" t="s">
        <v>1914</v>
      </c>
      <c r="B2052" s="118">
        <v>2012738</v>
      </c>
      <c r="C2052" s="58" t="s">
        <v>5947</v>
      </c>
      <c r="D2052" s="58" t="s">
        <v>5946</v>
      </c>
      <c r="E2052" s="58" t="s">
        <v>420</v>
      </c>
    </row>
    <row r="2053" spans="1:5">
      <c r="A2053" s="58" t="s">
        <v>1914</v>
      </c>
      <c r="B2053" s="118">
        <v>2086041</v>
      </c>
      <c r="C2053" s="58" t="s">
        <v>5949</v>
      </c>
      <c r="D2053" s="58" t="s">
        <v>5948</v>
      </c>
      <c r="E2053" s="58" t="s">
        <v>426</v>
      </c>
    </row>
    <row r="2054" spans="1:5">
      <c r="A2054" s="58" t="s">
        <v>1914</v>
      </c>
      <c r="B2054" s="118">
        <v>2018441</v>
      </c>
      <c r="C2054" s="58" t="s">
        <v>5951</v>
      </c>
      <c r="D2054" s="58" t="s">
        <v>5950</v>
      </c>
      <c r="E2054" s="58" t="s">
        <v>426</v>
      </c>
    </row>
    <row r="2055" spans="1:5">
      <c r="A2055" s="58" t="s">
        <v>1914</v>
      </c>
      <c r="B2055" s="118">
        <v>2012240</v>
      </c>
      <c r="C2055" s="58" t="s">
        <v>5953</v>
      </c>
      <c r="D2055" s="58" t="s">
        <v>5952</v>
      </c>
      <c r="E2055" s="58" t="s">
        <v>424</v>
      </c>
    </row>
    <row r="2056" spans="1:5">
      <c r="A2056" s="58" t="s">
        <v>1914</v>
      </c>
      <c r="B2056" s="118">
        <v>2017570</v>
      </c>
      <c r="C2056" s="58" t="s">
        <v>5955</v>
      </c>
      <c r="D2056" s="58" t="s">
        <v>5954</v>
      </c>
      <c r="E2056" s="58" t="s">
        <v>484</v>
      </c>
    </row>
    <row r="2057" spans="1:5">
      <c r="A2057" s="58" t="s">
        <v>1914</v>
      </c>
      <c r="B2057" s="118">
        <v>2009610</v>
      </c>
      <c r="C2057" s="58" t="s">
        <v>5957</v>
      </c>
      <c r="D2057" s="58" t="s">
        <v>5956</v>
      </c>
      <c r="E2057" s="58" t="s">
        <v>364</v>
      </c>
    </row>
    <row r="2058" spans="1:5">
      <c r="A2058" s="58" t="s">
        <v>1914</v>
      </c>
      <c r="B2058" s="118">
        <v>2031770</v>
      </c>
      <c r="C2058" s="58" t="s">
        <v>5959</v>
      </c>
      <c r="D2058" s="58" t="s">
        <v>5958</v>
      </c>
      <c r="E2058" s="58" t="s">
        <v>484</v>
      </c>
    </row>
    <row r="2059" spans="1:5">
      <c r="A2059" s="58" t="s">
        <v>1914</v>
      </c>
      <c r="B2059" s="118">
        <v>2027270</v>
      </c>
      <c r="C2059" s="58" t="s">
        <v>5961</v>
      </c>
      <c r="D2059" s="58" t="s">
        <v>5960</v>
      </c>
      <c r="E2059" s="58" t="s">
        <v>484</v>
      </c>
    </row>
    <row r="2060" spans="1:5">
      <c r="A2060" s="58" t="s">
        <v>1914</v>
      </c>
      <c r="B2060" s="118">
        <v>2058070</v>
      </c>
      <c r="C2060" s="58" t="s">
        <v>5963</v>
      </c>
      <c r="D2060" s="58" t="s">
        <v>5962</v>
      </c>
      <c r="E2060" s="58" t="s">
        <v>484</v>
      </c>
    </row>
    <row r="2061" spans="1:5">
      <c r="A2061" s="58" t="s">
        <v>1914</v>
      </c>
      <c r="B2061" s="118">
        <v>2055970</v>
      </c>
      <c r="C2061" s="58" t="s">
        <v>5965</v>
      </c>
      <c r="D2061" s="58" t="s">
        <v>5964</v>
      </c>
      <c r="E2061" s="58" t="s">
        <v>484</v>
      </c>
    </row>
    <row r="2062" spans="1:5">
      <c r="A2062" s="58" t="s">
        <v>1914</v>
      </c>
      <c r="B2062" s="118">
        <v>2038161</v>
      </c>
      <c r="C2062" s="58" t="s">
        <v>5967</v>
      </c>
      <c r="D2062" s="58" t="s">
        <v>5966</v>
      </c>
      <c r="E2062" s="58" t="s">
        <v>466</v>
      </c>
    </row>
    <row r="2063" spans="1:5">
      <c r="A2063" s="58" t="s">
        <v>1914</v>
      </c>
      <c r="B2063" s="118">
        <v>2051539</v>
      </c>
      <c r="C2063" s="58" t="s">
        <v>5969</v>
      </c>
      <c r="D2063" s="58" t="s">
        <v>5968</v>
      </c>
      <c r="E2063" s="58" t="s">
        <v>422</v>
      </c>
    </row>
    <row r="2064" spans="1:5">
      <c r="A2064" s="58" t="s">
        <v>1914</v>
      </c>
      <c r="B2064" s="118">
        <v>2011404</v>
      </c>
      <c r="C2064" s="58" t="s">
        <v>5971</v>
      </c>
      <c r="D2064" s="58" t="s">
        <v>5970</v>
      </c>
      <c r="E2064" s="58" t="s">
        <v>352</v>
      </c>
    </row>
    <row r="2065" spans="1:5">
      <c r="A2065" s="58" t="s">
        <v>1914</v>
      </c>
      <c r="B2065" s="118">
        <v>2065970</v>
      </c>
      <c r="C2065" s="58" t="s">
        <v>5973</v>
      </c>
      <c r="D2065" s="58" t="s">
        <v>5972</v>
      </c>
      <c r="E2065" s="58" t="s">
        <v>484</v>
      </c>
    </row>
    <row r="2066" spans="1:5">
      <c r="A2066" s="58" t="s">
        <v>1914</v>
      </c>
      <c r="B2066" s="118">
        <v>2016378</v>
      </c>
      <c r="C2066" s="58" t="s">
        <v>5975</v>
      </c>
      <c r="D2066" s="58" t="s">
        <v>5974</v>
      </c>
      <c r="E2066" s="58" t="s">
        <v>496</v>
      </c>
    </row>
    <row r="2067" spans="1:5">
      <c r="A2067" s="58" t="s">
        <v>2073</v>
      </c>
      <c r="B2067" s="58" t="str">
        <f>RIGHT(C2067, 5)</f>
        <v>01600</v>
      </c>
      <c r="C2067" s="58" t="s">
        <v>5977</v>
      </c>
      <c r="D2067" s="58" t="s">
        <v>5976</v>
      </c>
      <c r="E2067" s="58" t="s">
        <v>500</v>
      </c>
    </row>
    <row r="2068" spans="1:5">
      <c r="A2068" s="58" t="s">
        <v>1914</v>
      </c>
      <c r="B2068" s="118">
        <v>2021508</v>
      </c>
      <c r="C2068" s="58" t="s">
        <v>5979</v>
      </c>
      <c r="D2068" s="58" t="s">
        <v>5978</v>
      </c>
      <c r="E2068" s="58" t="s">
        <v>360</v>
      </c>
    </row>
    <row r="2069" spans="1:5">
      <c r="A2069" s="58" t="s">
        <v>1914</v>
      </c>
      <c r="B2069" s="118">
        <v>2060870</v>
      </c>
      <c r="C2069" s="58" t="s">
        <v>5981</v>
      </c>
      <c r="D2069" s="58" t="s">
        <v>5980</v>
      </c>
      <c r="E2069" s="58" t="s">
        <v>484</v>
      </c>
    </row>
    <row r="2070" spans="1:5">
      <c r="A2070" s="58" t="s">
        <v>1914</v>
      </c>
      <c r="B2070" s="118">
        <v>2063270</v>
      </c>
      <c r="C2070" s="58" t="s">
        <v>5983</v>
      </c>
      <c r="D2070" s="58" t="s">
        <v>5982</v>
      </c>
      <c r="E2070" s="58" t="s">
        <v>484</v>
      </c>
    </row>
    <row r="2071" spans="1:5">
      <c r="A2071" s="58" t="s">
        <v>1914</v>
      </c>
      <c r="B2071" s="118">
        <v>2067003</v>
      </c>
      <c r="C2071" s="58" t="s">
        <v>5985</v>
      </c>
      <c r="D2071" s="58" t="s">
        <v>5984</v>
      </c>
      <c r="E2071" s="58" t="s">
        <v>350</v>
      </c>
    </row>
    <row r="2072" spans="1:5">
      <c r="A2072" s="58" t="s">
        <v>1914</v>
      </c>
      <c r="B2072" s="118">
        <v>2290063</v>
      </c>
      <c r="C2072" s="58" t="s">
        <v>5987</v>
      </c>
      <c r="D2072" s="58" t="s">
        <v>5986</v>
      </c>
      <c r="E2072" s="58" t="s">
        <v>470</v>
      </c>
    </row>
    <row r="2073" spans="1:5">
      <c r="A2073" s="58" t="s">
        <v>1914</v>
      </c>
      <c r="B2073" s="118">
        <v>2065770</v>
      </c>
      <c r="C2073" s="58" t="s">
        <v>5989</v>
      </c>
      <c r="D2073" s="58" t="s">
        <v>5988</v>
      </c>
      <c r="E2073" s="58" t="s">
        <v>484</v>
      </c>
    </row>
    <row r="2074" spans="1:5">
      <c r="A2074" s="58" t="s">
        <v>1914</v>
      </c>
      <c r="B2074" s="118">
        <v>2039870</v>
      </c>
      <c r="C2074" s="58" t="s">
        <v>5991</v>
      </c>
      <c r="D2074" s="58" t="s">
        <v>5990</v>
      </c>
      <c r="E2074" s="58" t="s">
        <v>484</v>
      </c>
    </row>
    <row r="2075" spans="1:5">
      <c r="A2075" s="58" t="s">
        <v>1914</v>
      </c>
      <c r="B2075" s="118">
        <v>2070629</v>
      </c>
      <c r="C2075" s="58" t="s">
        <v>5993</v>
      </c>
      <c r="D2075" s="58" t="s">
        <v>5992</v>
      </c>
      <c r="E2075" s="58" t="s">
        <v>402</v>
      </c>
    </row>
    <row r="2076" spans="1:5">
      <c r="A2076" s="58" t="s">
        <v>1914</v>
      </c>
      <c r="B2076" s="118">
        <v>2032162</v>
      </c>
      <c r="C2076" s="58" t="s">
        <v>5995</v>
      </c>
      <c r="D2076" s="58" t="s">
        <v>5994</v>
      </c>
      <c r="E2076" s="58" t="s">
        <v>468</v>
      </c>
    </row>
    <row r="2077" spans="1:5">
      <c r="A2077" s="58" t="s">
        <v>1914</v>
      </c>
      <c r="B2077" s="118">
        <v>2032062</v>
      </c>
      <c r="C2077" s="58" t="s">
        <v>5997</v>
      </c>
      <c r="D2077" s="58" t="s">
        <v>5996</v>
      </c>
      <c r="E2077" s="58" t="s">
        <v>468</v>
      </c>
    </row>
    <row r="2078" spans="1:5">
      <c r="A2078" s="58" t="s">
        <v>1914</v>
      </c>
      <c r="B2078" s="118">
        <v>2286363</v>
      </c>
      <c r="C2078" s="58" t="s">
        <v>5999</v>
      </c>
      <c r="D2078" s="58" t="s">
        <v>5998</v>
      </c>
      <c r="E2078" s="58" t="s">
        <v>470</v>
      </c>
    </row>
    <row r="2079" spans="1:5">
      <c r="A2079" s="58" t="s">
        <v>1914</v>
      </c>
      <c r="B2079" s="118">
        <v>2041217</v>
      </c>
      <c r="C2079" s="58" t="s">
        <v>6001</v>
      </c>
      <c r="D2079" s="58" t="s">
        <v>6000</v>
      </c>
      <c r="E2079" s="58" t="s">
        <v>378</v>
      </c>
    </row>
    <row r="2080" spans="1:5">
      <c r="A2080" s="58" t="s">
        <v>1914</v>
      </c>
      <c r="B2080" s="118">
        <v>2032481</v>
      </c>
      <c r="C2080" s="58" t="s">
        <v>6003</v>
      </c>
      <c r="D2080" s="58" t="s">
        <v>6002</v>
      </c>
      <c r="E2080" s="58" t="s">
        <v>508</v>
      </c>
    </row>
    <row r="2081" spans="1:5">
      <c r="A2081" s="58" t="s">
        <v>2073</v>
      </c>
      <c r="B2081" s="58" t="str">
        <f>RIGHT(C2081, 5)</f>
        <v>40126</v>
      </c>
      <c r="C2081" s="58" t="s">
        <v>6005</v>
      </c>
      <c r="D2081" s="58" t="s">
        <v>6004</v>
      </c>
      <c r="E2081" s="58" t="s">
        <v>392</v>
      </c>
    </row>
    <row r="2082" spans="1:5">
      <c r="A2082" s="58" t="s">
        <v>1914</v>
      </c>
      <c r="B2082" s="118">
        <v>2101079</v>
      </c>
      <c r="C2082" s="58" t="s">
        <v>6007</v>
      </c>
      <c r="D2082" s="58" t="s">
        <v>6006</v>
      </c>
      <c r="E2082" s="58" t="s">
        <v>504</v>
      </c>
    </row>
    <row r="2083" spans="1:5">
      <c r="A2083" s="58" t="s">
        <v>1914</v>
      </c>
      <c r="B2083" s="118">
        <v>2025377</v>
      </c>
      <c r="C2083" s="58" t="s">
        <v>6009</v>
      </c>
      <c r="D2083" s="58" t="s">
        <v>6008</v>
      </c>
      <c r="E2083" s="58" t="s">
        <v>494</v>
      </c>
    </row>
    <row r="2084" spans="1:5">
      <c r="A2084" s="58" t="s">
        <v>1914</v>
      </c>
      <c r="B2084" s="118">
        <v>2006759</v>
      </c>
      <c r="C2084" s="58" t="s">
        <v>6011</v>
      </c>
      <c r="D2084" s="58" t="s">
        <v>6010</v>
      </c>
      <c r="E2084" s="58" t="s">
        <v>462</v>
      </c>
    </row>
    <row r="2085" spans="1:5">
      <c r="A2085" s="58" t="s">
        <v>1914</v>
      </c>
      <c r="B2085" s="118">
        <v>2002183</v>
      </c>
      <c r="C2085" s="58" t="s">
        <v>6013</v>
      </c>
      <c r="D2085" s="58" t="s">
        <v>6012</v>
      </c>
      <c r="E2085" s="58" t="s">
        <v>512</v>
      </c>
    </row>
    <row r="2086" spans="1:5">
      <c r="A2086" s="58" t="s">
        <v>1914</v>
      </c>
      <c r="B2086" s="118">
        <v>2028338</v>
      </c>
      <c r="C2086" s="58" t="s">
        <v>6015</v>
      </c>
      <c r="D2086" s="58" t="s">
        <v>6014</v>
      </c>
      <c r="E2086" s="58" t="s">
        <v>420</v>
      </c>
    </row>
    <row r="2087" spans="1:5">
      <c r="A2087" s="58" t="s">
        <v>1914</v>
      </c>
      <c r="B2087" s="118">
        <v>2004450</v>
      </c>
      <c r="C2087" s="58" t="s">
        <v>6017</v>
      </c>
      <c r="D2087" s="58" t="s">
        <v>6016</v>
      </c>
      <c r="E2087" s="58" t="s">
        <v>444</v>
      </c>
    </row>
    <row r="2088" spans="1:5">
      <c r="A2088" s="58" t="s">
        <v>1914</v>
      </c>
      <c r="B2088" s="118">
        <v>2040563</v>
      </c>
      <c r="C2088" s="58" t="s">
        <v>6019</v>
      </c>
      <c r="D2088" s="58" t="s">
        <v>6018</v>
      </c>
      <c r="E2088" s="58" t="s">
        <v>470</v>
      </c>
    </row>
    <row r="2089" spans="1:5">
      <c r="A2089" s="58" t="s">
        <v>1914</v>
      </c>
      <c r="B2089" s="118">
        <v>2003169</v>
      </c>
      <c r="C2089" s="58" t="s">
        <v>6021</v>
      </c>
      <c r="D2089" s="58" t="s">
        <v>6020</v>
      </c>
      <c r="E2089" s="58" t="s">
        <v>482</v>
      </c>
    </row>
    <row r="2090" spans="1:5">
      <c r="A2090" s="58" t="s">
        <v>1914</v>
      </c>
      <c r="B2090" s="118">
        <v>2036339</v>
      </c>
      <c r="C2090" s="58" t="s">
        <v>6023</v>
      </c>
      <c r="D2090" s="58" t="s">
        <v>6022</v>
      </c>
      <c r="E2090" s="58" t="s">
        <v>422</v>
      </c>
    </row>
    <row r="2091" spans="1:5">
      <c r="A2091" s="58" t="s">
        <v>1914</v>
      </c>
      <c r="B2091" s="118">
        <v>2007168</v>
      </c>
      <c r="C2091" s="58" t="s">
        <v>6025</v>
      </c>
      <c r="D2091" s="58" t="s">
        <v>6024</v>
      </c>
      <c r="E2091" s="58" t="s">
        <v>480</v>
      </c>
    </row>
    <row r="2092" spans="1:5">
      <c r="A2092" s="58" t="s">
        <v>1914</v>
      </c>
      <c r="B2092" s="118">
        <v>2017368</v>
      </c>
      <c r="C2092" s="58" t="s">
        <v>6027</v>
      </c>
      <c r="D2092" s="58" t="s">
        <v>6026</v>
      </c>
      <c r="E2092" s="58" t="s">
        <v>480</v>
      </c>
    </row>
    <row r="2093" spans="1:5">
      <c r="A2093" s="58" t="s">
        <v>2073</v>
      </c>
      <c r="B2093" s="58" t="str">
        <f>RIGHT(C2093, 5)</f>
        <v>01601</v>
      </c>
      <c r="C2093" s="58" t="s">
        <v>6029</v>
      </c>
      <c r="D2093" s="58" t="s">
        <v>6028</v>
      </c>
      <c r="E2093" s="58" t="s">
        <v>470</v>
      </c>
    </row>
    <row r="2094" spans="1:5">
      <c r="A2094" s="58" t="s">
        <v>2073</v>
      </c>
      <c r="B2094" s="58" t="str">
        <f>RIGHT(C2094, 5)</f>
        <v>01610</v>
      </c>
      <c r="C2094" s="58" t="s">
        <v>6031</v>
      </c>
      <c r="D2094" s="58" t="s">
        <v>6030</v>
      </c>
      <c r="E2094" s="58" t="s">
        <v>484</v>
      </c>
    </row>
    <row r="2095" spans="1:5">
      <c r="A2095" s="58" t="s">
        <v>1914</v>
      </c>
      <c r="B2095" s="118">
        <v>2189244</v>
      </c>
      <c r="C2095" s="58" t="s">
        <v>6033</v>
      </c>
      <c r="D2095" s="58" t="s">
        <v>6032</v>
      </c>
      <c r="E2095" s="58" t="s">
        <v>432</v>
      </c>
    </row>
    <row r="2096" spans="1:5">
      <c r="A2096" s="58" t="s">
        <v>1914</v>
      </c>
      <c r="B2096" s="118">
        <v>2020751</v>
      </c>
      <c r="C2096" s="58" t="s">
        <v>6035</v>
      </c>
      <c r="D2096" s="58" t="s">
        <v>6034</v>
      </c>
      <c r="E2096" s="58" t="s">
        <v>446</v>
      </c>
    </row>
    <row r="2097" spans="1:5">
      <c r="A2097" s="58" t="s">
        <v>2073</v>
      </c>
      <c r="B2097" s="58" t="str">
        <f>RIGHT(C2097, 5)</f>
        <v>01620</v>
      </c>
      <c r="C2097" s="58" t="s">
        <v>6037</v>
      </c>
      <c r="D2097" s="58" t="s">
        <v>6036</v>
      </c>
      <c r="E2097" s="58" t="s">
        <v>406</v>
      </c>
    </row>
    <row r="2098" spans="1:5">
      <c r="A2098" s="58" t="s">
        <v>1914</v>
      </c>
      <c r="B2098" s="118">
        <v>2007731</v>
      </c>
      <c r="C2098" s="58" t="s">
        <v>6039</v>
      </c>
      <c r="D2098" s="58" t="s">
        <v>6038</v>
      </c>
      <c r="E2098" s="58" t="s">
        <v>406</v>
      </c>
    </row>
    <row r="2099" spans="1:5">
      <c r="A2099" s="58" t="s">
        <v>1914</v>
      </c>
      <c r="B2099" s="118">
        <v>2006131</v>
      </c>
      <c r="C2099" s="58" t="s">
        <v>6041</v>
      </c>
      <c r="D2099" s="58" t="s">
        <v>6040</v>
      </c>
      <c r="E2099" s="58" t="s">
        <v>406</v>
      </c>
    </row>
    <row r="2100" spans="1:5">
      <c r="A2100" s="58" t="s">
        <v>1914</v>
      </c>
      <c r="B2100" s="118">
        <v>2244963</v>
      </c>
      <c r="C2100" s="58" t="s">
        <v>6043</v>
      </c>
      <c r="D2100" s="58" t="s">
        <v>6042</v>
      </c>
      <c r="E2100" s="58" t="s">
        <v>470</v>
      </c>
    </row>
    <row r="2101" spans="1:5">
      <c r="A2101" s="58" t="s">
        <v>1914</v>
      </c>
      <c r="B2101" s="118">
        <v>2047172</v>
      </c>
      <c r="C2101" s="58" t="s">
        <v>6045</v>
      </c>
      <c r="D2101" s="58" t="s">
        <v>6044</v>
      </c>
      <c r="E2101" s="58" t="s">
        <v>488</v>
      </c>
    </row>
    <row r="2102" spans="1:5">
      <c r="A2102" s="58" t="s">
        <v>2073</v>
      </c>
      <c r="B2102" s="58" t="str">
        <f>RIGHT(C2102, 5)</f>
        <v>01631</v>
      </c>
      <c r="C2102" s="58" t="s">
        <v>6047</v>
      </c>
      <c r="D2102" s="58" t="s">
        <v>6046</v>
      </c>
      <c r="E2102" s="58" t="s">
        <v>508</v>
      </c>
    </row>
    <row r="2103" spans="1:5">
      <c r="A2103" s="58" t="s">
        <v>1914</v>
      </c>
      <c r="B2103" s="118">
        <v>2043254</v>
      </c>
      <c r="C2103" s="58" t="s">
        <v>6049</v>
      </c>
      <c r="D2103" s="58" t="s">
        <v>6048</v>
      </c>
      <c r="E2103" s="58" t="s">
        <v>452</v>
      </c>
    </row>
    <row r="2104" spans="1:5">
      <c r="A2104" s="58" t="s">
        <v>1914</v>
      </c>
      <c r="B2104" s="118">
        <v>2054381</v>
      </c>
      <c r="C2104" s="58" t="s">
        <v>6051</v>
      </c>
      <c r="D2104" s="58" t="s">
        <v>6050</v>
      </c>
      <c r="E2104" s="58" t="s">
        <v>508</v>
      </c>
    </row>
    <row r="2105" spans="1:5">
      <c r="A2105" s="58" t="s">
        <v>1914</v>
      </c>
      <c r="B2105" s="118">
        <v>2054481</v>
      </c>
      <c r="C2105" s="58" t="s">
        <v>6052</v>
      </c>
      <c r="D2105" s="58" t="s">
        <v>6050</v>
      </c>
      <c r="E2105" s="58" t="s">
        <v>508</v>
      </c>
    </row>
    <row r="2106" spans="1:5">
      <c r="A2106" s="58" t="s">
        <v>1914</v>
      </c>
      <c r="B2106" s="118">
        <v>2005559</v>
      </c>
      <c r="C2106" s="58" t="s">
        <v>6054</v>
      </c>
      <c r="D2106" s="58" t="s">
        <v>6053</v>
      </c>
      <c r="E2106" s="58" t="s">
        <v>462</v>
      </c>
    </row>
    <row r="2107" spans="1:5">
      <c r="A2107" s="58" t="s">
        <v>1914</v>
      </c>
      <c r="B2107" s="118">
        <v>2151925</v>
      </c>
      <c r="C2107" s="58" t="s">
        <v>6056</v>
      </c>
      <c r="D2107" s="58" t="s">
        <v>6055</v>
      </c>
      <c r="E2107" s="58" t="s">
        <v>394</v>
      </c>
    </row>
    <row r="2108" spans="1:5">
      <c r="A2108" s="58" t="s">
        <v>1914</v>
      </c>
      <c r="B2108" s="118">
        <v>2031275</v>
      </c>
      <c r="C2108" s="58" t="s">
        <v>6058</v>
      </c>
      <c r="D2108" s="58" t="s">
        <v>6057</v>
      </c>
      <c r="E2108" s="58" t="s">
        <v>500</v>
      </c>
    </row>
    <row r="2109" spans="1:5">
      <c r="A2109" s="58" t="s">
        <v>1914</v>
      </c>
      <c r="B2109" s="118">
        <v>2000837</v>
      </c>
      <c r="C2109" s="58" t="s">
        <v>6060</v>
      </c>
      <c r="D2109" s="58" t="s">
        <v>6059</v>
      </c>
      <c r="E2109" s="58" t="s">
        <v>418</v>
      </c>
    </row>
    <row r="2110" spans="1:5">
      <c r="A2110" s="58" t="s">
        <v>1914</v>
      </c>
      <c r="B2110" s="118">
        <v>2024735</v>
      </c>
      <c r="C2110" s="58" t="s">
        <v>6062</v>
      </c>
      <c r="D2110" s="58" t="s">
        <v>6061</v>
      </c>
      <c r="E2110" s="58" t="s">
        <v>414</v>
      </c>
    </row>
    <row r="2111" spans="1:5">
      <c r="A2111" s="58" t="s">
        <v>1914</v>
      </c>
      <c r="B2111" s="118">
        <v>2024824</v>
      </c>
      <c r="C2111" s="58" t="s">
        <v>6064</v>
      </c>
      <c r="D2111" s="58" t="s">
        <v>6063</v>
      </c>
      <c r="E2111" s="58" t="s">
        <v>392</v>
      </c>
    </row>
    <row r="2112" spans="1:5">
      <c r="A2112" s="58" t="s">
        <v>1914</v>
      </c>
      <c r="B2112" s="118">
        <v>2032947</v>
      </c>
      <c r="C2112" s="58" t="s">
        <v>6066</v>
      </c>
      <c r="D2112" s="58" t="s">
        <v>6065</v>
      </c>
      <c r="E2112" s="58" t="s">
        <v>438</v>
      </c>
    </row>
    <row r="2113" spans="1:5">
      <c r="A2113" s="58" t="s">
        <v>1914</v>
      </c>
      <c r="B2113" s="118">
        <v>2009152</v>
      </c>
      <c r="C2113" s="58" t="s">
        <v>6068</v>
      </c>
      <c r="D2113" s="58" t="s">
        <v>6067</v>
      </c>
      <c r="E2113" s="58" t="s">
        <v>448</v>
      </c>
    </row>
    <row r="2114" spans="1:5">
      <c r="A2114" s="58" t="s">
        <v>1914</v>
      </c>
      <c r="B2114" s="118">
        <v>2024454</v>
      </c>
      <c r="C2114" s="58" t="s">
        <v>6070</v>
      </c>
      <c r="D2114" s="58" t="s">
        <v>6069</v>
      </c>
      <c r="E2114" s="58" t="s">
        <v>452</v>
      </c>
    </row>
    <row r="2115" spans="1:5">
      <c r="A2115" s="58" t="s">
        <v>1914</v>
      </c>
      <c r="B2115" s="118">
        <v>2026683</v>
      </c>
      <c r="C2115" s="58" t="s">
        <v>6072</v>
      </c>
      <c r="D2115" s="58" t="s">
        <v>6071</v>
      </c>
      <c r="E2115" s="58" t="s">
        <v>512</v>
      </c>
    </row>
    <row r="2116" spans="1:5">
      <c r="A2116" s="58" t="s">
        <v>1914</v>
      </c>
      <c r="B2116" s="118">
        <v>2018065</v>
      </c>
      <c r="C2116" s="58" t="s">
        <v>6074</v>
      </c>
      <c r="D2116" s="58" t="s">
        <v>6073</v>
      </c>
      <c r="E2116" s="58" t="s">
        <v>474</v>
      </c>
    </row>
    <row r="2117" spans="1:5">
      <c r="A2117" s="58" t="s">
        <v>1914</v>
      </c>
      <c r="B2117" s="118">
        <v>2000626</v>
      </c>
      <c r="C2117" s="58" t="s">
        <v>6076</v>
      </c>
      <c r="D2117" s="58" t="s">
        <v>6075</v>
      </c>
      <c r="E2117" s="58" t="s">
        <v>396</v>
      </c>
    </row>
    <row r="2118" spans="1:5">
      <c r="A2118" s="58" t="s">
        <v>1914</v>
      </c>
      <c r="B2118" s="118">
        <v>2040454</v>
      </c>
      <c r="C2118" s="58" t="s">
        <v>6078</v>
      </c>
      <c r="D2118" s="58" t="s">
        <v>6077</v>
      </c>
      <c r="E2118" s="58" t="s">
        <v>452</v>
      </c>
    </row>
    <row r="2119" spans="1:5">
      <c r="A2119" s="58" t="s">
        <v>1914</v>
      </c>
      <c r="B2119" s="118">
        <v>2033732</v>
      </c>
      <c r="C2119" s="58" t="s">
        <v>6080</v>
      </c>
      <c r="D2119" s="58" t="s">
        <v>6079</v>
      </c>
      <c r="E2119" s="58" t="s">
        <v>408</v>
      </c>
    </row>
    <row r="2120" spans="1:5">
      <c r="A2120" s="58" t="s">
        <v>1914</v>
      </c>
      <c r="B2120" s="118">
        <v>2037558</v>
      </c>
      <c r="C2120" s="58" t="s">
        <v>6082</v>
      </c>
      <c r="D2120" s="58" t="s">
        <v>6081</v>
      </c>
      <c r="E2120" s="58" t="s">
        <v>460</v>
      </c>
    </row>
    <row r="2121" spans="1:5">
      <c r="A2121" s="58" t="s">
        <v>1914</v>
      </c>
      <c r="B2121" s="118">
        <v>2039044</v>
      </c>
      <c r="C2121" s="58" t="s">
        <v>6083</v>
      </c>
      <c r="D2121" s="58" t="s">
        <v>6081</v>
      </c>
      <c r="E2121" s="58" t="s">
        <v>432</v>
      </c>
    </row>
    <row r="2122" spans="1:5">
      <c r="A2122" s="58" t="s">
        <v>1914</v>
      </c>
      <c r="B2122" s="118">
        <v>2135044</v>
      </c>
      <c r="C2122" s="58" t="s">
        <v>6085</v>
      </c>
      <c r="D2122" s="58" t="s">
        <v>6084</v>
      </c>
      <c r="E2122" s="58" t="s">
        <v>432</v>
      </c>
    </row>
    <row r="2123" spans="1:5">
      <c r="A2123" s="58" t="s">
        <v>1914</v>
      </c>
      <c r="B2123" s="118">
        <v>2091863</v>
      </c>
      <c r="C2123" s="58" t="s">
        <v>6087</v>
      </c>
      <c r="D2123" s="58" t="s">
        <v>6086</v>
      </c>
      <c r="E2123" s="58" t="s">
        <v>470</v>
      </c>
    </row>
    <row r="2124" spans="1:5">
      <c r="A2124" s="58" t="s">
        <v>1914</v>
      </c>
      <c r="B2124" s="118">
        <v>2232763</v>
      </c>
      <c r="C2124" s="58" t="s">
        <v>6088</v>
      </c>
      <c r="D2124" s="58" t="s">
        <v>6086</v>
      </c>
      <c r="E2124" s="58" t="s">
        <v>470</v>
      </c>
    </row>
    <row r="2125" spans="1:5">
      <c r="A2125" s="58" t="s">
        <v>1914</v>
      </c>
      <c r="B2125" s="118">
        <v>2046347</v>
      </c>
      <c r="C2125" s="58" t="s">
        <v>6090</v>
      </c>
      <c r="D2125" s="58" t="s">
        <v>6089</v>
      </c>
      <c r="E2125" s="58" t="s">
        <v>438</v>
      </c>
    </row>
    <row r="2126" spans="1:5">
      <c r="A2126" s="58" t="s">
        <v>1914</v>
      </c>
      <c r="B2126" s="118">
        <v>2034961</v>
      </c>
      <c r="C2126" s="58" t="s">
        <v>6092</v>
      </c>
      <c r="D2126" s="58" t="s">
        <v>6091</v>
      </c>
      <c r="E2126" s="58" t="s">
        <v>466</v>
      </c>
    </row>
    <row r="2127" spans="1:5">
      <c r="A2127" s="58" t="s">
        <v>1914</v>
      </c>
      <c r="B2127" s="118">
        <v>2020250</v>
      </c>
      <c r="C2127" s="58" t="s">
        <v>6094</v>
      </c>
      <c r="D2127" s="58" t="s">
        <v>6093</v>
      </c>
      <c r="E2127" s="58" t="s">
        <v>444</v>
      </c>
    </row>
    <row r="2128" spans="1:5">
      <c r="A2128" s="58" t="s">
        <v>1914</v>
      </c>
      <c r="B2128" s="118">
        <v>2051859</v>
      </c>
      <c r="C2128" s="58" t="s">
        <v>6096</v>
      </c>
      <c r="D2128" s="58" t="s">
        <v>6095</v>
      </c>
      <c r="E2128" s="58" t="s">
        <v>462</v>
      </c>
    </row>
    <row r="2129" spans="1:5">
      <c r="A2129" s="58" t="s">
        <v>1914</v>
      </c>
      <c r="B2129" s="118">
        <v>2061781</v>
      </c>
      <c r="C2129" s="58" t="s">
        <v>6098</v>
      </c>
      <c r="D2129" s="58" t="s">
        <v>6097</v>
      </c>
      <c r="E2129" s="58" t="s">
        <v>508</v>
      </c>
    </row>
    <row r="2130" spans="1:5">
      <c r="A2130" s="58" t="s">
        <v>1914</v>
      </c>
      <c r="B2130" s="118">
        <v>2008013</v>
      </c>
      <c r="C2130" s="58" t="s">
        <v>6100</v>
      </c>
      <c r="D2130" s="58" t="s">
        <v>6099</v>
      </c>
      <c r="E2130" s="58" t="s">
        <v>370</v>
      </c>
    </row>
    <row r="2131" spans="1:5">
      <c r="A2131" s="58" t="s">
        <v>1914</v>
      </c>
      <c r="B2131" s="118">
        <v>2040381</v>
      </c>
      <c r="C2131" s="58" t="s">
        <v>6102</v>
      </c>
      <c r="D2131" s="58" t="s">
        <v>6101</v>
      </c>
      <c r="E2131" s="58" t="s">
        <v>508</v>
      </c>
    </row>
    <row r="2132" spans="1:5">
      <c r="A2132" s="58" t="s">
        <v>1914</v>
      </c>
      <c r="B2132" s="118">
        <v>2003678</v>
      </c>
      <c r="C2132" s="58" t="s">
        <v>6104</v>
      </c>
      <c r="D2132" s="58" t="s">
        <v>6103</v>
      </c>
      <c r="E2132" s="58" t="s">
        <v>496</v>
      </c>
    </row>
    <row r="2133" spans="1:5">
      <c r="A2133" s="58" t="s">
        <v>2073</v>
      </c>
      <c r="B2133" s="58" t="str">
        <f>RIGHT(C2133, 5)</f>
        <v>01640</v>
      </c>
      <c r="C2133" s="58" t="s">
        <v>6106</v>
      </c>
      <c r="D2133" s="58" t="s">
        <v>6105</v>
      </c>
      <c r="E2133" s="58" t="s">
        <v>496</v>
      </c>
    </row>
    <row r="2134" spans="1:5">
      <c r="A2134" s="58" t="s">
        <v>1914</v>
      </c>
      <c r="B2134" s="118">
        <v>2002569</v>
      </c>
      <c r="C2134" s="58" t="s">
        <v>6108</v>
      </c>
      <c r="D2134" s="58" t="s">
        <v>6107</v>
      </c>
      <c r="E2134" s="58" t="s">
        <v>482</v>
      </c>
    </row>
    <row r="2135" spans="1:5">
      <c r="A2135" s="58" t="s">
        <v>2073</v>
      </c>
      <c r="B2135" s="58" t="str">
        <f>RIGHT(C2135, 5)</f>
        <v>01641</v>
      </c>
      <c r="C2135" s="58" t="s">
        <v>6110</v>
      </c>
      <c r="D2135" s="58" t="s">
        <v>6109</v>
      </c>
      <c r="E2135" s="58" t="s">
        <v>482</v>
      </c>
    </row>
    <row r="2136" spans="1:5">
      <c r="A2136" s="58" t="s">
        <v>2073</v>
      </c>
      <c r="B2136" s="58" t="str">
        <f>RIGHT(C2136, 5)</f>
        <v>01643</v>
      </c>
      <c r="C2136" s="58" t="s">
        <v>6112</v>
      </c>
      <c r="D2136" s="58" t="s">
        <v>6111</v>
      </c>
      <c r="E2136" s="58" t="s">
        <v>354</v>
      </c>
    </row>
    <row r="2137" spans="1:5">
      <c r="A2137" s="58" t="s">
        <v>2073</v>
      </c>
      <c r="B2137" s="58" t="str">
        <f>RIGHT(C2137, 5)</f>
        <v>05625</v>
      </c>
      <c r="C2137" s="58" t="s">
        <v>6114</v>
      </c>
      <c r="D2137" s="58" t="s">
        <v>6113</v>
      </c>
      <c r="E2137" s="58" t="s">
        <v>366</v>
      </c>
    </row>
    <row r="2138" spans="1:5">
      <c r="A2138" s="58" t="s">
        <v>1914</v>
      </c>
      <c r="B2138" s="118">
        <v>2030372</v>
      </c>
      <c r="C2138" s="58" t="s">
        <v>6116</v>
      </c>
      <c r="D2138" s="58" t="s">
        <v>6115</v>
      </c>
      <c r="E2138" s="58" t="s">
        <v>488</v>
      </c>
    </row>
    <row r="2139" spans="1:5">
      <c r="A2139" s="58" t="s">
        <v>2073</v>
      </c>
      <c r="B2139" s="58" t="str">
        <f>RIGHT(C2139, 5)</f>
        <v>05349</v>
      </c>
      <c r="C2139" s="58" t="s">
        <v>6118</v>
      </c>
      <c r="D2139" s="58" t="s">
        <v>6117</v>
      </c>
      <c r="E2139" s="58" t="s">
        <v>392</v>
      </c>
    </row>
    <row r="2140" spans="1:5">
      <c r="A2140" s="58" t="s">
        <v>1914</v>
      </c>
      <c r="B2140" s="118">
        <v>2066941</v>
      </c>
      <c r="C2140" s="58" t="s">
        <v>6120</v>
      </c>
      <c r="D2140" s="58" t="s">
        <v>6119</v>
      </c>
      <c r="E2140" s="58" t="s">
        <v>426</v>
      </c>
    </row>
    <row r="2141" spans="1:5">
      <c r="A2141" s="58" t="s">
        <v>1914</v>
      </c>
      <c r="B2141" s="118">
        <v>2007912</v>
      </c>
      <c r="C2141" s="58" t="s">
        <v>6122</v>
      </c>
      <c r="D2141" s="58" t="s">
        <v>6121</v>
      </c>
      <c r="E2141" s="58" t="s">
        <v>368</v>
      </c>
    </row>
    <row r="2142" spans="1:5">
      <c r="A2142" s="58" t="s">
        <v>2073</v>
      </c>
      <c r="B2142" s="58" t="str">
        <f>RIGHT(C2142, 5)</f>
        <v>01650</v>
      </c>
      <c r="C2142" s="58" t="s">
        <v>6124</v>
      </c>
      <c r="D2142" s="58" t="s">
        <v>6123</v>
      </c>
      <c r="E2142" s="58" t="s">
        <v>498</v>
      </c>
    </row>
    <row r="2143" spans="1:5">
      <c r="A2143" s="58" t="s">
        <v>1914</v>
      </c>
      <c r="B2143" s="118">
        <v>2017614</v>
      </c>
      <c r="C2143" s="58" t="s">
        <v>6126</v>
      </c>
      <c r="D2143" s="58" t="s">
        <v>6125</v>
      </c>
      <c r="E2143" s="58" t="s">
        <v>372</v>
      </c>
    </row>
    <row r="2144" spans="1:5">
      <c r="A2144" s="58" t="s">
        <v>2073</v>
      </c>
      <c r="B2144" s="58" t="str">
        <f>RIGHT(C2144, 5)</f>
        <v>40301</v>
      </c>
      <c r="C2144" s="58" t="s">
        <v>6128</v>
      </c>
      <c r="D2144" s="58" t="s">
        <v>6127</v>
      </c>
      <c r="E2144" s="58" t="s">
        <v>432</v>
      </c>
    </row>
    <row r="2145" spans="1:5">
      <c r="A2145" s="58" t="s">
        <v>2073</v>
      </c>
      <c r="B2145" s="58" t="str">
        <f>RIGHT(C2145, 5)</f>
        <v>01655</v>
      </c>
      <c r="C2145" s="58" t="s">
        <v>6130</v>
      </c>
      <c r="D2145" s="58" t="s">
        <v>6129</v>
      </c>
      <c r="E2145" s="58" t="s">
        <v>366</v>
      </c>
    </row>
    <row r="2146" spans="1:5">
      <c r="A2146" s="58" t="s">
        <v>2073</v>
      </c>
      <c r="B2146" s="58" t="str">
        <f>RIGHT(C2146, 5)</f>
        <v>40006</v>
      </c>
      <c r="C2146" s="58" t="s">
        <v>6132</v>
      </c>
      <c r="D2146" s="58" t="s">
        <v>6131</v>
      </c>
      <c r="E2146" s="58" t="s">
        <v>350</v>
      </c>
    </row>
    <row r="2147" spans="1:5">
      <c r="A2147" s="58" t="s">
        <v>1914</v>
      </c>
      <c r="B2147" s="118">
        <v>2073447</v>
      </c>
      <c r="C2147" s="58" t="s">
        <v>6134</v>
      </c>
      <c r="D2147" s="58" t="s">
        <v>6133</v>
      </c>
      <c r="E2147" s="58" t="s">
        <v>438</v>
      </c>
    </row>
    <row r="2148" spans="1:5">
      <c r="A2148" s="58" t="s">
        <v>1914</v>
      </c>
      <c r="B2148" s="118">
        <v>2012755</v>
      </c>
      <c r="C2148" s="58" t="s">
        <v>6136</v>
      </c>
      <c r="D2148" s="58" t="s">
        <v>6135</v>
      </c>
      <c r="E2148" s="58" t="s">
        <v>454</v>
      </c>
    </row>
    <row r="2149" spans="1:5">
      <c r="A2149" s="58" t="s">
        <v>1914</v>
      </c>
      <c r="B2149" s="118">
        <v>2020808</v>
      </c>
      <c r="C2149" s="58" t="s">
        <v>6138</v>
      </c>
      <c r="D2149" s="58" t="s">
        <v>6137</v>
      </c>
      <c r="E2149" s="58" t="s">
        <v>360</v>
      </c>
    </row>
    <row r="2150" spans="1:5">
      <c r="A2150" s="58" t="s">
        <v>1914</v>
      </c>
      <c r="B2150" s="118">
        <v>2018644</v>
      </c>
      <c r="C2150" s="58" t="s">
        <v>6140</v>
      </c>
      <c r="D2150" s="58" t="s">
        <v>6139</v>
      </c>
      <c r="E2150" s="58" t="s">
        <v>432</v>
      </c>
    </row>
    <row r="2151" spans="1:5">
      <c r="A2151" s="58" t="s">
        <v>1914</v>
      </c>
      <c r="B2151" s="118">
        <v>2125544</v>
      </c>
      <c r="C2151" s="58" t="s">
        <v>6141</v>
      </c>
      <c r="D2151" s="58" t="s">
        <v>6139</v>
      </c>
      <c r="E2151" s="58" t="s">
        <v>432</v>
      </c>
    </row>
    <row r="2152" spans="1:5">
      <c r="A2152" s="58" t="s">
        <v>1914</v>
      </c>
      <c r="B2152" s="118">
        <v>2103425</v>
      </c>
      <c r="C2152" s="58" t="s">
        <v>6143</v>
      </c>
      <c r="D2152" s="58" t="s">
        <v>6142</v>
      </c>
      <c r="E2152" s="58" t="s">
        <v>394</v>
      </c>
    </row>
    <row r="2153" spans="1:5">
      <c r="A2153" s="58" t="s">
        <v>1914</v>
      </c>
      <c r="B2153" s="118">
        <v>2042072</v>
      </c>
      <c r="C2153" s="58" t="s">
        <v>6145</v>
      </c>
      <c r="D2153" s="58" t="s">
        <v>6144</v>
      </c>
      <c r="E2153" s="58" t="s">
        <v>488</v>
      </c>
    </row>
    <row r="2154" spans="1:5">
      <c r="A2154" s="58" t="s">
        <v>2073</v>
      </c>
      <c r="B2154" s="58" t="str">
        <f>RIGHT(C2154, 5)</f>
        <v>40552</v>
      </c>
      <c r="C2154" s="58" t="s">
        <v>6147</v>
      </c>
      <c r="D2154" s="58" t="s">
        <v>6146</v>
      </c>
      <c r="E2154" s="58" t="s">
        <v>470</v>
      </c>
    </row>
    <row r="2155" spans="1:5">
      <c r="A2155" s="58" t="s">
        <v>1914</v>
      </c>
      <c r="B2155" s="118">
        <v>2029064</v>
      </c>
      <c r="C2155" s="58" t="s">
        <v>6149</v>
      </c>
      <c r="D2155" s="58" t="s">
        <v>6148</v>
      </c>
      <c r="E2155" s="58" t="s">
        <v>472</v>
      </c>
    </row>
    <row r="2156" spans="1:5">
      <c r="A2156" s="58" t="s">
        <v>2073</v>
      </c>
      <c r="B2156" s="58" t="str">
        <f>RIGHT(C2156, 5)</f>
        <v>04045</v>
      </c>
      <c r="C2156" s="58" t="s">
        <v>6151</v>
      </c>
      <c r="D2156" s="58" t="s">
        <v>6150</v>
      </c>
      <c r="E2156" s="58" t="s">
        <v>400</v>
      </c>
    </row>
    <row r="2157" spans="1:5">
      <c r="A2157" s="58" t="s">
        <v>2073</v>
      </c>
      <c r="B2157" s="58" t="str">
        <f>RIGHT(C2157, 5)</f>
        <v>40381</v>
      </c>
      <c r="C2157" s="58" t="s">
        <v>6153</v>
      </c>
      <c r="D2157" s="58" t="s">
        <v>6152</v>
      </c>
      <c r="E2157" s="58" t="s">
        <v>470</v>
      </c>
    </row>
    <row r="2158" spans="1:5">
      <c r="A2158" s="58" t="s">
        <v>1914</v>
      </c>
      <c r="B2158" s="118">
        <v>2016780</v>
      </c>
      <c r="C2158" s="58" t="s">
        <v>6155</v>
      </c>
      <c r="D2158" s="58" t="s">
        <v>6154</v>
      </c>
      <c r="E2158" s="58" t="s">
        <v>506</v>
      </c>
    </row>
    <row r="2159" spans="1:5">
      <c r="A2159" s="58" t="s">
        <v>1914</v>
      </c>
      <c r="B2159" s="118">
        <v>2033208</v>
      </c>
      <c r="C2159" s="58" t="s">
        <v>6157</v>
      </c>
      <c r="D2159" s="58" t="s">
        <v>6156</v>
      </c>
      <c r="E2159" s="58" t="s">
        <v>360</v>
      </c>
    </row>
    <row r="2160" spans="1:5">
      <c r="A2160" s="58" t="s">
        <v>2073</v>
      </c>
      <c r="B2160" s="58" t="str">
        <f>RIGHT(C2160, 5)</f>
        <v>40591</v>
      </c>
      <c r="C2160" s="58" t="s">
        <v>6159</v>
      </c>
      <c r="D2160" s="58" t="s">
        <v>6158</v>
      </c>
      <c r="E2160" s="58" t="s">
        <v>492</v>
      </c>
    </row>
    <row r="2161" spans="1:5">
      <c r="A2161" s="58" t="s">
        <v>2073</v>
      </c>
      <c r="B2161" s="58" t="str">
        <f>RIGHT(C2161, 5)</f>
        <v>40488</v>
      </c>
      <c r="C2161" s="58" t="s">
        <v>6161</v>
      </c>
      <c r="D2161" s="58" t="s">
        <v>6160</v>
      </c>
      <c r="E2161" s="58" t="s">
        <v>506</v>
      </c>
    </row>
    <row r="2162" spans="1:5">
      <c r="A2162" s="58" t="s">
        <v>1914</v>
      </c>
      <c r="B2162" s="118">
        <v>2014560</v>
      </c>
      <c r="C2162" s="58" t="s">
        <v>6163</v>
      </c>
      <c r="D2162" s="58" t="s">
        <v>6162</v>
      </c>
      <c r="E2162" s="58" t="s">
        <v>464</v>
      </c>
    </row>
    <row r="2163" spans="1:5">
      <c r="A2163" s="58" t="s">
        <v>2073</v>
      </c>
      <c r="B2163" s="58" t="str">
        <f>RIGHT(C2163, 5)</f>
        <v>01648</v>
      </c>
      <c r="C2163" s="58" t="s">
        <v>6165</v>
      </c>
      <c r="D2163" s="58" t="s">
        <v>6164</v>
      </c>
      <c r="E2163" s="58" t="s">
        <v>404</v>
      </c>
    </row>
    <row r="2164" spans="1:5">
      <c r="A2164" s="58" t="s">
        <v>2073</v>
      </c>
      <c r="B2164" s="58" t="str">
        <f>RIGHT(C2164, 5)</f>
        <v>01653</v>
      </c>
      <c r="C2164" s="58" t="s">
        <v>6167</v>
      </c>
      <c r="D2164" s="58" t="s">
        <v>6166</v>
      </c>
      <c r="E2164" s="58" t="s">
        <v>448</v>
      </c>
    </row>
    <row r="2165" spans="1:5">
      <c r="A2165" s="58" t="s">
        <v>2073</v>
      </c>
      <c r="B2165" s="58" t="str">
        <f>RIGHT(C2165, 5)</f>
        <v>40457</v>
      </c>
      <c r="C2165" s="58" t="s">
        <v>6169</v>
      </c>
      <c r="D2165" s="58" t="s">
        <v>6168</v>
      </c>
      <c r="E2165" s="58" t="s">
        <v>496</v>
      </c>
    </row>
    <row r="2166" spans="1:5">
      <c r="A2166" s="58" t="s">
        <v>2073</v>
      </c>
      <c r="B2166" s="58" t="str">
        <f>RIGHT(C2166, 5)</f>
        <v>40656</v>
      </c>
      <c r="C2166" s="58" t="s">
        <v>6170</v>
      </c>
      <c r="D2166" s="58" t="s">
        <v>6168</v>
      </c>
      <c r="E2166" s="58" t="s">
        <v>452</v>
      </c>
    </row>
    <row r="2167" spans="1:5">
      <c r="A2167" s="58" t="s">
        <v>2073</v>
      </c>
      <c r="B2167" s="58" t="str">
        <f>RIGHT(C2167, 5)</f>
        <v>40193</v>
      </c>
      <c r="C2167" s="58" t="s">
        <v>6172</v>
      </c>
      <c r="D2167" s="58" t="s">
        <v>6171</v>
      </c>
      <c r="E2167" s="58" t="s">
        <v>410</v>
      </c>
    </row>
    <row r="2168" spans="1:5">
      <c r="A2168" s="58" t="s">
        <v>1914</v>
      </c>
      <c r="B2168" s="118">
        <v>2045644</v>
      </c>
      <c r="C2168" s="58" t="s">
        <v>6174</v>
      </c>
      <c r="D2168" s="58" t="s">
        <v>6173</v>
      </c>
      <c r="E2168" s="58" t="s">
        <v>432</v>
      </c>
    </row>
    <row r="2169" spans="1:5">
      <c r="A2169" s="58" t="s">
        <v>1914</v>
      </c>
      <c r="B2169" s="118">
        <v>2247863</v>
      </c>
      <c r="C2169" s="58" t="s">
        <v>6176</v>
      </c>
      <c r="D2169" s="58" t="s">
        <v>6175</v>
      </c>
      <c r="E2169" s="58" t="s">
        <v>470</v>
      </c>
    </row>
    <row r="2170" spans="1:5">
      <c r="A2170" s="58" t="s">
        <v>2073</v>
      </c>
      <c r="B2170" s="58" t="str">
        <f>RIGHT(C2170, 5)</f>
        <v>40004</v>
      </c>
      <c r="C2170" s="58" t="s">
        <v>6178</v>
      </c>
      <c r="D2170" s="58" t="s">
        <v>6177</v>
      </c>
      <c r="E2170" s="58" t="s">
        <v>350</v>
      </c>
    </row>
    <row r="2171" spans="1:5">
      <c r="A2171" s="58" t="s">
        <v>1914</v>
      </c>
      <c r="B2171" s="118">
        <v>2011357</v>
      </c>
      <c r="C2171" s="58" t="s">
        <v>6180</v>
      </c>
      <c r="D2171" s="58" t="s">
        <v>6179</v>
      </c>
      <c r="E2171" s="58" t="s">
        <v>458</v>
      </c>
    </row>
    <row r="2172" spans="1:5">
      <c r="A2172" s="58" t="s">
        <v>2073</v>
      </c>
      <c r="B2172" s="58" t="str">
        <f>RIGHT(C2172, 5)</f>
        <v>40652</v>
      </c>
      <c r="C2172" s="58" t="s">
        <v>6182</v>
      </c>
      <c r="D2172" s="58" t="s">
        <v>6181</v>
      </c>
      <c r="E2172" s="58" t="s">
        <v>426</v>
      </c>
    </row>
    <row r="2173" spans="1:5">
      <c r="A2173" s="58" t="s">
        <v>2073</v>
      </c>
      <c r="B2173" s="58" t="str">
        <f>RIGHT(C2173, 5)</f>
        <v>40565</v>
      </c>
      <c r="C2173" s="58" t="s">
        <v>6184</v>
      </c>
      <c r="D2173" s="58" t="s">
        <v>6183</v>
      </c>
      <c r="E2173" s="58" t="s">
        <v>468</v>
      </c>
    </row>
    <row r="2174" spans="1:5">
      <c r="A2174" s="58" t="s">
        <v>1914</v>
      </c>
      <c r="B2174" s="118">
        <v>2060347</v>
      </c>
      <c r="C2174" s="58" t="s">
        <v>6186</v>
      </c>
      <c r="D2174" s="58" t="s">
        <v>6185</v>
      </c>
      <c r="E2174" s="58" t="s">
        <v>438</v>
      </c>
    </row>
    <row r="2175" spans="1:5">
      <c r="A2175" s="58" t="s">
        <v>1914</v>
      </c>
      <c r="B2175" s="118">
        <v>2213763</v>
      </c>
      <c r="C2175" s="58" t="s">
        <v>6188</v>
      </c>
      <c r="D2175" s="58" t="s">
        <v>6187</v>
      </c>
      <c r="E2175" s="58" t="s">
        <v>470</v>
      </c>
    </row>
    <row r="2176" spans="1:5">
      <c r="A2176" s="58" t="s">
        <v>2073</v>
      </c>
      <c r="B2176" s="58" t="str">
        <f>RIGHT(C2176, 5)</f>
        <v>40220</v>
      </c>
      <c r="C2176" s="58" t="s">
        <v>6190</v>
      </c>
      <c r="D2176" s="58" t="s">
        <v>6189</v>
      </c>
      <c r="E2176" s="58" t="s">
        <v>418</v>
      </c>
    </row>
    <row r="2177" spans="1:5">
      <c r="A2177" s="58" t="s">
        <v>2073</v>
      </c>
      <c r="B2177" s="58" t="str">
        <f>RIGHT(C2177, 5)</f>
        <v>01649</v>
      </c>
      <c r="C2177" s="58" t="s">
        <v>6192</v>
      </c>
      <c r="D2177" s="58" t="s">
        <v>6191</v>
      </c>
      <c r="E2177" s="58" t="s">
        <v>418</v>
      </c>
    </row>
    <row r="2178" spans="1:5">
      <c r="A2178" s="58" t="s">
        <v>1914</v>
      </c>
      <c r="B2178" s="118">
        <v>2020621</v>
      </c>
      <c r="C2178" s="58" t="s">
        <v>6194</v>
      </c>
      <c r="D2178" s="58" t="s">
        <v>6193</v>
      </c>
      <c r="E2178" s="58" t="s">
        <v>386</v>
      </c>
    </row>
    <row r="2179" spans="1:5">
      <c r="A2179" s="58" t="s">
        <v>1914</v>
      </c>
      <c r="B2179" s="118">
        <v>2020451</v>
      </c>
      <c r="C2179" s="58" t="s">
        <v>6196</v>
      </c>
      <c r="D2179" s="58" t="s">
        <v>6195</v>
      </c>
      <c r="E2179" s="58" t="s">
        <v>446</v>
      </c>
    </row>
    <row r="2180" spans="1:5">
      <c r="A2180" s="58" t="s">
        <v>1914</v>
      </c>
      <c r="B2180" s="118">
        <v>2017919</v>
      </c>
      <c r="C2180" s="58" t="s">
        <v>6198</v>
      </c>
      <c r="D2180" s="58" t="s">
        <v>6197</v>
      </c>
      <c r="E2180" s="58" t="s">
        <v>382</v>
      </c>
    </row>
    <row r="2181" spans="1:5">
      <c r="A2181" s="58" t="s">
        <v>1914</v>
      </c>
      <c r="B2181" s="118">
        <v>2017611</v>
      </c>
      <c r="C2181" s="58" t="s">
        <v>6200</v>
      </c>
      <c r="D2181" s="58" t="s">
        <v>6199</v>
      </c>
      <c r="E2181" s="58" t="s">
        <v>366</v>
      </c>
    </row>
    <row r="2182" spans="1:5">
      <c r="A2182" s="58" t="s">
        <v>1914</v>
      </c>
      <c r="B2182" s="118">
        <v>2024976</v>
      </c>
      <c r="C2182" s="58" t="s">
        <v>6202</v>
      </c>
      <c r="D2182" s="58" t="s">
        <v>6201</v>
      </c>
      <c r="E2182" s="58" t="s">
        <v>492</v>
      </c>
    </row>
    <row r="2183" spans="1:5">
      <c r="A2183" s="58" t="s">
        <v>2073</v>
      </c>
      <c r="B2183" s="58" t="str">
        <f t="shared" ref="B2183:B2188" si="1">RIGHT(C2183, 5)</f>
        <v>01657</v>
      </c>
      <c r="C2183" s="58" t="s">
        <v>6204</v>
      </c>
      <c r="D2183" s="58" t="s">
        <v>6203</v>
      </c>
      <c r="E2183" s="58" t="s">
        <v>366</v>
      </c>
    </row>
    <row r="2184" spans="1:5">
      <c r="A2184" s="58" t="s">
        <v>2073</v>
      </c>
      <c r="B2184" s="58" t="str">
        <f t="shared" si="1"/>
        <v>40306</v>
      </c>
      <c r="C2184" s="58" t="s">
        <v>6206</v>
      </c>
      <c r="D2184" s="58" t="s">
        <v>6205</v>
      </c>
      <c r="E2184" s="58" t="s">
        <v>436</v>
      </c>
    </row>
    <row r="2185" spans="1:5">
      <c r="A2185" s="58" t="s">
        <v>2073</v>
      </c>
      <c r="B2185" s="58" t="str">
        <f t="shared" si="1"/>
        <v>40115</v>
      </c>
      <c r="C2185" s="58" t="s">
        <v>6208</v>
      </c>
      <c r="D2185" s="58" t="s">
        <v>6207</v>
      </c>
      <c r="E2185" s="58" t="s">
        <v>382</v>
      </c>
    </row>
    <row r="2186" spans="1:5">
      <c r="A2186" s="58" t="s">
        <v>2073</v>
      </c>
      <c r="B2186" s="58" t="str">
        <f t="shared" si="1"/>
        <v>40418</v>
      </c>
      <c r="C2186" s="58" t="s">
        <v>6209</v>
      </c>
      <c r="D2186" s="58" t="s">
        <v>6207</v>
      </c>
      <c r="E2186" s="58" t="s">
        <v>484</v>
      </c>
    </row>
    <row r="2187" spans="1:5">
      <c r="A2187" s="58" t="s">
        <v>2073</v>
      </c>
      <c r="B2187" s="58" t="str">
        <f t="shared" si="1"/>
        <v>01652</v>
      </c>
      <c r="C2187" s="58" t="s">
        <v>6211</v>
      </c>
      <c r="D2187" s="58" t="s">
        <v>6210</v>
      </c>
      <c r="E2187" s="58" t="s">
        <v>488</v>
      </c>
    </row>
    <row r="2188" spans="1:5">
      <c r="A2188" s="58" t="s">
        <v>2073</v>
      </c>
      <c r="B2188" s="58" t="str">
        <f t="shared" si="1"/>
        <v>40408</v>
      </c>
      <c r="C2188" s="58" t="s">
        <v>6213</v>
      </c>
      <c r="D2188" s="58" t="s">
        <v>6212</v>
      </c>
      <c r="E2188" s="58" t="s">
        <v>474</v>
      </c>
    </row>
    <row r="2189" spans="1:5">
      <c r="A2189" s="58" t="s">
        <v>1914</v>
      </c>
      <c r="B2189" s="118">
        <v>2067847</v>
      </c>
      <c r="C2189" s="58" t="s">
        <v>6215</v>
      </c>
      <c r="D2189" s="58" t="s">
        <v>6214</v>
      </c>
      <c r="E2189" s="58" t="s">
        <v>438</v>
      </c>
    </row>
    <row r="2190" spans="1:5">
      <c r="A2190" s="58" t="s">
        <v>1914</v>
      </c>
      <c r="B2190" s="118">
        <v>2068111</v>
      </c>
      <c r="C2190" s="58" t="s">
        <v>6217</v>
      </c>
      <c r="D2190" s="58" t="s">
        <v>6216</v>
      </c>
      <c r="E2190" s="58" t="s">
        <v>366</v>
      </c>
    </row>
    <row r="2191" spans="1:5">
      <c r="A2191" s="58" t="s">
        <v>1914</v>
      </c>
      <c r="B2191" s="118">
        <v>2022130</v>
      </c>
      <c r="C2191" s="58" t="s">
        <v>6219</v>
      </c>
      <c r="D2191" s="58" t="s">
        <v>6218</v>
      </c>
      <c r="E2191" s="58" t="s">
        <v>404</v>
      </c>
    </row>
    <row r="2192" spans="1:5">
      <c r="A2192" s="58" t="s">
        <v>1914</v>
      </c>
      <c r="B2192" s="118">
        <v>2010929</v>
      </c>
      <c r="C2192" s="58" t="s">
        <v>6221</v>
      </c>
      <c r="D2192" s="58" t="s">
        <v>6220</v>
      </c>
      <c r="E2192" s="58" t="s">
        <v>402</v>
      </c>
    </row>
    <row r="2193" spans="1:5">
      <c r="A2193" s="58" t="s">
        <v>1914</v>
      </c>
      <c r="B2193" s="118">
        <v>2029218</v>
      </c>
      <c r="C2193" s="58" t="s">
        <v>6223</v>
      </c>
      <c r="D2193" s="58" t="s">
        <v>6222</v>
      </c>
      <c r="E2193" s="58" t="s">
        <v>380</v>
      </c>
    </row>
    <row r="2194" spans="1:5">
      <c r="A2194" s="58" t="s">
        <v>1914</v>
      </c>
      <c r="B2194" s="118">
        <v>2001676</v>
      </c>
      <c r="C2194" s="58" t="s">
        <v>6225</v>
      </c>
      <c r="D2194" s="58" t="s">
        <v>6224</v>
      </c>
      <c r="E2194" s="58" t="s">
        <v>492</v>
      </c>
    </row>
    <row r="2195" spans="1:5">
      <c r="A2195" s="58" t="s">
        <v>1914</v>
      </c>
      <c r="B2195" s="118">
        <v>2000557</v>
      </c>
      <c r="C2195" s="58" t="s">
        <v>6227</v>
      </c>
      <c r="D2195" s="58" t="s">
        <v>6226</v>
      </c>
      <c r="E2195" s="58" t="s">
        <v>458</v>
      </c>
    </row>
    <row r="2196" spans="1:5">
      <c r="A2196" s="58" t="s">
        <v>1914</v>
      </c>
      <c r="B2196" s="118">
        <v>2045241</v>
      </c>
      <c r="C2196" s="58" t="s">
        <v>6229</v>
      </c>
      <c r="D2196" s="58" t="s">
        <v>6228</v>
      </c>
      <c r="E2196" s="58" t="s">
        <v>426</v>
      </c>
    </row>
    <row r="2197" spans="1:5">
      <c r="A2197" s="58" t="s">
        <v>1914</v>
      </c>
      <c r="B2197" s="118">
        <v>2150044</v>
      </c>
      <c r="C2197" s="58" t="s">
        <v>6231</v>
      </c>
      <c r="D2197" s="58" t="s">
        <v>6230</v>
      </c>
      <c r="E2197" s="58" t="s">
        <v>432</v>
      </c>
    </row>
    <row r="2198" spans="1:5">
      <c r="A2198" s="58" t="s">
        <v>2073</v>
      </c>
      <c r="B2198" s="58" t="str">
        <f>RIGHT(C2198, 5)</f>
        <v>40070</v>
      </c>
      <c r="C2198" s="58" t="s">
        <v>6233</v>
      </c>
      <c r="D2198" s="58" t="s">
        <v>6232</v>
      </c>
      <c r="E2198" s="58" t="s">
        <v>368</v>
      </c>
    </row>
    <row r="2199" spans="1:5">
      <c r="A2199" s="58" t="s">
        <v>2073</v>
      </c>
      <c r="B2199" s="58" t="str">
        <f>RIGHT(C2199, 5)</f>
        <v>40346</v>
      </c>
      <c r="C2199" s="58" t="s">
        <v>6235</v>
      </c>
      <c r="D2199" s="58" t="s">
        <v>6234</v>
      </c>
      <c r="E2199" s="58" t="s">
        <v>456</v>
      </c>
    </row>
    <row r="2200" spans="1:5">
      <c r="A2200" s="58" t="s">
        <v>1914</v>
      </c>
      <c r="B2200" s="118">
        <v>2030930</v>
      </c>
      <c r="C2200" s="58" t="s">
        <v>6237</v>
      </c>
      <c r="D2200" s="58" t="s">
        <v>6236</v>
      </c>
      <c r="E2200" s="58" t="s">
        <v>404</v>
      </c>
    </row>
    <row r="2201" spans="1:5">
      <c r="A2201" s="58" t="s">
        <v>1914</v>
      </c>
      <c r="B2201" s="118">
        <v>2024074</v>
      </c>
      <c r="C2201" s="58" t="s">
        <v>6239</v>
      </c>
      <c r="D2201" s="58" t="s">
        <v>6238</v>
      </c>
      <c r="E2201" s="58" t="s">
        <v>498</v>
      </c>
    </row>
    <row r="2202" spans="1:5">
      <c r="A2202" s="58" t="s">
        <v>1914</v>
      </c>
      <c r="B2202" s="118">
        <v>2018737</v>
      </c>
      <c r="C2202" s="58" t="s">
        <v>6241</v>
      </c>
      <c r="D2202" s="58" t="s">
        <v>6240</v>
      </c>
      <c r="E2202" s="58" t="s">
        <v>418</v>
      </c>
    </row>
    <row r="2203" spans="1:5">
      <c r="A2203" s="58" t="s">
        <v>2073</v>
      </c>
      <c r="B2203" s="58" t="str">
        <f>RIGHT(C2203, 5)</f>
        <v>40450</v>
      </c>
      <c r="C2203" s="58" t="s">
        <v>6243</v>
      </c>
      <c r="D2203" s="58" t="s">
        <v>6242</v>
      </c>
      <c r="E2203" s="58" t="s">
        <v>496</v>
      </c>
    </row>
    <row r="2204" spans="1:5">
      <c r="A2204" s="58" t="s">
        <v>1914</v>
      </c>
      <c r="B2204" s="118">
        <v>2006911</v>
      </c>
      <c r="C2204" s="58" t="s">
        <v>6245</v>
      </c>
      <c r="D2204" s="58" t="s">
        <v>6244</v>
      </c>
      <c r="E2204" s="58" t="s">
        <v>366</v>
      </c>
    </row>
    <row r="2205" spans="1:5">
      <c r="A2205" s="58" t="s">
        <v>1914</v>
      </c>
      <c r="B2205" s="118">
        <v>2026124</v>
      </c>
      <c r="C2205" s="58" t="s">
        <v>6247</v>
      </c>
      <c r="D2205" s="58" t="s">
        <v>6246</v>
      </c>
      <c r="E2205" s="58" t="s">
        <v>392</v>
      </c>
    </row>
    <row r="2206" spans="1:5">
      <c r="A2206" s="58" t="s">
        <v>1914</v>
      </c>
      <c r="B2206" s="118">
        <v>2032961</v>
      </c>
      <c r="C2206" s="58" t="s">
        <v>6249</v>
      </c>
      <c r="D2206" s="58" t="s">
        <v>6248</v>
      </c>
      <c r="E2206" s="58" t="s">
        <v>466</v>
      </c>
    </row>
    <row r="2207" spans="1:5">
      <c r="A2207" s="58" t="s">
        <v>1914</v>
      </c>
      <c r="B2207" s="118">
        <v>2061219</v>
      </c>
      <c r="C2207" s="58" t="s">
        <v>6251</v>
      </c>
      <c r="D2207" s="58" t="s">
        <v>6250</v>
      </c>
      <c r="E2207" s="58" t="s">
        <v>382</v>
      </c>
    </row>
    <row r="2208" spans="1:5">
      <c r="A2208" s="58" t="s">
        <v>1914</v>
      </c>
      <c r="B2208" s="118">
        <v>2025428</v>
      </c>
      <c r="C2208" s="58" t="s">
        <v>6253</v>
      </c>
      <c r="D2208" s="58" t="s">
        <v>6252</v>
      </c>
      <c r="E2208" s="58" t="s">
        <v>400</v>
      </c>
    </row>
    <row r="2209" spans="1:5">
      <c r="A2209" s="58" t="s">
        <v>1914</v>
      </c>
      <c r="B2209" s="118">
        <v>2022570</v>
      </c>
      <c r="C2209" s="58" t="s">
        <v>6255</v>
      </c>
      <c r="D2209" s="58" t="s">
        <v>6254</v>
      </c>
      <c r="E2209" s="58" t="s">
        <v>484</v>
      </c>
    </row>
    <row r="2210" spans="1:5">
      <c r="A2210" s="58" t="s">
        <v>1914</v>
      </c>
      <c r="B2210" s="118">
        <v>2056170</v>
      </c>
      <c r="C2210" s="58" t="s">
        <v>6257</v>
      </c>
      <c r="D2210" s="58" t="s">
        <v>6256</v>
      </c>
      <c r="E2210" s="58" t="s">
        <v>484</v>
      </c>
    </row>
    <row r="2211" spans="1:5">
      <c r="A2211" s="58" t="s">
        <v>1914</v>
      </c>
      <c r="B2211" s="118">
        <v>2100041</v>
      </c>
      <c r="C2211" s="58" t="s">
        <v>6259</v>
      </c>
      <c r="D2211" s="58" t="s">
        <v>6258</v>
      </c>
      <c r="E2211" s="58" t="s">
        <v>426</v>
      </c>
    </row>
    <row r="2212" spans="1:5">
      <c r="A2212" s="58" t="s">
        <v>1914</v>
      </c>
      <c r="B2212" s="118">
        <v>2087841</v>
      </c>
      <c r="C2212" s="58" t="s">
        <v>6261</v>
      </c>
      <c r="D2212" s="58" t="s">
        <v>6260</v>
      </c>
      <c r="E2212" s="58" t="s">
        <v>426</v>
      </c>
    </row>
    <row r="2213" spans="1:5">
      <c r="A2213" s="58" t="s">
        <v>1914</v>
      </c>
      <c r="B2213" s="118">
        <v>2022341</v>
      </c>
      <c r="C2213" s="58" t="s">
        <v>6263</v>
      </c>
      <c r="D2213" s="58" t="s">
        <v>6262</v>
      </c>
      <c r="E2213" s="58" t="s">
        <v>426</v>
      </c>
    </row>
    <row r="2214" spans="1:5">
      <c r="A2214" s="58" t="s">
        <v>1914</v>
      </c>
      <c r="B2214" s="118">
        <v>2153925</v>
      </c>
      <c r="C2214" s="58" t="s">
        <v>6265</v>
      </c>
      <c r="D2214" s="58" t="s">
        <v>6264</v>
      </c>
      <c r="E2214" s="58" t="s">
        <v>394</v>
      </c>
    </row>
    <row r="2215" spans="1:5">
      <c r="A2215" s="58" t="s">
        <v>2073</v>
      </c>
      <c r="B2215" s="58" t="str">
        <f>RIGHT(C2215, 5)</f>
        <v>01659</v>
      </c>
      <c r="C2215" s="58" t="s">
        <v>6267</v>
      </c>
      <c r="D2215" s="58" t="s">
        <v>6266</v>
      </c>
      <c r="E2215" s="58" t="s">
        <v>470</v>
      </c>
    </row>
    <row r="2216" spans="1:5">
      <c r="A2216" s="58" t="s">
        <v>1914</v>
      </c>
      <c r="B2216" s="118">
        <v>2049249</v>
      </c>
      <c r="C2216" s="58" t="s">
        <v>6269</v>
      </c>
      <c r="D2216" s="58" t="s">
        <v>6268</v>
      </c>
      <c r="E2216" s="58" t="s">
        <v>442</v>
      </c>
    </row>
    <row r="2217" spans="1:5">
      <c r="A2217" s="58" t="s">
        <v>1914</v>
      </c>
      <c r="B2217" s="118">
        <v>2158525</v>
      </c>
      <c r="C2217" s="58" t="s">
        <v>6271</v>
      </c>
      <c r="D2217" s="58" t="s">
        <v>6270</v>
      </c>
      <c r="E2217" s="58" t="s">
        <v>394</v>
      </c>
    </row>
    <row r="2218" spans="1:5">
      <c r="A2218" s="58" t="s">
        <v>1914</v>
      </c>
      <c r="B2218" s="118">
        <v>2131925</v>
      </c>
      <c r="C2218" s="58" t="s">
        <v>6273</v>
      </c>
      <c r="D2218" s="58" t="s">
        <v>6272</v>
      </c>
      <c r="E2218" s="58" t="s">
        <v>394</v>
      </c>
    </row>
    <row r="2219" spans="1:5">
      <c r="A2219" s="58" t="s">
        <v>1914</v>
      </c>
      <c r="B2219" s="118">
        <v>2131825</v>
      </c>
      <c r="C2219" s="58" t="s">
        <v>6275</v>
      </c>
      <c r="D2219" s="58" t="s">
        <v>6274</v>
      </c>
      <c r="E2219" s="58" t="s">
        <v>394</v>
      </c>
    </row>
    <row r="2220" spans="1:5">
      <c r="A2220" s="58" t="s">
        <v>1914</v>
      </c>
      <c r="B2220" s="118">
        <v>2132125</v>
      </c>
      <c r="C2220" s="58" t="s">
        <v>6277</v>
      </c>
      <c r="D2220" s="58" t="s">
        <v>6276</v>
      </c>
      <c r="E2220" s="58" t="s">
        <v>394</v>
      </c>
    </row>
    <row r="2221" spans="1:5">
      <c r="A2221" s="58" t="s">
        <v>2073</v>
      </c>
      <c r="B2221" s="58" t="str">
        <f>RIGHT(C2221, 5)</f>
        <v>40649</v>
      </c>
      <c r="C2221" s="58" t="s">
        <v>6279</v>
      </c>
      <c r="D2221" s="58" t="s">
        <v>6278</v>
      </c>
      <c r="E2221" s="58" t="s">
        <v>438</v>
      </c>
    </row>
    <row r="2222" spans="1:5">
      <c r="A2222" s="58" t="s">
        <v>1914</v>
      </c>
      <c r="B2222" s="118">
        <v>2032375</v>
      </c>
      <c r="C2222" s="58" t="s">
        <v>6281</v>
      </c>
      <c r="D2222" s="58" t="s">
        <v>6280</v>
      </c>
      <c r="E2222" s="58" t="s">
        <v>500</v>
      </c>
    </row>
    <row r="2223" spans="1:5">
      <c r="A2223" s="58" t="s">
        <v>1914</v>
      </c>
      <c r="B2223" s="118">
        <v>2010758</v>
      </c>
      <c r="C2223" s="58" t="s">
        <v>6283</v>
      </c>
      <c r="D2223" s="58" t="s">
        <v>6282</v>
      </c>
      <c r="E2223" s="58" t="s">
        <v>460</v>
      </c>
    </row>
    <row r="2224" spans="1:5">
      <c r="A2224" s="58" t="s">
        <v>2073</v>
      </c>
      <c r="B2224" s="58" t="str">
        <f>RIGHT(C2224, 5)</f>
        <v>01661</v>
      </c>
      <c r="C2224" s="58" t="s">
        <v>6285</v>
      </c>
      <c r="D2224" s="58" t="s">
        <v>6284</v>
      </c>
      <c r="E2224" s="58" t="s">
        <v>506</v>
      </c>
    </row>
    <row r="2225" spans="1:5">
      <c r="A2225" s="58" t="s">
        <v>1914</v>
      </c>
      <c r="B2225" s="118">
        <v>2009580</v>
      </c>
      <c r="C2225" s="58" t="s">
        <v>6287</v>
      </c>
      <c r="D2225" s="58" t="s">
        <v>6286</v>
      </c>
      <c r="E2225" s="58" t="s">
        <v>506</v>
      </c>
    </row>
    <row r="2226" spans="1:5">
      <c r="A2226" s="58" t="s">
        <v>1914</v>
      </c>
      <c r="B2226" s="118">
        <v>2004707</v>
      </c>
      <c r="C2226" s="58" t="s">
        <v>6289</v>
      </c>
      <c r="D2226" s="58" t="s">
        <v>6288</v>
      </c>
      <c r="E2226" s="58" t="s">
        <v>358</v>
      </c>
    </row>
    <row r="2227" spans="1:5">
      <c r="A2227" s="58" t="s">
        <v>1914</v>
      </c>
      <c r="B2227" s="118">
        <v>2004607</v>
      </c>
      <c r="C2227" s="58" t="s">
        <v>6291</v>
      </c>
      <c r="D2227" s="58" t="s">
        <v>6290</v>
      </c>
      <c r="E2227" s="58" t="s">
        <v>358</v>
      </c>
    </row>
    <row r="2228" spans="1:5">
      <c r="A2228" s="58" t="s">
        <v>2073</v>
      </c>
      <c r="B2228" s="58" t="str">
        <f>RIGHT(C2228, 5)</f>
        <v>61662</v>
      </c>
      <c r="C2228" s="58" t="s">
        <v>6293</v>
      </c>
      <c r="D2228" s="58" t="s">
        <v>6292</v>
      </c>
      <c r="E2228" s="58" t="s">
        <v>358</v>
      </c>
    </row>
    <row r="2229" spans="1:5">
      <c r="A2229" s="58" t="s">
        <v>1914</v>
      </c>
      <c r="B2229" s="118">
        <v>2005107</v>
      </c>
      <c r="C2229" s="58" t="s">
        <v>6295</v>
      </c>
      <c r="D2229" s="58" t="s">
        <v>6294</v>
      </c>
      <c r="E2229" s="58" t="s">
        <v>358</v>
      </c>
    </row>
    <row r="2230" spans="1:5">
      <c r="A2230" s="58" t="s">
        <v>1914</v>
      </c>
      <c r="B2230" s="118">
        <v>2009422</v>
      </c>
      <c r="C2230" s="58" t="s">
        <v>6297</v>
      </c>
      <c r="D2230" s="58" t="s">
        <v>6296</v>
      </c>
      <c r="E2230" s="58" t="s">
        <v>388</v>
      </c>
    </row>
    <row r="2231" spans="1:5">
      <c r="A2231" s="58" t="s">
        <v>1914</v>
      </c>
      <c r="B2231" s="118">
        <v>2028083</v>
      </c>
      <c r="C2231" s="58" t="s">
        <v>6299</v>
      </c>
      <c r="D2231" s="58" t="s">
        <v>6298</v>
      </c>
      <c r="E2231" s="58" t="s">
        <v>512</v>
      </c>
    </row>
    <row r="2232" spans="1:5">
      <c r="A2232" s="58" t="s">
        <v>1914</v>
      </c>
      <c r="B2232" s="118">
        <v>2237263</v>
      </c>
      <c r="C2232" s="58" t="s">
        <v>6301</v>
      </c>
      <c r="D2232" s="58" t="s">
        <v>6300</v>
      </c>
      <c r="E2232" s="58" t="s">
        <v>470</v>
      </c>
    </row>
    <row r="2233" spans="1:5">
      <c r="A2233" s="58" t="s">
        <v>1914</v>
      </c>
      <c r="B2233" s="118">
        <v>2082647</v>
      </c>
      <c r="C2233" s="58" t="s">
        <v>6303</v>
      </c>
      <c r="D2233" s="58" t="s">
        <v>6302</v>
      </c>
      <c r="E2233" s="58" t="s">
        <v>438</v>
      </c>
    </row>
    <row r="2234" spans="1:5">
      <c r="A2234" s="58" t="s">
        <v>1914</v>
      </c>
      <c r="B2234" s="118">
        <v>2008555</v>
      </c>
      <c r="C2234" s="58" t="s">
        <v>6305</v>
      </c>
      <c r="D2234" s="58" t="s">
        <v>6304</v>
      </c>
      <c r="E2234" s="58" t="s">
        <v>454</v>
      </c>
    </row>
    <row r="2235" spans="1:5">
      <c r="A2235" s="58" t="s">
        <v>1914</v>
      </c>
      <c r="B2235" s="118">
        <v>2004017</v>
      </c>
      <c r="C2235" s="58" t="s">
        <v>6307</v>
      </c>
      <c r="D2235" s="58" t="s">
        <v>6306</v>
      </c>
      <c r="E2235" s="58" t="s">
        <v>378</v>
      </c>
    </row>
    <row r="2236" spans="1:5">
      <c r="A2236" s="58" t="s">
        <v>1914</v>
      </c>
      <c r="B2236" s="118">
        <v>2008647</v>
      </c>
      <c r="C2236" s="58" t="s">
        <v>6309</v>
      </c>
      <c r="D2236" s="58" t="s">
        <v>6308</v>
      </c>
      <c r="E2236" s="58" t="s">
        <v>438</v>
      </c>
    </row>
    <row r="2237" spans="1:5">
      <c r="A2237" s="58" t="s">
        <v>1914</v>
      </c>
      <c r="B2237" s="118">
        <v>2059046</v>
      </c>
      <c r="C2237" s="58" t="s">
        <v>6311</v>
      </c>
      <c r="D2237" s="58" t="s">
        <v>6310</v>
      </c>
      <c r="E2237" s="58" t="s">
        <v>436</v>
      </c>
    </row>
    <row r="2238" spans="1:5">
      <c r="A2238" s="58" t="s">
        <v>1914</v>
      </c>
      <c r="B2238" s="118">
        <v>2241063</v>
      </c>
      <c r="C2238" s="58" t="s">
        <v>6313</v>
      </c>
      <c r="D2238" s="58" t="s">
        <v>6312</v>
      </c>
      <c r="E2238" s="58" t="s">
        <v>470</v>
      </c>
    </row>
    <row r="2239" spans="1:5">
      <c r="A2239" s="58" t="s">
        <v>1914</v>
      </c>
      <c r="B2239" s="118">
        <v>2022034</v>
      </c>
      <c r="C2239" s="58" t="s">
        <v>6315</v>
      </c>
      <c r="D2239" s="58" t="s">
        <v>6314</v>
      </c>
      <c r="E2239" s="58" t="s">
        <v>412</v>
      </c>
    </row>
    <row r="2240" spans="1:5">
      <c r="A2240" s="58" t="s">
        <v>1914</v>
      </c>
      <c r="B2240" s="118">
        <v>2005307</v>
      </c>
      <c r="C2240" s="58" t="s">
        <v>6317</v>
      </c>
      <c r="D2240" s="58" t="s">
        <v>6316</v>
      </c>
      <c r="E2240" s="58" t="s">
        <v>358</v>
      </c>
    </row>
    <row r="2241" spans="1:5">
      <c r="A2241" s="58" t="s">
        <v>1914</v>
      </c>
      <c r="B2241" s="118">
        <v>2025244</v>
      </c>
      <c r="C2241" s="58" t="s">
        <v>6319</v>
      </c>
      <c r="D2241" s="58" t="s">
        <v>6318</v>
      </c>
      <c r="E2241" s="58" t="s">
        <v>432</v>
      </c>
    </row>
    <row r="2242" spans="1:5">
      <c r="A2242" s="58" t="s">
        <v>1914</v>
      </c>
      <c r="B2242" s="118">
        <v>2021854</v>
      </c>
      <c r="C2242" s="58" t="s">
        <v>6321</v>
      </c>
      <c r="D2242" s="58" t="s">
        <v>6320</v>
      </c>
      <c r="E2242" s="58" t="s">
        <v>452</v>
      </c>
    </row>
    <row r="2243" spans="1:5">
      <c r="A2243" s="58" t="s">
        <v>1914</v>
      </c>
      <c r="B2243" s="118">
        <v>2042154</v>
      </c>
      <c r="C2243" s="58" t="s">
        <v>6323</v>
      </c>
      <c r="D2243" s="58" t="s">
        <v>6322</v>
      </c>
      <c r="E2243" s="58" t="s">
        <v>452</v>
      </c>
    </row>
    <row r="2244" spans="1:5">
      <c r="A2244" s="58" t="s">
        <v>1914</v>
      </c>
      <c r="B2244" s="118">
        <v>2040954</v>
      </c>
      <c r="C2244" s="58" t="s">
        <v>6325</v>
      </c>
      <c r="D2244" s="58" t="s">
        <v>6324</v>
      </c>
      <c r="E2244" s="58" t="s">
        <v>452</v>
      </c>
    </row>
    <row r="2245" spans="1:5">
      <c r="A2245" s="58" t="s">
        <v>1914</v>
      </c>
      <c r="B2245" s="118">
        <v>2144525</v>
      </c>
      <c r="C2245" s="58" t="s">
        <v>6327</v>
      </c>
      <c r="D2245" s="58" t="s">
        <v>6326</v>
      </c>
      <c r="E2245" s="58" t="s">
        <v>394</v>
      </c>
    </row>
    <row r="2246" spans="1:5">
      <c r="A2246" s="58" t="s">
        <v>1914</v>
      </c>
      <c r="B2246" s="118">
        <v>2001814</v>
      </c>
      <c r="C2246" s="58" t="s">
        <v>6329</v>
      </c>
      <c r="D2246" s="58" t="s">
        <v>6328</v>
      </c>
      <c r="E2246" s="58" t="s">
        <v>372</v>
      </c>
    </row>
    <row r="2247" spans="1:5">
      <c r="A2247" s="58" t="s">
        <v>2073</v>
      </c>
      <c r="B2247" s="58" t="str">
        <f>RIGHT(C2247, 5)</f>
        <v>40382</v>
      </c>
      <c r="C2247" s="58" t="s">
        <v>6331</v>
      </c>
      <c r="D2247" s="58" t="s">
        <v>6330</v>
      </c>
      <c r="E2247" s="58" t="s">
        <v>470</v>
      </c>
    </row>
    <row r="2248" spans="1:5">
      <c r="A2248" s="58" t="s">
        <v>1914</v>
      </c>
      <c r="B2248" s="118">
        <v>2010503</v>
      </c>
      <c r="C2248" s="58" t="s">
        <v>6333</v>
      </c>
      <c r="D2248" s="58" t="s">
        <v>6332</v>
      </c>
      <c r="E2248" s="58" t="s">
        <v>350</v>
      </c>
    </row>
    <row r="2249" spans="1:5">
      <c r="A2249" s="58" t="s">
        <v>1914</v>
      </c>
      <c r="B2249" s="118">
        <v>2036314</v>
      </c>
      <c r="C2249" s="58" t="s">
        <v>6335</v>
      </c>
      <c r="D2249" s="58" t="s">
        <v>6334</v>
      </c>
      <c r="E2249" s="58" t="s">
        <v>372</v>
      </c>
    </row>
    <row r="2250" spans="1:5">
      <c r="A2250" s="58" t="s">
        <v>1914</v>
      </c>
      <c r="B2250" s="118">
        <v>2017946</v>
      </c>
      <c r="C2250" s="58" t="s">
        <v>6337</v>
      </c>
      <c r="D2250" s="58" t="s">
        <v>6336</v>
      </c>
      <c r="E2250" s="58" t="s">
        <v>436</v>
      </c>
    </row>
    <row r="2251" spans="1:5">
      <c r="A2251" s="58" t="s">
        <v>1914</v>
      </c>
      <c r="B2251" s="118">
        <v>2023920</v>
      </c>
      <c r="C2251" s="58" t="s">
        <v>6339</v>
      </c>
      <c r="D2251" s="58" t="s">
        <v>6338</v>
      </c>
      <c r="E2251" s="58" t="s">
        <v>384</v>
      </c>
    </row>
    <row r="2252" spans="1:5">
      <c r="A2252" s="58" t="s">
        <v>1914</v>
      </c>
      <c r="B2252" s="118">
        <v>2007440</v>
      </c>
      <c r="C2252" s="58" t="s">
        <v>6341</v>
      </c>
      <c r="D2252" s="58" t="s">
        <v>6340</v>
      </c>
      <c r="E2252" s="58" t="s">
        <v>424</v>
      </c>
    </row>
    <row r="2253" spans="1:5">
      <c r="A2253" s="58" t="s">
        <v>1914</v>
      </c>
      <c r="B2253" s="118">
        <v>2036846</v>
      </c>
      <c r="C2253" s="58" t="s">
        <v>6343</v>
      </c>
      <c r="D2253" s="58" t="s">
        <v>6342</v>
      </c>
      <c r="E2253" s="58" t="s">
        <v>436</v>
      </c>
    </row>
    <row r="2254" spans="1:5">
      <c r="A2254" s="58" t="s">
        <v>1914</v>
      </c>
      <c r="B2254" s="118">
        <v>2093441</v>
      </c>
      <c r="C2254" s="58" t="s">
        <v>6345</v>
      </c>
      <c r="D2254" s="58" t="s">
        <v>6344</v>
      </c>
      <c r="E2254" s="58" t="s">
        <v>426</v>
      </c>
    </row>
    <row r="2255" spans="1:5">
      <c r="A2255" s="58" t="s">
        <v>1914</v>
      </c>
      <c r="B2255" s="118">
        <v>2044625</v>
      </c>
      <c r="C2255" s="58" t="s">
        <v>6347</v>
      </c>
      <c r="D2255" s="58" t="s">
        <v>6346</v>
      </c>
      <c r="E2255" s="58" t="s">
        <v>394</v>
      </c>
    </row>
    <row r="2256" spans="1:5">
      <c r="A2256" s="58" t="s">
        <v>2073</v>
      </c>
      <c r="B2256" s="58" t="str">
        <f>RIGHT(C2256, 5)</f>
        <v>40079</v>
      </c>
      <c r="C2256" s="58" t="s">
        <v>6349</v>
      </c>
      <c r="D2256" s="58" t="s">
        <v>6348</v>
      </c>
      <c r="E2256" s="58" t="s">
        <v>370</v>
      </c>
    </row>
    <row r="2257" spans="1:5">
      <c r="A2257" s="58" t="s">
        <v>2073</v>
      </c>
      <c r="B2257" s="58" t="str">
        <f>RIGHT(C2257, 5)</f>
        <v>40655</v>
      </c>
      <c r="C2257" s="58" t="s">
        <v>6351</v>
      </c>
      <c r="D2257" s="58" t="s">
        <v>6350</v>
      </c>
      <c r="E2257" s="58" t="s">
        <v>370</v>
      </c>
    </row>
    <row r="2258" spans="1:5">
      <c r="A2258" s="58" t="s">
        <v>2073</v>
      </c>
      <c r="B2258" s="58" t="str">
        <f>RIGHT(C2258, 5)</f>
        <v>60505</v>
      </c>
      <c r="C2258" s="58" t="s">
        <v>6353</v>
      </c>
      <c r="D2258" s="58" t="s">
        <v>6352</v>
      </c>
      <c r="E2258" s="58" t="s">
        <v>484</v>
      </c>
    </row>
    <row r="2259" spans="1:5">
      <c r="A2259" s="58" t="s">
        <v>1914</v>
      </c>
      <c r="B2259" s="118">
        <v>2000733</v>
      </c>
      <c r="C2259" s="58" t="s">
        <v>6355</v>
      </c>
      <c r="D2259" s="58" t="s">
        <v>6354</v>
      </c>
      <c r="E2259" s="58" t="s">
        <v>410</v>
      </c>
    </row>
    <row r="2260" spans="1:5">
      <c r="A2260" s="58" t="s">
        <v>2073</v>
      </c>
      <c r="B2260" s="58" t="str">
        <f>RIGHT(C2260, 5)</f>
        <v>02274</v>
      </c>
      <c r="C2260" s="58" t="s">
        <v>6357</v>
      </c>
      <c r="D2260" s="58" t="s">
        <v>6356</v>
      </c>
      <c r="E2260" s="58" t="s">
        <v>438</v>
      </c>
    </row>
    <row r="2261" spans="1:5">
      <c r="A2261" s="58" t="s">
        <v>1914</v>
      </c>
      <c r="B2261" s="118">
        <v>2029824</v>
      </c>
      <c r="C2261" s="58" t="s">
        <v>6359</v>
      </c>
      <c r="D2261" s="58" t="s">
        <v>6358</v>
      </c>
      <c r="E2261" s="58" t="s">
        <v>392</v>
      </c>
    </row>
    <row r="2262" spans="1:5">
      <c r="A2262" s="58" t="s">
        <v>1914</v>
      </c>
      <c r="B2262" s="118">
        <v>2087041</v>
      </c>
      <c r="C2262" s="58" t="s">
        <v>6361</v>
      </c>
      <c r="D2262" s="58" t="s">
        <v>6360</v>
      </c>
      <c r="E2262" s="58" t="s">
        <v>426</v>
      </c>
    </row>
    <row r="2263" spans="1:5">
      <c r="A2263" s="58" t="s">
        <v>2073</v>
      </c>
      <c r="B2263" s="58" t="str">
        <f>RIGHT(C2263, 5)</f>
        <v>40119</v>
      </c>
      <c r="C2263" s="58" t="s">
        <v>6363</v>
      </c>
      <c r="D2263" s="58" t="s">
        <v>6362</v>
      </c>
      <c r="E2263" s="58" t="s">
        <v>382</v>
      </c>
    </row>
    <row r="2264" spans="1:5">
      <c r="A2264" s="58" t="s">
        <v>1914</v>
      </c>
      <c r="B2264" s="118">
        <v>2072141</v>
      </c>
      <c r="C2264" s="58" t="s">
        <v>6365</v>
      </c>
      <c r="D2264" s="58" t="s">
        <v>6364</v>
      </c>
      <c r="E2264" s="58" t="s">
        <v>426</v>
      </c>
    </row>
    <row r="2265" spans="1:5">
      <c r="A2265" s="58" t="s">
        <v>1914</v>
      </c>
      <c r="B2265" s="118">
        <v>2072241</v>
      </c>
      <c r="C2265" s="58" t="s">
        <v>6367</v>
      </c>
      <c r="D2265" s="58" t="s">
        <v>6366</v>
      </c>
      <c r="E2265" s="58" t="s">
        <v>426</v>
      </c>
    </row>
    <row r="2266" spans="1:5">
      <c r="A2266" s="58" t="s">
        <v>1914</v>
      </c>
      <c r="B2266" s="118">
        <v>2035408</v>
      </c>
      <c r="C2266" s="58" t="s">
        <v>6369</v>
      </c>
      <c r="D2266" s="58" t="s">
        <v>6368</v>
      </c>
      <c r="E2266" s="58" t="s">
        <v>360</v>
      </c>
    </row>
    <row r="2267" spans="1:5">
      <c r="A2267" s="58" t="s">
        <v>1914</v>
      </c>
      <c r="B2267" s="118">
        <v>2008578</v>
      </c>
      <c r="C2267" s="58" t="s">
        <v>6371</v>
      </c>
      <c r="D2267" s="58" t="s">
        <v>6370</v>
      </c>
      <c r="E2267" s="58" t="s">
        <v>496</v>
      </c>
    </row>
    <row r="2268" spans="1:5">
      <c r="A2268" s="58" t="s">
        <v>1914</v>
      </c>
      <c r="B2268" s="118">
        <v>2005870</v>
      </c>
      <c r="C2268" s="58" t="s">
        <v>6373</v>
      </c>
      <c r="D2268" s="58" t="s">
        <v>6372</v>
      </c>
      <c r="E2268" s="58" t="s">
        <v>484</v>
      </c>
    </row>
    <row r="2269" spans="1:5">
      <c r="A2269" s="58" t="s">
        <v>1914</v>
      </c>
      <c r="B2269" s="118">
        <v>2006339</v>
      </c>
      <c r="C2269" s="58" t="s">
        <v>6375</v>
      </c>
      <c r="D2269" s="58" t="s">
        <v>6374</v>
      </c>
      <c r="E2269" s="58" t="s">
        <v>422</v>
      </c>
    </row>
    <row r="2270" spans="1:5">
      <c r="A2270" s="58" t="s">
        <v>1914</v>
      </c>
      <c r="B2270" s="118">
        <v>2038839</v>
      </c>
      <c r="C2270" s="58" t="s">
        <v>6377</v>
      </c>
      <c r="D2270" s="58" t="s">
        <v>6376</v>
      </c>
      <c r="E2270" s="58" t="s">
        <v>422</v>
      </c>
    </row>
    <row r="2271" spans="1:5">
      <c r="A2271" s="58" t="s">
        <v>1914</v>
      </c>
      <c r="B2271" s="118">
        <v>2012723</v>
      </c>
      <c r="C2271" s="58" t="s">
        <v>6379</v>
      </c>
      <c r="D2271" s="58" t="s">
        <v>6378</v>
      </c>
      <c r="E2271" s="58" t="s">
        <v>390</v>
      </c>
    </row>
    <row r="2272" spans="1:5">
      <c r="A2272" s="58" t="s">
        <v>1914</v>
      </c>
      <c r="B2272" s="118">
        <v>2052641</v>
      </c>
      <c r="C2272" s="58" t="s">
        <v>6381</v>
      </c>
      <c r="D2272" s="58" t="s">
        <v>6380</v>
      </c>
      <c r="E2272" s="58" t="s">
        <v>426</v>
      </c>
    </row>
    <row r="2273" spans="1:5">
      <c r="A2273" s="58" t="s">
        <v>2073</v>
      </c>
      <c r="B2273" s="58" t="str">
        <f>RIGHT(C2273, 5)</f>
        <v>40425</v>
      </c>
      <c r="C2273" s="58" t="s">
        <v>6383</v>
      </c>
      <c r="D2273" s="58" t="s">
        <v>6382</v>
      </c>
      <c r="E2273" s="58" t="s">
        <v>484</v>
      </c>
    </row>
    <row r="2274" spans="1:5">
      <c r="A2274" s="58" t="s">
        <v>1914</v>
      </c>
      <c r="B2274" s="118">
        <v>2004167</v>
      </c>
      <c r="C2274" s="58" t="s">
        <v>6385</v>
      </c>
      <c r="D2274" s="58" t="s">
        <v>6384</v>
      </c>
      <c r="E2274" s="58" t="s">
        <v>478</v>
      </c>
    </row>
    <row r="2275" spans="1:5">
      <c r="A2275" s="58" t="s">
        <v>1914</v>
      </c>
      <c r="B2275" s="118">
        <v>2022228</v>
      </c>
      <c r="C2275" s="58" t="s">
        <v>6387</v>
      </c>
      <c r="D2275" s="58" t="s">
        <v>6386</v>
      </c>
      <c r="E2275" s="58" t="s">
        <v>400</v>
      </c>
    </row>
    <row r="2276" spans="1:5">
      <c r="A2276" s="58" t="s">
        <v>1914</v>
      </c>
      <c r="B2276" s="118">
        <v>2040061</v>
      </c>
      <c r="C2276" s="58" t="s">
        <v>6389</v>
      </c>
      <c r="D2276" s="58" t="s">
        <v>6388</v>
      </c>
      <c r="E2276" s="58" t="s">
        <v>466</v>
      </c>
    </row>
    <row r="2277" spans="1:5">
      <c r="A2277" s="58" t="s">
        <v>2073</v>
      </c>
      <c r="B2277" s="58" t="str">
        <f>RIGHT(C2277, 5)</f>
        <v>40417</v>
      </c>
      <c r="C2277" s="58" t="s">
        <v>6391</v>
      </c>
      <c r="D2277" s="58" t="s">
        <v>6390</v>
      </c>
      <c r="E2277" s="58" t="s">
        <v>484</v>
      </c>
    </row>
    <row r="2278" spans="1:5">
      <c r="A2278" s="58" t="s">
        <v>2073</v>
      </c>
      <c r="B2278" s="58" t="str">
        <f>RIGHT(C2278, 5)</f>
        <v>01664</v>
      </c>
      <c r="C2278" s="58" t="s">
        <v>6393</v>
      </c>
      <c r="D2278" s="58" t="s">
        <v>6392</v>
      </c>
      <c r="E2278" s="58" t="s">
        <v>484</v>
      </c>
    </row>
    <row r="2279" spans="1:5">
      <c r="A2279" s="58" t="s">
        <v>1914</v>
      </c>
      <c r="B2279" s="118">
        <v>2016847</v>
      </c>
      <c r="C2279" s="58" t="s">
        <v>6395</v>
      </c>
      <c r="D2279" s="58" t="s">
        <v>6394</v>
      </c>
      <c r="E2279" s="58" t="s">
        <v>438</v>
      </c>
    </row>
    <row r="2280" spans="1:5">
      <c r="A2280" s="58" t="s">
        <v>1914</v>
      </c>
      <c r="B2280" s="118">
        <v>2034758</v>
      </c>
      <c r="C2280" s="58" t="s">
        <v>6397</v>
      </c>
      <c r="D2280" s="58" t="s">
        <v>6396</v>
      </c>
      <c r="E2280" s="58" t="s">
        <v>460</v>
      </c>
    </row>
    <row r="2281" spans="1:5">
      <c r="A2281" s="58" t="s">
        <v>1914</v>
      </c>
      <c r="B2281" s="118">
        <v>2003957</v>
      </c>
      <c r="C2281" s="58" t="s">
        <v>6399</v>
      </c>
      <c r="D2281" s="58" t="s">
        <v>6398</v>
      </c>
      <c r="E2281" s="58" t="s">
        <v>458</v>
      </c>
    </row>
    <row r="2282" spans="1:5">
      <c r="A2282" s="58" t="s">
        <v>1914</v>
      </c>
      <c r="B2282" s="118">
        <v>2007057</v>
      </c>
      <c r="C2282" s="58" t="s">
        <v>6401</v>
      </c>
      <c r="D2282" s="58" t="s">
        <v>6400</v>
      </c>
      <c r="E2282" s="58" t="s">
        <v>458</v>
      </c>
    </row>
    <row r="2283" spans="1:5">
      <c r="A2283" s="58" t="s">
        <v>1914</v>
      </c>
      <c r="B2283" s="118">
        <v>2033808</v>
      </c>
      <c r="C2283" s="58" t="s">
        <v>6403</v>
      </c>
      <c r="D2283" s="58" t="s">
        <v>6402</v>
      </c>
      <c r="E2283" s="58" t="s">
        <v>360</v>
      </c>
    </row>
    <row r="2284" spans="1:5">
      <c r="A2284" s="58" t="s">
        <v>1914</v>
      </c>
      <c r="B2284" s="118">
        <v>2012357</v>
      </c>
      <c r="C2284" s="58" t="s">
        <v>6405</v>
      </c>
      <c r="D2284" s="58" t="s">
        <v>6404</v>
      </c>
      <c r="E2284" s="58" t="s">
        <v>458</v>
      </c>
    </row>
    <row r="2285" spans="1:5">
      <c r="A2285" s="58" t="s">
        <v>1914</v>
      </c>
      <c r="B2285" s="118">
        <v>2007157</v>
      </c>
      <c r="C2285" s="58" t="s">
        <v>6407</v>
      </c>
      <c r="D2285" s="58" t="s">
        <v>6406</v>
      </c>
      <c r="E2285" s="58" t="s">
        <v>458</v>
      </c>
    </row>
    <row r="2286" spans="1:5">
      <c r="A2286" s="58" t="s">
        <v>2073</v>
      </c>
      <c r="B2286" s="58" t="str">
        <f>RIGHT(C2286, 5)</f>
        <v>01666</v>
      </c>
      <c r="C2286" s="58" t="s">
        <v>6409</v>
      </c>
      <c r="D2286" s="58" t="s">
        <v>6408</v>
      </c>
      <c r="E2286" s="58" t="s">
        <v>392</v>
      </c>
    </row>
    <row r="2287" spans="1:5">
      <c r="A2287" s="58" t="s">
        <v>1914</v>
      </c>
      <c r="B2287" s="118">
        <v>2015124</v>
      </c>
      <c r="C2287" s="58" t="s">
        <v>6411</v>
      </c>
      <c r="D2287" s="58" t="s">
        <v>6410</v>
      </c>
      <c r="E2287" s="58" t="s">
        <v>392</v>
      </c>
    </row>
    <row r="2288" spans="1:5">
      <c r="A2288" s="58" t="s">
        <v>1914</v>
      </c>
      <c r="B2288" s="118">
        <v>2024250</v>
      </c>
      <c r="C2288" s="58" t="s">
        <v>6413</v>
      </c>
      <c r="D2288" s="58" t="s">
        <v>6412</v>
      </c>
      <c r="E2288" s="58" t="s">
        <v>444</v>
      </c>
    </row>
    <row r="2289" spans="1:5">
      <c r="A2289" s="58" t="s">
        <v>1914</v>
      </c>
      <c r="B2289" s="118">
        <v>2033272</v>
      </c>
      <c r="C2289" s="58" t="s">
        <v>6415</v>
      </c>
      <c r="D2289" s="58" t="s">
        <v>6414</v>
      </c>
      <c r="E2289" s="58" t="s">
        <v>488</v>
      </c>
    </row>
    <row r="2290" spans="1:5">
      <c r="A2290" s="58" t="s">
        <v>1914</v>
      </c>
      <c r="B2290" s="118">
        <v>2040816</v>
      </c>
      <c r="C2290" s="58" t="s">
        <v>6417</v>
      </c>
      <c r="D2290" s="58" t="s">
        <v>6416</v>
      </c>
      <c r="E2290" s="58" t="s">
        <v>376</v>
      </c>
    </row>
    <row r="2291" spans="1:5">
      <c r="A2291" s="58" t="s">
        <v>1914</v>
      </c>
      <c r="B2291" s="118">
        <v>2288563</v>
      </c>
      <c r="C2291" s="58" t="s">
        <v>6419</v>
      </c>
      <c r="D2291" s="58" t="s">
        <v>6418</v>
      </c>
      <c r="E2291" s="58" t="s">
        <v>470</v>
      </c>
    </row>
    <row r="2292" spans="1:5">
      <c r="A2292" s="58" t="s">
        <v>1914</v>
      </c>
      <c r="B2292" s="118">
        <v>2028524</v>
      </c>
      <c r="C2292" s="58" t="s">
        <v>6421</v>
      </c>
      <c r="D2292" s="58" t="s">
        <v>6420</v>
      </c>
      <c r="E2292" s="58" t="s">
        <v>392</v>
      </c>
    </row>
    <row r="2293" spans="1:5">
      <c r="A2293" s="58" t="s">
        <v>1914</v>
      </c>
      <c r="B2293" s="118">
        <v>2009147</v>
      </c>
      <c r="C2293" s="58" t="s">
        <v>6423</v>
      </c>
      <c r="D2293" s="58" t="s">
        <v>6422</v>
      </c>
      <c r="E2293" s="58" t="s">
        <v>438</v>
      </c>
    </row>
    <row r="2294" spans="1:5">
      <c r="A2294" s="58" t="s">
        <v>1914</v>
      </c>
      <c r="B2294" s="118">
        <v>2007129</v>
      </c>
      <c r="C2294" s="58" t="s">
        <v>6425</v>
      </c>
      <c r="D2294" s="58" t="s">
        <v>6424</v>
      </c>
      <c r="E2294" s="58" t="s">
        <v>402</v>
      </c>
    </row>
    <row r="2295" spans="1:5">
      <c r="A2295" s="58" t="s">
        <v>1914</v>
      </c>
      <c r="B2295" s="118">
        <v>2007983</v>
      </c>
      <c r="C2295" s="58" t="s">
        <v>6427</v>
      </c>
      <c r="D2295" s="58" t="s">
        <v>6426</v>
      </c>
      <c r="E2295" s="58" t="s">
        <v>512</v>
      </c>
    </row>
    <row r="2296" spans="1:5">
      <c r="A2296" s="58" t="s">
        <v>1914</v>
      </c>
      <c r="B2296" s="118">
        <v>2024524</v>
      </c>
      <c r="C2296" s="58" t="s">
        <v>6429</v>
      </c>
      <c r="D2296" s="58" t="s">
        <v>6428</v>
      </c>
      <c r="E2296" s="58" t="s">
        <v>392</v>
      </c>
    </row>
    <row r="2297" spans="1:5">
      <c r="A2297" s="58" t="s">
        <v>1914</v>
      </c>
      <c r="B2297" s="118">
        <v>2022969</v>
      </c>
      <c r="C2297" s="58" t="s">
        <v>6431</v>
      </c>
      <c r="D2297" s="58" t="s">
        <v>6430</v>
      </c>
      <c r="E2297" s="58" t="s">
        <v>482</v>
      </c>
    </row>
    <row r="2298" spans="1:5">
      <c r="A2298" s="58" t="s">
        <v>1914</v>
      </c>
      <c r="B2298" s="118">
        <v>2063646</v>
      </c>
      <c r="C2298" s="58" t="s">
        <v>6433</v>
      </c>
      <c r="D2298" s="58" t="s">
        <v>6432</v>
      </c>
      <c r="E2298" s="58" t="s">
        <v>436</v>
      </c>
    </row>
    <row r="2299" spans="1:5">
      <c r="A2299" s="58" t="s">
        <v>1914</v>
      </c>
      <c r="B2299" s="118">
        <v>2159544</v>
      </c>
      <c r="C2299" s="58" t="s">
        <v>6435</v>
      </c>
      <c r="D2299" s="58" t="s">
        <v>6434</v>
      </c>
      <c r="E2299" s="58" t="s">
        <v>432</v>
      </c>
    </row>
    <row r="2300" spans="1:5">
      <c r="A2300" s="58" t="s">
        <v>1914</v>
      </c>
      <c r="B2300" s="118">
        <v>2068170</v>
      </c>
      <c r="C2300" s="58" t="s">
        <v>6437</v>
      </c>
      <c r="D2300" s="58" t="s">
        <v>6436</v>
      </c>
      <c r="E2300" s="58" t="s">
        <v>484</v>
      </c>
    </row>
    <row r="2301" spans="1:5">
      <c r="A2301" s="58" t="s">
        <v>1914</v>
      </c>
      <c r="B2301" s="118">
        <v>2064570</v>
      </c>
      <c r="C2301" s="58" t="s">
        <v>6439</v>
      </c>
      <c r="D2301" s="58" t="s">
        <v>6438</v>
      </c>
      <c r="E2301" s="58" t="s">
        <v>484</v>
      </c>
    </row>
    <row r="2302" spans="1:5">
      <c r="A2302" s="58" t="s">
        <v>1914</v>
      </c>
      <c r="B2302" s="118">
        <v>2032559</v>
      </c>
      <c r="C2302" s="58" t="s">
        <v>6441</v>
      </c>
      <c r="D2302" s="58" t="s">
        <v>6440</v>
      </c>
      <c r="E2302" s="58" t="s">
        <v>462</v>
      </c>
    </row>
    <row r="2303" spans="1:5">
      <c r="A2303" s="58" t="s">
        <v>1914</v>
      </c>
      <c r="B2303" s="118">
        <v>2014553</v>
      </c>
      <c r="C2303" s="58" t="s">
        <v>6443</v>
      </c>
      <c r="D2303" s="58" t="s">
        <v>6442</v>
      </c>
      <c r="E2303" s="58" t="s">
        <v>450</v>
      </c>
    </row>
    <row r="2304" spans="1:5">
      <c r="A2304" s="58" t="s">
        <v>1914</v>
      </c>
      <c r="B2304" s="118">
        <v>2000747</v>
      </c>
      <c r="C2304" s="58" t="s">
        <v>6445</v>
      </c>
      <c r="D2304" s="58" t="s">
        <v>6444</v>
      </c>
      <c r="E2304" s="58" t="s">
        <v>438</v>
      </c>
    </row>
    <row r="2305" spans="1:5">
      <c r="A2305" s="58" t="s">
        <v>1914</v>
      </c>
      <c r="B2305" s="118">
        <v>2038713</v>
      </c>
      <c r="C2305" s="58" t="s">
        <v>6447</v>
      </c>
      <c r="D2305" s="58" t="s">
        <v>6446</v>
      </c>
      <c r="E2305" s="58" t="s">
        <v>370</v>
      </c>
    </row>
    <row r="2306" spans="1:5">
      <c r="A2306" s="58" t="s">
        <v>1914</v>
      </c>
      <c r="B2306" s="118">
        <v>2022135</v>
      </c>
      <c r="C2306" s="58" t="s">
        <v>6449</v>
      </c>
      <c r="D2306" s="58" t="s">
        <v>6448</v>
      </c>
      <c r="E2306" s="58" t="s">
        <v>414</v>
      </c>
    </row>
    <row r="2307" spans="1:5">
      <c r="A2307" s="58" t="s">
        <v>1914</v>
      </c>
      <c r="B2307" s="118">
        <v>2043258</v>
      </c>
      <c r="C2307" s="58" t="s">
        <v>6451</v>
      </c>
      <c r="D2307" s="58" t="s">
        <v>6450</v>
      </c>
      <c r="E2307" s="58" t="s">
        <v>460</v>
      </c>
    </row>
    <row r="2308" spans="1:5">
      <c r="A2308" s="58" t="s">
        <v>1914</v>
      </c>
      <c r="B2308" s="118">
        <v>2024818</v>
      </c>
      <c r="C2308" s="58" t="s">
        <v>6453</v>
      </c>
      <c r="D2308" s="58" t="s">
        <v>6452</v>
      </c>
      <c r="E2308" s="58" t="s">
        <v>380</v>
      </c>
    </row>
    <row r="2309" spans="1:5">
      <c r="A2309" s="58" t="s">
        <v>1914</v>
      </c>
      <c r="B2309" s="118">
        <v>2067870</v>
      </c>
      <c r="C2309" s="58" t="s">
        <v>6455</v>
      </c>
      <c r="D2309" s="58" t="s">
        <v>6454</v>
      </c>
      <c r="E2309" s="58" t="s">
        <v>484</v>
      </c>
    </row>
    <row r="2310" spans="1:5">
      <c r="A2310" s="58" t="s">
        <v>2073</v>
      </c>
      <c r="B2310" s="58" t="str">
        <f>RIGHT(C2310, 5)</f>
        <v>01067</v>
      </c>
      <c r="C2310" s="58" t="s">
        <v>6457</v>
      </c>
      <c r="D2310" s="58" t="s">
        <v>6456</v>
      </c>
      <c r="E2310" s="58" t="s">
        <v>470</v>
      </c>
    </row>
    <row r="2311" spans="1:5">
      <c r="A2311" s="58" t="s">
        <v>1914</v>
      </c>
      <c r="B2311" s="118">
        <v>2067470</v>
      </c>
      <c r="C2311" s="58" t="s">
        <v>6459</v>
      </c>
      <c r="D2311" s="58" t="s">
        <v>6458</v>
      </c>
      <c r="E2311" s="58" t="s">
        <v>484</v>
      </c>
    </row>
    <row r="2312" spans="1:5">
      <c r="A2312" s="58" t="s">
        <v>1914</v>
      </c>
      <c r="B2312" s="118">
        <v>2017952</v>
      </c>
      <c r="C2312" s="58" t="s">
        <v>6461</v>
      </c>
      <c r="D2312" s="58" t="s">
        <v>6460</v>
      </c>
      <c r="E2312" s="58" t="s">
        <v>448</v>
      </c>
    </row>
    <row r="2313" spans="1:5">
      <c r="A2313" s="58" t="s">
        <v>1914</v>
      </c>
      <c r="B2313" s="118">
        <v>2024775</v>
      </c>
      <c r="C2313" s="58" t="s">
        <v>6463</v>
      </c>
      <c r="D2313" s="58" t="s">
        <v>6462</v>
      </c>
      <c r="E2313" s="58" t="s">
        <v>500</v>
      </c>
    </row>
    <row r="2314" spans="1:5">
      <c r="A2314" s="58" t="s">
        <v>1914</v>
      </c>
      <c r="B2314" s="118">
        <v>2024819</v>
      </c>
      <c r="C2314" s="58" t="s">
        <v>6465</v>
      </c>
      <c r="D2314" s="58" t="s">
        <v>6464</v>
      </c>
      <c r="E2314" s="58" t="s">
        <v>382</v>
      </c>
    </row>
    <row r="2315" spans="1:5">
      <c r="A2315" s="58" t="s">
        <v>1914</v>
      </c>
      <c r="B2315" s="118">
        <v>2005252</v>
      </c>
      <c r="C2315" s="58" t="s">
        <v>6467</v>
      </c>
      <c r="D2315" s="58" t="s">
        <v>6466</v>
      </c>
      <c r="E2315" s="58" t="s">
        <v>448</v>
      </c>
    </row>
    <row r="2316" spans="1:5">
      <c r="A2316" s="58" t="s">
        <v>1914</v>
      </c>
      <c r="B2316" s="118">
        <v>2020333</v>
      </c>
      <c r="C2316" s="58" t="s">
        <v>6469</v>
      </c>
      <c r="D2316" s="58" t="s">
        <v>6468</v>
      </c>
      <c r="E2316" s="58" t="s">
        <v>410</v>
      </c>
    </row>
    <row r="2317" spans="1:5">
      <c r="A2317" s="58" t="s">
        <v>1914</v>
      </c>
      <c r="B2317" s="118">
        <v>2021025</v>
      </c>
      <c r="C2317" s="58" t="s">
        <v>6471</v>
      </c>
      <c r="D2317" s="58" t="s">
        <v>6470</v>
      </c>
      <c r="E2317" s="58" t="s">
        <v>394</v>
      </c>
    </row>
    <row r="2318" spans="1:5">
      <c r="A2318" s="58" t="s">
        <v>1914</v>
      </c>
      <c r="B2318" s="118">
        <v>2020925</v>
      </c>
      <c r="C2318" s="58" t="s">
        <v>6473</v>
      </c>
      <c r="D2318" s="58" t="s">
        <v>6472</v>
      </c>
      <c r="E2318" s="58" t="s">
        <v>394</v>
      </c>
    </row>
    <row r="2319" spans="1:5">
      <c r="A2319" s="58" t="s">
        <v>1914</v>
      </c>
      <c r="B2319" s="118">
        <v>2149925</v>
      </c>
      <c r="C2319" s="58" t="s">
        <v>6475</v>
      </c>
      <c r="D2319" s="58" t="s">
        <v>6474</v>
      </c>
      <c r="E2319" s="58" t="s">
        <v>394</v>
      </c>
    </row>
    <row r="2320" spans="1:5">
      <c r="A2320" s="58" t="s">
        <v>1914</v>
      </c>
      <c r="B2320" s="118">
        <v>2021125</v>
      </c>
      <c r="C2320" s="58" t="s">
        <v>6477</v>
      </c>
      <c r="D2320" s="58" t="s">
        <v>6476</v>
      </c>
      <c r="E2320" s="58" t="s">
        <v>394</v>
      </c>
    </row>
    <row r="2321" spans="1:5">
      <c r="A2321" s="58" t="s">
        <v>1914</v>
      </c>
      <c r="B2321" s="118">
        <v>2082041</v>
      </c>
      <c r="C2321" s="58" t="s">
        <v>6479</v>
      </c>
      <c r="D2321" s="58" t="s">
        <v>6478</v>
      </c>
      <c r="E2321" s="58" t="s">
        <v>426</v>
      </c>
    </row>
    <row r="2322" spans="1:5">
      <c r="A2322" s="58" t="s">
        <v>1914</v>
      </c>
      <c r="B2322" s="118">
        <v>2060459</v>
      </c>
      <c r="C2322" s="58" t="s">
        <v>6481</v>
      </c>
      <c r="D2322" s="58" t="s">
        <v>6480</v>
      </c>
      <c r="E2322" s="58" t="s">
        <v>462</v>
      </c>
    </row>
    <row r="2323" spans="1:5">
      <c r="A2323" s="58" t="s">
        <v>1914</v>
      </c>
      <c r="B2323" s="118">
        <v>2060803</v>
      </c>
      <c r="C2323" s="58" t="s">
        <v>6483</v>
      </c>
      <c r="D2323" s="58" t="s">
        <v>6482</v>
      </c>
      <c r="E2323" s="58" t="s">
        <v>350</v>
      </c>
    </row>
    <row r="2324" spans="1:5">
      <c r="A2324" s="58" t="s">
        <v>2073</v>
      </c>
      <c r="B2324" s="58" t="str">
        <f>RIGHT(C2324, 5)</f>
        <v>40114</v>
      </c>
      <c r="C2324" s="58" t="s">
        <v>6485</v>
      </c>
      <c r="D2324" s="58" t="s">
        <v>6484</v>
      </c>
      <c r="E2324" s="58" t="s">
        <v>382</v>
      </c>
    </row>
    <row r="2325" spans="1:5">
      <c r="A2325" s="58" t="s">
        <v>2073</v>
      </c>
      <c r="B2325" s="58" t="str">
        <f>RIGHT(C2325, 5)</f>
        <v>01690</v>
      </c>
      <c r="C2325" s="58" t="s">
        <v>6487</v>
      </c>
      <c r="D2325" s="58" t="s">
        <v>6486</v>
      </c>
      <c r="E2325" s="58" t="s">
        <v>492</v>
      </c>
    </row>
    <row r="2326" spans="1:5">
      <c r="A2326" s="58" t="s">
        <v>1914</v>
      </c>
      <c r="B2326" s="118">
        <v>2013162</v>
      </c>
      <c r="C2326" s="58" t="s">
        <v>6489</v>
      </c>
      <c r="D2326" s="58" t="s">
        <v>6488</v>
      </c>
      <c r="E2326" s="58" t="s">
        <v>468</v>
      </c>
    </row>
    <row r="2327" spans="1:5">
      <c r="A2327" s="58" t="s">
        <v>1914</v>
      </c>
      <c r="B2327" s="118">
        <v>2015462</v>
      </c>
      <c r="C2327" s="58" t="s">
        <v>6491</v>
      </c>
      <c r="D2327" s="58" t="s">
        <v>6490</v>
      </c>
      <c r="E2327" s="58" t="s">
        <v>468</v>
      </c>
    </row>
    <row r="2328" spans="1:5">
      <c r="A2328" s="58" t="s">
        <v>1914</v>
      </c>
      <c r="B2328" s="118">
        <v>2009062</v>
      </c>
      <c r="C2328" s="58" t="s">
        <v>6493</v>
      </c>
      <c r="D2328" s="58" t="s">
        <v>6492</v>
      </c>
      <c r="E2328" s="58" t="s">
        <v>468</v>
      </c>
    </row>
    <row r="2329" spans="1:5">
      <c r="A2329" s="58" t="s">
        <v>1914</v>
      </c>
      <c r="B2329" s="118">
        <v>2000424</v>
      </c>
      <c r="C2329" s="58" t="s">
        <v>6495</v>
      </c>
      <c r="D2329" s="58" t="s">
        <v>6494</v>
      </c>
      <c r="E2329" s="58" t="s">
        <v>392</v>
      </c>
    </row>
    <row r="2330" spans="1:5">
      <c r="A2330" s="58" t="s">
        <v>1914</v>
      </c>
      <c r="B2330" s="118">
        <v>2006309</v>
      </c>
      <c r="C2330" s="58" t="s">
        <v>6497</v>
      </c>
      <c r="D2330" s="58" t="s">
        <v>6496</v>
      </c>
      <c r="E2330" s="58" t="s">
        <v>362</v>
      </c>
    </row>
    <row r="2331" spans="1:5">
      <c r="A2331" s="58" t="s">
        <v>2073</v>
      </c>
      <c r="B2331" s="58" t="str">
        <f>RIGHT(C2331, 5)</f>
        <v>01697</v>
      </c>
      <c r="C2331" s="58" t="s">
        <v>6499</v>
      </c>
      <c r="D2331" s="58" t="s">
        <v>6498</v>
      </c>
      <c r="E2331" s="58" t="s">
        <v>394</v>
      </c>
    </row>
    <row r="2332" spans="1:5">
      <c r="A2332" s="58" t="s">
        <v>1914</v>
      </c>
      <c r="B2332" s="118">
        <v>2017006</v>
      </c>
      <c r="C2332" s="58" t="s">
        <v>6501</v>
      </c>
      <c r="D2332" s="58" t="s">
        <v>6500</v>
      </c>
      <c r="E2332" s="58" t="s">
        <v>356</v>
      </c>
    </row>
    <row r="2333" spans="1:5">
      <c r="A2333" s="58" t="s">
        <v>1914</v>
      </c>
      <c r="B2333" s="118">
        <v>2018306</v>
      </c>
      <c r="C2333" s="58" t="s">
        <v>6503</v>
      </c>
      <c r="D2333" s="58" t="s">
        <v>6502</v>
      </c>
      <c r="E2333" s="58" t="s">
        <v>356</v>
      </c>
    </row>
    <row r="2334" spans="1:5">
      <c r="A2334" s="58" t="s">
        <v>1914</v>
      </c>
      <c r="B2334" s="118">
        <v>2017806</v>
      </c>
      <c r="C2334" s="58" t="s">
        <v>6505</v>
      </c>
      <c r="D2334" s="58" t="s">
        <v>6504</v>
      </c>
      <c r="E2334" s="58" t="s">
        <v>356</v>
      </c>
    </row>
    <row r="2335" spans="1:5">
      <c r="A2335" s="58" t="s">
        <v>1914</v>
      </c>
      <c r="B2335" s="118">
        <v>2007110</v>
      </c>
      <c r="C2335" s="58" t="s">
        <v>6507</v>
      </c>
      <c r="D2335" s="58" t="s">
        <v>6506</v>
      </c>
      <c r="E2335" s="58" t="s">
        <v>364</v>
      </c>
    </row>
    <row r="2336" spans="1:5">
      <c r="A2336" s="58" t="s">
        <v>2073</v>
      </c>
      <c r="B2336" s="58" t="str">
        <f>RIGHT(C2336, 5)</f>
        <v>40357</v>
      </c>
      <c r="C2336" s="58" t="s">
        <v>6509</v>
      </c>
      <c r="D2336" s="58" t="s">
        <v>6508</v>
      </c>
      <c r="E2336" s="58" t="s">
        <v>466</v>
      </c>
    </row>
    <row r="2337" spans="1:5">
      <c r="A2337" s="58" t="s">
        <v>2073</v>
      </c>
      <c r="B2337" s="58" t="str">
        <f>RIGHT(C2337, 5)</f>
        <v>01700</v>
      </c>
      <c r="C2337" s="58" t="s">
        <v>6511</v>
      </c>
      <c r="D2337" s="58" t="s">
        <v>6510</v>
      </c>
      <c r="E2337" s="58" t="s">
        <v>416</v>
      </c>
    </row>
    <row r="2338" spans="1:5">
      <c r="A2338" s="58" t="s">
        <v>1914</v>
      </c>
      <c r="B2338" s="118">
        <v>2000136</v>
      </c>
      <c r="C2338" s="58" t="s">
        <v>6513</v>
      </c>
      <c r="D2338" s="58" t="s">
        <v>6512</v>
      </c>
      <c r="E2338" s="58" t="s">
        <v>416</v>
      </c>
    </row>
    <row r="2339" spans="1:5">
      <c r="A2339" s="58" t="s">
        <v>2073</v>
      </c>
      <c r="B2339" s="58" t="str">
        <f>RIGHT(C2339, 5)</f>
        <v>03880</v>
      </c>
      <c r="C2339" s="58" t="s">
        <v>6515</v>
      </c>
      <c r="D2339" s="58" t="s">
        <v>6514</v>
      </c>
      <c r="E2339" s="58" t="s">
        <v>416</v>
      </c>
    </row>
    <row r="2340" spans="1:5">
      <c r="A2340" s="58" t="s">
        <v>2073</v>
      </c>
      <c r="B2340" s="58" t="str">
        <f>RIGHT(C2340, 5)</f>
        <v>06630</v>
      </c>
      <c r="C2340" s="58" t="s">
        <v>6517</v>
      </c>
      <c r="D2340" s="58" t="s">
        <v>6516</v>
      </c>
      <c r="E2340" s="58" t="s">
        <v>416</v>
      </c>
    </row>
    <row r="2341" spans="1:5">
      <c r="A2341" s="58" t="s">
        <v>1914</v>
      </c>
      <c r="B2341" s="118">
        <v>2005254</v>
      </c>
      <c r="C2341" s="58" t="s">
        <v>6519</v>
      </c>
      <c r="D2341" s="58" t="s">
        <v>6518</v>
      </c>
      <c r="E2341" s="58" t="s">
        <v>452</v>
      </c>
    </row>
    <row r="2342" spans="1:5">
      <c r="A2342" s="58" t="s">
        <v>2073</v>
      </c>
      <c r="B2342" s="58" t="str">
        <f>RIGHT(C2342, 5)</f>
        <v>01715</v>
      </c>
      <c r="C2342" s="58" t="s">
        <v>6521</v>
      </c>
      <c r="D2342" s="58" t="s">
        <v>6520</v>
      </c>
      <c r="E2342" s="58" t="s">
        <v>364</v>
      </c>
    </row>
    <row r="2343" spans="1:5">
      <c r="A2343" s="58" t="s">
        <v>1914</v>
      </c>
      <c r="B2343" s="118">
        <v>2008159</v>
      </c>
      <c r="C2343" s="58" t="s">
        <v>6523</v>
      </c>
      <c r="D2343" s="58" t="s">
        <v>6522</v>
      </c>
      <c r="E2343" s="58" t="s">
        <v>462</v>
      </c>
    </row>
    <row r="2344" spans="1:5">
      <c r="A2344" s="58" t="s">
        <v>1914</v>
      </c>
      <c r="B2344" s="118">
        <v>2006153</v>
      </c>
      <c r="C2344" s="58" t="s">
        <v>6525</v>
      </c>
      <c r="D2344" s="58" t="s">
        <v>6524</v>
      </c>
      <c r="E2344" s="58" t="s">
        <v>450</v>
      </c>
    </row>
    <row r="2345" spans="1:5">
      <c r="A2345" s="58" t="s">
        <v>1914</v>
      </c>
      <c r="B2345" s="118">
        <v>2000910</v>
      </c>
      <c r="C2345" s="58" t="s">
        <v>6527</v>
      </c>
      <c r="D2345" s="58" t="s">
        <v>6526</v>
      </c>
      <c r="E2345" s="58" t="s">
        <v>364</v>
      </c>
    </row>
    <row r="2346" spans="1:5">
      <c r="A2346" s="58" t="s">
        <v>2073</v>
      </c>
      <c r="B2346" s="58" t="str">
        <f>RIGHT(C2346, 5)</f>
        <v>01716</v>
      </c>
      <c r="C2346" s="58" t="s">
        <v>6529</v>
      </c>
      <c r="D2346" s="58" t="s">
        <v>6528</v>
      </c>
      <c r="E2346" s="58" t="s">
        <v>364</v>
      </c>
    </row>
    <row r="2347" spans="1:5">
      <c r="A2347" s="58" t="s">
        <v>1914</v>
      </c>
      <c r="B2347" s="118">
        <v>2060059</v>
      </c>
      <c r="C2347" s="58" t="s">
        <v>6531</v>
      </c>
      <c r="D2347" s="58" t="s">
        <v>6530</v>
      </c>
      <c r="E2347" s="58" t="s">
        <v>462</v>
      </c>
    </row>
    <row r="2348" spans="1:5">
      <c r="A2348" s="58" t="s">
        <v>2073</v>
      </c>
      <c r="B2348" s="58" t="str">
        <f>RIGHT(C2348, 5)</f>
        <v>01694</v>
      </c>
      <c r="C2348" s="58" t="s">
        <v>6533</v>
      </c>
      <c r="D2348" s="58" t="s">
        <v>6532</v>
      </c>
      <c r="E2348" s="58" t="s">
        <v>364</v>
      </c>
    </row>
    <row r="2349" spans="1:5">
      <c r="A2349" s="58" t="s">
        <v>2073</v>
      </c>
      <c r="B2349" s="58" t="str">
        <f>RIGHT(C2349, 5)</f>
        <v>01705</v>
      </c>
      <c r="C2349" s="58" t="s">
        <v>6535</v>
      </c>
      <c r="D2349" s="58" t="s">
        <v>6534</v>
      </c>
      <c r="E2349" s="58" t="s">
        <v>346</v>
      </c>
    </row>
    <row r="2350" spans="1:5">
      <c r="A2350" s="58" t="s">
        <v>1914</v>
      </c>
      <c r="B2350" s="118">
        <v>2022001</v>
      </c>
      <c r="C2350" s="58" t="s">
        <v>6536</v>
      </c>
      <c r="D2350" s="58" t="s">
        <v>6534</v>
      </c>
      <c r="E2350" s="58" t="s">
        <v>346</v>
      </c>
    </row>
    <row r="2351" spans="1:5">
      <c r="A2351" s="58" t="s">
        <v>1914</v>
      </c>
      <c r="B2351" s="118">
        <v>2012810</v>
      </c>
      <c r="C2351" s="58" t="s">
        <v>6538</v>
      </c>
      <c r="D2351" s="58" t="s">
        <v>6537</v>
      </c>
      <c r="E2351" s="58" t="s">
        <v>364</v>
      </c>
    </row>
    <row r="2352" spans="1:5">
      <c r="A2352" s="58" t="s">
        <v>1914</v>
      </c>
      <c r="B2352" s="118">
        <v>2007310</v>
      </c>
      <c r="C2352" s="58" t="s">
        <v>6540</v>
      </c>
      <c r="D2352" s="58" t="s">
        <v>6539</v>
      </c>
      <c r="E2352" s="58" t="s">
        <v>364</v>
      </c>
    </row>
    <row r="2353" spans="1:5">
      <c r="A2353" s="58" t="s">
        <v>1914</v>
      </c>
      <c r="B2353" s="118">
        <v>2127525</v>
      </c>
      <c r="C2353" s="58" t="s">
        <v>6542</v>
      </c>
      <c r="D2353" s="58" t="s">
        <v>6541</v>
      </c>
      <c r="E2353" s="58" t="s">
        <v>394</v>
      </c>
    </row>
    <row r="2354" spans="1:5">
      <c r="A2354" s="58" t="s">
        <v>1914</v>
      </c>
      <c r="B2354" s="118">
        <v>2009510</v>
      </c>
      <c r="C2354" s="58" t="s">
        <v>6544</v>
      </c>
      <c r="D2354" s="58" t="s">
        <v>6543</v>
      </c>
      <c r="E2354" s="58" t="s">
        <v>364</v>
      </c>
    </row>
    <row r="2355" spans="1:5">
      <c r="A2355" s="58" t="s">
        <v>1914</v>
      </c>
      <c r="B2355" s="118">
        <v>2015455</v>
      </c>
      <c r="C2355" s="58" t="s">
        <v>6546</v>
      </c>
      <c r="D2355" s="58" t="s">
        <v>6545</v>
      </c>
      <c r="E2355" s="58" t="s">
        <v>454</v>
      </c>
    </row>
    <row r="2356" spans="1:5">
      <c r="A2356" s="58" t="s">
        <v>1914</v>
      </c>
      <c r="B2356" s="118">
        <v>2003122</v>
      </c>
      <c r="C2356" s="58" t="s">
        <v>6548</v>
      </c>
      <c r="D2356" s="58" t="s">
        <v>6547</v>
      </c>
      <c r="E2356" s="58" t="s">
        <v>388</v>
      </c>
    </row>
    <row r="2357" spans="1:5">
      <c r="A2357" s="58" t="s">
        <v>1914</v>
      </c>
      <c r="B2357" s="118">
        <v>2070803</v>
      </c>
      <c r="C2357" s="58" t="s">
        <v>6550</v>
      </c>
      <c r="D2357" s="58" t="s">
        <v>6549</v>
      </c>
      <c r="E2357" s="58" t="s">
        <v>350</v>
      </c>
    </row>
    <row r="2358" spans="1:5">
      <c r="A2358" s="58" t="s">
        <v>1914</v>
      </c>
      <c r="B2358" s="118">
        <v>2102325</v>
      </c>
      <c r="C2358" s="58" t="s">
        <v>6552</v>
      </c>
      <c r="D2358" s="58" t="s">
        <v>6551</v>
      </c>
      <c r="E2358" s="58" t="s">
        <v>394</v>
      </c>
    </row>
    <row r="2359" spans="1:5">
      <c r="A2359" s="58" t="s">
        <v>1914</v>
      </c>
      <c r="B2359" s="118">
        <v>2102225</v>
      </c>
      <c r="C2359" s="58" t="s">
        <v>6554</v>
      </c>
      <c r="D2359" s="58" t="s">
        <v>6553</v>
      </c>
      <c r="E2359" s="58" t="s">
        <v>394</v>
      </c>
    </row>
    <row r="2360" spans="1:5">
      <c r="A2360" s="58" t="s">
        <v>1914</v>
      </c>
      <c r="B2360" s="118">
        <v>2003417</v>
      </c>
      <c r="C2360" s="58" t="s">
        <v>6556</v>
      </c>
      <c r="D2360" s="58" t="s">
        <v>6555</v>
      </c>
      <c r="E2360" s="58" t="s">
        <v>378</v>
      </c>
    </row>
    <row r="2361" spans="1:5">
      <c r="A2361" s="58" t="s">
        <v>1914</v>
      </c>
      <c r="B2361" s="118">
        <v>2017301</v>
      </c>
      <c r="C2361" s="58" t="s">
        <v>6558</v>
      </c>
      <c r="D2361" s="58" t="s">
        <v>6557</v>
      </c>
      <c r="E2361" s="58" t="s">
        <v>346</v>
      </c>
    </row>
    <row r="2362" spans="1:5">
      <c r="A2362" s="58" t="s">
        <v>1914</v>
      </c>
      <c r="B2362" s="118">
        <v>2002056</v>
      </c>
      <c r="C2362" s="58" t="s">
        <v>6560</v>
      </c>
      <c r="D2362" s="58" t="s">
        <v>6559</v>
      </c>
      <c r="E2362" s="58" t="s">
        <v>456</v>
      </c>
    </row>
    <row r="2363" spans="1:5">
      <c r="A2363" s="58" t="s">
        <v>2073</v>
      </c>
      <c r="B2363" s="58" t="str">
        <f>RIGHT(C2363, 5)</f>
        <v>01689</v>
      </c>
      <c r="C2363" s="58" t="s">
        <v>6562</v>
      </c>
      <c r="D2363" s="58" t="s">
        <v>6561</v>
      </c>
      <c r="E2363" s="58" t="s">
        <v>512</v>
      </c>
    </row>
    <row r="2364" spans="1:5">
      <c r="A2364" s="58" t="s">
        <v>2073</v>
      </c>
      <c r="B2364" s="58" t="str">
        <f>RIGHT(C2364, 5)</f>
        <v>61700</v>
      </c>
      <c r="C2364" s="58" t="s">
        <v>6564</v>
      </c>
      <c r="D2364" s="58" t="s">
        <v>6563</v>
      </c>
      <c r="E2364" s="58" t="s">
        <v>512</v>
      </c>
    </row>
    <row r="2365" spans="1:5">
      <c r="A2365" s="58" t="s">
        <v>2073</v>
      </c>
      <c r="B2365" s="58" t="str">
        <f>RIGHT(C2365, 5)</f>
        <v>00002</v>
      </c>
      <c r="C2365" s="58" t="s">
        <v>6566</v>
      </c>
      <c r="D2365" s="58" t="s">
        <v>6565</v>
      </c>
      <c r="E2365" s="58" t="s">
        <v>512</v>
      </c>
    </row>
    <row r="2366" spans="1:5">
      <c r="A2366" s="58" t="s">
        <v>1914</v>
      </c>
      <c r="B2366" s="118">
        <v>2064246</v>
      </c>
      <c r="C2366" s="58" t="s">
        <v>6568</v>
      </c>
      <c r="D2366" s="58" t="s">
        <v>6567</v>
      </c>
      <c r="E2366" s="58" t="s">
        <v>436</v>
      </c>
    </row>
    <row r="2367" spans="1:5">
      <c r="A2367" s="58" t="s">
        <v>1914</v>
      </c>
      <c r="B2367" s="118">
        <v>2067349</v>
      </c>
      <c r="C2367" s="58" t="s">
        <v>6570</v>
      </c>
      <c r="D2367" s="58" t="s">
        <v>6569</v>
      </c>
      <c r="E2367" s="58" t="s">
        <v>442</v>
      </c>
    </row>
    <row r="2368" spans="1:5">
      <c r="A2368" s="58" t="s">
        <v>1914</v>
      </c>
      <c r="B2368" s="118">
        <v>2023172</v>
      </c>
      <c r="C2368" s="58" t="s">
        <v>6572</v>
      </c>
      <c r="D2368" s="58" t="s">
        <v>6571</v>
      </c>
      <c r="E2368" s="58" t="s">
        <v>488</v>
      </c>
    </row>
    <row r="2369" spans="1:5">
      <c r="A2369" s="58" t="s">
        <v>1914</v>
      </c>
      <c r="B2369" s="118">
        <v>2021972</v>
      </c>
      <c r="C2369" s="58" t="s">
        <v>6574</v>
      </c>
      <c r="D2369" s="58" t="s">
        <v>6573</v>
      </c>
      <c r="E2369" s="58" t="s">
        <v>488</v>
      </c>
    </row>
    <row r="2370" spans="1:5">
      <c r="A2370" s="58" t="s">
        <v>1914</v>
      </c>
      <c r="B2370" s="118">
        <v>2023449</v>
      </c>
      <c r="C2370" s="58" t="s">
        <v>6576</v>
      </c>
      <c r="D2370" s="58" t="s">
        <v>6575</v>
      </c>
      <c r="E2370" s="58" t="s">
        <v>442</v>
      </c>
    </row>
    <row r="2371" spans="1:5">
      <c r="A2371" s="58" t="s">
        <v>1914</v>
      </c>
      <c r="B2371" s="118">
        <v>2024334</v>
      </c>
      <c r="C2371" s="58" t="s">
        <v>6578</v>
      </c>
      <c r="D2371" s="58" t="s">
        <v>6577</v>
      </c>
      <c r="E2371" s="58" t="s">
        <v>412</v>
      </c>
    </row>
    <row r="2372" spans="1:5">
      <c r="A2372" s="58" t="s">
        <v>1914</v>
      </c>
      <c r="B2372" s="118">
        <v>2281263</v>
      </c>
      <c r="C2372" s="58" t="s">
        <v>6580</v>
      </c>
      <c r="D2372" s="58" t="s">
        <v>6579</v>
      </c>
      <c r="E2372" s="58" t="s">
        <v>470</v>
      </c>
    </row>
    <row r="2373" spans="1:5">
      <c r="A2373" s="58" t="s">
        <v>1914</v>
      </c>
      <c r="B2373" s="118">
        <v>2006428</v>
      </c>
      <c r="C2373" s="58" t="s">
        <v>6582</v>
      </c>
      <c r="D2373" s="58" t="s">
        <v>6581</v>
      </c>
      <c r="E2373" s="58" t="s">
        <v>400</v>
      </c>
    </row>
    <row r="2374" spans="1:5">
      <c r="A2374" s="58" t="s">
        <v>1914</v>
      </c>
      <c r="B2374" s="118">
        <v>2258863</v>
      </c>
      <c r="C2374" s="58" t="s">
        <v>6584</v>
      </c>
      <c r="D2374" s="58" t="s">
        <v>6583</v>
      </c>
      <c r="E2374" s="58" t="s">
        <v>470</v>
      </c>
    </row>
    <row r="2375" spans="1:5">
      <c r="A2375" s="58" t="s">
        <v>1914</v>
      </c>
      <c r="B2375" s="118">
        <v>2008044</v>
      </c>
      <c r="C2375" s="58" t="s">
        <v>6586</v>
      </c>
      <c r="D2375" s="58" t="s">
        <v>6585</v>
      </c>
      <c r="E2375" s="58" t="s">
        <v>432</v>
      </c>
    </row>
    <row r="2376" spans="1:5">
      <c r="A2376" s="58" t="s">
        <v>1914</v>
      </c>
      <c r="B2376" s="118">
        <v>2039858</v>
      </c>
      <c r="C2376" s="58" t="s">
        <v>6588</v>
      </c>
      <c r="D2376" s="58" t="s">
        <v>6587</v>
      </c>
      <c r="E2376" s="58" t="s">
        <v>460</v>
      </c>
    </row>
    <row r="2377" spans="1:5">
      <c r="A2377" s="58" t="s">
        <v>1914</v>
      </c>
      <c r="B2377" s="118">
        <v>2014930</v>
      </c>
      <c r="C2377" s="58" t="s">
        <v>6590</v>
      </c>
      <c r="D2377" s="58" t="s">
        <v>6589</v>
      </c>
      <c r="E2377" s="58" t="s">
        <v>404</v>
      </c>
    </row>
    <row r="2378" spans="1:5">
      <c r="A2378" s="58" t="s">
        <v>1914</v>
      </c>
      <c r="B2378" s="118">
        <v>2029708</v>
      </c>
      <c r="C2378" s="58" t="s">
        <v>6592</v>
      </c>
      <c r="D2378" s="58" t="s">
        <v>6591</v>
      </c>
      <c r="E2378" s="58" t="s">
        <v>360</v>
      </c>
    </row>
    <row r="2379" spans="1:5">
      <c r="A2379" s="58" t="s">
        <v>1914</v>
      </c>
      <c r="B2379" s="118">
        <v>2027539</v>
      </c>
      <c r="C2379" s="58" t="s">
        <v>6594</v>
      </c>
      <c r="D2379" s="58" t="s">
        <v>6593</v>
      </c>
      <c r="E2379" s="58" t="s">
        <v>422</v>
      </c>
    </row>
    <row r="2380" spans="1:5">
      <c r="A2380" s="58" t="s">
        <v>1914</v>
      </c>
      <c r="B2380" s="118">
        <v>2034839</v>
      </c>
      <c r="C2380" s="58" t="s">
        <v>6596</v>
      </c>
      <c r="D2380" s="58" t="s">
        <v>6595</v>
      </c>
      <c r="E2380" s="58" t="s">
        <v>422</v>
      </c>
    </row>
    <row r="2381" spans="1:5">
      <c r="A2381" s="58" t="s">
        <v>1914</v>
      </c>
      <c r="B2381" s="118">
        <v>2014043</v>
      </c>
      <c r="C2381" s="58" t="s">
        <v>6598</v>
      </c>
      <c r="D2381" s="58" t="s">
        <v>6597</v>
      </c>
      <c r="E2381" s="58" t="s">
        <v>430</v>
      </c>
    </row>
    <row r="2382" spans="1:5">
      <c r="A2382" s="58" t="s">
        <v>1914</v>
      </c>
      <c r="B2382" s="118">
        <v>2239363</v>
      </c>
      <c r="C2382" s="58" t="s">
        <v>6600</v>
      </c>
      <c r="D2382" s="58" t="s">
        <v>6599</v>
      </c>
      <c r="E2382" s="58" t="s">
        <v>470</v>
      </c>
    </row>
    <row r="2383" spans="1:5">
      <c r="A2383" s="58" t="s">
        <v>1914</v>
      </c>
      <c r="B2383" s="118">
        <v>2021835</v>
      </c>
      <c r="C2383" s="58" t="s">
        <v>6602</v>
      </c>
      <c r="D2383" s="58" t="s">
        <v>6601</v>
      </c>
      <c r="E2383" s="58" t="s">
        <v>414</v>
      </c>
    </row>
    <row r="2384" spans="1:5">
      <c r="A2384" s="58" t="s">
        <v>1914</v>
      </c>
      <c r="B2384" s="118">
        <v>2027839</v>
      </c>
      <c r="C2384" s="58" t="s">
        <v>6604</v>
      </c>
      <c r="D2384" s="58" t="s">
        <v>6603</v>
      </c>
      <c r="E2384" s="58" t="s">
        <v>422</v>
      </c>
    </row>
    <row r="2385" spans="1:5">
      <c r="A2385" s="58" t="s">
        <v>1914</v>
      </c>
      <c r="B2385" s="118">
        <v>2036824</v>
      </c>
      <c r="C2385" s="58" t="s">
        <v>6606</v>
      </c>
      <c r="D2385" s="58" t="s">
        <v>6605</v>
      </c>
      <c r="E2385" s="58" t="s">
        <v>392</v>
      </c>
    </row>
    <row r="2386" spans="1:5">
      <c r="A2386" s="58" t="s">
        <v>1914</v>
      </c>
      <c r="B2386" s="118">
        <v>2067746</v>
      </c>
      <c r="C2386" s="58" t="s">
        <v>6608</v>
      </c>
      <c r="D2386" s="58" t="s">
        <v>6607</v>
      </c>
      <c r="E2386" s="58" t="s">
        <v>436</v>
      </c>
    </row>
    <row r="2387" spans="1:5">
      <c r="A2387" s="58" t="s">
        <v>1914</v>
      </c>
      <c r="B2387" s="118">
        <v>2034017</v>
      </c>
      <c r="C2387" s="58" t="s">
        <v>6610</v>
      </c>
      <c r="D2387" s="58" t="s">
        <v>6609</v>
      </c>
      <c r="E2387" s="58" t="s">
        <v>378</v>
      </c>
    </row>
    <row r="2388" spans="1:5">
      <c r="A2388" s="58" t="s">
        <v>1914</v>
      </c>
      <c r="B2388" s="118">
        <v>2034417</v>
      </c>
      <c r="C2388" s="58" t="s">
        <v>6612</v>
      </c>
      <c r="D2388" s="58" t="s">
        <v>6611</v>
      </c>
      <c r="E2388" s="58" t="s">
        <v>378</v>
      </c>
    </row>
    <row r="2389" spans="1:5">
      <c r="A2389" s="58" t="s">
        <v>1914</v>
      </c>
      <c r="B2389" s="118">
        <v>2023717</v>
      </c>
      <c r="C2389" s="58" t="s">
        <v>6614</v>
      </c>
      <c r="D2389" s="58" t="s">
        <v>6613</v>
      </c>
      <c r="E2389" s="58" t="s">
        <v>378</v>
      </c>
    </row>
    <row r="2390" spans="1:5">
      <c r="A2390" s="58" t="s">
        <v>1914</v>
      </c>
      <c r="B2390" s="118">
        <v>2101925</v>
      </c>
      <c r="C2390" s="58" t="s">
        <v>6616</v>
      </c>
      <c r="D2390" s="58" t="s">
        <v>6615</v>
      </c>
      <c r="E2390" s="58" t="s">
        <v>394</v>
      </c>
    </row>
    <row r="2391" spans="1:5">
      <c r="A2391" s="58" t="s">
        <v>1914</v>
      </c>
      <c r="B2391" s="118">
        <v>2032425</v>
      </c>
      <c r="C2391" s="58" t="s">
        <v>6618</v>
      </c>
      <c r="D2391" s="58" t="s">
        <v>6617</v>
      </c>
      <c r="E2391" s="58" t="s">
        <v>394</v>
      </c>
    </row>
    <row r="2392" spans="1:5">
      <c r="A2392" s="58" t="s">
        <v>1914</v>
      </c>
      <c r="B2392" s="118">
        <v>2060644</v>
      </c>
      <c r="C2392" s="58" t="s">
        <v>6620</v>
      </c>
      <c r="D2392" s="58" t="s">
        <v>6619</v>
      </c>
      <c r="E2392" s="58" t="s">
        <v>432</v>
      </c>
    </row>
    <row r="2393" spans="1:5">
      <c r="A2393" s="58" t="s">
        <v>1914</v>
      </c>
      <c r="B2393" s="118">
        <v>2058144</v>
      </c>
      <c r="C2393" s="58" t="s">
        <v>6622</v>
      </c>
      <c r="D2393" s="58" t="s">
        <v>6621</v>
      </c>
      <c r="E2393" s="58" t="s">
        <v>432</v>
      </c>
    </row>
    <row r="2394" spans="1:5">
      <c r="A2394" s="58" t="s">
        <v>1914</v>
      </c>
      <c r="B2394" s="118">
        <v>2059344</v>
      </c>
      <c r="C2394" s="58" t="s">
        <v>6624</v>
      </c>
      <c r="D2394" s="58" t="s">
        <v>6623</v>
      </c>
      <c r="E2394" s="58" t="s">
        <v>432</v>
      </c>
    </row>
    <row r="2395" spans="1:5">
      <c r="A2395" s="58" t="s">
        <v>1914</v>
      </c>
      <c r="B2395" s="118">
        <v>2059444</v>
      </c>
      <c r="C2395" s="58" t="s">
        <v>6626</v>
      </c>
      <c r="D2395" s="58" t="s">
        <v>6625</v>
      </c>
      <c r="E2395" s="58" t="s">
        <v>432</v>
      </c>
    </row>
    <row r="2396" spans="1:5">
      <c r="A2396" s="58" t="s">
        <v>1914</v>
      </c>
      <c r="B2396" s="118">
        <v>2058644</v>
      </c>
      <c r="C2396" s="58" t="s">
        <v>6628</v>
      </c>
      <c r="D2396" s="58" t="s">
        <v>6627</v>
      </c>
      <c r="E2396" s="58" t="s">
        <v>432</v>
      </c>
    </row>
    <row r="2397" spans="1:5">
      <c r="A2397" s="58" t="s">
        <v>1914</v>
      </c>
      <c r="B2397" s="118">
        <v>2182044</v>
      </c>
      <c r="C2397" s="58" t="s">
        <v>6630</v>
      </c>
      <c r="D2397" s="58" t="s">
        <v>6629</v>
      </c>
      <c r="E2397" s="58" t="s">
        <v>432</v>
      </c>
    </row>
    <row r="2398" spans="1:5">
      <c r="A2398" s="58" t="s">
        <v>1914</v>
      </c>
      <c r="B2398" s="118">
        <v>2059144</v>
      </c>
      <c r="C2398" s="58" t="s">
        <v>6632</v>
      </c>
      <c r="D2398" s="58" t="s">
        <v>6631</v>
      </c>
      <c r="E2398" s="58" t="s">
        <v>432</v>
      </c>
    </row>
    <row r="2399" spans="1:5">
      <c r="A2399" s="58" t="s">
        <v>1914</v>
      </c>
      <c r="B2399" s="118">
        <v>2059644</v>
      </c>
      <c r="C2399" s="58" t="s">
        <v>6634</v>
      </c>
      <c r="D2399" s="58" t="s">
        <v>6633</v>
      </c>
      <c r="E2399" s="58" t="s">
        <v>432</v>
      </c>
    </row>
    <row r="2400" spans="1:5">
      <c r="A2400" s="58" t="s">
        <v>1914</v>
      </c>
      <c r="B2400" s="118">
        <v>2060544</v>
      </c>
      <c r="C2400" s="58" t="s">
        <v>6636</v>
      </c>
      <c r="D2400" s="58" t="s">
        <v>6635</v>
      </c>
      <c r="E2400" s="58" t="s">
        <v>432</v>
      </c>
    </row>
    <row r="2401" spans="1:5">
      <c r="A2401" s="58" t="s">
        <v>1914</v>
      </c>
      <c r="B2401" s="118">
        <v>2008166</v>
      </c>
      <c r="C2401" s="58" t="s">
        <v>6638</v>
      </c>
      <c r="D2401" s="58" t="s">
        <v>6637</v>
      </c>
      <c r="E2401" s="58" t="s">
        <v>476</v>
      </c>
    </row>
    <row r="2402" spans="1:5">
      <c r="A2402" s="58" t="s">
        <v>1914</v>
      </c>
      <c r="B2402" s="118">
        <v>2002715</v>
      </c>
      <c r="C2402" s="58" t="s">
        <v>6640</v>
      </c>
      <c r="D2402" s="58" t="s">
        <v>6639</v>
      </c>
      <c r="E2402" s="58" t="s">
        <v>374</v>
      </c>
    </row>
    <row r="2403" spans="1:5">
      <c r="A2403" s="58" t="s">
        <v>1914</v>
      </c>
      <c r="B2403" s="118">
        <v>2016817</v>
      </c>
      <c r="C2403" s="58" t="s">
        <v>6642</v>
      </c>
      <c r="D2403" s="58" t="s">
        <v>6641</v>
      </c>
      <c r="E2403" s="58" t="s">
        <v>378</v>
      </c>
    </row>
    <row r="2404" spans="1:5">
      <c r="A2404" s="58" t="s">
        <v>1914</v>
      </c>
      <c r="B2404" s="118">
        <v>2003454</v>
      </c>
      <c r="C2404" s="58" t="s">
        <v>6644</v>
      </c>
      <c r="D2404" s="58" t="s">
        <v>6643</v>
      </c>
      <c r="E2404" s="58" t="s">
        <v>452</v>
      </c>
    </row>
    <row r="2405" spans="1:5">
      <c r="A2405" s="58" t="s">
        <v>1914</v>
      </c>
      <c r="B2405" s="118">
        <v>2015254</v>
      </c>
      <c r="C2405" s="58" t="s">
        <v>6645</v>
      </c>
      <c r="D2405" s="58" t="s">
        <v>6643</v>
      </c>
      <c r="E2405" s="58" t="s">
        <v>452</v>
      </c>
    </row>
    <row r="2406" spans="1:5">
      <c r="A2406" s="58" t="s">
        <v>1914</v>
      </c>
      <c r="B2406" s="118">
        <v>2085538</v>
      </c>
      <c r="C2406" s="58" t="s">
        <v>6647</v>
      </c>
      <c r="D2406" s="58" t="s">
        <v>6646</v>
      </c>
      <c r="E2406" s="58" t="s">
        <v>420</v>
      </c>
    </row>
    <row r="2407" spans="1:5">
      <c r="A2407" s="58" t="s">
        <v>1914</v>
      </c>
      <c r="B2407" s="118">
        <v>2292363</v>
      </c>
      <c r="C2407" s="58" t="s">
        <v>6649</v>
      </c>
      <c r="D2407" s="58" t="s">
        <v>6648</v>
      </c>
      <c r="E2407" s="58" t="s">
        <v>470</v>
      </c>
    </row>
    <row r="2408" spans="1:5">
      <c r="A2408" s="58" t="s">
        <v>1914</v>
      </c>
      <c r="B2408" s="118">
        <v>2009121</v>
      </c>
      <c r="C2408" s="58" t="s">
        <v>6651</v>
      </c>
      <c r="D2408" s="58" t="s">
        <v>6650</v>
      </c>
      <c r="E2408" s="58" t="s">
        <v>386</v>
      </c>
    </row>
    <row r="2409" spans="1:5">
      <c r="A2409" s="58" t="s">
        <v>1914</v>
      </c>
      <c r="B2409" s="118">
        <v>2025703</v>
      </c>
      <c r="C2409" s="58" t="s">
        <v>6653</v>
      </c>
      <c r="D2409" s="58" t="s">
        <v>6652</v>
      </c>
      <c r="E2409" s="58" t="s">
        <v>350</v>
      </c>
    </row>
    <row r="2410" spans="1:5">
      <c r="A2410" s="58" t="s">
        <v>1914</v>
      </c>
      <c r="B2410" s="118">
        <v>2014746</v>
      </c>
      <c r="C2410" s="58" t="s">
        <v>6655</v>
      </c>
      <c r="D2410" s="58" t="s">
        <v>6654</v>
      </c>
      <c r="E2410" s="58" t="s">
        <v>436</v>
      </c>
    </row>
    <row r="2411" spans="1:5">
      <c r="A2411" s="58" t="s">
        <v>1914</v>
      </c>
      <c r="B2411" s="118">
        <v>2058463</v>
      </c>
      <c r="C2411" s="58" t="s">
        <v>6657</v>
      </c>
      <c r="D2411" s="58" t="s">
        <v>6656</v>
      </c>
      <c r="E2411" s="58" t="s">
        <v>470</v>
      </c>
    </row>
    <row r="2412" spans="1:5">
      <c r="A2412" s="58" t="s">
        <v>1914</v>
      </c>
      <c r="B2412" s="118">
        <v>2005572</v>
      </c>
      <c r="C2412" s="58" t="s">
        <v>6659</v>
      </c>
      <c r="D2412" s="58" t="s">
        <v>6658</v>
      </c>
      <c r="E2412" s="58" t="s">
        <v>488</v>
      </c>
    </row>
    <row r="2413" spans="1:5">
      <c r="A2413" s="58" t="s">
        <v>1914</v>
      </c>
      <c r="B2413" s="118">
        <v>2009903</v>
      </c>
      <c r="C2413" s="58" t="s">
        <v>6661</v>
      </c>
      <c r="D2413" s="58" t="s">
        <v>6660</v>
      </c>
      <c r="E2413" s="58" t="s">
        <v>350</v>
      </c>
    </row>
    <row r="2414" spans="1:5">
      <c r="A2414" s="58" t="s">
        <v>1914</v>
      </c>
      <c r="B2414" s="118">
        <v>2053063</v>
      </c>
      <c r="C2414" s="58" t="s">
        <v>6663</v>
      </c>
      <c r="D2414" s="58" t="s">
        <v>6662</v>
      </c>
      <c r="E2414" s="58" t="s">
        <v>470</v>
      </c>
    </row>
    <row r="2415" spans="1:5">
      <c r="A2415" s="58" t="s">
        <v>1914</v>
      </c>
      <c r="B2415" s="118">
        <v>2060725</v>
      </c>
      <c r="C2415" s="58" t="s">
        <v>6665</v>
      </c>
      <c r="D2415" s="58" t="s">
        <v>6664</v>
      </c>
      <c r="E2415" s="58" t="s">
        <v>394</v>
      </c>
    </row>
    <row r="2416" spans="1:5">
      <c r="A2416" s="58" t="s">
        <v>1914</v>
      </c>
      <c r="B2416" s="118">
        <v>2038861</v>
      </c>
      <c r="C2416" s="58" t="s">
        <v>6667</v>
      </c>
      <c r="D2416" s="58" t="s">
        <v>6666</v>
      </c>
      <c r="E2416" s="58" t="s">
        <v>466</v>
      </c>
    </row>
    <row r="2417" spans="1:5">
      <c r="A2417" s="58" t="s">
        <v>1914</v>
      </c>
      <c r="B2417" s="118">
        <v>2038961</v>
      </c>
      <c r="C2417" s="58" t="s">
        <v>6669</v>
      </c>
      <c r="D2417" s="58" t="s">
        <v>6668</v>
      </c>
      <c r="E2417" s="58" t="s">
        <v>466</v>
      </c>
    </row>
    <row r="2418" spans="1:5">
      <c r="A2418" s="58" t="s">
        <v>1914</v>
      </c>
      <c r="B2418" s="118">
        <v>2016015</v>
      </c>
      <c r="C2418" s="58" t="s">
        <v>6671</v>
      </c>
      <c r="D2418" s="58" t="s">
        <v>6670</v>
      </c>
      <c r="E2418" s="58" t="s">
        <v>374</v>
      </c>
    </row>
    <row r="2419" spans="1:5">
      <c r="A2419" s="58" t="s">
        <v>1914</v>
      </c>
      <c r="B2419" s="118">
        <v>2019824</v>
      </c>
      <c r="C2419" s="58" t="s">
        <v>6673</v>
      </c>
      <c r="D2419" s="58" t="s">
        <v>6672</v>
      </c>
      <c r="E2419" s="58" t="s">
        <v>392</v>
      </c>
    </row>
    <row r="2420" spans="1:5">
      <c r="A2420" s="58" t="s">
        <v>1914</v>
      </c>
      <c r="B2420" s="118">
        <v>2003841</v>
      </c>
      <c r="C2420" s="58" t="s">
        <v>6675</v>
      </c>
      <c r="D2420" s="58" t="s">
        <v>6674</v>
      </c>
      <c r="E2420" s="58" t="s">
        <v>426</v>
      </c>
    </row>
    <row r="2421" spans="1:5">
      <c r="A2421" s="58" t="s">
        <v>1914</v>
      </c>
      <c r="B2421" s="118">
        <v>2099941</v>
      </c>
      <c r="C2421" s="58" t="s">
        <v>6677</v>
      </c>
      <c r="D2421" s="58" t="s">
        <v>6676</v>
      </c>
      <c r="E2421" s="58" t="s">
        <v>426</v>
      </c>
    </row>
    <row r="2422" spans="1:5">
      <c r="A2422" s="58" t="s">
        <v>1914</v>
      </c>
      <c r="B2422" s="118">
        <v>2012002</v>
      </c>
      <c r="C2422" s="58" t="s">
        <v>6679</v>
      </c>
      <c r="D2422" s="58" t="s">
        <v>6678</v>
      </c>
      <c r="E2422" s="58" t="s">
        <v>348</v>
      </c>
    </row>
    <row r="2423" spans="1:5">
      <c r="A2423" s="58" t="s">
        <v>1914</v>
      </c>
      <c r="B2423" s="118">
        <v>2046139</v>
      </c>
      <c r="C2423" s="58" t="s">
        <v>6681</v>
      </c>
      <c r="D2423" s="58" t="s">
        <v>6680</v>
      </c>
      <c r="E2423" s="58" t="s">
        <v>422</v>
      </c>
    </row>
    <row r="2424" spans="1:5">
      <c r="A2424" s="58" t="s">
        <v>1914</v>
      </c>
      <c r="B2424" s="118">
        <v>2013946</v>
      </c>
      <c r="C2424" s="58" t="s">
        <v>6683</v>
      </c>
      <c r="D2424" s="58" t="s">
        <v>6682</v>
      </c>
      <c r="E2424" s="58" t="s">
        <v>436</v>
      </c>
    </row>
    <row r="2425" spans="1:5">
      <c r="A2425" s="58" t="s">
        <v>1914</v>
      </c>
      <c r="B2425" s="118">
        <v>2055381</v>
      </c>
      <c r="C2425" s="58" t="s">
        <v>6685</v>
      </c>
      <c r="D2425" s="58" t="s">
        <v>6684</v>
      </c>
      <c r="E2425" s="58" t="s">
        <v>508</v>
      </c>
    </row>
    <row r="2426" spans="1:5">
      <c r="A2426" s="58" t="s">
        <v>1914</v>
      </c>
      <c r="B2426" s="118">
        <v>2017733</v>
      </c>
      <c r="C2426" s="58" t="s">
        <v>6687</v>
      </c>
      <c r="D2426" s="58" t="s">
        <v>6686</v>
      </c>
      <c r="E2426" s="58" t="s">
        <v>410</v>
      </c>
    </row>
    <row r="2427" spans="1:5">
      <c r="A2427" s="58" t="s">
        <v>1914</v>
      </c>
      <c r="B2427" s="118">
        <v>2018533</v>
      </c>
      <c r="C2427" s="58" t="s">
        <v>6689</v>
      </c>
      <c r="D2427" s="58" t="s">
        <v>6688</v>
      </c>
      <c r="E2427" s="58" t="s">
        <v>410</v>
      </c>
    </row>
    <row r="2428" spans="1:5">
      <c r="A2428" s="58" t="s">
        <v>2073</v>
      </c>
      <c r="B2428" s="58" t="str">
        <f>RIGHT(C2428, 5)</f>
        <v>01718</v>
      </c>
      <c r="C2428" s="58" t="s">
        <v>6691</v>
      </c>
      <c r="D2428" s="58" t="s">
        <v>6690</v>
      </c>
      <c r="E2428" s="58" t="s">
        <v>410</v>
      </c>
    </row>
    <row r="2429" spans="1:5">
      <c r="A2429" s="58" t="s">
        <v>1914</v>
      </c>
      <c r="B2429" s="118">
        <v>2040808</v>
      </c>
      <c r="C2429" s="58" t="s">
        <v>6693</v>
      </c>
      <c r="D2429" s="58" t="s">
        <v>6692</v>
      </c>
      <c r="E2429" s="58" t="s">
        <v>360</v>
      </c>
    </row>
    <row r="2430" spans="1:5">
      <c r="A2430" s="58" t="s">
        <v>1914</v>
      </c>
      <c r="B2430" s="118">
        <v>2012013</v>
      </c>
      <c r="C2430" s="58" t="s">
        <v>6695</v>
      </c>
      <c r="D2430" s="58" t="s">
        <v>6694</v>
      </c>
      <c r="E2430" s="58" t="s">
        <v>370</v>
      </c>
    </row>
    <row r="2431" spans="1:5">
      <c r="A2431" s="58" t="s">
        <v>1914</v>
      </c>
      <c r="B2431" s="118">
        <v>2057103</v>
      </c>
      <c r="C2431" s="58" t="s">
        <v>6697</v>
      </c>
      <c r="D2431" s="58" t="s">
        <v>6696</v>
      </c>
      <c r="E2431" s="58" t="s">
        <v>350</v>
      </c>
    </row>
    <row r="2432" spans="1:5">
      <c r="A2432" s="58" t="s">
        <v>1914</v>
      </c>
      <c r="B2432" s="118">
        <v>2011133</v>
      </c>
      <c r="C2432" s="58" t="s">
        <v>6699</v>
      </c>
      <c r="D2432" s="58" t="s">
        <v>6698</v>
      </c>
      <c r="E2432" s="58" t="s">
        <v>410</v>
      </c>
    </row>
    <row r="2433" spans="1:5">
      <c r="A2433" s="58" t="s">
        <v>1914</v>
      </c>
      <c r="B2433" s="118">
        <v>2023233</v>
      </c>
      <c r="C2433" s="58" t="s">
        <v>6701</v>
      </c>
      <c r="D2433" s="58" t="s">
        <v>6700</v>
      </c>
      <c r="E2433" s="58" t="s">
        <v>410</v>
      </c>
    </row>
    <row r="2434" spans="1:5">
      <c r="A2434" s="58" t="s">
        <v>1914</v>
      </c>
      <c r="B2434" s="118">
        <v>2006333</v>
      </c>
      <c r="C2434" s="58" t="s">
        <v>6703</v>
      </c>
      <c r="D2434" s="58" t="s">
        <v>6702</v>
      </c>
      <c r="E2434" s="58" t="s">
        <v>410</v>
      </c>
    </row>
    <row r="2435" spans="1:5">
      <c r="A2435" s="58" t="s">
        <v>1914</v>
      </c>
      <c r="B2435" s="118">
        <v>2011033</v>
      </c>
      <c r="C2435" s="58" t="s">
        <v>6705</v>
      </c>
      <c r="D2435" s="58" t="s">
        <v>6704</v>
      </c>
      <c r="E2435" s="58" t="s">
        <v>410</v>
      </c>
    </row>
    <row r="2436" spans="1:5">
      <c r="A2436" s="58" t="s">
        <v>1914</v>
      </c>
      <c r="B2436" s="118">
        <v>2020233</v>
      </c>
      <c r="C2436" s="58" t="s">
        <v>6707</v>
      </c>
      <c r="D2436" s="58" t="s">
        <v>6706</v>
      </c>
      <c r="E2436" s="58" t="s">
        <v>410</v>
      </c>
    </row>
    <row r="2437" spans="1:5">
      <c r="A2437" s="58" t="s">
        <v>1914</v>
      </c>
      <c r="B2437" s="118">
        <v>2021533</v>
      </c>
      <c r="C2437" s="58" t="s">
        <v>6709</v>
      </c>
      <c r="D2437" s="58" t="s">
        <v>6708</v>
      </c>
      <c r="E2437" s="58" t="s">
        <v>410</v>
      </c>
    </row>
    <row r="2438" spans="1:5">
      <c r="A2438" s="58" t="s">
        <v>1914</v>
      </c>
      <c r="B2438" s="118">
        <v>2021433</v>
      </c>
      <c r="C2438" s="58" t="s">
        <v>6711</v>
      </c>
      <c r="D2438" s="58" t="s">
        <v>6710</v>
      </c>
      <c r="E2438" s="58" t="s">
        <v>410</v>
      </c>
    </row>
    <row r="2439" spans="1:5">
      <c r="A2439" s="58" t="s">
        <v>1914</v>
      </c>
      <c r="B2439" s="118">
        <v>2010076</v>
      </c>
      <c r="C2439" s="58" t="s">
        <v>6713</v>
      </c>
      <c r="D2439" s="58" t="s">
        <v>6712</v>
      </c>
      <c r="E2439" s="58" t="s">
        <v>492</v>
      </c>
    </row>
    <row r="2440" spans="1:5">
      <c r="A2440" s="58" t="s">
        <v>1914</v>
      </c>
      <c r="B2440" s="118">
        <v>2028924</v>
      </c>
      <c r="C2440" s="58" t="s">
        <v>6715</v>
      </c>
      <c r="D2440" s="58" t="s">
        <v>6714</v>
      </c>
      <c r="E2440" s="58" t="s">
        <v>392</v>
      </c>
    </row>
    <row r="2441" spans="1:5">
      <c r="A2441" s="58" t="s">
        <v>1914</v>
      </c>
      <c r="B2441" s="118">
        <v>2013129</v>
      </c>
      <c r="C2441" s="58" t="s">
        <v>6717</v>
      </c>
      <c r="D2441" s="58" t="s">
        <v>6716</v>
      </c>
      <c r="E2441" s="58" t="s">
        <v>402</v>
      </c>
    </row>
    <row r="2442" spans="1:5">
      <c r="A2442" s="58" t="s">
        <v>1914</v>
      </c>
      <c r="B2442" s="118">
        <v>2046949</v>
      </c>
      <c r="C2442" s="58" t="s">
        <v>6719</v>
      </c>
      <c r="D2442" s="58" t="s">
        <v>6718</v>
      </c>
      <c r="E2442" s="58" t="s">
        <v>442</v>
      </c>
    </row>
    <row r="2443" spans="1:5">
      <c r="A2443" s="58" t="s">
        <v>1914</v>
      </c>
      <c r="B2443" s="118">
        <v>2045116</v>
      </c>
      <c r="C2443" s="58" t="s">
        <v>6721</v>
      </c>
      <c r="D2443" s="58" t="s">
        <v>6720</v>
      </c>
      <c r="E2443" s="58" t="s">
        <v>376</v>
      </c>
    </row>
    <row r="2444" spans="1:5">
      <c r="A2444" s="58" t="s">
        <v>1914</v>
      </c>
      <c r="B2444" s="118">
        <v>2030261</v>
      </c>
      <c r="C2444" s="58" t="s">
        <v>6723</v>
      </c>
      <c r="D2444" s="58" t="s">
        <v>6722</v>
      </c>
      <c r="E2444" s="58" t="s">
        <v>466</v>
      </c>
    </row>
    <row r="2445" spans="1:5">
      <c r="A2445" s="58" t="s">
        <v>1914</v>
      </c>
      <c r="B2445" s="118">
        <v>2023434</v>
      </c>
      <c r="C2445" s="58" t="s">
        <v>6725</v>
      </c>
      <c r="D2445" s="58" t="s">
        <v>6724</v>
      </c>
      <c r="E2445" s="58" t="s">
        <v>412</v>
      </c>
    </row>
    <row r="2446" spans="1:5">
      <c r="A2446" s="58" t="s">
        <v>1914</v>
      </c>
      <c r="B2446" s="118">
        <v>2014924</v>
      </c>
      <c r="C2446" s="58" t="s">
        <v>6727</v>
      </c>
      <c r="D2446" s="58" t="s">
        <v>6726</v>
      </c>
      <c r="E2446" s="58" t="s">
        <v>392</v>
      </c>
    </row>
    <row r="2447" spans="1:5">
      <c r="A2447" s="58" t="s">
        <v>1914</v>
      </c>
      <c r="B2447" s="118">
        <v>2031654</v>
      </c>
      <c r="C2447" s="58" t="s">
        <v>6729</v>
      </c>
      <c r="D2447" s="58" t="s">
        <v>6728</v>
      </c>
      <c r="E2447" s="58" t="s">
        <v>452</v>
      </c>
    </row>
    <row r="2448" spans="1:5">
      <c r="A2448" s="58" t="s">
        <v>1914</v>
      </c>
      <c r="B2448" s="118">
        <v>2041754</v>
      </c>
      <c r="C2448" s="58" t="s">
        <v>6731</v>
      </c>
      <c r="D2448" s="58" t="s">
        <v>6730</v>
      </c>
      <c r="E2448" s="58" t="s">
        <v>452</v>
      </c>
    </row>
    <row r="2449" spans="1:5">
      <c r="A2449" s="58" t="s">
        <v>1914</v>
      </c>
      <c r="B2449" s="118">
        <v>2104363</v>
      </c>
      <c r="C2449" s="58" t="s">
        <v>6733</v>
      </c>
      <c r="D2449" s="58" t="s">
        <v>6732</v>
      </c>
      <c r="E2449" s="58" t="s">
        <v>470</v>
      </c>
    </row>
    <row r="2450" spans="1:5">
      <c r="A2450" s="58" t="s">
        <v>1914</v>
      </c>
      <c r="B2450" s="118">
        <v>2044325</v>
      </c>
      <c r="C2450" s="58" t="s">
        <v>6735</v>
      </c>
      <c r="D2450" s="58" t="s">
        <v>6734</v>
      </c>
      <c r="E2450" s="58" t="s">
        <v>394</v>
      </c>
    </row>
    <row r="2451" spans="1:5">
      <c r="A2451" s="58" t="s">
        <v>2073</v>
      </c>
      <c r="B2451" s="58" t="str">
        <f>RIGHT(C2451, 5)</f>
        <v>40148</v>
      </c>
      <c r="C2451" s="58" t="s">
        <v>6737</v>
      </c>
      <c r="D2451" s="58" t="s">
        <v>6736</v>
      </c>
      <c r="E2451" s="58" t="s">
        <v>394</v>
      </c>
    </row>
    <row r="2452" spans="1:5">
      <c r="A2452" s="58" t="s">
        <v>1914</v>
      </c>
      <c r="B2452" s="118">
        <v>2054425</v>
      </c>
      <c r="C2452" s="58" t="s">
        <v>6739</v>
      </c>
      <c r="D2452" s="58" t="s">
        <v>6738</v>
      </c>
      <c r="E2452" s="58" t="s">
        <v>394</v>
      </c>
    </row>
    <row r="2453" spans="1:5">
      <c r="A2453" s="58" t="s">
        <v>2073</v>
      </c>
      <c r="B2453" s="58" t="str">
        <f>RIGHT(C2453, 5)</f>
        <v>01725</v>
      </c>
      <c r="C2453" s="58" t="s">
        <v>6741</v>
      </c>
      <c r="D2453" s="58" t="s">
        <v>6740</v>
      </c>
      <c r="E2453" s="58" t="s">
        <v>394</v>
      </c>
    </row>
    <row r="2454" spans="1:5">
      <c r="A2454" s="58" t="s">
        <v>2073</v>
      </c>
      <c r="B2454" s="58" t="str">
        <f>RIGHT(C2454, 5)</f>
        <v>01720</v>
      </c>
      <c r="C2454" s="58" t="s">
        <v>6743</v>
      </c>
      <c r="D2454" s="58" t="s">
        <v>6742</v>
      </c>
      <c r="E2454" s="58" t="s">
        <v>394</v>
      </c>
    </row>
    <row r="2455" spans="1:5">
      <c r="A2455" s="58" t="s">
        <v>1914</v>
      </c>
      <c r="B2455" s="118">
        <v>2010243</v>
      </c>
      <c r="C2455" s="58" t="s">
        <v>6745</v>
      </c>
      <c r="D2455" s="58" t="s">
        <v>6744</v>
      </c>
      <c r="E2455" s="58" t="s">
        <v>430</v>
      </c>
    </row>
    <row r="2456" spans="1:5">
      <c r="A2456" s="58" t="s">
        <v>1914</v>
      </c>
      <c r="B2456" s="118">
        <v>2030750</v>
      </c>
      <c r="C2456" s="58" t="s">
        <v>6747</v>
      </c>
      <c r="D2456" s="58" t="s">
        <v>6746</v>
      </c>
      <c r="E2456" s="58" t="s">
        <v>444</v>
      </c>
    </row>
    <row r="2457" spans="1:5">
      <c r="A2457" s="58" t="s">
        <v>1914</v>
      </c>
      <c r="B2457" s="118">
        <v>2017367</v>
      </c>
      <c r="C2457" s="58" t="s">
        <v>6749</v>
      </c>
      <c r="D2457" s="58" t="s">
        <v>6748</v>
      </c>
      <c r="E2457" s="58" t="s">
        <v>478</v>
      </c>
    </row>
    <row r="2458" spans="1:5">
      <c r="A2458" s="58" t="s">
        <v>1914</v>
      </c>
      <c r="B2458" s="118">
        <v>2020353</v>
      </c>
      <c r="C2458" s="58" t="s">
        <v>6751</v>
      </c>
      <c r="D2458" s="58" t="s">
        <v>6750</v>
      </c>
      <c r="E2458" s="58" t="s">
        <v>450</v>
      </c>
    </row>
    <row r="2459" spans="1:5">
      <c r="A2459" s="58" t="s">
        <v>1914</v>
      </c>
      <c r="B2459" s="118">
        <v>2024261</v>
      </c>
      <c r="C2459" s="58" t="s">
        <v>6753</v>
      </c>
      <c r="D2459" s="58" t="s">
        <v>6752</v>
      </c>
      <c r="E2459" s="58" t="s">
        <v>466</v>
      </c>
    </row>
    <row r="2460" spans="1:5">
      <c r="A2460" s="58" t="s">
        <v>1914</v>
      </c>
      <c r="B2460" s="118">
        <v>2027247</v>
      </c>
      <c r="C2460" s="58" t="s">
        <v>6755</v>
      </c>
      <c r="D2460" s="58" t="s">
        <v>6754</v>
      </c>
      <c r="E2460" s="58" t="s">
        <v>438</v>
      </c>
    </row>
    <row r="2461" spans="1:5">
      <c r="A2461" s="58" t="s">
        <v>1914</v>
      </c>
      <c r="B2461" s="118">
        <v>2010832</v>
      </c>
      <c r="C2461" s="58" t="s">
        <v>6757</v>
      </c>
      <c r="D2461" s="58" t="s">
        <v>6756</v>
      </c>
      <c r="E2461" s="58" t="s">
        <v>408</v>
      </c>
    </row>
    <row r="2462" spans="1:5">
      <c r="A2462" s="58" t="s">
        <v>1914</v>
      </c>
      <c r="B2462" s="118">
        <v>2107579</v>
      </c>
      <c r="C2462" s="58" t="s">
        <v>6759</v>
      </c>
      <c r="D2462" s="58" t="s">
        <v>6758</v>
      </c>
      <c r="E2462" s="58" t="s">
        <v>504</v>
      </c>
    </row>
    <row r="2463" spans="1:5">
      <c r="A2463" s="58" t="s">
        <v>1914</v>
      </c>
      <c r="B2463" s="118">
        <v>2013033</v>
      </c>
      <c r="C2463" s="58" t="s">
        <v>6761</v>
      </c>
      <c r="D2463" s="58" t="s">
        <v>6760</v>
      </c>
      <c r="E2463" s="58" t="s">
        <v>410</v>
      </c>
    </row>
    <row r="2464" spans="1:5">
      <c r="A2464" s="58" t="s">
        <v>1914</v>
      </c>
      <c r="B2464" s="118">
        <v>2008659</v>
      </c>
      <c r="C2464" s="58" t="s">
        <v>6763</v>
      </c>
      <c r="D2464" s="58" t="s">
        <v>6762</v>
      </c>
      <c r="E2464" s="58" t="s">
        <v>462</v>
      </c>
    </row>
    <row r="2465" spans="1:5">
      <c r="A2465" s="58" t="s">
        <v>1914</v>
      </c>
      <c r="B2465" s="118">
        <v>2028765</v>
      </c>
      <c r="C2465" s="58" t="s">
        <v>6765</v>
      </c>
      <c r="D2465" s="58" t="s">
        <v>6764</v>
      </c>
      <c r="E2465" s="58" t="s">
        <v>474</v>
      </c>
    </row>
    <row r="2466" spans="1:5">
      <c r="A2466" s="58" t="s">
        <v>2073</v>
      </c>
      <c r="B2466" s="58" t="str">
        <f>RIGHT(C2466, 5)</f>
        <v>01730</v>
      </c>
      <c r="C2466" s="58" t="s">
        <v>6767</v>
      </c>
      <c r="D2466" s="58" t="s">
        <v>6766</v>
      </c>
      <c r="E2466" s="58" t="s">
        <v>510</v>
      </c>
    </row>
    <row r="2467" spans="1:5">
      <c r="A2467" s="58" t="s">
        <v>2073</v>
      </c>
      <c r="B2467" s="58" t="str">
        <f>RIGHT(C2467, 5)</f>
        <v>01740</v>
      </c>
      <c r="C2467" s="58" t="s">
        <v>6769</v>
      </c>
      <c r="D2467" s="58" t="s">
        <v>6768</v>
      </c>
      <c r="E2467" s="58" t="s">
        <v>510</v>
      </c>
    </row>
    <row r="2468" spans="1:5">
      <c r="A2468" s="58" t="s">
        <v>2073</v>
      </c>
      <c r="B2468" s="58" t="str">
        <f>RIGHT(C2468, 5)</f>
        <v>40888</v>
      </c>
      <c r="C2468" s="58" t="s">
        <v>6771</v>
      </c>
      <c r="D2468" s="58" t="s">
        <v>6770</v>
      </c>
      <c r="E2468" s="58" t="s">
        <v>370</v>
      </c>
    </row>
    <row r="2469" spans="1:5">
      <c r="A2469" s="58" t="s">
        <v>2073</v>
      </c>
      <c r="B2469" s="58" t="str">
        <f>RIGHT(C2469, 5)</f>
        <v>01750</v>
      </c>
      <c r="C2469" s="58" t="s">
        <v>6773</v>
      </c>
      <c r="D2469" s="58" t="s">
        <v>6772</v>
      </c>
      <c r="E2469" s="58" t="s">
        <v>506</v>
      </c>
    </row>
    <row r="2470" spans="1:5">
      <c r="A2470" s="58" t="s">
        <v>1914</v>
      </c>
      <c r="B2470" s="118">
        <v>2054780</v>
      </c>
      <c r="C2470" s="58" t="s">
        <v>6775</v>
      </c>
      <c r="D2470" s="58" t="s">
        <v>6774</v>
      </c>
      <c r="E2470" s="58" t="s">
        <v>506</v>
      </c>
    </row>
    <row r="2471" spans="1:5">
      <c r="A2471" s="58" t="s">
        <v>1914</v>
      </c>
      <c r="B2471" s="118">
        <v>2049880</v>
      </c>
      <c r="C2471" s="58" t="s">
        <v>6777</v>
      </c>
      <c r="D2471" s="58" t="s">
        <v>6776</v>
      </c>
      <c r="E2471" s="58" t="s">
        <v>506</v>
      </c>
    </row>
    <row r="2472" spans="1:5">
      <c r="A2472" s="58" t="s">
        <v>1914</v>
      </c>
      <c r="B2472" s="118">
        <v>2007676</v>
      </c>
      <c r="C2472" s="58" t="s">
        <v>6779</v>
      </c>
      <c r="D2472" s="58" t="s">
        <v>6778</v>
      </c>
      <c r="E2472" s="58" t="s">
        <v>492</v>
      </c>
    </row>
    <row r="2473" spans="1:5">
      <c r="A2473" s="58" t="s">
        <v>2073</v>
      </c>
      <c r="B2473" s="58" t="str">
        <f>RIGHT(C2473, 5)</f>
        <v>01760</v>
      </c>
      <c r="C2473" s="58" t="s">
        <v>6781</v>
      </c>
      <c r="D2473" s="58" t="s">
        <v>6780</v>
      </c>
      <c r="E2473" s="58" t="s">
        <v>492</v>
      </c>
    </row>
    <row r="2474" spans="1:5">
      <c r="A2474" s="58" t="s">
        <v>1914</v>
      </c>
      <c r="B2474" s="118">
        <v>2006178</v>
      </c>
      <c r="C2474" s="58" t="s">
        <v>6783</v>
      </c>
      <c r="D2474" s="58" t="s">
        <v>6782</v>
      </c>
      <c r="E2474" s="58" t="s">
        <v>496</v>
      </c>
    </row>
    <row r="2475" spans="1:5">
      <c r="A2475" s="58" t="s">
        <v>1914</v>
      </c>
      <c r="B2475" s="118">
        <v>2006646</v>
      </c>
      <c r="C2475" s="58" t="s">
        <v>6785</v>
      </c>
      <c r="D2475" s="58" t="s">
        <v>6784</v>
      </c>
      <c r="E2475" s="58" t="s">
        <v>436</v>
      </c>
    </row>
    <row r="2476" spans="1:5">
      <c r="A2476" s="58" t="s">
        <v>2073</v>
      </c>
      <c r="B2476" s="58" t="str">
        <f>RIGHT(C2476, 5)</f>
        <v>01765</v>
      </c>
      <c r="C2476" s="58" t="s">
        <v>6787</v>
      </c>
      <c r="D2476" s="58" t="s">
        <v>6786</v>
      </c>
      <c r="E2476" s="58" t="s">
        <v>400</v>
      </c>
    </row>
    <row r="2477" spans="1:5">
      <c r="A2477" s="58" t="s">
        <v>2073</v>
      </c>
      <c r="B2477" s="58" t="str">
        <f>RIGHT(C2477, 5)</f>
        <v>01774</v>
      </c>
      <c r="C2477" s="58" t="s">
        <v>6789</v>
      </c>
      <c r="D2477" s="58" t="s">
        <v>6788</v>
      </c>
      <c r="E2477" s="58" t="s">
        <v>444</v>
      </c>
    </row>
    <row r="2478" spans="1:5">
      <c r="A2478" s="58" t="s">
        <v>1914</v>
      </c>
      <c r="B2478" s="118">
        <v>2013238</v>
      </c>
      <c r="C2478" s="58" t="s">
        <v>6791</v>
      </c>
      <c r="D2478" s="58" t="s">
        <v>6790</v>
      </c>
      <c r="E2478" s="58" t="s">
        <v>420</v>
      </c>
    </row>
    <row r="2479" spans="1:5">
      <c r="A2479" s="58" t="s">
        <v>1914</v>
      </c>
      <c r="B2479" s="118">
        <v>2101841</v>
      </c>
      <c r="C2479" s="58" t="s">
        <v>6793</v>
      </c>
      <c r="D2479" s="58" t="s">
        <v>6792</v>
      </c>
      <c r="E2479" s="58" t="s">
        <v>426</v>
      </c>
    </row>
    <row r="2480" spans="1:5">
      <c r="A2480" s="58" t="s">
        <v>1914</v>
      </c>
      <c r="B2480" s="118">
        <v>2022918</v>
      </c>
      <c r="C2480" s="58" t="s">
        <v>6795</v>
      </c>
      <c r="D2480" s="58" t="s">
        <v>6794</v>
      </c>
      <c r="E2480" s="58" t="s">
        <v>380</v>
      </c>
    </row>
    <row r="2481" spans="1:5">
      <c r="A2481" s="58" t="s">
        <v>2073</v>
      </c>
      <c r="B2481" s="58" t="str">
        <f>RIGHT(C2481, 5)</f>
        <v>01770</v>
      </c>
      <c r="C2481" s="58" t="s">
        <v>6797</v>
      </c>
      <c r="D2481" s="58" t="s">
        <v>6796</v>
      </c>
      <c r="E2481" s="58" t="s">
        <v>436</v>
      </c>
    </row>
    <row r="2482" spans="1:5">
      <c r="A2482" s="58" t="s">
        <v>2073</v>
      </c>
      <c r="B2482" s="58" t="str">
        <f>RIGHT(C2482, 5)</f>
        <v>40644</v>
      </c>
      <c r="C2482" s="58" t="s">
        <v>6799</v>
      </c>
      <c r="D2482" s="58" t="s">
        <v>6798</v>
      </c>
      <c r="E2482" s="58" t="s">
        <v>432</v>
      </c>
    </row>
    <row r="2483" spans="1:5">
      <c r="A2483" s="58" t="s">
        <v>1914</v>
      </c>
      <c r="B2483" s="118">
        <v>2019244</v>
      </c>
      <c r="C2483" s="58" t="s">
        <v>6801</v>
      </c>
      <c r="D2483" s="58" t="s">
        <v>6800</v>
      </c>
      <c r="E2483" s="58" t="s">
        <v>432</v>
      </c>
    </row>
    <row r="2484" spans="1:5">
      <c r="A2484" s="58" t="s">
        <v>1914</v>
      </c>
      <c r="B2484" s="118">
        <v>2125744</v>
      </c>
      <c r="C2484" s="58" t="s">
        <v>6803</v>
      </c>
      <c r="D2484" s="58" t="s">
        <v>6802</v>
      </c>
      <c r="E2484" s="58" t="s">
        <v>432</v>
      </c>
    </row>
    <row r="2485" spans="1:5">
      <c r="A2485" s="58" t="s">
        <v>1914</v>
      </c>
      <c r="B2485" s="118">
        <v>2017944</v>
      </c>
      <c r="C2485" s="58" t="s">
        <v>6805</v>
      </c>
      <c r="D2485" s="58" t="s">
        <v>6804</v>
      </c>
      <c r="E2485" s="58" t="s">
        <v>432</v>
      </c>
    </row>
    <row r="2486" spans="1:5">
      <c r="A2486" s="58" t="s">
        <v>1914</v>
      </c>
      <c r="B2486" s="118">
        <v>2019044</v>
      </c>
      <c r="C2486" s="58" t="s">
        <v>6807</v>
      </c>
      <c r="D2486" s="58" t="s">
        <v>6806</v>
      </c>
      <c r="E2486" s="58" t="s">
        <v>432</v>
      </c>
    </row>
    <row r="2487" spans="1:5">
      <c r="A2487" s="58" t="s">
        <v>2073</v>
      </c>
      <c r="B2487" s="58" t="str">
        <f>RIGHT(C2487, 5)</f>
        <v>01768</v>
      </c>
      <c r="C2487" s="58" t="s">
        <v>6809</v>
      </c>
      <c r="D2487" s="58" t="s">
        <v>6808</v>
      </c>
      <c r="E2487" s="58" t="s">
        <v>488</v>
      </c>
    </row>
    <row r="2488" spans="1:5">
      <c r="A2488" s="58" t="s">
        <v>2073</v>
      </c>
      <c r="B2488" s="58" t="str">
        <f>RIGHT(C2488, 5)</f>
        <v>01773</v>
      </c>
      <c r="C2488" s="58" t="s">
        <v>6811</v>
      </c>
      <c r="D2488" s="58" t="s">
        <v>6810</v>
      </c>
      <c r="E2488" s="58" t="s">
        <v>470</v>
      </c>
    </row>
    <row r="2489" spans="1:5">
      <c r="A2489" s="58" t="s">
        <v>1914</v>
      </c>
      <c r="B2489" s="118">
        <v>2004665</v>
      </c>
      <c r="C2489" s="58" t="s">
        <v>6813</v>
      </c>
      <c r="D2489" s="58" t="s">
        <v>6812</v>
      </c>
      <c r="E2489" s="58" t="s">
        <v>474</v>
      </c>
    </row>
    <row r="2490" spans="1:5">
      <c r="A2490" s="58" t="s">
        <v>1914</v>
      </c>
      <c r="B2490" s="118">
        <v>2003181</v>
      </c>
      <c r="C2490" s="58" t="s">
        <v>6815</v>
      </c>
      <c r="D2490" s="58" t="s">
        <v>6814</v>
      </c>
      <c r="E2490" s="58" t="s">
        <v>508</v>
      </c>
    </row>
    <row r="2491" spans="1:5">
      <c r="A2491" s="58" t="s">
        <v>1914</v>
      </c>
      <c r="B2491" s="118">
        <v>2066279</v>
      </c>
      <c r="C2491" s="58" t="s">
        <v>6817</v>
      </c>
      <c r="D2491" s="58" t="s">
        <v>6816</v>
      </c>
      <c r="E2491" s="58" t="s">
        <v>504</v>
      </c>
    </row>
    <row r="2492" spans="1:5">
      <c r="A2492" s="58" t="s">
        <v>1914</v>
      </c>
      <c r="B2492" s="118">
        <v>2038580</v>
      </c>
      <c r="C2492" s="58" t="s">
        <v>6819</v>
      </c>
      <c r="D2492" s="58" t="s">
        <v>6818</v>
      </c>
      <c r="E2492" s="58" t="s">
        <v>506</v>
      </c>
    </row>
    <row r="2493" spans="1:5">
      <c r="A2493" s="58" t="s">
        <v>1914</v>
      </c>
      <c r="B2493" s="118">
        <v>2000223</v>
      </c>
      <c r="C2493" s="58" t="s">
        <v>6821</v>
      </c>
      <c r="D2493" s="58" t="s">
        <v>6820</v>
      </c>
      <c r="E2493" s="58" t="s">
        <v>390</v>
      </c>
    </row>
    <row r="2494" spans="1:5">
      <c r="A2494" s="58" t="s">
        <v>1914</v>
      </c>
      <c r="B2494" s="118">
        <v>2066870</v>
      </c>
      <c r="C2494" s="58" t="s">
        <v>6823</v>
      </c>
      <c r="D2494" s="58" t="s">
        <v>6822</v>
      </c>
      <c r="E2494" s="58" t="s">
        <v>484</v>
      </c>
    </row>
    <row r="2495" spans="1:5">
      <c r="A2495" s="58" t="s">
        <v>1914</v>
      </c>
      <c r="B2495" s="118">
        <v>2056117</v>
      </c>
      <c r="C2495" s="58" t="s">
        <v>6825</v>
      </c>
      <c r="D2495" s="58" t="s">
        <v>6824</v>
      </c>
      <c r="E2495" s="58" t="s">
        <v>378</v>
      </c>
    </row>
    <row r="2496" spans="1:5">
      <c r="A2496" s="58" t="s">
        <v>1914</v>
      </c>
      <c r="B2496" s="118">
        <v>2002321</v>
      </c>
      <c r="C2496" s="58" t="s">
        <v>6827</v>
      </c>
      <c r="D2496" s="58" t="s">
        <v>6826</v>
      </c>
      <c r="E2496" s="58" t="s">
        <v>386</v>
      </c>
    </row>
    <row r="2497" spans="1:5">
      <c r="A2497" s="58" t="s">
        <v>1914</v>
      </c>
      <c r="B2497" s="118">
        <v>2008623</v>
      </c>
      <c r="C2497" s="58" t="s">
        <v>6829</v>
      </c>
      <c r="D2497" s="58" t="s">
        <v>6828</v>
      </c>
      <c r="E2497" s="58" t="s">
        <v>390</v>
      </c>
    </row>
    <row r="2498" spans="1:5">
      <c r="A2498" s="58" t="s">
        <v>1914</v>
      </c>
      <c r="B2498" s="118">
        <v>2006523</v>
      </c>
      <c r="C2498" s="58" t="s">
        <v>6831</v>
      </c>
      <c r="D2498" s="58" t="s">
        <v>6830</v>
      </c>
      <c r="E2498" s="58" t="s">
        <v>390</v>
      </c>
    </row>
    <row r="2499" spans="1:5">
      <c r="A2499" s="58" t="s">
        <v>2073</v>
      </c>
      <c r="B2499" s="58" t="str">
        <f>RIGHT(C2499, 5)</f>
        <v>40146</v>
      </c>
      <c r="C2499" s="58" t="s">
        <v>6833</v>
      </c>
      <c r="D2499" s="58" t="s">
        <v>6832</v>
      </c>
      <c r="E2499" s="58" t="s">
        <v>394</v>
      </c>
    </row>
    <row r="2500" spans="1:5">
      <c r="A2500" s="58" t="s">
        <v>1914</v>
      </c>
      <c r="B2500" s="118">
        <v>2009308</v>
      </c>
      <c r="C2500" s="58" t="s">
        <v>6835</v>
      </c>
      <c r="D2500" s="58" t="s">
        <v>6834</v>
      </c>
      <c r="E2500" s="58" t="s">
        <v>360</v>
      </c>
    </row>
    <row r="2501" spans="1:5">
      <c r="A2501" s="58" t="s">
        <v>1914</v>
      </c>
      <c r="B2501" s="118">
        <v>2007508</v>
      </c>
      <c r="C2501" s="58" t="s">
        <v>6837</v>
      </c>
      <c r="D2501" s="58" t="s">
        <v>6836</v>
      </c>
      <c r="E2501" s="58" t="s">
        <v>360</v>
      </c>
    </row>
    <row r="2502" spans="1:5">
      <c r="A2502" s="58" t="s">
        <v>1914</v>
      </c>
      <c r="B2502" s="118">
        <v>2031008</v>
      </c>
      <c r="C2502" s="58" t="s">
        <v>6839</v>
      </c>
      <c r="D2502" s="58" t="s">
        <v>6838</v>
      </c>
      <c r="E2502" s="58" t="s">
        <v>360</v>
      </c>
    </row>
    <row r="2503" spans="1:5">
      <c r="A2503" s="58" t="s">
        <v>1914</v>
      </c>
      <c r="B2503" s="118">
        <v>2039624</v>
      </c>
      <c r="C2503" s="58" t="s">
        <v>6841</v>
      </c>
      <c r="D2503" s="58" t="s">
        <v>6840</v>
      </c>
      <c r="E2503" s="58" t="s">
        <v>392</v>
      </c>
    </row>
    <row r="2504" spans="1:5">
      <c r="A2504" s="58" t="s">
        <v>1914</v>
      </c>
      <c r="B2504" s="118">
        <v>2002139</v>
      </c>
      <c r="C2504" s="58" t="s">
        <v>6843</v>
      </c>
      <c r="D2504" s="58" t="s">
        <v>6842</v>
      </c>
      <c r="E2504" s="58" t="s">
        <v>422</v>
      </c>
    </row>
    <row r="2505" spans="1:5">
      <c r="A2505" s="58" t="s">
        <v>1914</v>
      </c>
      <c r="B2505" s="118">
        <v>2023183</v>
      </c>
      <c r="C2505" s="58" t="s">
        <v>6845</v>
      </c>
      <c r="D2505" s="58" t="s">
        <v>6844</v>
      </c>
      <c r="E2505" s="58" t="s">
        <v>512</v>
      </c>
    </row>
    <row r="2506" spans="1:5">
      <c r="A2506" s="58" t="s">
        <v>1914</v>
      </c>
      <c r="B2506" s="118">
        <v>2024734</v>
      </c>
      <c r="C2506" s="58" t="s">
        <v>6847</v>
      </c>
      <c r="D2506" s="58" t="s">
        <v>6846</v>
      </c>
      <c r="E2506" s="58" t="s">
        <v>412</v>
      </c>
    </row>
    <row r="2507" spans="1:5">
      <c r="A2507" s="58" t="s">
        <v>1914</v>
      </c>
      <c r="B2507" s="118">
        <v>2018872</v>
      </c>
      <c r="C2507" s="58" t="s">
        <v>6849</v>
      </c>
      <c r="D2507" s="58" t="s">
        <v>6848</v>
      </c>
      <c r="E2507" s="58" t="s">
        <v>488</v>
      </c>
    </row>
    <row r="2508" spans="1:5">
      <c r="A2508" s="58" t="s">
        <v>1914</v>
      </c>
      <c r="B2508" s="118">
        <v>2042672</v>
      </c>
      <c r="C2508" s="58" t="s">
        <v>6851</v>
      </c>
      <c r="D2508" s="58" t="s">
        <v>6850</v>
      </c>
      <c r="E2508" s="58" t="s">
        <v>488</v>
      </c>
    </row>
    <row r="2509" spans="1:5">
      <c r="A2509" s="58" t="s">
        <v>1914</v>
      </c>
      <c r="B2509" s="118">
        <v>2047472</v>
      </c>
      <c r="C2509" s="58" t="s">
        <v>6853</v>
      </c>
      <c r="D2509" s="58" t="s">
        <v>6852</v>
      </c>
      <c r="E2509" s="58" t="s">
        <v>488</v>
      </c>
    </row>
    <row r="2510" spans="1:5">
      <c r="A2510" s="58" t="s">
        <v>1914</v>
      </c>
      <c r="B2510" s="118">
        <v>2046572</v>
      </c>
      <c r="C2510" s="58" t="s">
        <v>6855</v>
      </c>
      <c r="D2510" s="58" t="s">
        <v>6854</v>
      </c>
      <c r="E2510" s="58" t="s">
        <v>488</v>
      </c>
    </row>
    <row r="2511" spans="1:5">
      <c r="A2511" s="58" t="s">
        <v>1914</v>
      </c>
      <c r="B2511" s="118">
        <v>2005672</v>
      </c>
      <c r="C2511" s="58" t="s">
        <v>6857</v>
      </c>
      <c r="D2511" s="58" t="s">
        <v>6856</v>
      </c>
      <c r="E2511" s="58" t="s">
        <v>488</v>
      </c>
    </row>
    <row r="2512" spans="1:5">
      <c r="A2512" s="58" t="s">
        <v>1914</v>
      </c>
      <c r="B2512" s="118">
        <v>2100479</v>
      </c>
      <c r="C2512" s="58" t="s">
        <v>6859</v>
      </c>
      <c r="D2512" s="58" t="s">
        <v>6858</v>
      </c>
      <c r="E2512" s="58" t="s">
        <v>504</v>
      </c>
    </row>
    <row r="2513" spans="1:5">
      <c r="A2513" s="58" t="s">
        <v>1914</v>
      </c>
      <c r="B2513" s="118">
        <v>2003432</v>
      </c>
      <c r="C2513" s="58" t="s">
        <v>6861</v>
      </c>
      <c r="D2513" s="58" t="s">
        <v>6860</v>
      </c>
      <c r="E2513" s="58" t="s">
        <v>408</v>
      </c>
    </row>
    <row r="2514" spans="1:5">
      <c r="A2514" s="58" t="s">
        <v>1914</v>
      </c>
      <c r="B2514" s="118">
        <v>2019833</v>
      </c>
      <c r="C2514" s="58" t="s">
        <v>6863</v>
      </c>
      <c r="D2514" s="58" t="s">
        <v>6862</v>
      </c>
      <c r="E2514" s="58" t="s">
        <v>410</v>
      </c>
    </row>
    <row r="2515" spans="1:5">
      <c r="A2515" s="58" t="s">
        <v>1914</v>
      </c>
      <c r="B2515" s="118">
        <v>2011705</v>
      </c>
      <c r="C2515" s="58" t="s">
        <v>6865</v>
      </c>
      <c r="D2515" s="58" t="s">
        <v>6864</v>
      </c>
      <c r="E2515" s="58" t="s">
        <v>354</v>
      </c>
    </row>
    <row r="2516" spans="1:5">
      <c r="A2516" s="58" t="s">
        <v>1914</v>
      </c>
      <c r="B2516" s="118">
        <v>2001835</v>
      </c>
      <c r="C2516" s="58" t="s">
        <v>6867</v>
      </c>
      <c r="D2516" s="58" t="s">
        <v>6866</v>
      </c>
      <c r="E2516" s="58" t="s">
        <v>414</v>
      </c>
    </row>
    <row r="2517" spans="1:5">
      <c r="A2517" s="58" t="s">
        <v>1914</v>
      </c>
      <c r="B2517" s="118">
        <v>2019320</v>
      </c>
      <c r="C2517" s="58" t="s">
        <v>6869</v>
      </c>
      <c r="D2517" s="58" t="s">
        <v>6868</v>
      </c>
      <c r="E2517" s="58" t="s">
        <v>384</v>
      </c>
    </row>
    <row r="2518" spans="1:5">
      <c r="A2518" s="58" t="s">
        <v>2073</v>
      </c>
      <c r="B2518" s="58" t="str">
        <f>RIGHT(C2518, 5)</f>
        <v>01795</v>
      </c>
      <c r="C2518" s="58" t="s">
        <v>6871</v>
      </c>
      <c r="D2518" s="58" t="s">
        <v>6870</v>
      </c>
      <c r="E2518" s="58" t="s">
        <v>378</v>
      </c>
    </row>
    <row r="2519" spans="1:5">
      <c r="A2519" s="58" t="s">
        <v>2073</v>
      </c>
      <c r="B2519" s="58" t="str">
        <f>RIGHT(C2519, 5)</f>
        <v>01800</v>
      </c>
      <c r="C2519" s="58" t="s">
        <v>6873</v>
      </c>
      <c r="D2519" s="58" t="s">
        <v>6872</v>
      </c>
      <c r="E2519" s="58" t="s">
        <v>510</v>
      </c>
    </row>
    <row r="2520" spans="1:5">
      <c r="A2520" s="58" t="s">
        <v>2073</v>
      </c>
      <c r="B2520" s="58" t="str">
        <f>RIGHT(C2520, 5)</f>
        <v>01798</v>
      </c>
      <c r="C2520" s="58" t="s">
        <v>6875</v>
      </c>
      <c r="D2520" s="58" t="s">
        <v>6874</v>
      </c>
      <c r="E2520" s="58" t="s">
        <v>510</v>
      </c>
    </row>
    <row r="2521" spans="1:5">
      <c r="A2521" s="58" t="s">
        <v>1914</v>
      </c>
      <c r="B2521" s="118">
        <v>2214163</v>
      </c>
      <c r="C2521" s="58" t="s">
        <v>6877</v>
      </c>
      <c r="D2521" s="58" t="s">
        <v>6876</v>
      </c>
      <c r="E2521" s="58" t="s">
        <v>470</v>
      </c>
    </row>
    <row r="2522" spans="1:5">
      <c r="A2522" s="58" t="s">
        <v>1914</v>
      </c>
      <c r="B2522" s="118">
        <v>2245163</v>
      </c>
      <c r="C2522" s="58" t="s">
        <v>6879</v>
      </c>
      <c r="D2522" s="58" t="s">
        <v>6878</v>
      </c>
      <c r="E2522" s="58" t="s">
        <v>470</v>
      </c>
    </row>
    <row r="2523" spans="1:5">
      <c r="A2523" s="58" t="s">
        <v>1914</v>
      </c>
      <c r="B2523" s="118">
        <v>2267363</v>
      </c>
      <c r="C2523" s="58" t="s">
        <v>6881</v>
      </c>
      <c r="D2523" s="58" t="s">
        <v>6880</v>
      </c>
      <c r="E2523" s="58" t="s">
        <v>470</v>
      </c>
    </row>
    <row r="2524" spans="1:5">
      <c r="A2524" s="58" t="s">
        <v>1914</v>
      </c>
      <c r="B2524" s="118">
        <v>2013334</v>
      </c>
      <c r="C2524" s="58" t="s">
        <v>6883</v>
      </c>
      <c r="D2524" s="58" t="s">
        <v>6882</v>
      </c>
      <c r="E2524" s="58" t="s">
        <v>412</v>
      </c>
    </row>
    <row r="2525" spans="1:5">
      <c r="A2525" s="58" t="s">
        <v>1914</v>
      </c>
      <c r="B2525" s="118">
        <v>2009418</v>
      </c>
      <c r="C2525" s="58" t="s">
        <v>6885</v>
      </c>
      <c r="D2525" s="58" t="s">
        <v>6884</v>
      </c>
      <c r="E2525" s="58" t="s">
        <v>380</v>
      </c>
    </row>
    <row r="2526" spans="1:5">
      <c r="A2526" s="58" t="s">
        <v>1914</v>
      </c>
      <c r="B2526" s="118">
        <v>2002646</v>
      </c>
      <c r="C2526" s="58" t="s">
        <v>6887</v>
      </c>
      <c r="D2526" s="58" t="s">
        <v>6886</v>
      </c>
      <c r="E2526" s="58" t="s">
        <v>436</v>
      </c>
    </row>
    <row r="2527" spans="1:5">
      <c r="A2527" s="58" t="s">
        <v>1914</v>
      </c>
      <c r="B2527" s="118">
        <v>2013746</v>
      </c>
      <c r="C2527" s="58" t="s">
        <v>6889</v>
      </c>
      <c r="D2527" s="58" t="s">
        <v>6888</v>
      </c>
      <c r="E2527" s="58" t="s">
        <v>436</v>
      </c>
    </row>
    <row r="2528" spans="1:5">
      <c r="A2528" s="58" t="s">
        <v>1914</v>
      </c>
      <c r="B2528" s="118">
        <v>2014846</v>
      </c>
      <c r="C2528" s="58" t="s">
        <v>6891</v>
      </c>
      <c r="D2528" s="58" t="s">
        <v>6890</v>
      </c>
      <c r="E2528" s="58" t="s">
        <v>436</v>
      </c>
    </row>
    <row r="2529" spans="1:5">
      <c r="A2529" s="58" t="s">
        <v>1914</v>
      </c>
      <c r="B2529" s="118">
        <v>2219463</v>
      </c>
      <c r="C2529" s="58" t="s">
        <v>6893</v>
      </c>
      <c r="D2529" s="58" t="s">
        <v>6892</v>
      </c>
      <c r="E2529" s="58" t="s">
        <v>470</v>
      </c>
    </row>
    <row r="2530" spans="1:5">
      <c r="A2530" s="58" t="s">
        <v>1914</v>
      </c>
      <c r="B2530" s="118">
        <v>2035554</v>
      </c>
      <c r="C2530" s="58" t="s">
        <v>6895</v>
      </c>
      <c r="D2530" s="58" t="s">
        <v>6894</v>
      </c>
      <c r="E2530" s="58" t="s">
        <v>452</v>
      </c>
    </row>
    <row r="2531" spans="1:5">
      <c r="A2531" s="58" t="s">
        <v>1914</v>
      </c>
      <c r="B2531" s="118">
        <v>2019819</v>
      </c>
      <c r="C2531" s="58" t="s">
        <v>6897</v>
      </c>
      <c r="D2531" s="58" t="s">
        <v>6896</v>
      </c>
      <c r="E2531" s="58" t="s">
        <v>382</v>
      </c>
    </row>
    <row r="2532" spans="1:5">
      <c r="A2532" s="58" t="s">
        <v>1914</v>
      </c>
      <c r="B2532" s="118">
        <v>2019919</v>
      </c>
      <c r="C2532" s="58" t="s">
        <v>6899</v>
      </c>
      <c r="D2532" s="58" t="s">
        <v>6898</v>
      </c>
      <c r="E2532" s="58" t="s">
        <v>382</v>
      </c>
    </row>
    <row r="2533" spans="1:5">
      <c r="A2533" s="58" t="s">
        <v>1914</v>
      </c>
      <c r="B2533" s="118">
        <v>2013819</v>
      </c>
      <c r="C2533" s="58" t="s">
        <v>6901</v>
      </c>
      <c r="D2533" s="58" t="s">
        <v>6900</v>
      </c>
      <c r="E2533" s="58" t="s">
        <v>382</v>
      </c>
    </row>
    <row r="2534" spans="1:5">
      <c r="A2534" s="58" t="s">
        <v>1914</v>
      </c>
      <c r="B2534" s="118">
        <v>2012605</v>
      </c>
      <c r="C2534" s="58" t="s">
        <v>6903</v>
      </c>
      <c r="D2534" s="58" t="s">
        <v>6902</v>
      </c>
      <c r="E2534" s="58" t="s">
        <v>354</v>
      </c>
    </row>
    <row r="2535" spans="1:5">
      <c r="A2535" s="58" t="s">
        <v>1914</v>
      </c>
      <c r="B2535" s="118">
        <v>2024319</v>
      </c>
      <c r="C2535" s="58" t="s">
        <v>6905</v>
      </c>
      <c r="D2535" s="58" t="s">
        <v>6904</v>
      </c>
      <c r="E2535" s="58" t="s">
        <v>382</v>
      </c>
    </row>
    <row r="2536" spans="1:5">
      <c r="A2536" s="58" t="s">
        <v>2073</v>
      </c>
      <c r="B2536" s="58" t="str">
        <f>RIGHT(C2536, 5)</f>
        <v>01805</v>
      </c>
      <c r="C2536" s="58" t="s">
        <v>6907</v>
      </c>
      <c r="D2536" s="58" t="s">
        <v>6906</v>
      </c>
      <c r="E2536" s="58" t="s">
        <v>382</v>
      </c>
    </row>
    <row r="2537" spans="1:5">
      <c r="A2537" s="58" t="s">
        <v>1914</v>
      </c>
      <c r="B2537" s="118">
        <v>2048770</v>
      </c>
      <c r="C2537" s="58" t="s">
        <v>6909</v>
      </c>
      <c r="D2537" s="58" t="s">
        <v>6908</v>
      </c>
      <c r="E2537" s="58" t="s">
        <v>484</v>
      </c>
    </row>
    <row r="2538" spans="1:5">
      <c r="A2538" s="58" t="s">
        <v>1914</v>
      </c>
      <c r="B2538" s="118">
        <v>2001243</v>
      </c>
      <c r="C2538" s="58" t="s">
        <v>6911</v>
      </c>
      <c r="D2538" s="58" t="s">
        <v>6910</v>
      </c>
      <c r="E2538" s="58" t="s">
        <v>430</v>
      </c>
    </row>
    <row r="2539" spans="1:5">
      <c r="A2539" s="58" t="s">
        <v>2073</v>
      </c>
      <c r="B2539" s="58" t="str">
        <f>RIGHT(C2539, 5)</f>
        <v>01810</v>
      </c>
      <c r="C2539" s="58" t="s">
        <v>6913</v>
      </c>
      <c r="D2539" s="58" t="s">
        <v>6912</v>
      </c>
      <c r="E2539" s="58" t="s">
        <v>508</v>
      </c>
    </row>
    <row r="2540" spans="1:5">
      <c r="A2540" s="58" t="s">
        <v>1914</v>
      </c>
      <c r="B2540" s="118">
        <v>2048481</v>
      </c>
      <c r="C2540" s="58" t="s">
        <v>6915</v>
      </c>
      <c r="D2540" s="58" t="s">
        <v>6914</v>
      </c>
      <c r="E2540" s="58" t="s">
        <v>508</v>
      </c>
    </row>
    <row r="2541" spans="1:5">
      <c r="A2541" s="58" t="s">
        <v>1914</v>
      </c>
      <c r="B2541" s="118">
        <v>2053981</v>
      </c>
      <c r="C2541" s="58" t="s">
        <v>6917</v>
      </c>
      <c r="D2541" s="58" t="s">
        <v>6916</v>
      </c>
      <c r="E2541" s="58" t="s">
        <v>508</v>
      </c>
    </row>
    <row r="2542" spans="1:5">
      <c r="A2542" s="58" t="s">
        <v>1914</v>
      </c>
      <c r="B2542" s="118">
        <v>2058681</v>
      </c>
      <c r="C2542" s="58" t="s">
        <v>6919</v>
      </c>
      <c r="D2542" s="58" t="s">
        <v>6918</v>
      </c>
      <c r="E2542" s="58" t="s">
        <v>508</v>
      </c>
    </row>
    <row r="2543" spans="1:5">
      <c r="A2543" s="58" t="s">
        <v>1914</v>
      </c>
      <c r="B2543" s="118">
        <v>2057881</v>
      </c>
      <c r="C2543" s="58" t="s">
        <v>6921</v>
      </c>
      <c r="D2543" s="58" t="s">
        <v>6920</v>
      </c>
      <c r="E2543" s="58" t="s">
        <v>508</v>
      </c>
    </row>
    <row r="2544" spans="1:5">
      <c r="A2544" s="58" t="s">
        <v>1914</v>
      </c>
      <c r="B2544" s="118">
        <v>2010781</v>
      </c>
      <c r="C2544" s="58" t="s">
        <v>6923</v>
      </c>
      <c r="D2544" s="58" t="s">
        <v>6922</v>
      </c>
      <c r="E2544" s="58" t="s">
        <v>508</v>
      </c>
    </row>
    <row r="2545" spans="1:5">
      <c r="A2545" s="58" t="s">
        <v>1914</v>
      </c>
      <c r="B2545" s="118">
        <v>2040113</v>
      </c>
      <c r="C2545" s="58" t="s">
        <v>6925</v>
      </c>
      <c r="D2545" s="58" t="s">
        <v>6924</v>
      </c>
      <c r="E2545" s="58" t="s">
        <v>370</v>
      </c>
    </row>
    <row r="2546" spans="1:5">
      <c r="A2546" s="58" t="s">
        <v>1914</v>
      </c>
      <c r="B2546" s="118">
        <v>2034481</v>
      </c>
      <c r="C2546" s="58" t="s">
        <v>6927</v>
      </c>
      <c r="D2546" s="58" t="s">
        <v>6926</v>
      </c>
      <c r="E2546" s="58" t="s">
        <v>508</v>
      </c>
    </row>
    <row r="2547" spans="1:5">
      <c r="A2547" s="58" t="s">
        <v>1914</v>
      </c>
      <c r="B2547" s="118">
        <v>2058581</v>
      </c>
      <c r="C2547" s="58" t="s">
        <v>6929</v>
      </c>
      <c r="D2547" s="58" t="s">
        <v>6928</v>
      </c>
      <c r="E2547" s="58" t="s">
        <v>508</v>
      </c>
    </row>
    <row r="2548" spans="1:5">
      <c r="A2548" s="58" t="s">
        <v>1914</v>
      </c>
      <c r="B2548" s="118">
        <v>2025064</v>
      </c>
      <c r="C2548" s="58" t="s">
        <v>6931</v>
      </c>
      <c r="D2548" s="58" t="s">
        <v>6930</v>
      </c>
      <c r="E2548" s="58" t="s">
        <v>472</v>
      </c>
    </row>
    <row r="2549" spans="1:5">
      <c r="A2549" s="58" t="s">
        <v>1914</v>
      </c>
      <c r="B2549" s="118">
        <v>2015268</v>
      </c>
      <c r="C2549" s="58" t="s">
        <v>6933</v>
      </c>
      <c r="D2549" s="58" t="s">
        <v>6932</v>
      </c>
      <c r="E2549" s="58" t="s">
        <v>480</v>
      </c>
    </row>
    <row r="2550" spans="1:5">
      <c r="A2550" s="58" t="s">
        <v>1914</v>
      </c>
      <c r="B2550" s="118">
        <v>2042603</v>
      </c>
      <c r="C2550" s="58" t="s">
        <v>6935</v>
      </c>
      <c r="D2550" s="58" t="s">
        <v>6934</v>
      </c>
      <c r="E2550" s="58" t="s">
        <v>350</v>
      </c>
    </row>
    <row r="2551" spans="1:5">
      <c r="A2551" s="58" t="s">
        <v>1914</v>
      </c>
      <c r="B2551" s="118">
        <v>2013214</v>
      </c>
      <c r="C2551" s="58" t="s">
        <v>6937</v>
      </c>
      <c r="D2551" s="58" t="s">
        <v>6936</v>
      </c>
      <c r="E2551" s="58" t="s">
        <v>372</v>
      </c>
    </row>
    <row r="2552" spans="1:5">
      <c r="A2552" s="58" t="s">
        <v>1914</v>
      </c>
      <c r="B2552" s="118">
        <v>2009162</v>
      </c>
      <c r="C2552" s="58" t="s">
        <v>6939</v>
      </c>
      <c r="D2552" s="58" t="s">
        <v>6938</v>
      </c>
      <c r="E2552" s="58" t="s">
        <v>468</v>
      </c>
    </row>
    <row r="2553" spans="1:5">
      <c r="A2553" s="58" t="s">
        <v>1914</v>
      </c>
      <c r="B2553" s="118">
        <v>2024362</v>
      </c>
      <c r="C2553" s="58" t="s">
        <v>6941</v>
      </c>
      <c r="D2553" s="58" t="s">
        <v>6940</v>
      </c>
      <c r="E2553" s="58" t="s">
        <v>468</v>
      </c>
    </row>
    <row r="2554" spans="1:5">
      <c r="A2554" s="58" t="s">
        <v>1914</v>
      </c>
      <c r="B2554" s="118">
        <v>2001662</v>
      </c>
      <c r="C2554" s="58" t="s">
        <v>6943</v>
      </c>
      <c r="D2554" s="58" t="s">
        <v>6942</v>
      </c>
      <c r="E2554" s="58" t="s">
        <v>468</v>
      </c>
    </row>
    <row r="2555" spans="1:5">
      <c r="A2555" s="58" t="s">
        <v>1914</v>
      </c>
      <c r="B2555" s="118">
        <v>2062003</v>
      </c>
      <c r="C2555" s="58" t="s">
        <v>6945</v>
      </c>
      <c r="D2555" s="58" t="s">
        <v>6944</v>
      </c>
      <c r="E2555" s="58" t="s">
        <v>350</v>
      </c>
    </row>
    <row r="2556" spans="1:5">
      <c r="A2556" s="58" t="s">
        <v>1914</v>
      </c>
      <c r="B2556" s="118">
        <v>2025203</v>
      </c>
      <c r="C2556" s="58" t="s">
        <v>6947</v>
      </c>
      <c r="D2556" s="58" t="s">
        <v>6946</v>
      </c>
      <c r="E2556" s="58" t="s">
        <v>350</v>
      </c>
    </row>
    <row r="2557" spans="1:5">
      <c r="A2557" s="58" t="s">
        <v>1914</v>
      </c>
      <c r="B2557" s="118">
        <v>2060129</v>
      </c>
      <c r="C2557" s="58" t="s">
        <v>6949</v>
      </c>
      <c r="D2557" s="58" t="s">
        <v>6948</v>
      </c>
      <c r="E2557" s="58" t="s">
        <v>402</v>
      </c>
    </row>
    <row r="2558" spans="1:5">
      <c r="A2558" s="58" t="s">
        <v>1914</v>
      </c>
      <c r="B2558" s="118">
        <v>2038047</v>
      </c>
      <c r="C2558" s="58" t="s">
        <v>6951</v>
      </c>
      <c r="D2558" s="58" t="s">
        <v>6950</v>
      </c>
      <c r="E2558" s="58" t="s">
        <v>438</v>
      </c>
    </row>
    <row r="2559" spans="1:5">
      <c r="A2559" s="58" t="s">
        <v>1914</v>
      </c>
      <c r="B2559" s="118">
        <v>2006445</v>
      </c>
      <c r="C2559" s="58" t="s">
        <v>6953</v>
      </c>
      <c r="D2559" s="58" t="s">
        <v>6952</v>
      </c>
      <c r="E2559" s="58" t="s">
        <v>434</v>
      </c>
    </row>
    <row r="2560" spans="1:5">
      <c r="A2560" s="58" t="s">
        <v>1914</v>
      </c>
      <c r="B2560" s="118">
        <v>2045225</v>
      </c>
      <c r="C2560" s="58" t="s">
        <v>6955</v>
      </c>
      <c r="D2560" s="58" t="s">
        <v>6954</v>
      </c>
      <c r="E2560" s="58" t="s">
        <v>394</v>
      </c>
    </row>
    <row r="2561" spans="1:5">
      <c r="A2561" s="58" t="s">
        <v>1914</v>
      </c>
      <c r="B2561" s="118">
        <v>2263163</v>
      </c>
      <c r="C2561" s="58" t="s">
        <v>6957</v>
      </c>
      <c r="D2561" s="58" t="s">
        <v>6956</v>
      </c>
      <c r="E2561" s="58" t="s">
        <v>470</v>
      </c>
    </row>
    <row r="2562" spans="1:5">
      <c r="A2562" s="58" t="s">
        <v>1914</v>
      </c>
      <c r="B2562" s="118">
        <v>2064970</v>
      </c>
      <c r="C2562" s="58" t="s">
        <v>6959</v>
      </c>
      <c r="D2562" s="58" t="s">
        <v>6958</v>
      </c>
      <c r="E2562" s="58" t="s">
        <v>484</v>
      </c>
    </row>
    <row r="2563" spans="1:5">
      <c r="A2563" s="58" t="s">
        <v>1914</v>
      </c>
      <c r="B2563" s="118">
        <v>2016067</v>
      </c>
      <c r="C2563" s="58" t="s">
        <v>6961</v>
      </c>
      <c r="D2563" s="58" t="s">
        <v>6960</v>
      </c>
      <c r="E2563" s="58" t="s">
        <v>478</v>
      </c>
    </row>
    <row r="2564" spans="1:5">
      <c r="A2564" s="58" t="s">
        <v>1914</v>
      </c>
      <c r="B2564" s="118">
        <v>2045128</v>
      </c>
      <c r="C2564" s="58" t="s">
        <v>6963</v>
      </c>
      <c r="D2564" s="58" t="s">
        <v>6962</v>
      </c>
      <c r="E2564" s="58" t="s">
        <v>400</v>
      </c>
    </row>
    <row r="2565" spans="1:5">
      <c r="A2565" s="58" t="s">
        <v>1914</v>
      </c>
      <c r="B2565" s="118">
        <v>2005211</v>
      </c>
      <c r="C2565" s="58" t="s">
        <v>6965</v>
      </c>
      <c r="D2565" s="58" t="s">
        <v>6964</v>
      </c>
      <c r="E2565" s="58" t="s">
        <v>366</v>
      </c>
    </row>
    <row r="2566" spans="1:5">
      <c r="A2566" s="58" t="s">
        <v>1914</v>
      </c>
      <c r="B2566" s="118">
        <v>2009323</v>
      </c>
      <c r="C2566" s="58" t="s">
        <v>6967</v>
      </c>
      <c r="D2566" s="58" t="s">
        <v>6966</v>
      </c>
      <c r="E2566" s="58" t="s">
        <v>390</v>
      </c>
    </row>
    <row r="2567" spans="1:5">
      <c r="A2567" s="58" t="s">
        <v>1914</v>
      </c>
      <c r="B2567" s="118">
        <v>2026223</v>
      </c>
      <c r="C2567" s="58" t="s">
        <v>6969</v>
      </c>
      <c r="D2567" s="58" t="s">
        <v>6968</v>
      </c>
      <c r="E2567" s="58" t="s">
        <v>390</v>
      </c>
    </row>
    <row r="2568" spans="1:5">
      <c r="A2568" s="58" t="s">
        <v>2073</v>
      </c>
      <c r="B2568" s="58" t="str">
        <f>RIGHT(C2568, 5)</f>
        <v>63477</v>
      </c>
      <c r="C2568" s="58" t="s">
        <v>6971</v>
      </c>
      <c r="D2568" s="58" t="s">
        <v>6970</v>
      </c>
      <c r="E2568" s="58" t="s">
        <v>390</v>
      </c>
    </row>
    <row r="2569" spans="1:5">
      <c r="A2569" s="58" t="s">
        <v>1914</v>
      </c>
      <c r="B2569" s="118">
        <v>2021662</v>
      </c>
      <c r="C2569" s="58" t="s">
        <v>6973</v>
      </c>
      <c r="D2569" s="58" t="s">
        <v>6972</v>
      </c>
      <c r="E2569" s="58" t="s">
        <v>468</v>
      </c>
    </row>
    <row r="2570" spans="1:5">
      <c r="A2570" s="58" t="s">
        <v>1914</v>
      </c>
      <c r="B2570" s="118">
        <v>2006716</v>
      </c>
      <c r="C2570" s="58" t="s">
        <v>6975</v>
      </c>
      <c r="D2570" s="58" t="s">
        <v>6974</v>
      </c>
      <c r="E2570" s="58" t="s">
        <v>376</v>
      </c>
    </row>
    <row r="2571" spans="1:5">
      <c r="A2571" s="58" t="s">
        <v>1914</v>
      </c>
      <c r="B2571" s="118">
        <v>2048372</v>
      </c>
      <c r="C2571" s="58" t="s">
        <v>6977</v>
      </c>
      <c r="D2571" s="58" t="s">
        <v>6976</v>
      </c>
      <c r="E2571" s="58" t="s">
        <v>488</v>
      </c>
    </row>
    <row r="2572" spans="1:5">
      <c r="A2572" s="58" t="s">
        <v>1914</v>
      </c>
      <c r="B2572" s="118">
        <v>2001557</v>
      </c>
      <c r="C2572" s="58" t="s">
        <v>6979</v>
      </c>
      <c r="D2572" s="58" t="s">
        <v>6978</v>
      </c>
      <c r="E2572" s="58" t="s">
        <v>458</v>
      </c>
    </row>
    <row r="2573" spans="1:5">
      <c r="A2573" s="58" t="s">
        <v>1914</v>
      </c>
      <c r="B2573" s="118">
        <v>2022733</v>
      </c>
      <c r="C2573" s="58" t="s">
        <v>6981</v>
      </c>
      <c r="D2573" s="58" t="s">
        <v>6980</v>
      </c>
      <c r="E2573" s="58" t="s">
        <v>410</v>
      </c>
    </row>
    <row r="2574" spans="1:5">
      <c r="A2574" s="58" t="s">
        <v>1914</v>
      </c>
      <c r="B2574" s="118">
        <v>2039681</v>
      </c>
      <c r="C2574" s="58" t="s">
        <v>6983</v>
      </c>
      <c r="D2574" s="58" t="s">
        <v>6982</v>
      </c>
      <c r="E2574" s="58" t="s">
        <v>508</v>
      </c>
    </row>
    <row r="2575" spans="1:5">
      <c r="A2575" s="58" t="s">
        <v>1914</v>
      </c>
      <c r="B2575" s="118">
        <v>2057581</v>
      </c>
      <c r="C2575" s="58" t="s">
        <v>6985</v>
      </c>
      <c r="D2575" s="58" t="s">
        <v>6984</v>
      </c>
      <c r="E2575" s="58" t="s">
        <v>508</v>
      </c>
    </row>
    <row r="2576" spans="1:5">
      <c r="A2576" s="58" t="s">
        <v>1914</v>
      </c>
      <c r="B2576" s="118">
        <v>2057281</v>
      </c>
      <c r="C2576" s="58" t="s">
        <v>6987</v>
      </c>
      <c r="D2576" s="58" t="s">
        <v>6986</v>
      </c>
      <c r="E2576" s="58" t="s">
        <v>508</v>
      </c>
    </row>
    <row r="2577" spans="1:5">
      <c r="A2577" s="58" t="s">
        <v>1914</v>
      </c>
      <c r="B2577" s="118">
        <v>2044981</v>
      </c>
      <c r="C2577" s="58" t="s">
        <v>6989</v>
      </c>
      <c r="D2577" s="58" t="s">
        <v>6988</v>
      </c>
      <c r="E2577" s="58" t="s">
        <v>508</v>
      </c>
    </row>
    <row r="2578" spans="1:5">
      <c r="A2578" s="58" t="s">
        <v>1914</v>
      </c>
      <c r="B2578" s="118">
        <v>2078963</v>
      </c>
      <c r="C2578" s="58" t="s">
        <v>6991</v>
      </c>
      <c r="D2578" s="58" t="s">
        <v>6990</v>
      </c>
      <c r="E2578" s="58" t="s">
        <v>470</v>
      </c>
    </row>
    <row r="2579" spans="1:5">
      <c r="A2579" s="58" t="s">
        <v>1914</v>
      </c>
      <c r="B2579" s="118">
        <v>2147063</v>
      </c>
      <c r="C2579" s="58" t="s">
        <v>6993</v>
      </c>
      <c r="D2579" s="58" t="s">
        <v>6992</v>
      </c>
      <c r="E2579" s="58" t="s">
        <v>470</v>
      </c>
    </row>
    <row r="2580" spans="1:5">
      <c r="A2580" s="58" t="s">
        <v>1914</v>
      </c>
      <c r="B2580" s="118">
        <v>2147163</v>
      </c>
      <c r="C2580" s="58" t="s">
        <v>6995</v>
      </c>
      <c r="D2580" s="58" t="s">
        <v>6994</v>
      </c>
      <c r="E2580" s="58" t="s">
        <v>470</v>
      </c>
    </row>
    <row r="2581" spans="1:5">
      <c r="A2581" s="58" t="s">
        <v>1914</v>
      </c>
      <c r="B2581" s="118">
        <v>2120163</v>
      </c>
      <c r="C2581" s="58" t="s">
        <v>6997</v>
      </c>
      <c r="D2581" s="58" t="s">
        <v>6996</v>
      </c>
      <c r="E2581" s="58" t="s">
        <v>470</v>
      </c>
    </row>
    <row r="2582" spans="1:5">
      <c r="A2582" s="58" t="s">
        <v>1914</v>
      </c>
      <c r="B2582" s="118">
        <v>2275463</v>
      </c>
      <c r="C2582" s="58" t="s">
        <v>6999</v>
      </c>
      <c r="D2582" s="58" t="s">
        <v>6998</v>
      </c>
      <c r="E2582" s="58" t="s">
        <v>470</v>
      </c>
    </row>
    <row r="2583" spans="1:5">
      <c r="A2583" s="58" t="s">
        <v>1914</v>
      </c>
      <c r="B2583" s="118">
        <v>2225163</v>
      </c>
      <c r="C2583" s="58" t="s">
        <v>7001</v>
      </c>
      <c r="D2583" s="58" t="s">
        <v>7000</v>
      </c>
      <c r="E2583" s="58" t="s">
        <v>470</v>
      </c>
    </row>
    <row r="2584" spans="1:5">
      <c r="A2584" s="58" t="s">
        <v>1914</v>
      </c>
      <c r="B2584" s="118">
        <v>2188063</v>
      </c>
      <c r="C2584" s="58" t="s">
        <v>7003</v>
      </c>
      <c r="D2584" s="58" t="s">
        <v>7002</v>
      </c>
      <c r="E2584" s="58" t="s">
        <v>470</v>
      </c>
    </row>
    <row r="2585" spans="1:5">
      <c r="A2585" s="58" t="s">
        <v>1914</v>
      </c>
      <c r="B2585" s="118">
        <v>2000509</v>
      </c>
      <c r="C2585" s="58" t="s">
        <v>7005</v>
      </c>
      <c r="D2585" s="58" t="s">
        <v>7004</v>
      </c>
      <c r="E2585" s="58" t="s">
        <v>362</v>
      </c>
    </row>
    <row r="2586" spans="1:5">
      <c r="A2586" s="58" t="s">
        <v>1914</v>
      </c>
      <c r="B2586" s="118">
        <v>2005253</v>
      </c>
      <c r="C2586" s="58" t="s">
        <v>7007</v>
      </c>
      <c r="D2586" s="58" t="s">
        <v>7006</v>
      </c>
      <c r="E2586" s="58" t="s">
        <v>450</v>
      </c>
    </row>
    <row r="2587" spans="1:5">
      <c r="A2587" s="58" t="s">
        <v>1914</v>
      </c>
      <c r="B2587" s="118">
        <v>2017230</v>
      </c>
      <c r="C2587" s="58" t="s">
        <v>7009</v>
      </c>
      <c r="D2587" s="58" t="s">
        <v>7008</v>
      </c>
      <c r="E2587" s="58" t="s">
        <v>404</v>
      </c>
    </row>
    <row r="2588" spans="1:5">
      <c r="A2588" s="58" t="s">
        <v>1914</v>
      </c>
      <c r="B2588" s="118">
        <v>2033361</v>
      </c>
      <c r="C2588" s="58" t="s">
        <v>7011</v>
      </c>
      <c r="D2588" s="58" t="s">
        <v>7010</v>
      </c>
      <c r="E2588" s="58" t="s">
        <v>466</v>
      </c>
    </row>
    <row r="2589" spans="1:5">
      <c r="A2589" s="58" t="s">
        <v>1914</v>
      </c>
      <c r="B2589" s="118">
        <v>2007420</v>
      </c>
      <c r="C2589" s="58" t="s">
        <v>7013</v>
      </c>
      <c r="D2589" s="58" t="s">
        <v>7012</v>
      </c>
      <c r="E2589" s="58" t="s">
        <v>384</v>
      </c>
    </row>
    <row r="2590" spans="1:5">
      <c r="A2590" s="58" t="s">
        <v>1914</v>
      </c>
      <c r="B2590" s="118">
        <v>2002320</v>
      </c>
      <c r="C2590" s="58" t="s">
        <v>7015</v>
      </c>
      <c r="D2590" s="58" t="s">
        <v>7014</v>
      </c>
      <c r="E2590" s="58" t="s">
        <v>384</v>
      </c>
    </row>
    <row r="2591" spans="1:5">
      <c r="A2591" s="58" t="s">
        <v>1914</v>
      </c>
      <c r="B2591" s="118">
        <v>2027103</v>
      </c>
      <c r="C2591" s="58" t="s">
        <v>7017</v>
      </c>
      <c r="D2591" s="58" t="s">
        <v>7016</v>
      </c>
      <c r="E2591" s="58" t="s">
        <v>350</v>
      </c>
    </row>
    <row r="2592" spans="1:5">
      <c r="A2592" s="58" t="s">
        <v>1914</v>
      </c>
      <c r="B2592" s="118">
        <v>2009416</v>
      </c>
      <c r="C2592" s="58" t="s">
        <v>7019</v>
      </c>
      <c r="D2592" s="58" t="s">
        <v>7018</v>
      </c>
      <c r="E2592" s="58" t="s">
        <v>376</v>
      </c>
    </row>
    <row r="2593" spans="1:5">
      <c r="A2593" s="58" t="s">
        <v>1914</v>
      </c>
      <c r="B2593" s="118">
        <v>2010328</v>
      </c>
      <c r="C2593" s="58" t="s">
        <v>7021</v>
      </c>
      <c r="D2593" s="58" t="s">
        <v>7020</v>
      </c>
      <c r="E2593" s="58" t="s">
        <v>400</v>
      </c>
    </row>
    <row r="2594" spans="1:5">
      <c r="A2594" s="58" t="s">
        <v>1914</v>
      </c>
      <c r="B2594" s="118">
        <v>2012560</v>
      </c>
      <c r="C2594" s="58" t="s">
        <v>7023</v>
      </c>
      <c r="D2594" s="58" t="s">
        <v>7022</v>
      </c>
      <c r="E2594" s="58" t="s">
        <v>464</v>
      </c>
    </row>
    <row r="2595" spans="1:5">
      <c r="A2595" s="58" t="s">
        <v>1914</v>
      </c>
      <c r="B2595" s="118">
        <v>2151163</v>
      </c>
      <c r="C2595" s="58" t="s">
        <v>7025</v>
      </c>
      <c r="D2595" s="58" t="s">
        <v>7024</v>
      </c>
      <c r="E2595" s="58" t="s">
        <v>470</v>
      </c>
    </row>
    <row r="2596" spans="1:5">
      <c r="A2596" s="58" t="s">
        <v>1914</v>
      </c>
      <c r="B2596" s="118">
        <v>2150863</v>
      </c>
      <c r="C2596" s="58" t="s">
        <v>7027</v>
      </c>
      <c r="D2596" s="58" t="s">
        <v>7026</v>
      </c>
      <c r="E2596" s="58" t="s">
        <v>470</v>
      </c>
    </row>
    <row r="2597" spans="1:5">
      <c r="A2597" s="58" t="s">
        <v>1914</v>
      </c>
      <c r="B2597" s="118">
        <v>2150963</v>
      </c>
      <c r="C2597" s="58" t="s">
        <v>7029</v>
      </c>
      <c r="D2597" s="58" t="s">
        <v>7028</v>
      </c>
      <c r="E2597" s="58" t="s">
        <v>470</v>
      </c>
    </row>
    <row r="2598" spans="1:5">
      <c r="A2598" s="58" t="s">
        <v>1914</v>
      </c>
      <c r="B2598" s="118">
        <v>2060663</v>
      </c>
      <c r="C2598" s="58" t="s">
        <v>7031</v>
      </c>
      <c r="D2598" s="58" t="s">
        <v>7030</v>
      </c>
      <c r="E2598" s="58" t="s">
        <v>470</v>
      </c>
    </row>
    <row r="2599" spans="1:5">
      <c r="A2599" s="58" t="s">
        <v>1914</v>
      </c>
      <c r="B2599" s="118">
        <v>2151063</v>
      </c>
      <c r="C2599" s="58" t="s">
        <v>7033</v>
      </c>
      <c r="D2599" s="58" t="s">
        <v>7032</v>
      </c>
      <c r="E2599" s="58" t="s">
        <v>470</v>
      </c>
    </row>
    <row r="2600" spans="1:5">
      <c r="A2600" s="58" t="s">
        <v>1914</v>
      </c>
      <c r="B2600" s="118">
        <v>2001460</v>
      </c>
      <c r="C2600" s="58" t="s">
        <v>7035</v>
      </c>
      <c r="D2600" s="58" t="s">
        <v>7034</v>
      </c>
      <c r="E2600" s="58" t="s">
        <v>464</v>
      </c>
    </row>
    <row r="2601" spans="1:5">
      <c r="A2601" s="58" t="s">
        <v>1914</v>
      </c>
      <c r="B2601" s="118">
        <v>2012760</v>
      </c>
      <c r="C2601" s="58" t="s">
        <v>7036</v>
      </c>
      <c r="D2601" s="58" t="s">
        <v>7034</v>
      </c>
      <c r="E2601" s="58" t="s">
        <v>464</v>
      </c>
    </row>
    <row r="2602" spans="1:5">
      <c r="A2602" s="58" t="s">
        <v>1914</v>
      </c>
      <c r="B2602" s="118">
        <v>2005960</v>
      </c>
      <c r="C2602" s="58" t="s">
        <v>7038</v>
      </c>
      <c r="D2602" s="58" t="s">
        <v>7037</v>
      </c>
      <c r="E2602" s="58" t="s">
        <v>464</v>
      </c>
    </row>
    <row r="2603" spans="1:5">
      <c r="A2603" s="58" t="s">
        <v>1914</v>
      </c>
      <c r="B2603" s="118">
        <v>2002783</v>
      </c>
      <c r="C2603" s="58" t="s">
        <v>7040</v>
      </c>
      <c r="D2603" s="58" t="s">
        <v>7039</v>
      </c>
      <c r="E2603" s="58" t="s">
        <v>512</v>
      </c>
    </row>
    <row r="2604" spans="1:5">
      <c r="A2604" s="58" t="s">
        <v>1914</v>
      </c>
      <c r="B2604" s="118">
        <v>2001360</v>
      </c>
      <c r="C2604" s="58" t="s">
        <v>7042</v>
      </c>
      <c r="D2604" s="58" t="s">
        <v>7041</v>
      </c>
      <c r="E2604" s="58" t="s">
        <v>464</v>
      </c>
    </row>
    <row r="2605" spans="1:5">
      <c r="A2605" s="58" t="s">
        <v>1914</v>
      </c>
      <c r="B2605" s="118">
        <v>2000210</v>
      </c>
      <c r="C2605" s="58" t="s">
        <v>7044</v>
      </c>
      <c r="D2605" s="58" t="s">
        <v>7043</v>
      </c>
      <c r="E2605" s="58" t="s">
        <v>364</v>
      </c>
    </row>
    <row r="2606" spans="1:5">
      <c r="A2606" s="58" t="s">
        <v>1914</v>
      </c>
      <c r="B2606" s="118">
        <v>2007610</v>
      </c>
      <c r="C2606" s="58" t="s">
        <v>7046</v>
      </c>
      <c r="D2606" s="58" t="s">
        <v>7045</v>
      </c>
      <c r="E2606" s="58" t="s">
        <v>364</v>
      </c>
    </row>
    <row r="2607" spans="1:5">
      <c r="A2607" s="58" t="s">
        <v>1914</v>
      </c>
      <c r="B2607" s="118">
        <v>2019672</v>
      </c>
      <c r="C2607" s="58" t="s">
        <v>7048</v>
      </c>
      <c r="D2607" s="58" t="s">
        <v>7047</v>
      </c>
      <c r="E2607" s="58" t="s">
        <v>488</v>
      </c>
    </row>
    <row r="2608" spans="1:5">
      <c r="A2608" s="58" t="s">
        <v>1914</v>
      </c>
      <c r="B2608" s="118">
        <v>2124163</v>
      </c>
      <c r="C2608" s="58" t="s">
        <v>7050</v>
      </c>
      <c r="D2608" s="58" t="s">
        <v>7049</v>
      </c>
      <c r="E2608" s="58" t="s">
        <v>470</v>
      </c>
    </row>
    <row r="2609" spans="1:5">
      <c r="A2609" s="58" t="s">
        <v>1914</v>
      </c>
      <c r="B2609" s="118">
        <v>2124263</v>
      </c>
      <c r="C2609" s="58" t="s">
        <v>7052</v>
      </c>
      <c r="D2609" s="58" t="s">
        <v>7051</v>
      </c>
      <c r="E2609" s="58" t="s">
        <v>470</v>
      </c>
    </row>
    <row r="2610" spans="1:5">
      <c r="A2610" s="58" t="s">
        <v>1914</v>
      </c>
      <c r="B2610" s="118">
        <v>2124863</v>
      </c>
      <c r="C2610" s="58" t="s">
        <v>7054</v>
      </c>
      <c r="D2610" s="58" t="s">
        <v>7053</v>
      </c>
      <c r="E2610" s="58" t="s">
        <v>470</v>
      </c>
    </row>
    <row r="2611" spans="1:5">
      <c r="A2611" s="58" t="s">
        <v>1914</v>
      </c>
      <c r="B2611" s="118">
        <v>2124363</v>
      </c>
      <c r="C2611" s="58" t="s">
        <v>7056</v>
      </c>
      <c r="D2611" s="58" t="s">
        <v>7055</v>
      </c>
      <c r="E2611" s="58" t="s">
        <v>470</v>
      </c>
    </row>
    <row r="2612" spans="1:5">
      <c r="A2612" s="58" t="s">
        <v>1914</v>
      </c>
      <c r="B2612" s="118">
        <v>2124463</v>
      </c>
      <c r="C2612" s="58" t="s">
        <v>7058</v>
      </c>
      <c r="D2612" s="58" t="s">
        <v>7057</v>
      </c>
      <c r="E2612" s="58" t="s">
        <v>470</v>
      </c>
    </row>
    <row r="2613" spans="1:5">
      <c r="A2613" s="58" t="s">
        <v>1914</v>
      </c>
      <c r="B2613" s="118">
        <v>2124763</v>
      </c>
      <c r="C2613" s="58" t="s">
        <v>7060</v>
      </c>
      <c r="D2613" s="58" t="s">
        <v>7059</v>
      </c>
      <c r="E2613" s="58" t="s">
        <v>470</v>
      </c>
    </row>
    <row r="2614" spans="1:5">
      <c r="A2614" s="58" t="s">
        <v>1914</v>
      </c>
      <c r="B2614" s="118">
        <v>2124963</v>
      </c>
      <c r="C2614" s="58" t="s">
        <v>7062</v>
      </c>
      <c r="D2614" s="58" t="s">
        <v>7061</v>
      </c>
      <c r="E2614" s="58" t="s">
        <v>470</v>
      </c>
    </row>
    <row r="2615" spans="1:5">
      <c r="A2615" s="58" t="s">
        <v>1914</v>
      </c>
      <c r="B2615" s="118">
        <v>2235363</v>
      </c>
      <c r="C2615" s="58" t="s">
        <v>7064</v>
      </c>
      <c r="D2615" s="58" t="s">
        <v>7063</v>
      </c>
      <c r="E2615" s="58" t="s">
        <v>470</v>
      </c>
    </row>
    <row r="2616" spans="1:5">
      <c r="A2616" s="58" t="s">
        <v>1914</v>
      </c>
      <c r="B2616" s="118">
        <v>2255163</v>
      </c>
      <c r="C2616" s="58" t="s">
        <v>7066</v>
      </c>
      <c r="D2616" s="58" t="s">
        <v>7065</v>
      </c>
      <c r="E2616" s="58" t="s">
        <v>470</v>
      </c>
    </row>
    <row r="2617" spans="1:5">
      <c r="A2617" s="58" t="s">
        <v>1914</v>
      </c>
      <c r="B2617" s="118">
        <v>2000110</v>
      </c>
      <c r="C2617" s="58" t="s">
        <v>7068</v>
      </c>
      <c r="D2617" s="58" t="s">
        <v>7067</v>
      </c>
      <c r="E2617" s="58" t="s">
        <v>364</v>
      </c>
    </row>
    <row r="2618" spans="1:5">
      <c r="A2618" s="58" t="s">
        <v>1914</v>
      </c>
      <c r="B2618" s="118">
        <v>2026128</v>
      </c>
      <c r="C2618" s="58" t="s">
        <v>7070</v>
      </c>
      <c r="D2618" s="58" t="s">
        <v>7069</v>
      </c>
      <c r="E2618" s="58" t="s">
        <v>400</v>
      </c>
    </row>
    <row r="2619" spans="1:5">
      <c r="A2619" s="58" t="s">
        <v>1914</v>
      </c>
      <c r="B2619" s="118">
        <v>2008743</v>
      </c>
      <c r="C2619" s="58" t="s">
        <v>7072</v>
      </c>
      <c r="D2619" s="58" t="s">
        <v>7071</v>
      </c>
      <c r="E2619" s="58" t="s">
        <v>430</v>
      </c>
    </row>
    <row r="2620" spans="1:5">
      <c r="A2620" s="58" t="s">
        <v>1914</v>
      </c>
      <c r="B2620" s="118">
        <v>2008643</v>
      </c>
      <c r="C2620" s="58" t="s">
        <v>7074</v>
      </c>
      <c r="D2620" s="58" t="s">
        <v>7073</v>
      </c>
      <c r="E2620" s="58" t="s">
        <v>430</v>
      </c>
    </row>
    <row r="2621" spans="1:5">
      <c r="A2621" s="58" t="s">
        <v>1914</v>
      </c>
      <c r="B2621" s="118">
        <v>2033544</v>
      </c>
      <c r="C2621" s="58" t="s">
        <v>7076</v>
      </c>
      <c r="D2621" s="58" t="s">
        <v>7075</v>
      </c>
      <c r="E2621" s="58" t="s">
        <v>432</v>
      </c>
    </row>
    <row r="2622" spans="1:5">
      <c r="A2622" s="58" t="s">
        <v>1914</v>
      </c>
      <c r="B2622" s="118">
        <v>2083444</v>
      </c>
      <c r="C2622" s="58" t="s">
        <v>7078</v>
      </c>
      <c r="D2622" s="58" t="s">
        <v>7077</v>
      </c>
      <c r="E2622" s="58" t="s">
        <v>432</v>
      </c>
    </row>
    <row r="2623" spans="1:5">
      <c r="A2623" s="58" t="s">
        <v>1914</v>
      </c>
      <c r="B2623" s="118">
        <v>2033444</v>
      </c>
      <c r="C2623" s="58" t="s">
        <v>7080</v>
      </c>
      <c r="D2623" s="58" t="s">
        <v>7079</v>
      </c>
      <c r="E2623" s="58" t="s">
        <v>432</v>
      </c>
    </row>
    <row r="2624" spans="1:5">
      <c r="A2624" s="58" t="s">
        <v>1914</v>
      </c>
      <c r="B2624" s="118">
        <v>2011617</v>
      </c>
      <c r="C2624" s="58" t="s">
        <v>7082</v>
      </c>
      <c r="D2624" s="58" t="s">
        <v>7081</v>
      </c>
      <c r="E2624" s="58" t="s">
        <v>378</v>
      </c>
    </row>
    <row r="2625" spans="1:5">
      <c r="A2625" s="58" t="s">
        <v>1914</v>
      </c>
      <c r="B2625" s="118">
        <v>2009861</v>
      </c>
      <c r="C2625" s="58" t="s">
        <v>7084</v>
      </c>
      <c r="D2625" s="58" t="s">
        <v>7083</v>
      </c>
      <c r="E2625" s="58" t="s">
        <v>466</v>
      </c>
    </row>
    <row r="2626" spans="1:5">
      <c r="A2626" s="58" t="s">
        <v>1914</v>
      </c>
      <c r="B2626" s="118">
        <v>2009561</v>
      </c>
      <c r="C2626" s="58" t="s">
        <v>7086</v>
      </c>
      <c r="D2626" s="58" t="s">
        <v>7085</v>
      </c>
      <c r="E2626" s="58" t="s">
        <v>466</v>
      </c>
    </row>
    <row r="2627" spans="1:5">
      <c r="A2627" s="58" t="s">
        <v>1914</v>
      </c>
      <c r="B2627" s="118">
        <v>2031661</v>
      </c>
      <c r="C2627" s="58" t="s">
        <v>7088</v>
      </c>
      <c r="D2627" s="58" t="s">
        <v>7087</v>
      </c>
      <c r="E2627" s="58" t="s">
        <v>466</v>
      </c>
    </row>
    <row r="2628" spans="1:5">
      <c r="A2628" s="58" t="s">
        <v>1914</v>
      </c>
      <c r="B2628" s="118">
        <v>2031961</v>
      </c>
      <c r="C2628" s="58" t="s">
        <v>7090</v>
      </c>
      <c r="D2628" s="58" t="s">
        <v>7089</v>
      </c>
      <c r="E2628" s="58" t="s">
        <v>466</v>
      </c>
    </row>
    <row r="2629" spans="1:5">
      <c r="A2629" s="58" t="s">
        <v>1914</v>
      </c>
      <c r="B2629" s="118">
        <v>2031561</v>
      </c>
      <c r="C2629" s="58" t="s">
        <v>7092</v>
      </c>
      <c r="D2629" s="58" t="s">
        <v>7091</v>
      </c>
      <c r="E2629" s="58" t="s">
        <v>466</v>
      </c>
    </row>
    <row r="2630" spans="1:5">
      <c r="A2630" s="58" t="s">
        <v>1914</v>
      </c>
      <c r="B2630" s="118">
        <v>2002101</v>
      </c>
      <c r="C2630" s="58" t="s">
        <v>7094</v>
      </c>
      <c r="D2630" s="58" t="s">
        <v>7093</v>
      </c>
      <c r="E2630" s="58" t="s">
        <v>346</v>
      </c>
    </row>
    <row r="2631" spans="1:5">
      <c r="A2631" s="58" t="s">
        <v>1914</v>
      </c>
      <c r="B2631" s="118">
        <v>2009151</v>
      </c>
      <c r="C2631" s="58" t="s">
        <v>7096</v>
      </c>
      <c r="D2631" s="58" t="s">
        <v>7095</v>
      </c>
      <c r="E2631" s="58" t="s">
        <v>446</v>
      </c>
    </row>
    <row r="2632" spans="1:5">
      <c r="A2632" s="58" t="s">
        <v>1914</v>
      </c>
      <c r="B2632" s="118">
        <v>2014369</v>
      </c>
      <c r="C2632" s="58" t="s">
        <v>7098</v>
      </c>
      <c r="D2632" s="58" t="s">
        <v>7097</v>
      </c>
      <c r="E2632" s="58" t="s">
        <v>482</v>
      </c>
    </row>
    <row r="2633" spans="1:5">
      <c r="A2633" s="58" t="s">
        <v>1914</v>
      </c>
      <c r="B2633" s="118">
        <v>2000369</v>
      </c>
      <c r="C2633" s="58" t="s">
        <v>7100</v>
      </c>
      <c r="D2633" s="58" t="s">
        <v>7099</v>
      </c>
      <c r="E2633" s="58" t="s">
        <v>482</v>
      </c>
    </row>
    <row r="2634" spans="1:5">
      <c r="A2634" s="58" t="s">
        <v>1914</v>
      </c>
      <c r="B2634" s="118">
        <v>2010024</v>
      </c>
      <c r="C2634" s="58" t="s">
        <v>7102</v>
      </c>
      <c r="D2634" s="58" t="s">
        <v>7101</v>
      </c>
      <c r="E2634" s="58" t="s">
        <v>392</v>
      </c>
    </row>
    <row r="2635" spans="1:5">
      <c r="A2635" s="58" t="s">
        <v>1914</v>
      </c>
      <c r="B2635" s="118">
        <v>2001224</v>
      </c>
      <c r="C2635" s="58" t="s">
        <v>7104</v>
      </c>
      <c r="D2635" s="58" t="s">
        <v>7103</v>
      </c>
      <c r="E2635" s="58" t="s">
        <v>392</v>
      </c>
    </row>
    <row r="2636" spans="1:5">
      <c r="A2636" s="58" t="s">
        <v>1914</v>
      </c>
      <c r="B2636" s="118">
        <v>2036924</v>
      </c>
      <c r="C2636" s="58" t="s">
        <v>7106</v>
      </c>
      <c r="D2636" s="58" t="s">
        <v>7105</v>
      </c>
      <c r="E2636" s="58" t="s">
        <v>392</v>
      </c>
    </row>
    <row r="2637" spans="1:5">
      <c r="A2637" s="58" t="s">
        <v>1914</v>
      </c>
      <c r="B2637" s="118">
        <v>2003769</v>
      </c>
      <c r="C2637" s="58" t="s">
        <v>7108</v>
      </c>
      <c r="D2637" s="58" t="s">
        <v>7107</v>
      </c>
      <c r="E2637" s="58" t="s">
        <v>482</v>
      </c>
    </row>
    <row r="2638" spans="1:5">
      <c r="A2638" s="58" t="s">
        <v>1914</v>
      </c>
      <c r="B2638" s="118">
        <v>2000510</v>
      </c>
      <c r="C2638" s="58" t="s">
        <v>7110</v>
      </c>
      <c r="D2638" s="58" t="s">
        <v>7109</v>
      </c>
      <c r="E2638" s="58" t="s">
        <v>364</v>
      </c>
    </row>
    <row r="2639" spans="1:5">
      <c r="A2639" s="58" t="s">
        <v>1914</v>
      </c>
      <c r="B2639" s="118">
        <v>2010663</v>
      </c>
      <c r="C2639" s="58" t="s">
        <v>7112</v>
      </c>
      <c r="D2639" s="58" t="s">
        <v>7111</v>
      </c>
      <c r="E2639" s="58" t="s">
        <v>470</v>
      </c>
    </row>
    <row r="2640" spans="1:5">
      <c r="A2640" s="58" t="s">
        <v>1914</v>
      </c>
      <c r="B2640" s="118">
        <v>2153263</v>
      </c>
      <c r="C2640" s="58" t="s">
        <v>7114</v>
      </c>
      <c r="D2640" s="58" t="s">
        <v>7113</v>
      </c>
      <c r="E2640" s="58" t="s">
        <v>470</v>
      </c>
    </row>
    <row r="2641" spans="1:5">
      <c r="A2641" s="58" t="s">
        <v>1914</v>
      </c>
      <c r="B2641" s="118">
        <v>2110863</v>
      </c>
      <c r="C2641" s="58" t="s">
        <v>7116</v>
      </c>
      <c r="D2641" s="58" t="s">
        <v>7115</v>
      </c>
      <c r="E2641" s="58" t="s">
        <v>470</v>
      </c>
    </row>
    <row r="2642" spans="1:5">
      <c r="A2642" s="58" t="s">
        <v>1914</v>
      </c>
      <c r="B2642" s="118">
        <v>2156663</v>
      </c>
      <c r="C2642" s="58" t="s">
        <v>7118</v>
      </c>
      <c r="D2642" s="58" t="s">
        <v>7117</v>
      </c>
      <c r="E2642" s="58" t="s">
        <v>470</v>
      </c>
    </row>
    <row r="2643" spans="1:5">
      <c r="A2643" s="58" t="s">
        <v>1914</v>
      </c>
      <c r="B2643" s="118">
        <v>2034732</v>
      </c>
      <c r="C2643" s="58" t="s">
        <v>7120</v>
      </c>
      <c r="D2643" s="58" t="s">
        <v>7119</v>
      </c>
      <c r="E2643" s="58" t="s">
        <v>408</v>
      </c>
    </row>
    <row r="2644" spans="1:5">
      <c r="A2644" s="58" t="s">
        <v>1914</v>
      </c>
      <c r="B2644" s="118">
        <v>2028732</v>
      </c>
      <c r="C2644" s="58" t="s">
        <v>7122</v>
      </c>
      <c r="D2644" s="58" t="s">
        <v>7121</v>
      </c>
      <c r="E2644" s="58" t="s">
        <v>408</v>
      </c>
    </row>
    <row r="2645" spans="1:5">
      <c r="A2645" s="58" t="s">
        <v>1914</v>
      </c>
      <c r="B2645" s="118">
        <v>2023732</v>
      </c>
      <c r="C2645" s="58" t="s">
        <v>7124</v>
      </c>
      <c r="D2645" s="58" t="s">
        <v>7123</v>
      </c>
      <c r="E2645" s="58" t="s">
        <v>408</v>
      </c>
    </row>
    <row r="2646" spans="1:5">
      <c r="A2646" s="58" t="s">
        <v>1914</v>
      </c>
      <c r="B2646" s="118">
        <v>2143663</v>
      </c>
      <c r="C2646" s="58" t="s">
        <v>7126</v>
      </c>
      <c r="D2646" s="58" t="s">
        <v>7125</v>
      </c>
      <c r="E2646" s="58" t="s">
        <v>470</v>
      </c>
    </row>
    <row r="2647" spans="1:5">
      <c r="A2647" s="58" t="s">
        <v>1914</v>
      </c>
      <c r="B2647" s="118">
        <v>2144063</v>
      </c>
      <c r="C2647" s="58" t="s">
        <v>7128</v>
      </c>
      <c r="D2647" s="58" t="s">
        <v>7127</v>
      </c>
      <c r="E2647" s="58" t="s">
        <v>470</v>
      </c>
    </row>
    <row r="2648" spans="1:5">
      <c r="A2648" s="58" t="s">
        <v>1914</v>
      </c>
      <c r="B2648" s="118">
        <v>2144163</v>
      </c>
      <c r="C2648" s="58" t="s">
        <v>7130</v>
      </c>
      <c r="D2648" s="58" t="s">
        <v>7129</v>
      </c>
      <c r="E2648" s="58" t="s">
        <v>470</v>
      </c>
    </row>
    <row r="2649" spans="1:5">
      <c r="A2649" s="58" t="s">
        <v>1914</v>
      </c>
      <c r="B2649" s="118">
        <v>2144263</v>
      </c>
      <c r="C2649" s="58" t="s">
        <v>7132</v>
      </c>
      <c r="D2649" s="58" t="s">
        <v>7131</v>
      </c>
      <c r="E2649" s="58" t="s">
        <v>470</v>
      </c>
    </row>
    <row r="2650" spans="1:5">
      <c r="A2650" s="58" t="s">
        <v>1914</v>
      </c>
      <c r="B2650" s="118">
        <v>2143763</v>
      </c>
      <c r="C2650" s="58" t="s">
        <v>7134</v>
      </c>
      <c r="D2650" s="58" t="s">
        <v>7133</v>
      </c>
      <c r="E2650" s="58" t="s">
        <v>470</v>
      </c>
    </row>
    <row r="2651" spans="1:5">
      <c r="A2651" s="58" t="s">
        <v>1914</v>
      </c>
      <c r="B2651" s="118">
        <v>2153163</v>
      </c>
      <c r="C2651" s="58" t="s">
        <v>7136</v>
      </c>
      <c r="D2651" s="58" t="s">
        <v>7135</v>
      </c>
      <c r="E2651" s="58" t="s">
        <v>470</v>
      </c>
    </row>
    <row r="2652" spans="1:5">
      <c r="A2652" s="58" t="s">
        <v>1914</v>
      </c>
      <c r="B2652" s="118">
        <v>2153063</v>
      </c>
      <c r="C2652" s="58" t="s">
        <v>7138</v>
      </c>
      <c r="D2652" s="58" t="s">
        <v>7137</v>
      </c>
      <c r="E2652" s="58" t="s">
        <v>470</v>
      </c>
    </row>
    <row r="2653" spans="1:5">
      <c r="A2653" s="58" t="s">
        <v>1914</v>
      </c>
      <c r="B2653" s="118">
        <v>2167163</v>
      </c>
      <c r="C2653" s="58" t="s">
        <v>7140</v>
      </c>
      <c r="D2653" s="58" t="s">
        <v>7139</v>
      </c>
      <c r="E2653" s="58" t="s">
        <v>470</v>
      </c>
    </row>
    <row r="2654" spans="1:5">
      <c r="A2654" s="58" t="s">
        <v>1914</v>
      </c>
      <c r="B2654" s="118">
        <v>2013271</v>
      </c>
      <c r="C2654" s="58" t="s">
        <v>7142</v>
      </c>
      <c r="D2654" s="58" t="s">
        <v>7141</v>
      </c>
      <c r="E2654" s="58" t="s">
        <v>486</v>
      </c>
    </row>
    <row r="2655" spans="1:5">
      <c r="A2655" s="58" t="s">
        <v>1914</v>
      </c>
      <c r="B2655" s="118">
        <v>2027032</v>
      </c>
      <c r="C2655" s="58" t="s">
        <v>7144</v>
      </c>
      <c r="D2655" s="58" t="s">
        <v>7143</v>
      </c>
      <c r="E2655" s="58" t="s">
        <v>408</v>
      </c>
    </row>
    <row r="2656" spans="1:5">
      <c r="A2656" s="58" t="s">
        <v>1914</v>
      </c>
      <c r="B2656" s="118">
        <v>2031832</v>
      </c>
      <c r="C2656" s="58" t="s">
        <v>7146</v>
      </c>
      <c r="D2656" s="58" t="s">
        <v>7145</v>
      </c>
      <c r="E2656" s="58" t="s">
        <v>408</v>
      </c>
    </row>
    <row r="2657" spans="1:5">
      <c r="A2657" s="58" t="s">
        <v>1914</v>
      </c>
      <c r="B2657" s="118">
        <v>2012932</v>
      </c>
      <c r="C2657" s="58" t="s">
        <v>7148</v>
      </c>
      <c r="D2657" s="58" t="s">
        <v>7147</v>
      </c>
      <c r="E2657" s="58" t="s">
        <v>408</v>
      </c>
    </row>
    <row r="2658" spans="1:5">
      <c r="A2658" s="58" t="s">
        <v>1914</v>
      </c>
      <c r="B2658" s="118">
        <v>2034632</v>
      </c>
      <c r="C2658" s="58" t="s">
        <v>7150</v>
      </c>
      <c r="D2658" s="58" t="s">
        <v>7149</v>
      </c>
      <c r="E2658" s="58" t="s">
        <v>408</v>
      </c>
    </row>
    <row r="2659" spans="1:5">
      <c r="A2659" s="58" t="s">
        <v>1914</v>
      </c>
      <c r="B2659" s="118">
        <v>2026832</v>
      </c>
      <c r="C2659" s="58" t="s">
        <v>7152</v>
      </c>
      <c r="D2659" s="58" t="s">
        <v>7151</v>
      </c>
      <c r="E2659" s="58" t="s">
        <v>408</v>
      </c>
    </row>
    <row r="2660" spans="1:5">
      <c r="A2660" s="58" t="s">
        <v>1914</v>
      </c>
      <c r="B2660" s="118">
        <v>2025128</v>
      </c>
      <c r="C2660" s="58" t="s">
        <v>7154</v>
      </c>
      <c r="D2660" s="58" t="s">
        <v>7153</v>
      </c>
      <c r="E2660" s="58" t="s">
        <v>400</v>
      </c>
    </row>
    <row r="2661" spans="1:5">
      <c r="A2661" s="58" t="s">
        <v>1914</v>
      </c>
      <c r="B2661" s="118">
        <v>2003128</v>
      </c>
      <c r="C2661" s="58" t="s">
        <v>7156</v>
      </c>
      <c r="D2661" s="58" t="s">
        <v>7155</v>
      </c>
      <c r="E2661" s="58" t="s">
        <v>400</v>
      </c>
    </row>
    <row r="2662" spans="1:5">
      <c r="A2662" s="58" t="s">
        <v>1914</v>
      </c>
      <c r="B2662" s="118">
        <v>2012667</v>
      </c>
      <c r="C2662" s="58" t="s">
        <v>7158</v>
      </c>
      <c r="D2662" s="58" t="s">
        <v>7157</v>
      </c>
      <c r="E2662" s="58" t="s">
        <v>478</v>
      </c>
    </row>
    <row r="2663" spans="1:5">
      <c r="A2663" s="58" t="s">
        <v>1914</v>
      </c>
      <c r="B2663" s="118">
        <v>2025351</v>
      </c>
      <c r="C2663" s="58" t="s">
        <v>7160</v>
      </c>
      <c r="D2663" s="58" t="s">
        <v>7159</v>
      </c>
      <c r="E2663" s="58" t="s">
        <v>446</v>
      </c>
    </row>
    <row r="2664" spans="1:5">
      <c r="A2664" s="58" t="s">
        <v>1914</v>
      </c>
      <c r="B2664" s="118">
        <v>2011451</v>
      </c>
      <c r="C2664" s="58" t="s">
        <v>7162</v>
      </c>
      <c r="D2664" s="58" t="s">
        <v>7161</v>
      </c>
      <c r="E2664" s="58" t="s">
        <v>446</v>
      </c>
    </row>
    <row r="2665" spans="1:5">
      <c r="A2665" s="58" t="s">
        <v>1914</v>
      </c>
      <c r="B2665" s="118">
        <v>2020271</v>
      </c>
      <c r="C2665" s="58" t="s">
        <v>7164</v>
      </c>
      <c r="D2665" s="58" t="s">
        <v>7163</v>
      </c>
      <c r="E2665" s="58" t="s">
        <v>486</v>
      </c>
    </row>
    <row r="2666" spans="1:5">
      <c r="A2666" s="58" t="s">
        <v>1914</v>
      </c>
      <c r="B2666" s="118">
        <v>2013371</v>
      </c>
      <c r="C2666" s="58" t="s">
        <v>7166</v>
      </c>
      <c r="D2666" s="58" t="s">
        <v>7165</v>
      </c>
      <c r="E2666" s="58" t="s">
        <v>486</v>
      </c>
    </row>
    <row r="2667" spans="1:5">
      <c r="A2667" s="58" t="s">
        <v>1914</v>
      </c>
      <c r="B2667" s="118">
        <v>2015071</v>
      </c>
      <c r="C2667" s="58" t="s">
        <v>7168</v>
      </c>
      <c r="D2667" s="58" t="s">
        <v>7167</v>
      </c>
      <c r="E2667" s="58" t="s">
        <v>486</v>
      </c>
    </row>
    <row r="2668" spans="1:5">
      <c r="A2668" s="58" t="s">
        <v>1914</v>
      </c>
      <c r="B2668" s="118">
        <v>2000352</v>
      </c>
      <c r="C2668" s="58" t="s">
        <v>7170</v>
      </c>
      <c r="D2668" s="58" t="s">
        <v>7169</v>
      </c>
      <c r="E2668" s="58" t="s">
        <v>448</v>
      </c>
    </row>
    <row r="2669" spans="1:5">
      <c r="A2669" s="58" t="s">
        <v>1914</v>
      </c>
      <c r="B2669" s="118">
        <v>2010952</v>
      </c>
      <c r="C2669" s="58" t="s">
        <v>7172</v>
      </c>
      <c r="D2669" s="58" t="s">
        <v>7171</v>
      </c>
      <c r="E2669" s="58" t="s">
        <v>448</v>
      </c>
    </row>
    <row r="2670" spans="1:5">
      <c r="A2670" s="58" t="s">
        <v>1914</v>
      </c>
      <c r="B2670" s="118">
        <v>2000610</v>
      </c>
      <c r="C2670" s="58" t="s">
        <v>7174</v>
      </c>
      <c r="D2670" s="58" t="s">
        <v>7173</v>
      </c>
      <c r="E2670" s="58" t="s">
        <v>364</v>
      </c>
    </row>
    <row r="2671" spans="1:5">
      <c r="A2671" s="58" t="s">
        <v>1914</v>
      </c>
      <c r="B2671" s="118">
        <v>2025317</v>
      </c>
      <c r="C2671" s="58" t="s">
        <v>7176</v>
      </c>
      <c r="D2671" s="58" t="s">
        <v>7175</v>
      </c>
      <c r="E2671" s="58" t="s">
        <v>378</v>
      </c>
    </row>
    <row r="2672" spans="1:5">
      <c r="A2672" s="58" t="s">
        <v>1914</v>
      </c>
      <c r="B2672" s="118">
        <v>2001148</v>
      </c>
      <c r="C2672" s="58" t="s">
        <v>7178</v>
      </c>
      <c r="D2672" s="58" t="s">
        <v>7177</v>
      </c>
      <c r="E2672" s="58" t="s">
        <v>440</v>
      </c>
    </row>
    <row r="2673" spans="1:5">
      <c r="A2673" s="58" t="s">
        <v>1914</v>
      </c>
      <c r="B2673" s="118">
        <v>2020449</v>
      </c>
      <c r="C2673" s="58" t="s">
        <v>7180</v>
      </c>
      <c r="D2673" s="58" t="s">
        <v>7179</v>
      </c>
      <c r="E2673" s="58" t="s">
        <v>442</v>
      </c>
    </row>
    <row r="2674" spans="1:5">
      <c r="A2674" s="58" t="s">
        <v>1914</v>
      </c>
      <c r="B2674" s="118">
        <v>2011560</v>
      </c>
      <c r="C2674" s="58" t="s">
        <v>7182</v>
      </c>
      <c r="D2674" s="58" t="s">
        <v>7181</v>
      </c>
      <c r="E2674" s="58" t="s">
        <v>464</v>
      </c>
    </row>
    <row r="2675" spans="1:5">
      <c r="A2675" s="58" t="s">
        <v>1914</v>
      </c>
      <c r="B2675" s="118">
        <v>2011660</v>
      </c>
      <c r="C2675" s="58" t="s">
        <v>7184</v>
      </c>
      <c r="D2675" s="58" t="s">
        <v>7183</v>
      </c>
      <c r="E2675" s="58" t="s">
        <v>464</v>
      </c>
    </row>
    <row r="2676" spans="1:5">
      <c r="A2676" s="58" t="s">
        <v>1914</v>
      </c>
      <c r="B2676" s="118">
        <v>2038949</v>
      </c>
      <c r="C2676" s="58" t="s">
        <v>7186</v>
      </c>
      <c r="D2676" s="58" t="s">
        <v>7185</v>
      </c>
      <c r="E2676" s="58" t="s">
        <v>442</v>
      </c>
    </row>
    <row r="2677" spans="1:5">
      <c r="A2677" s="58" t="s">
        <v>1914</v>
      </c>
      <c r="B2677" s="118">
        <v>2005948</v>
      </c>
      <c r="C2677" s="58" t="s">
        <v>7188</v>
      </c>
      <c r="D2677" s="58" t="s">
        <v>7187</v>
      </c>
      <c r="E2677" s="58" t="s">
        <v>440</v>
      </c>
    </row>
    <row r="2678" spans="1:5">
      <c r="A2678" s="58" t="s">
        <v>1914</v>
      </c>
      <c r="B2678" s="118">
        <v>2005148</v>
      </c>
      <c r="C2678" s="58" t="s">
        <v>7190</v>
      </c>
      <c r="D2678" s="58" t="s">
        <v>7189</v>
      </c>
      <c r="E2678" s="58" t="s">
        <v>440</v>
      </c>
    </row>
    <row r="2679" spans="1:5">
      <c r="A2679" s="58" t="s">
        <v>1914</v>
      </c>
      <c r="B2679" s="118">
        <v>2005348</v>
      </c>
      <c r="C2679" s="58" t="s">
        <v>7192</v>
      </c>
      <c r="D2679" s="58" t="s">
        <v>7191</v>
      </c>
      <c r="E2679" s="58" t="s">
        <v>440</v>
      </c>
    </row>
    <row r="2680" spans="1:5">
      <c r="A2680" s="58" t="s">
        <v>1914</v>
      </c>
      <c r="B2680" s="118">
        <v>2029249</v>
      </c>
      <c r="C2680" s="58" t="s">
        <v>7194</v>
      </c>
      <c r="D2680" s="58" t="s">
        <v>7193</v>
      </c>
      <c r="E2680" s="58" t="s">
        <v>442</v>
      </c>
    </row>
    <row r="2681" spans="1:5">
      <c r="A2681" s="58" t="s">
        <v>1914</v>
      </c>
      <c r="B2681" s="118">
        <v>2015677</v>
      </c>
      <c r="C2681" s="58" t="s">
        <v>7196</v>
      </c>
      <c r="D2681" s="58" t="s">
        <v>7195</v>
      </c>
      <c r="E2681" s="58" t="s">
        <v>494</v>
      </c>
    </row>
    <row r="2682" spans="1:5">
      <c r="A2682" s="58" t="s">
        <v>1914</v>
      </c>
      <c r="B2682" s="118">
        <v>2027817</v>
      </c>
      <c r="C2682" s="58" t="s">
        <v>7198</v>
      </c>
      <c r="D2682" s="58" t="s">
        <v>7197</v>
      </c>
      <c r="E2682" s="58" t="s">
        <v>378</v>
      </c>
    </row>
    <row r="2683" spans="1:5">
      <c r="A2683" s="58" t="s">
        <v>1914</v>
      </c>
      <c r="B2683" s="118">
        <v>2008010</v>
      </c>
      <c r="C2683" s="58" t="s">
        <v>7200</v>
      </c>
      <c r="D2683" s="58" t="s">
        <v>7199</v>
      </c>
      <c r="E2683" s="58" t="s">
        <v>364</v>
      </c>
    </row>
    <row r="2684" spans="1:5">
      <c r="A2684" s="58" t="s">
        <v>1914</v>
      </c>
      <c r="B2684" s="118">
        <v>2007710</v>
      </c>
      <c r="C2684" s="58" t="s">
        <v>7202</v>
      </c>
      <c r="D2684" s="58" t="s">
        <v>7201</v>
      </c>
      <c r="E2684" s="58" t="s">
        <v>364</v>
      </c>
    </row>
    <row r="2685" spans="1:5">
      <c r="A2685" s="58" t="s">
        <v>1914</v>
      </c>
      <c r="B2685" s="118">
        <v>2008210</v>
      </c>
      <c r="C2685" s="58" t="s">
        <v>7204</v>
      </c>
      <c r="D2685" s="58" t="s">
        <v>7203</v>
      </c>
      <c r="E2685" s="58" t="s">
        <v>364</v>
      </c>
    </row>
    <row r="2686" spans="1:5">
      <c r="A2686" s="58" t="s">
        <v>1914</v>
      </c>
      <c r="B2686" s="118">
        <v>2007677</v>
      </c>
      <c r="C2686" s="58" t="s">
        <v>7206</v>
      </c>
      <c r="D2686" s="58" t="s">
        <v>7205</v>
      </c>
      <c r="E2686" s="58" t="s">
        <v>494</v>
      </c>
    </row>
    <row r="2687" spans="1:5">
      <c r="A2687" s="58" t="s">
        <v>1914</v>
      </c>
      <c r="B2687" s="118">
        <v>2011960</v>
      </c>
      <c r="C2687" s="58" t="s">
        <v>7208</v>
      </c>
      <c r="D2687" s="58" t="s">
        <v>7207</v>
      </c>
      <c r="E2687" s="58" t="s">
        <v>464</v>
      </c>
    </row>
    <row r="2688" spans="1:5">
      <c r="A2688" s="58" t="s">
        <v>1914</v>
      </c>
      <c r="B2688" s="118">
        <v>2011702</v>
      </c>
      <c r="C2688" s="58" t="s">
        <v>7210</v>
      </c>
      <c r="D2688" s="58" t="s">
        <v>7209</v>
      </c>
      <c r="E2688" s="58" t="s">
        <v>348</v>
      </c>
    </row>
    <row r="2689" spans="1:5">
      <c r="A2689" s="58" t="s">
        <v>1914</v>
      </c>
      <c r="B2689" s="118">
        <v>2002528</v>
      </c>
      <c r="C2689" s="58" t="s">
        <v>7212</v>
      </c>
      <c r="D2689" s="58" t="s">
        <v>7211</v>
      </c>
      <c r="E2689" s="58" t="s">
        <v>400</v>
      </c>
    </row>
    <row r="2690" spans="1:5">
      <c r="A2690" s="58" t="s">
        <v>1914</v>
      </c>
      <c r="B2690" s="118">
        <v>2015977</v>
      </c>
      <c r="C2690" s="58" t="s">
        <v>7214</v>
      </c>
      <c r="D2690" s="58" t="s">
        <v>7213</v>
      </c>
      <c r="E2690" s="58" t="s">
        <v>494</v>
      </c>
    </row>
    <row r="2691" spans="1:5">
      <c r="A2691" s="58" t="s">
        <v>1914</v>
      </c>
      <c r="B2691" s="118">
        <v>2008148</v>
      </c>
      <c r="C2691" s="58" t="s">
        <v>7216</v>
      </c>
      <c r="D2691" s="58" t="s">
        <v>7215</v>
      </c>
      <c r="E2691" s="58" t="s">
        <v>440</v>
      </c>
    </row>
    <row r="2692" spans="1:5">
      <c r="A2692" s="58" t="s">
        <v>1914</v>
      </c>
      <c r="B2692" s="118">
        <v>2008248</v>
      </c>
      <c r="C2692" s="58" t="s">
        <v>7218</v>
      </c>
      <c r="D2692" s="58" t="s">
        <v>7217</v>
      </c>
      <c r="E2692" s="58" t="s">
        <v>440</v>
      </c>
    </row>
    <row r="2693" spans="1:5">
      <c r="A2693" s="58" t="s">
        <v>1914</v>
      </c>
      <c r="B2693" s="118">
        <v>2021449</v>
      </c>
      <c r="C2693" s="58" t="s">
        <v>7220</v>
      </c>
      <c r="D2693" s="58" t="s">
        <v>7219</v>
      </c>
      <c r="E2693" s="58" t="s">
        <v>442</v>
      </c>
    </row>
    <row r="2694" spans="1:5">
      <c r="A2694" s="58" t="s">
        <v>1914</v>
      </c>
      <c r="B2694" s="118">
        <v>2005848</v>
      </c>
      <c r="C2694" s="58" t="s">
        <v>7222</v>
      </c>
      <c r="D2694" s="58" t="s">
        <v>7221</v>
      </c>
      <c r="E2694" s="58" t="s">
        <v>440</v>
      </c>
    </row>
    <row r="2695" spans="1:5">
      <c r="A2695" s="58" t="s">
        <v>1914</v>
      </c>
      <c r="B2695" s="118">
        <v>2022877</v>
      </c>
      <c r="C2695" s="58" t="s">
        <v>7224</v>
      </c>
      <c r="D2695" s="58" t="s">
        <v>7223</v>
      </c>
      <c r="E2695" s="58" t="s">
        <v>494</v>
      </c>
    </row>
    <row r="2696" spans="1:5">
      <c r="A2696" s="58" t="s">
        <v>1914</v>
      </c>
      <c r="B2696" s="118">
        <v>2018277</v>
      </c>
      <c r="C2696" s="58" t="s">
        <v>7226</v>
      </c>
      <c r="D2696" s="58" t="s">
        <v>7225</v>
      </c>
      <c r="E2696" s="58" t="s">
        <v>494</v>
      </c>
    </row>
    <row r="2697" spans="1:5">
      <c r="A2697" s="58" t="s">
        <v>1914</v>
      </c>
      <c r="B2697" s="118">
        <v>2033328</v>
      </c>
      <c r="C2697" s="58" t="s">
        <v>7228</v>
      </c>
      <c r="D2697" s="58" t="s">
        <v>7227</v>
      </c>
      <c r="E2697" s="58" t="s">
        <v>400</v>
      </c>
    </row>
    <row r="2698" spans="1:5">
      <c r="A2698" s="58" t="s">
        <v>1914</v>
      </c>
      <c r="B2698" s="118">
        <v>2033428</v>
      </c>
      <c r="C2698" s="58" t="s">
        <v>7230</v>
      </c>
      <c r="D2698" s="58" t="s">
        <v>7229</v>
      </c>
      <c r="E2698" s="58" t="s">
        <v>400</v>
      </c>
    </row>
    <row r="2699" spans="1:5">
      <c r="A2699" s="58" t="s">
        <v>1914</v>
      </c>
      <c r="B2699" s="118">
        <v>2033528</v>
      </c>
      <c r="C2699" s="58" t="s">
        <v>7232</v>
      </c>
      <c r="D2699" s="58" t="s">
        <v>7231</v>
      </c>
      <c r="E2699" s="58" t="s">
        <v>400</v>
      </c>
    </row>
    <row r="2700" spans="1:5">
      <c r="A2700" s="58" t="s">
        <v>1914</v>
      </c>
      <c r="B2700" s="118">
        <v>2001260</v>
      </c>
      <c r="C2700" s="58" t="s">
        <v>7234</v>
      </c>
      <c r="D2700" s="58" t="s">
        <v>7233</v>
      </c>
      <c r="E2700" s="58" t="s">
        <v>464</v>
      </c>
    </row>
    <row r="2701" spans="1:5">
      <c r="A2701" s="58" t="s">
        <v>1914</v>
      </c>
      <c r="B2701" s="118">
        <v>2004702</v>
      </c>
      <c r="C2701" s="58" t="s">
        <v>7236</v>
      </c>
      <c r="D2701" s="58" t="s">
        <v>7235</v>
      </c>
      <c r="E2701" s="58" t="s">
        <v>348</v>
      </c>
    </row>
    <row r="2702" spans="1:5">
      <c r="A2702" s="58" t="s">
        <v>1914</v>
      </c>
      <c r="B2702" s="118">
        <v>2005328</v>
      </c>
      <c r="C2702" s="58" t="s">
        <v>7238</v>
      </c>
      <c r="D2702" s="58" t="s">
        <v>7237</v>
      </c>
      <c r="E2702" s="58" t="s">
        <v>400</v>
      </c>
    </row>
    <row r="2703" spans="1:5">
      <c r="A2703" s="58" t="s">
        <v>1914</v>
      </c>
      <c r="B2703" s="118">
        <v>2026228</v>
      </c>
      <c r="C2703" s="58" t="s">
        <v>7240</v>
      </c>
      <c r="D2703" s="58" t="s">
        <v>7239</v>
      </c>
      <c r="E2703" s="58" t="s">
        <v>400</v>
      </c>
    </row>
    <row r="2704" spans="1:5">
      <c r="A2704" s="58" t="s">
        <v>1914</v>
      </c>
      <c r="B2704" s="118">
        <v>2026328</v>
      </c>
      <c r="C2704" s="58" t="s">
        <v>7242</v>
      </c>
      <c r="D2704" s="58" t="s">
        <v>7241</v>
      </c>
      <c r="E2704" s="58" t="s">
        <v>400</v>
      </c>
    </row>
    <row r="2705" spans="1:5">
      <c r="A2705" s="58" t="s">
        <v>1914</v>
      </c>
      <c r="B2705" s="118">
        <v>2005248</v>
      </c>
      <c r="C2705" s="58" t="s">
        <v>7244</v>
      </c>
      <c r="D2705" s="58" t="s">
        <v>7243</v>
      </c>
      <c r="E2705" s="58" t="s">
        <v>440</v>
      </c>
    </row>
    <row r="2706" spans="1:5">
      <c r="A2706" s="58" t="s">
        <v>1914</v>
      </c>
      <c r="B2706" s="118">
        <v>2011502</v>
      </c>
      <c r="C2706" s="58" t="s">
        <v>7246</v>
      </c>
      <c r="D2706" s="58" t="s">
        <v>7245</v>
      </c>
      <c r="E2706" s="58" t="s">
        <v>348</v>
      </c>
    </row>
    <row r="2707" spans="1:5">
      <c r="A2707" s="58" t="s">
        <v>1914</v>
      </c>
      <c r="B2707" s="118">
        <v>2004849</v>
      </c>
      <c r="C2707" s="58" t="s">
        <v>7248</v>
      </c>
      <c r="D2707" s="58" t="s">
        <v>7247</v>
      </c>
      <c r="E2707" s="58" t="s">
        <v>442</v>
      </c>
    </row>
    <row r="2708" spans="1:5">
      <c r="A2708" s="58" t="s">
        <v>1914</v>
      </c>
      <c r="B2708" s="118">
        <v>2026028</v>
      </c>
      <c r="C2708" s="58" t="s">
        <v>7250</v>
      </c>
      <c r="D2708" s="58" t="s">
        <v>7249</v>
      </c>
      <c r="E2708" s="58" t="s">
        <v>400</v>
      </c>
    </row>
    <row r="2709" spans="1:5">
      <c r="A2709" s="58" t="s">
        <v>1914</v>
      </c>
      <c r="B2709" s="118">
        <v>2005228</v>
      </c>
      <c r="C2709" s="58" t="s">
        <v>7252</v>
      </c>
      <c r="D2709" s="58" t="s">
        <v>7251</v>
      </c>
      <c r="E2709" s="58" t="s">
        <v>400</v>
      </c>
    </row>
    <row r="2710" spans="1:5">
      <c r="A2710" s="58" t="s">
        <v>1914</v>
      </c>
      <c r="B2710" s="118">
        <v>2037016</v>
      </c>
      <c r="C2710" s="58" t="s">
        <v>7254</v>
      </c>
      <c r="D2710" s="58" t="s">
        <v>7253</v>
      </c>
      <c r="E2710" s="58" t="s">
        <v>376</v>
      </c>
    </row>
    <row r="2711" spans="1:5">
      <c r="A2711" s="58" t="s">
        <v>1914</v>
      </c>
      <c r="B2711" s="118">
        <v>2037116</v>
      </c>
      <c r="C2711" s="58" t="s">
        <v>7256</v>
      </c>
      <c r="D2711" s="58" t="s">
        <v>7255</v>
      </c>
      <c r="E2711" s="58" t="s">
        <v>376</v>
      </c>
    </row>
    <row r="2712" spans="1:5">
      <c r="A2712" s="58" t="s">
        <v>1914</v>
      </c>
      <c r="B2712" s="118">
        <v>2003977</v>
      </c>
      <c r="C2712" s="58" t="s">
        <v>7258</v>
      </c>
      <c r="D2712" s="58" t="s">
        <v>7257</v>
      </c>
      <c r="E2712" s="58" t="s">
        <v>494</v>
      </c>
    </row>
    <row r="2713" spans="1:5">
      <c r="A2713" s="58" t="s">
        <v>1914</v>
      </c>
      <c r="B2713" s="118">
        <v>2022449</v>
      </c>
      <c r="C2713" s="58" t="s">
        <v>7260</v>
      </c>
      <c r="D2713" s="58" t="s">
        <v>7259</v>
      </c>
      <c r="E2713" s="58" t="s">
        <v>442</v>
      </c>
    </row>
    <row r="2714" spans="1:5">
      <c r="A2714" s="58" t="s">
        <v>1914</v>
      </c>
      <c r="B2714" s="118">
        <v>2001648</v>
      </c>
      <c r="C2714" s="58" t="s">
        <v>7262</v>
      </c>
      <c r="D2714" s="58" t="s">
        <v>7261</v>
      </c>
      <c r="E2714" s="58" t="s">
        <v>440</v>
      </c>
    </row>
    <row r="2715" spans="1:5">
      <c r="A2715" s="58" t="s">
        <v>1914</v>
      </c>
      <c r="B2715" s="118">
        <v>2008348</v>
      </c>
      <c r="C2715" s="58" t="s">
        <v>7264</v>
      </c>
      <c r="D2715" s="58" t="s">
        <v>7263</v>
      </c>
      <c r="E2715" s="58" t="s">
        <v>440</v>
      </c>
    </row>
    <row r="2716" spans="1:5">
      <c r="A2716" s="58" t="s">
        <v>1914</v>
      </c>
      <c r="B2716" s="118">
        <v>2007477</v>
      </c>
      <c r="C2716" s="58" t="s">
        <v>7266</v>
      </c>
      <c r="D2716" s="58" t="s">
        <v>7265</v>
      </c>
      <c r="E2716" s="58" t="s">
        <v>494</v>
      </c>
    </row>
    <row r="2717" spans="1:5">
      <c r="A2717" s="58" t="s">
        <v>1914</v>
      </c>
      <c r="B2717" s="118">
        <v>2018477</v>
      </c>
      <c r="C2717" s="58" t="s">
        <v>7268</v>
      </c>
      <c r="D2717" s="58" t="s">
        <v>7267</v>
      </c>
      <c r="E2717" s="58" t="s">
        <v>494</v>
      </c>
    </row>
    <row r="2718" spans="1:5">
      <c r="A2718" s="58" t="s">
        <v>1914</v>
      </c>
      <c r="B2718" s="118">
        <v>2005448</v>
      </c>
      <c r="C2718" s="58" t="s">
        <v>7270</v>
      </c>
      <c r="D2718" s="58" t="s">
        <v>7269</v>
      </c>
      <c r="E2718" s="58" t="s">
        <v>440</v>
      </c>
    </row>
    <row r="2719" spans="1:5">
      <c r="A2719" s="58" t="s">
        <v>1914</v>
      </c>
      <c r="B2719" s="118">
        <v>2009669</v>
      </c>
      <c r="C2719" s="58" t="s">
        <v>7272</v>
      </c>
      <c r="D2719" s="58" t="s">
        <v>7271</v>
      </c>
      <c r="E2719" s="58" t="s">
        <v>482</v>
      </c>
    </row>
    <row r="2720" spans="1:5">
      <c r="A2720" s="58" t="s">
        <v>1914</v>
      </c>
      <c r="B2720" s="118">
        <v>2001748</v>
      </c>
      <c r="C2720" s="58" t="s">
        <v>7274</v>
      </c>
      <c r="D2720" s="58" t="s">
        <v>7273</v>
      </c>
      <c r="E2720" s="58" t="s">
        <v>440</v>
      </c>
    </row>
    <row r="2721" spans="1:5">
      <c r="A2721" s="58" t="s">
        <v>1914</v>
      </c>
      <c r="B2721" s="118">
        <v>2008648</v>
      </c>
      <c r="C2721" s="58" t="s">
        <v>7276</v>
      </c>
      <c r="D2721" s="58" t="s">
        <v>7275</v>
      </c>
      <c r="E2721" s="58" t="s">
        <v>440</v>
      </c>
    </row>
    <row r="2722" spans="1:5">
      <c r="A2722" s="58" t="s">
        <v>1914</v>
      </c>
      <c r="B2722" s="118">
        <v>2008748</v>
      </c>
      <c r="C2722" s="58" t="s">
        <v>7278</v>
      </c>
      <c r="D2722" s="58" t="s">
        <v>7277</v>
      </c>
      <c r="E2722" s="58" t="s">
        <v>440</v>
      </c>
    </row>
    <row r="2723" spans="1:5">
      <c r="A2723" s="58" t="s">
        <v>1914</v>
      </c>
      <c r="B2723" s="118">
        <v>2022465</v>
      </c>
      <c r="C2723" s="58" t="s">
        <v>7280</v>
      </c>
      <c r="D2723" s="58" t="s">
        <v>7279</v>
      </c>
      <c r="E2723" s="58" t="s">
        <v>474</v>
      </c>
    </row>
    <row r="2724" spans="1:5">
      <c r="A2724" s="58" t="s">
        <v>1914</v>
      </c>
      <c r="B2724" s="118">
        <v>2022665</v>
      </c>
      <c r="C2724" s="58" t="s">
        <v>7282</v>
      </c>
      <c r="D2724" s="58" t="s">
        <v>7281</v>
      </c>
      <c r="E2724" s="58" t="s">
        <v>474</v>
      </c>
    </row>
    <row r="2725" spans="1:5">
      <c r="A2725" s="58" t="s">
        <v>1914</v>
      </c>
      <c r="B2725" s="118">
        <v>2022365</v>
      </c>
      <c r="C2725" s="58" t="s">
        <v>7284</v>
      </c>
      <c r="D2725" s="58" t="s">
        <v>7283</v>
      </c>
      <c r="E2725" s="58" t="s">
        <v>474</v>
      </c>
    </row>
    <row r="2726" spans="1:5">
      <c r="A2726" s="58" t="s">
        <v>1914</v>
      </c>
      <c r="B2726" s="118">
        <v>2021965</v>
      </c>
      <c r="C2726" s="58" t="s">
        <v>7286</v>
      </c>
      <c r="D2726" s="58" t="s">
        <v>7285</v>
      </c>
      <c r="E2726" s="58" t="s">
        <v>474</v>
      </c>
    </row>
    <row r="2727" spans="1:5">
      <c r="A2727" s="58" t="s">
        <v>1914</v>
      </c>
      <c r="B2727" s="118">
        <v>2022565</v>
      </c>
      <c r="C2727" s="58" t="s">
        <v>7288</v>
      </c>
      <c r="D2727" s="58" t="s">
        <v>7287</v>
      </c>
      <c r="E2727" s="58" t="s">
        <v>474</v>
      </c>
    </row>
    <row r="2728" spans="1:5">
      <c r="A2728" s="58" t="s">
        <v>1914</v>
      </c>
      <c r="B2728" s="118">
        <v>2022165</v>
      </c>
      <c r="C2728" s="58" t="s">
        <v>7290</v>
      </c>
      <c r="D2728" s="58" t="s">
        <v>7289</v>
      </c>
      <c r="E2728" s="58" t="s">
        <v>474</v>
      </c>
    </row>
    <row r="2729" spans="1:5">
      <c r="A2729" s="58" t="s">
        <v>1914</v>
      </c>
      <c r="B2729" s="118">
        <v>2020477</v>
      </c>
      <c r="C2729" s="58" t="s">
        <v>7292</v>
      </c>
      <c r="D2729" s="58" t="s">
        <v>7291</v>
      </c>
      <c r="E2729" s="58" t="s">
        <v>494</v>
      </c>
    </row>
    <row r="2730" spans="1:5">
      <c r="A2730" s="58" t="s">
        <v>1914</v>
      </c>
      <c r="B2730" s="118">
        <v>2010528</v>
      </c>
      <c r="C2730" s="58" t="s">
        <v>7294</v>
      </c>
      <c r="D2730" s="58" t="s">
        <v>7293</v>
      </c>
      <c r="E2730" s="58" t="s">
        <v>400</v>
      </c>
    </row>
    <row r="2731" spans="1:5">
      <c r="A2731" s="58" t="s">
        <v>1914</v>
      </c>
      <c r="B2731" s="118">
        <v>2011028</v>
      </c>
      <c r="C2731" s="58" t="s">
        <v>7296</v>
      </c>
      <c r="D2731" s="58" t="s">
        <v>7295</v>
      </c>
      <c r="E2731" s="58" t="s">
        <v>400</v>
      </c>
    </row>
    <row r="2732" spans="1:5">
      <c r="A2732" s="58" t="s">
        <v>1914</v>
      </c>
      <c r="B2732" s="118">
        <v>2024419</v>
      </c>
      <c r="C2732" s="58" t="s">
        <v>7298</v>
      </c>
      <c r="D2732" s="58" t="s">
        <v>7297</v>
      </c>
      <c r="E2732" s="58" t="s">
        <v>382</v>
      </c>
    </row>
    <row r="2733" spans="1:5">
      <c r="A2733" s="58" t="s">
        <v>1914</v>
      </c>
      <c r="B2733" s="118">
        <v>2024519</v>
      </c>
      <c r="C2733" s="58" t="s">
        <v>7300</v>
      </c>
      <c r="D2733" s="58" t="s">
        <v>7299</v>
      </c>
      <c r="E2733" s="58" t="s">
        <v>382</v>
      </c>
    </row>
    <row r="2734" spans="1:5">
      <c r="A2734" s="58" t="s">
        <v>1914</v>
      </c>
      <c r="B2734" s="118">
        <v>2016077</v>
      </c>
      <c r="C2734" s="58" t="s">
        <v>7302</v>
      </c>
      <c r="D2734" s="58" t="s">
        <v>7301</v>
      </c>
      <c r="E2734" s="58" t="s">
        <v>494</v>
      </c>
    </row>
    <row r="2735" spans="1:5">
      <c r="A2735" s="58" t="s">
        <v>1914</v>
      </c>
      <c r="B2735" s="118">
        <v>2017649</v>
      </c>
      <c r="C2735" s="58" t="s">
        <v>7304</v>
      </c>
      <c r="D2735" s="58" t="s">
        <v>7303</v>
      </c>
      <c r="E2735" s="58" t="s">
        <v>442</v>
      </c>
    </row>
    <row r="2736" spans="1:5">
      <c r="A2736" s="58" t="s">
        <v>1914</v>
      </c>
      <c r="B2736" s="118">
        <v>2005548</v>
      </c>
      <c r="C2736" s="58" t="s">
        <v>7306</v>
      </c>
      <c r="D2736" s="58" t="s">
        <v>7305</v>
      </c>
      <c r="E2736" s="58" t="s">
        <v>440</v>
      </c>
    </row>
    <row r="2737" spans="1:5">
      <c r="A2737" s="58" t="s">
        <v>1914</v>
      </c>
      <c r="B2737" s="118">
        <v>2037216</v>
      </c>
      <c r="C2737" s="58" t="s">
        <v>7308</v>
      </c>
      <c r="D2737" s="58" t="s">
        <v>7307</v>
      </c>
      <c r="E2737" s="58" t="s">
        <v>376</v>
      </c>
    </row>
    <row r="2738" spans="1:5">
      <c r="A2738" s="58" t="s">
        <v>1914</v>
      </c>
      <c r="B2738" s="118">
        <v>2000960</v>
      </c>
      <c r="C2738" s="58" t="s">
        <v>7310</v>
      </c>
      <c r="D2738" s="58" t="s">
        <v>7309</v>
      </c>
      <c r="E2738" s="58" t="s">
        <v>464</v>
      </c>
    </row>
    <row r="2739" spans="1:5">
      <c r="A2739" s="58" t="s">
        <v>1914</v>
      </c>
      <c r="B2739" s="118">
        <v>2014180</v>
      </c>
      <c r="C2739" s="58" t="s">
        <v>7312</v>
      </c>
      <c r="D2739" s="58" t="s">
        <v>7311</v>
      </c>
      <c r="E2739" s="58" t="s">
        <v>506</v>
      </c>
    </row>
    <row r="2740" spans="1:5">
      <c r="A2740" s="58" t="s">
        <v>1914</v>
      </c>
      <c r="B2740" s="118">
        <v>2004342</v>
      </c>
      <c r="C2740" s="58" t="s">
        <v>7314</v>
      </c>
      <c r="D2740" s="58" t="s">
        <v>7313</v>
      </c>
      <c r="E2740" s="58" t="s">
        <v>428</v>
      </c>
    </row>
    <row r="2741" spans="1:5">
      <c r="A2741" s="58" t="s">
        <v>1914</v>
      </c>
      <c r="B2741" s="118">
        <v>2002853</v>
      </c>
      <c r="C2741" s="58" t="s">
        <v>7316</v>
      </c>
      <c r="D2741" s="58" t="s">
        <v>7315</v>
      </c>
      <c r="E2741" s="58" t="s">
        <v>450</v>
      </c>
    </row>
    <row r="2742" spans="1:5">
      <c r="A2742" s="58" t="s">
        <v>1914</v>
      </c>
      <c r="B2742" s="118">
        <v>2034832</v>
      </c>
      <c r="C2742" s="58" t="s">
        <v>7318</v>
      </c>
      <c r="D2742" s="58" t="s">
        <v>7317</v>
      </c>
      <c r="E2742" s="58" t="s">
        <v>408</v>
      </c>
    </row>
    <row r="2743" spans="1:5">
      <c r="A2743" s="58" t="s">
        <v>1914</v>
      </c>
      <c r="B2743" s="118">
        <v>2009718</v>
      </c>
      <c r="C2743" s="58" t="s">
        <v>7320</v>
      </c>
      <c r="D2743" s="58" t="s">
        <v>7319</v>
      </c>
      <c r="E2743" s="58" t="s">
        <v>380</v>
      </c>
    </row>
    <row r="2744" spans="1:5">
      <c r="A2744" s="58" t="s">
        <v>2073</v>
      </c>
      <c r="B2744" s="58" t="str">
        <f>RIGHT(C2744, 5)</f>
        <v>40008</v>
      </c>
      <c r="C2744" s="58" t="s">
        <v>7322</v>
      </c>
      <c r="D2744" s="58" t="s">
        <v>7321</v>
      </c>
      <c r="E2744" s="58" t="s">
        <v>350</v>
      </c>
    </row>
    <row r="2745" spans="1:5">
      <c r="A2745" s="58" t="s">
        <v>1914</v>
      </c>
      <c r="B2745" s="118">
        <v>2049828</v>
      </c>
      <c r="C2745" s="58" t="s">
        <v>7324</v>
      </c>
      <c r="D2745" s="58" t="s">
        <v>7323</v>
      </c>
      <c r="E2745" s="58" t="s">
        <v>400</v>
      </c>
    </row>
    <row r="2746" spans="1:5">
      <c r="A2746" s="58" t="s">
        <v>1914</v>
      </c>
      <c r="B2746" s="118">
        <v>2044513</v>
      </c>
      <c r="C2746" s="58" t="s">
        <v>7326</v>
      </c>
      <c r="D2746" s="58" t="s">
        <v>7325</v>
      </c>
      <c r="E2746" s="58" t="s">
        <v>370</v>
      </c>
    </row>
    <row r="2747" spans="1:5">
      <c r="A2747" s="58" t="s">
        <v>1914</v>
      </c>
      <c r="B2747" s="118">
        <v>2017805</v>
      </c>
      <c r="C2747" s="58" t="s">
        <v>7328</v>
      </c>
      <c r="D2747" s="58" t="s">
        <v>7327</v>
      </c>
      <c r="E2747" s="58" t="s">
        <v>354</v>
      </c>
    </row>
    <row r="2748" spans="1:5">
      <c r="A2748" s="58" t="s">
        <v>1914</v>
      </c>
      <c r="B2748" s="118">
        <v>2069049</v>
      </c>
      <c r="C2748" s="58" t="s">
        <v>7330</v>
      </c>
      <c r="D2748" s="58" t="s">
        <v>7329</v>
      </c>
      <c r="E2748" s="58" t="s">
        <v>442</v>
      </c>
    </row>
    <row r="2749" spans="1:5">
      <c r="A2749" s="58" t="s">
        <v>1914</v>
      </c>
      <c r="B2749" s="118">
        <v>2023133</v>
      </c>
      <c r="C2749" s="58" t="s">
        <v>7332</v>
      </c>
      <c r="D2749" s="58" t="s">
        <v>7331</v>
      </c>
      <c r="E2749" s="58" t="s">
        <v>410</v>
      </c>
    </row>
    <row r="2750" spans="1:5">
      <c r="A2750" s="58" t="s">
        <v>1914</v>
      </c>
      <c r="B2750" s="118">
        <v>2017510</v>
      </c>
      <c r="C2750" s="58" t="s">
        <v>7334</v>
      </c>
      <c r="D2750" s="58" t="s">
        <v>7333</v>
      </c>
      <c r="E2750" s="58" t="s">
        <v>364</v>
      </c>
    </row>
    <row r="2751" spans="1:5">
      <c r="A2751" s="58" t="s">
        <v>1914</v>
      </c>
      <c r="B2751" s="118">
        <v>2023453</v>
      </c>
      <c r="C2751" s="58" t="s">
        <v>7336</v>
      </c>
      <c r="D2751" s="58" t="s">
        <v>7335</v>
      </c>
      <c r="E2751" s="58" t="s">
        <v>450</v>
      </c>
    </row>
    <row r="2752" spans="1:5">
      <c r="A2752" s="58" t="s">
        <v>1914</v>
      </c>
      <c r="B2752" s="118">
        <v>2085238</v>
      </c>
      <c r="C2752" s="58" t="s">
        <v>7338</v>
      </c>
      <c r="D2752" s="58" t="s">
        <v>7337</v>
      </c>
      <c r="E2752" s="58" t="s">
        <v>420</v>
      </c>
    </row>
    <row r="2753" spans="1:5">
      <c r="A2753" s="58" t="s">
        <v>1914</v>
      </c>
      <c r="B2753" s="118">
        <v>2085838</v>
      </c>
      <c r="C2753" s="58" t="s">
        <v>7340</v>
      </c>
      <c r="D2753" s="58" t="s">
        <v>7339</v>
      </c>
      <c r="E2753" s="58" t="s">
        <v>420</v>
      </c>
    </row>
    <row r="2754" spans="1:5">
      <c r="A2754" s="58" t="s">
        <v>1914</v>
      </c>
      <c r="B2754" s="118">
        <v>2025569</v>
      </c>
      <c r="C2754" s="58" t="s">
        <v>7342</v>
      </c>
      <c r="D2754" s="58" t="s">
        <v>7341</v>
      </c>
      <c r="E2754" s="58" t="s">
        <v>482</v>
      </c>
    </row>
    <row r="2755" spans="1:5">
      <c r="A2755" s="58" t="s">
        <v>1914</v>
      </c>
      <c r="B2755" s="118">
        <v>2035814</v>
      </c>
      <c r="C2755" s="58" t="s">
        <v>7344</v>
      </c>
      <c r="D2755" s="58" t="s">
        <v>7343</v>
      </c>
      <c r="E2755" s="58" t="s">
        <v>372</v>
      </c>
    </row>
    <row r="2756" spans="1:5">
      <c r="A2756" s="58" t="s">
        <v>1914</v>
      </c>
      <c r="B2756" s="118">
        <v>2067446</v>
      </c>
      <c r="C2756" s="58" t="s">
        <v>7346</v>
      </c>
      <c r="D2756" s="58" t="s">
        <v>7345</v>
      </c>
      <c r="E2756" s="58" t="s">
        <v>436</v>
      </c>
    </row>
    <row r="2757" spans="1:5">
      <c r="A2757" s="58" t="s">
        <v>1914</v>
      </c>
      <c r="B2757" s="118">
        <v>2044154</v>
      </c>
      <c r="C2757" s="58" t="s">
        <v>7348</v>
      </c>
      <c r="D2757" s="58" t="s">
        <v>7347</v>
      </c>
      <c r="E2757" s="58" t="s">
        <v>452</v>
      </c>
    </row>
    <row r="2758" spans="1:5">
      <c r="A2758" s="58" t="s">
        <v>1914</v>
      </c>
      <c r="B2758" s="118">
        <v>2067546</v>
      </c>
      <c r="C2758" s="58" t="s">
        <v>7350</v>
      </c>
      <c r="D2758" s="58" t="s">
        <v>7349</v>
      </c>
      <c r="E2758" s="58" t="s">
        <v>436</v>
      </c>
    </row>
    <row r="2759" spans="1:5">
      <c r="A2759" s="58" t="s">
        <v>1914</v>
      </c>
      <c r="B2759" s="118">
        <v>2021640</v>
      </c>
      <c r="C2759" s="58" t="s">
        <v>7352</v>
      </c>
      <c r="D2759" s="58" t="s">
        <v>7351</v>
      </c>
      <c r="E2759" s="58" t="s">
        <v>424</v>
      </c>
    </row>
    <row r="2760" spans="1:5">
      <c r="A2760" s="58" t="s">
        <v>1914</v>
      </c>
      <c r="B2760" s="118">
        <v>2025418</v>
      </c>
      <c r="C2760" s="58" t="s">
        <v>7354</v>
      </c>
      <c r="D2760" s="58" t="s">
        <v>7353</v>
      </c>
      <c r="E2760" s="58" t="s">
        <v>380</v>
      </c>
    </row>
    <row r="2761" spans="1:5">
      <c r="A2761" s="58" t="s">
        <v>1914</v>
      </c>
      <c r="B2761" s="118">
        <v>2159725</v>
      </c>
      <c r="C2761" s="58" t="s">
        <v>7356</v>
      </c>
      <c r="D2761" s="58" t="s">
        <v>7355</v>
      </c>
      <c r="E2761" s="58" t="s">
        <v>394</v>
      </c>
    </row>
    <row r="2762" spans="1:5">
      <c r="A2762" s="58" t="s">
        <v>1914</v>
      </c>
      <c r="B2762" s="118">
        <v>2020718</v>
      </c>
      <c r="C2762" s="58" t="s">
        <v>7358</v>
      </c>
      <c r="D2762" s="58" t="s">
        <v>7357</v>
      </c>
      <c r="E2762" s="58" t="s">
        <v>380</v>
      </c>
    </row>
    <row r="2763" spans="1:5">
      <c r="A2763" s="58" t="s">
        <v>1914</v>
      </c>
      <c r="B2763" s="118">
        <v>2022067</v>
      </c>
      <c r="C2763" s="58" t="s">
        <v>7360</v>
      </c>
      <c r="D2763" s="58" t="s">
        <v>7359</v>
      </c>
      <c r="E2763" s="58" t="s">
        <v>478</v>
      </c>
    </row>
    <row r="2764" spans="1:5">
      <c r="A2764" s="58" t="s">
        <v>1914</v>
      </c>
      <c r="B2764" s="118">
        <v>2021537</v>
      </c>
      <c r="C2764" s="58" t="s">
        <v>7362</v>
      </c>
      <c r="D2764" s="58" t="s">
        <v>7361</v>
      </c>
      <c r="E2764" s="58" t="s">
        <v>418</v>
      </c>
    </row>
    <row r="2765" spans="1:5">
      <c r="A2765" s="58" t="s">
        <v>1914</v>
      </c>
      <c r="B2765" s="118">
        <v>2014705</v>
      </c>
      <c r="C2765" s="58" t="s">
        <v>7364</v>
      </c>
      <c r="D2765" s="58" t="s">
        <v>7363</v>
      </c>
      <c r="E2765" s="58" t="s">
        <v>354</v>
      </c>
    </row>
    <row r="2766" spans="1:5">
      <c r="A2766" s="58" t="s">
        <v>1914</v>
      </c>
      <c r="B2766" s="118">
        <v>2159625</v>
      </c>
      <c r="C2766" s="58" t="s">
        <v>7366</v>
      </c>
      <c r="D2766" s="58" t="s">
        <v>7365</v>
      </c>
      <c r="E2766" s="58" t="s">
        <v>394</v>
      </c>
    </row>
    <row r="2767" spans="1:5">
      <c r="A2767" s="58" t="s">
        <v>1914</v>
      </c>
      <c r="B2767" s="118">
        <v>2066546</v>
      </c>
      <c r="C2767" s="58" t="s">
        <v>7368</v>
      </c>
      <c r="D2767" s="58" t="s">
        <v>7367</v>
      </c>
      <c r="E2767" s="58" t="s">
        <v>436</v>
      </c>
    </row>
    <row r="2768" spans="1:5">
      <c r="A2768" s="58" t="s">
        <v>1914</v>
      </c>
      <c r="B2768" s="118">
        <v>2045058</v>
      </c>
      <c r="C2768" s="58" t="s">
        <v>7370</v>
      </c>
      <c r="D2768" s="58" t="s">
        <v>7369</v>
      </c>
      <c r="E2768" s="58" t="s">
        <v>460</v>
      </c>
    </row>
    <row r="2769" spans="1:5">
      <c r="A2769" s="58" t="s">
        <v>1914</v>
      </c>
      <c r="B2769" s="118">
        <v>2050361</v>
      </c>
      <c r="C2769" s="58" t="s">
        <v>7372</v>
      </c>
      <c r="D2769" s="58" t="s">
        <v>7371</v>
      </c>
      <c r="E2769" s="58" t="s">
        <v>466</v>
      </c>
    </row>
    <row r="2770" spans="1:5">
      <c r="A2770" s="58" t="s">
        <v>1914</v>
      </c>
      <c r="B2770" s="118">
        <v>2030218</v>
      </c>
      <c r="C2770" s="58" t="s">
        <v>7374</v>
      </c>
      <c r="D2770" s="58" t="s">
        <v>7373</v>
      </c>
      <c r="E2770" s="58" t="s">
        <v>380</v>
      </c>
    </row>
    <row r="2771" spans="1:5">
      <c r="A2771" s="58" t="s">
        <v>1914</v>
      </c>
      <c r="B2771" s="118">
        <v>2021867</v>
      </c>
      <c r="C2771" s="58" t="s">
        <v>7376</v>
      </c>
      <c r="D2771" s="58" t="s">
        <v>7375</v>
      </c>
      <c r="E2771" s="58" t="s">
        <v>478</v>
      </c>
    </row>
    <row r="2772" spans="1:5">
      <c r="A2772" s="58" t="s">
        <v>1914</v>
      </c>
      <c r="B2772" s="118">
        <v>2030318</v>
      </c>
      <c r="C2772" s="58" t="s">
        <v>7378</v>
      </c>
      <c r="D2772" s="58" t="s">
        <v>7377</v>
      </c>
      <c r="E2772" s="58" t="s">
        <v>380</v>
      </c>
    </row>
    <row r="2773" spans="1:5">
      <c r="A2773" s="58" t="s">
        <v>1914</v>
      </c>
      <c r="B2773" s="118">
        <v>2051561</v>
      </c>
      <c r="C2773" s="58" t="s">
        <v>7380</v>
      </c>
      <c r="D2773" s="58" t="s">
        <v>7379</v>
      </c>
      <c r="E2773" s="58" t="s">
        <v>466</v>
      </c>
    </row>
    <row r="2774" spans="1:5">
      <c r="A2774" s="58" t="s">
        <v>1914</v>
      </c>
      <c r="B2774" s="118">
        <v>2033564</v>
      </c>
      <c r="C2774" s="58" t="s">
        <v>7382</v>
      </c>
      <c r="D2774" s="58" t="s">
        <v>7381</v>
      </c>
      <c r="E2774" s="58" t="s">
        <v>472</v>
      </c>
    </row>
    <row r="2775" spans="1:5">
      <c r="A2775" s="58" t="s">
        <v>1914</v>
      </c>
      <c r="B2775" s="118">
        <v>2125844</v>
      </c>
      <c r="C2775" s="58" t="s">
        <v>7384</v>
      </c>
      <c r="D2775" s="58" t="s">
        <v>7383</v>
      </c>
      <c r="E2775" s="58" t="s">
        <v>432</v>
      </c>
    </row>
    <row r="2776" spans="1:5">
      <c r="A2776" s="58" t="s">
        <v>1914</v>
      </c>
      <c r="B2776" s="118">
        <v>2185544</v>
      </c>
      <c r="C2776" s="58" t="s">
        <v>7386</v>
      </c>
      <c r="D2776" s="58" t="s">
        <v>7385</v>
      </c>
      <c r="E2776" s="58" t="s">
        <v>432</v>
      </c>
    </row>
    <row r="2777" spans="1:5">
      <c r="A2777" s="58" t="s">
        <v>1914</v>
      </c>
      <c r="B2777" s="118">
        <v>2162025</v>
      </c>
      <c r="C2777" s="58" t="s">
        <v>7388</v>
      </c>
      <c r="D2777" s="58" t="s">
        <v>7387</v>
      </c>
      <c r="E2777" s="58" t="s">
        <v>394</v>
      </c>
    </row>
    <row r="2778" spans="1:5">
      <c r="A2778" s="58" t="s">
        <v>1914</v>
      </c>
      <c r="B2778" s="118">
        <v>2181444</v>
      </c>
      <c r="C2778" s="58" t="s">
        <v>7390</v>
      </c>
      <c r="D2778" s="58" t="s">
        <v>7389</v>
      </c>
      <c r="E2778" s="58" t="s">
        <v>432</v>
      </c>
    </row>
    <row r="2779" spans="1:5">
      <c r="A2779" s="58" t="s">
        <v>1914</v>
      </c>
      <c r="B2779" s="118">
        <v>2044406</v>
      </c>
      <c r="C2779" s="58" t="s">
        <v>7392</v>
      </c>
      <c r="D2779" s="58" t="s">
        <v>7391</v>
      </c>
      <c r="E2779" s="58" t="s">
        <v>356</v>
      </c>
    </row>
    <row r="2780" spans="1:5">
      <c r="A2780" s="58" t="s">
        <v>1914</v>
      </c>
      <c r="B2780" s="118">
        <v>2044826</v>
      </c>
      <c r="C2780" s="58" t="s">
        <v>7394</v>
      </c>
      <c r="D2780" s="58" t="s">
        <v>7393</v>
      </c>
      <c r="E2780" s="58" t="s">
        <v>396</v>
      </c>
    </row>
    <row r="2781" spans="1:5">
      <c r="A2781" s="58" t="s">
        <v>1914</v>
      </c>
      <c r="B2781" s="118">
        <v>2043954</v>
      </c>
      <c r="C2781" s="58" t="s">
        <v>7396</v>
      </c>
      <c r="D2781" s="58" t="s">
        <v>7395</v>
      </c>
      <c r="E2781" s="58" t="s">
        <v>452</v>
      </c>
    </row>
    <row r="2782" spans="1:5">
      <c r="A2782" s="58" t="s">
        <v>1914</v>
      </c>
      <c r="B2782" s="118">
        <v>2085038</v>
      </c>
      <c r="C2782" s="58" t="s">
        <v>7398</v>
      </c>
      <c r="D2782" s="58" t="s">
        <v>7397</v>
      </c>
      <c r="E2782" s="58" t="s">
        <v>420</v>
      </c>
    </row>
    <row r="2783" spans="1:5">
      <c r="A2783" s="58" t="s">
        <v>1914</v>
      </c>
      <c r="B2783" s="118">
        <v>2022853</v>
      </c>
      <c r="C2783" s="58" t="s">
        <v>7400</v>
      </c>
      <c r="D2783" s="58" t="s">
        <v>7399</v>
      </c>
      <c r="E2783" s="58" t="s">
        <v>450</v>
      </c>
    </row>
    <row r="2784" spans="1:5">
      <c r="A2784" s="58" t="s">
        <v>1914</v>
      </c>
      <c r="B2784" s="118">
        <v>2044626</v>
      </c>
      <c r="C2784" s="58" t="s">
        <v>7402</v>
      </c>
      <c r="D2784" s="58" t="s">
        <v>7401</v>
      </c>
      <c r="E2784" s="58" t="s">
        <v>396</v>
      </c>
    </row>
    <row r="2785" spans="1:5">
      <c r="A2785" s="58" t="s">
        <v>1914</v>
      </c>
      <c r="B2785" s="118">
        <v>2039178</v>
      </c>
      <c r="C2785" s="58" t="s">
        <v>7404</v>
      </c>
      <c r="D2785" s="58" t="s">
        <v>7403</v>
      </c>
      <c r="E2785" s="58" t="s">
        <v>496</v>
      </c>
    </row>
    <row r="2786" spans="1:5">
      <c r="A2786" s="58" t="s">
        <v>1914</v>
      </c>
      <c r="B2786" s="118">
        <v>2021737</v>
      </c>
      <c r="C2786" s="58" t="s">
        <v>7406</v>
      </c>
      <c r="D2786" s="58" t="s">
        <v>7405</v>
      </c>
      <c r="E2786" s="58" t="s">
        <v>418</v>
      </c>
    </row>
    <row r="2787" spans="1:5">
      <c r="A2787" s="58" t="s">
        <v>1914</v>
      </c>
      <c r="B2787" s="118">
        <v>2085138</v>
      </c>
      <c r="C2787" s="58" t="s">
        <v>7408</v>
      </c>
      <c r="D2787" s="58" t="s">
        <v>7407</v>
      </c>
      <c r="E2787" s="58" t="s">
        <v>420</v>
      </c>
    </row>
    <row r="2788" spans="1:5">
      <c r="A2788" s="58" t="s">
        <v>1914</v>
      </c>
      <c r="B2788" s="118">
        <v>2100441</v>
      </c>
      <c r="C2788" s="58" t="s">
        <v>7410</v>
      </c>
      <c r="D2788" s="58" t="s">
        <v>7409</v>
      </c>
      <c r="E2788" s="58" t="s">
        <v>426</v>
      </c>
    </row>
    <row r="2789" spans="1:5">
      <c r="A2789" s="58" t="s">
        <v>1914</v>
      </c>
      <c r="B2789" s="118">
        <v>2051739</v>
      </c>
      <c r="C2789" s="58" t="s">
        <v>7412</v>
      </c>
      <c r="D2789" s="58" t="s">
        <v>7411</v>
      </c>
      <c r="E2789" s="58" t="s">
        <v>422</v>
      </c>
    </row>
    <row r="2790" spans="1:5">
      <c r="A2790" s="58" t="s">
        <v>1914</v>
      </c>
      <c r="B2790" s="118">
        <v>2021265</v>
      </c>
      <c r="C2790" s="58" t="s">
        <v>7414</v>
      </c>
      <c r="D2790" s="58" t="s">
        <v>7413</v>
      </c>
      <c r="E2790" s="58" t="s">
        <v>474</v>
      </c>
    </row>
    <row r="2791" spans="1:5">
      <c r="A2791" s="58" t="s">
        <v>1914</v>
      </c>
      <c r="B2791" s="118">
        <v>2100541</v>
      </c>
      <c r="C2791" s="58" t="s">
        <v>7416</v>
      </c>
      <c r="D2791" s="58" t="s">
        <v>7415</v>
      </c>
      <c r="E2791" s="58" t="s">
        <v>426</v>
      </c>
    </row>
    <row r="2792" spans="1:5">
      <c r="A2792" s="58" t="s">
        <v>1914</v>
      </c>
      <c r="B2792" s="118">
        <v>2069059</v>
      </c>
      <c r="C2792" s="58" t="s">
        <v>7418</v>
      </c>
      <c r="D2792" s="58" t="s">
        <v>7417</v>
      </c>
      <c r="E2792" s="58" t="s">
        <v>462</v>
      </c>
    </row>
    <row r="2793" spans="1:5">
      <c r="A2793" s="58" t="s">
        <v>1914</v>
      </c>
      <c r="B2793" s="118">
        <v>2067903</v>
      </c>
      <c r="C2793" s="58" t="s">
        <v>7420</v>
      </c>
      <c r="D2793" s="58" t="s">
        <v>7419</v>
      </c>
      <c r="E2793" s="58" t="s">
        <v>350</v>
      </c>
    </row>
    <row r="2794" spans="1:5">
      <c r="A2794" s="58" t="s">
        <v>1914</v>
      </c>
      <c r="B2794" s="118">
        <v>2068949</v>
      </c>
      <c r="C2794" s="58" t="s">
        <v>7422</v>
      </c>
      <c r="D2794" s="58" t="s">
        <v>7421</v>
      </c>
      <c r="E2794" s="58" t="s">
        <v>442</v>
      </c>
    </row>
    <row r="2795" spans="1:5">
      <c r="A2795" s="58" t="s">
        <v>1914</v>
      </c>
      <c r="B2795" s="118">
        <v>2072411</v>
      </c>
      <c r="C2795" s="58" t="s">
        <v>7424</v>
      </c>
      <c r="D2795" s="58" t="s">
        <v>7423</v>
      </c>
      <c r="E2795" s="58" t="s">
        <v>366</v>
      </c>
    </row>
    <row r="2796" spans="1:5">
      <c r="A2796" s="58" t="s">
        <v>1914</v>
      </c>
      <c r="B2796" s="118">
        <v>2085338</v>
      </c>
      <c r="C2796" s="58" t="s">
        <v>7426</v>
      </c>
      <c r="D2796" s="58" t="s">
        <v>7425</v>
      </c>
      <c r="E2796" s="58" t="s">
        <v>420</v>
      </c>
    </row>
    <row r="2797" spans="1:5">
      <c r="A2797" s="58" t="s">
        <v>1914</v>
      </c>
      <c r="B2797" s="118">
        <v>2035432</v>
      </c>
      <c r="C2797" s="58" t="s">
        <v>7428</v>
      </c>
      <c r="D2797" s="58" t="s">
        <v>7427</v>
      </c>
      <c r="E2797" s="58" t="s">
        <v>408</v>
      </c>
    </row>
    <row r="2798" spans="1:5">
      <c r="A2798" s="58" t="s">
        <v>1914</v>
      </c>
      <c r="B2798" s="118">
        <v>2052261</v>
      </c>
      <c r="C2798" s="58" t="s">
        <v>7430</v>
      </c>
      <c r="D2798" s="58" t="s">
        <v>7429</v>
      </c>
      <c r="E2798" s="58" t="s">
        <v>466</v>
      </c>
    </row>
    <row r="2799" spans="1:5">
      <c r="A2799" s="58" t="s">
        <v>1914</v>
      </c>
      <c r="B2799" s="118">
        <v>2170444</v>
      </c>
      <c r="C2799" s="58" t="s">
        <v>7432</v>
      </c>
      <c r="D2799" s="58" t="s">
        <v>7431</v>
      </c>
      <c r="E2799" s="58" t="s">
        <v>432</v>
      </c>
    </row>
    <row r="2800" spans="1:5">
      <c r="A2800" s="58" t="s">
        <v>1914</v>
      </c>
      <c r="B2800" s="118">
        <v>2045026</v>
      </c>
      <c r="C2800" s="58" t="s">
        <v>7434</v>
      </c>
      <c r="D2800" s="58" t="s">
        <v>7433</v>
      </c>
      <c r="E2800" s="58" t="s">
        <v>396</v>
      </c>
    </row>
    <row r="2801" spans="1:5">
      <c r="A2801" s="58" t="s">
        <v>1914</v>
      </c>
      <c r="B2801" s="118">
        <v>2068803</v>
      </c>
      <c r="C2801" s="58" t="s">
        <v>7436</v>
      </c>
      <c r="D2801" s="58" t="s">
        <v>7435</v>
      </c>
      <c r="E2801" s="58" t="s">
        <v>350</v>
      </c>
    </row>
    <row r="2802" spans="1:5">
      <c r="A2802" s="58" t="s">
        <v>1914</v>
      </c>
      <c r="B2802" s="118">
        <v>2067846</v>
      </c>
      <c r="C2802" s="58" t="s">
        <v>7438</v>
      </c>
      <c r="D2802" s="58" t="s">
        <v>7437</v>
      </c>
      <c r="E2802" s="58" t="s">
        <v>436</v>
      </c>
    </row>
    <row r="2803" spans="1:5">
      <c r="A2803" s="58" t="s">
        <v>1914</v>
      </c>
      <c r="B2803" s="118">
        <v>2031630</v>
      </c>
      <c r="C2803" s="58" t="s">
        <v>7440</v>
      </c>
      <c r="D2803" s="58" t="s">
        <v>7439</v>
      </c>
      <c r="E2803" s="58" t="s">
        <v>404</v>
      </c>
    </row>
    <row r="2804" spans="1:5">
      <c r="A2804" s="58" t="s">
        <v>1914</v>
      </c>
      <c r="B2804" s="118">
        <v>2031465</v>
      </c>
      <c r="C2804" s="58" t="s">
        <v>7442</v>
      </c>
      <c r="D2804" s="58" t="s">
        <v>7441</v>
      </c>
      <c r="E2804" s="58" t="s">
        <v>474</v>
      </c>
    </row>
    <row r="2805" spans="1:5">
      <c r="A2805" s="58" t="s">
        <v>1914</v>
      </c>
      <c r="B2805" s="118">
        <v>2042608</v>
      </c>
      <c r="C2805" s="58" t="s">
        <v>7444</v>
      </c>
      <c r="D2805" s="58" t="s">
        <v>7443</v>
      </c>
      <c r="E2805" s="58" t="s">
        <v>360</v>
      </c>
    </row>
    <row r="2806" spans="1:5">
      <c r="A2806" s="58" t="s">
        <v>1914</v>
      </c>
      <c r="B2806" s="118">
        <v>2032662</v>
      </c>
      <c r="C2806" s="58" t="s">
        <v>7446</v>
      </c>
      <c r="D2806" s="58" t="s">
        <v>7445</v>
      </c>
      <c r="E2806" s="58" t="s">
        <v>468</v>
      </c>
    </row>
    <row r="2807" spans="1:5">
      <c r="A2807" s="58" t="s">
        <v>1914</v>
      </c>
      <c r="B2807" s="118">
        <v>2160644</v>
      </c>
      <c r="C2807" s="58" t="s">
        <v>7448</v>
      </c>
      <c r="D2807" s="58" t="s">
        <v>7447</v>
      </c>
      <c r="E2807" s="58" t="s">
        <v>432</v>
      </c>
    </row>
    <row r="2808" spans="1:5">
      <c r="A2808" s="58" t="s">
        <v>1914</v>
      </c>
      <c r="B2808" s="118">
        <v>2031318</v>
      </c>
      <c r="C2808" s="58" t="s">
        <v>7450</v>
      </c>
      <c r="D2808" s="58" t="s">
        <v>7449</v>
      </c>
      <c r="E2808" s="58" t="s">
        <v>380</v>
      </c>
    </row>
    <row r="2809" spans="1:5">
      <c r="A2809" s="58" t="s">
        <v>1914</v>
      </c>
      <c r="B2809" s="118">
        <v>2009066</v>
      </c>
      <c r="C2809" s="58" t="s">
        <v>7452</v>
      </c>
      <c r="D2809" s="58" t="s">
        <v>7451</v>
      </c>
      <c r="E2809" s="58" t="s">
        <v>476</v>
      </c>
    </row>
    <row r="2810" spans="1:5">
      <c r="A2810" s="58" t="s">
        <v>1914</v>
      </c>
      <c r="B2810" s="118">
        <v>2032762</v>
      </c>
      <c r="C2810" s="58" t="s">
        <v>7454</v>
      </c>
      <c r="D2810" s="58" t="s">
        <v>7453</v>
      </c>
      <c r="E2810" s="58" t="s">
        <v>468</v>
      </c>
    </row>
    <row r="2811" spans="1:5">
      <c r="A2811" s="58" t="s">
        <v>1914</v>
      </c>
      <c r="B2811" s="118">
        <v>2015104</v>
      </c>
      <c r="C2811" s="58" t="s">
        <v>7456</v>
      </c>
      <c r="D2811" s="58" t="s">
        <v>7455</v>
      </c>
      <c r="E2811" s="58" t="s">
        <v>352</v>
      </c>
    </row>
    <row r="2812" spans="1:5">
      <c r="A2812" s="58" t="s">
        <v>1914</v>
      </c>
      <c r="B2812" s="118">
        <v>2033575</v>
      </c>
      <c r="C2812" s="58" t="s">
        <v>7458</v>
      </c>
      <c r="D2812" s="58" t="s">
        <v>7457</v>
      </c>
      <c r="E2812" s="58" t="s">
        <v>500</v>
      </c>
    </row>
    <row r="2813" spans="1:5">
      <c r="A2813" s="58" t="s">
        <v>1914</v>
      </c>
      <c r="B2813" s="118">
        <v>2069959</v>
      </c>
      <c r="C2813" s="58" t="s">
        <v>7460</v>
      </c>
      <c r="D2813" s="58" t="s">
        <v>7459</v>
      </c>
      <c r="E2813" s="58" t="s">
        <v>462</v>
      </c>
    </row>
    <row r="2814" spans="1:5">
      <c r="A2814" s="58" t="s">
        <v>1914</v>
      </c>
      <c r="B2814" s="118">
        <v>2030223</v>
      </c>
      <c r="C2814" s="58" t="s">
        <v>7462</v>
      </c>
      <c r="D2814" s="58" t="s">
        <v>7461</v>
      </c>
      <c r="E2814" s="58" t="s">
        <v>390</v>
      </c>
    </row>
    <row r="2815" spans="1:5">
      <c r="A2815" s="58" t="s">
        <v>1914</v>
      </c>
      <c r="B2815" s="118">
        <v>2041224</v>
      </c>
      <c r="C2815" s="58" t="s">
        <v>7464</v>
      </c>
      <c r="D2815" s="58" t="s">
        <v>7463</v>
      </c>
      <c r="E2815" s="58" t="s">
        <v>392</v>
      </c>
    </row>
    <row r="2816" spans="1:5">
      <c r="A2816" s="58" t="s">
        <v>1914</v>
      </c>
      <c r="B2816" s="118">
        <v>2023320</v>
      </c>
      <c r="C2816" s="58" t="s">
        <v>7466</v>
      </c>
      <c r="D2816" s="58" t="s">
        <v>7465</v>
      </c>
      <c r="E2816" s="58" t="s">
        <v>384</v>
      </c>
    </row>
    <row r="2817" spans="1:5">
      <c r="A2817" s="58" t="s">
        <v>1914</v>
      </c>
      <c r="B2817" s="118">
        <v>2024935</v>
      </c>
      <c r="C2817" s="58" t="s">
        <v>7468</v>
      </c>
      <c r="D2817" s="58" t="s">
        <v>7467</v>
      </c>
      <c r="E2817" s="58" t="s">
        <v>414</v>
      </c>
    </row>
    <row r="2818" spans="1:5">
      <c r="A2818" s="58" t="s">
        <v>1914</v>
      </c>
      <c r="B2818" s="118">
        <v>2042308</v>
      </c>
      <c r="C2818" s="58" t="s">
        <v>7470</v>
      </c>
      <c r="D2818" s="58" t="s">
        <v>7469</v>
      </c>
      <c r="E2818" s="58" t="s">
        <v>360</v>
      </c>
    </row>
    <row r="2819" spans="1:5">
      <c r="A2819" s="58" t="s">
        <v>1914</v>
      </c>
      <c r="B2819" s="118">
        <v>2141544</v>
      </c>
      <c r="C2819" s="58" t="s">
        <v>7472</v>
      </c>
      <c r="D2819" s="58" t="s">
        <v>7471</v>
      </c>
      <c r="E2819" s="58" t="s">
        <v>432</v>
      </c>
    </row>
    <row r="2820" spans="1:5">
      <c r="A2820" s="58" t="s">
        <v>1914</v>
      </c>
      <c r="B2820" s="118">
        <v>2072511</v>
      </c>
      <c r="C2820" s="58" t="s">
        <v>7474</v>
      </c>
      <c r="D2820" s="58" t="s">
        <v>7473</v>
      </c>
      <c r="E2820" s="58" t="s">
        <v>366</v>
      </c>
    </row>
    <row r="2821" spans="1:5">
      <c r="A2821" s="58" t="s">
        <v>1914</v>
      </c>
      <c r="B2821" s="118">
        <v>2002237</v>
      </c>
      <c r="C2821" s="58" t="s">
        <v>7476</v>
      </c>
      <c r="D2821" s="58" t="s">
        <v>7475</v>
      </c>
      <c r="E2821" s="58" t="s">
        <v>418</v>
      </c>
    </row>
    <row r="2822" spans="1:5">
      <c r="A2822" s="58" t="s">
        <v>1914</v>
      </c>
      <c r="B2822" s="118">
        <v>2042108</v>
      </c>
      <c r="C2822" s="58" t="s">
        <v>7478</v>
      </c>
      <c r="D2822" s="58" t="s">
        <v>7477</v>
      </c>
      <c r="E2822" s="58" t="s">
        <v>360</v>
      </c>
    </row>
    <row r="2823" spans="1:5">
      <c r="A2823" s="58" t="s">
        <v>1914</v>
      </c>
      <c r="B2823" s="118">
        <v>2051461</v>
      </c>
      <c r="C2823" s="58" t="s">
        <v>7480</v>
      </c>
      <c r="D2823" s="58" t="s">
        <v>7479</v>
      </c>
      <c r="E2823" s="58" t="s">
        <v>466</v>
      </c>
    </row>
    <row r="2824" spans="1:5">
      <c r="A2824" s="58" t="s">
        <v>1914</v>
      </c>
      <c r="B2824" s="118">
        <v>2044872</v>
      </c>
      <c r="C2824" s="58" t="s">
        <v>7482</v>
      </c>
      <c r="D2824" s="58" t="s">
        <v>7481</v>
      </c>
      <c r="E2824" s="58" t="s">
        <v>488</v>
      </c>
    </row>
    <row r="2825" spans="1:5">
      <c r="A2825" s="58" t="s">
        <v>1914</v>
      </c>
      <c r="B2825" s="118">
        <v>2019405</v>
      </c>
      <c r="C2825" s="58" t="s">
        <v>7484</v>
      </c>
      <c r="D2825" s="58" t="s">
        <v>7483</v>
      </c>
      <c r="E2825" s="58" t="s">
        <v>354</v>
      </c>
    </row>
    <row r="2826" spans="1:5">
      <c r="A2826" s="58" t="s">
        <v>1914</v>
      </c>
      <c r="B2826" s="118">
        <v>2068603</v>
      </c>
      <c r="C2826" s="58" t="s">
        <v>7486</v>
      </c>
      <c r="D2826" s="58" t="s">
        <v>7485</v>
      </c>
      <c r="E2826" s="58" t="s">
        <v>350</v>
      </c>
    </row>
    <row r="2827" spans="1:5">
      <c r="A2827" s="58" t="s">
        <v>1914</v>
      </c>
      <c r="B2827" s="118">
        <v>2069403</v>
      </c>
      <c r="C2827" s="58" t="s">
        <v>7488</v>
      </c>
      <c r="D2827" s="58" t="s">
        <v>7487</v>
      </c>
      <c r="E2827" s="58" t="s">
        <v>350</v>
      </c>
    </row>
    <row r="2828" spans="1:5">
      <c r="A2828" s="58" t="s">
        <v>1914</v>
      </c>
      <c r="B2828" s="118">
        <v>2070603</v>
      </c>
      <c r="C2828" s="58" t="s">
        <v>7490</v>
      </c>
      <c r="D2828" s="58" t="s">
        <v>7489</v>
      </c>
      <c r="E2828" s="58" t="s">
        <v>350</v>
      </c>
    </row>
    <row r="2829" spans="1:5">
      <c r="A2829" s="58" t="s">
        <v>1914</v>
      </c>
      <c r="B2829" s="118">
        <v>2030983</v>
      </c>
      <c r="C2829" s="58" t="s">
        <v>7492</v>
      </c>
      <c r="D2829" s="58" t="s">
        <v>7491</v>
      </c>
      <c r="E2829" s="58" t="s">
        <v>512</v>
      </c>
    </row>
    <row r="2830" spans="1:5">
      <c r="A2830" s="58" t="s">
        <v>1914</v>
      </c>
      <c r="B2830" s="118">
        <v>2030523</v>
      </c>
      <c r="C2830" s="58" t="s">
        <v>7494</v>
      </c>
      <c r="D2830" s="58" t="s">
        <v>7493</v>
      </c>
      <c r="E2830" s="58" t="s">
        <v>390</v>
      </c>
    </row>
    <row r="2831" spans="1:5">
      <c r="A2831" s="58" t="s">
        <v>1914</v>
      </c>
      <c r="B2831" s="118">
        <v>2073111</v>
      </c>
      <c r="C2831" s="58" t="s">
        <v>7496</v>
      </c>
      <c r="D2831" s="58" t="s">
        <v>7495</v>
      </c>
      <c r="E2831" s="58" t="s">
        <v>366</v>
      </c>
    </row>
    <row r="2832" spans="1:5">
      <c r="A2832" s="58" t="s">
        <v>1914</v>
      </c>
      <c r="B2832" s="118">
        <v>2028274</v>
      </c>
      <c r="C2832" s="58" t="s">
        <v>7498</v>
      </c>
      <c r="D2832" s="58" t="s">
        <v>7497</v>
      </c>
      <c r="E2832" s="58" t="s">
        <v>498</v>
      </c>
    </row>
    <row r="2833" spans="1:5">
      <c r="A2833" s="58" t="s">
        <v>1914</v>
      </c>
      <c r="B2833" s="118">
        <v>2031718</v>
      </c>
      <c r="C2833" s="58" t="s">
        <v>7500</v>
      </c>
      <c r="D2833" s="58" t="s">
        <v>7499</v>
      </c>
      <c r="E2833" s="58" t="s">
        <v>380</v>
      </c>
    </row>
    <row r="2834" spans="1:5">
      <c r="A2834" s="58" t="s">
        <v>1914</v>
      </c>
      <c r="B2834" s="118">
        <v>2047972</v>
      </c>
      <c r="C2834" s="58" t="s">
        <v>7502</v>
      </c>
      <c r="D2834" s="58" t="s">
        <v>7501</v>
      </c>
      <c r="E2834" s="58" t="s">
        <v>488</v>
      </c>
    </row>
    <row r="2835" spans="1:5">
      <c r="A2835" s="58" t="s">
        <v>1914</v>
      </c>
      <c r="B2835" s="118">
        <v>2047872</v>
      </c>
      <c r="C2835" s="58" t="s">
        <v>7504</v>
      </c>
      <c r="D2835" s="58" t="s">
        <v>7503</v>
      </c>
      <c r="E2835" s="58" t="s">
        <v>488</v>
      </c>
    </row>
    <row r="2836" spans="1:5">
      <c r="A2836" s="58" t="s">
        <v>1914</v>
      </c>
      <c r="B2836" s="118">
        <v>2014943</v>
      </c>
      <c r="C2836" s="58" t="s">
        <v>7506</v>
      </c>
      <c r="D2836" s="58" t="s">
        <v>7505</v>
      </c>
      <c r="E2836" s="58" t="s">
        <v>430</v>
      </c>
    </row>
    <row r="2837" spans="1:5">
      <c r="A2837" s="58" t="s">
        <v>1914</v>
      </c>
      <c r="B2837" s="118">
        <v>2021740</v>
      </c>
      <c r="C2837" s="58" t="s">
        <v>7508</v>
      </c>
      <c r="D2837" s="58" t="s">
        <v>7507</v>
      </c>
      <c r="E2837" s="58" t="s">
        <v>424</v>
      </c>
    </row>
    <row r="2838" spans="1:5">
      <c r="A2838" s="58" t="s">
        <v>1914</v>
      </c>
      <c r="B2838" s="118">
        <v>2031762</v>
      </c>
      <c r="C2838" s="58" t="s">
        <v>7510</v>
      </c>
      <c r="D2838" s="58" t="s">
        <v>7509</v>
      </c>
      <c r="E2838" s="58" t="s">
        <v>468</v>
      </c>
    </row>
    <row r="2839" spans="1:5">
      <c r="A2839" s="58" t="s">
        <v>1914</v>
      </c>
      <c r="B2839" s="118">
        <v>2034464</v>
      </c>
      <c r="C2839" s="58" t="s">
        <v>7512</v>
      </c>
      <c r="D2839" s="58" t="s">
        <v>7511</v>
      </c>
      <c r="E2839" s="58" t="s">
        <v>472</v>
      </c>
    </row>
    <row r="2840" spans="1:5">
      <c r="A2840" s="58" t="s">
        <v>1914</v>
      </c>
      <c r="B2840" s="118">
        <v>2021140</v>
      </c>
      <c r="C2840" s="58" t="s">
        <v>7514</v>
      </c>
      <c r="D2840" s="58" t="s">
        <v>7513</v>
      </c>
      <c r="E2840" s="58" t="s">
        <v>424</v>
      </c>
    </row>
    <row r="2841" spans="1:5">
      <c r="A2841" s="58" t="s">
        <v>1914</v>
      </c>
      <c r="B2841" s="118">
        <v>2021840</v>
      </c>
      <c r="C2841" s="58" t="s">
        <v>7516</v>
      </c>
      <c r="D2841" s="58" t="s">
        <v>7515</v>
      </c>
      <c r="E2841" s="58" t="s">
        <v>424</v>
      </c>
    </row>
    <row r="2842" spans="1:5">
      <c r="A2842" s="58" t="s">
        <v>1914</v>
      </c>
      <c r="B2842" s="118">
        <v>2033562</v>
      </c>
      <c r="C2842" s="58" t="s">
        <v>7518</v>
      </c>
      <c r="D2842" s="58" t="s">
        <v>7517</v>
      </c>
      <c r="E2842" s="58" t="s">
        <v>468</v>
      </c>
    </row>
    <row r="2843" spans="1:5">
      <c r="A2843" s="58" t="s">
        <v>1914</v>
      </c>
      <c r="B2843" s="118">
        <v>2028374</v>
      </c>
      <c r="C2843" s="58" t="s">
        <v>7520</v>
      </c>
      <c r="D2843" s="58" t="s">
        <v>7519</v>
      </c>
      <c r="E2843" s="58" t="s">
        <v>498</v>
      </c>
    </row>
    <row r="2844" spans="1:5">
      <c r="A2844" s="58" t="s">
        <v>1914</v>
      </c>
      <c r="B2844" s="118">
        <v>2053161</v>
      </c>
      <c r="C2844" s="58" t="s">
        <v>7522</v>
      </c>
      <c r="D2844" s="58" t="s">
        <v>7521</v>
      </c>
      <c r="E2844" s="58" t="s">
        <v>466</v>
      </c>
    </row>
    <row r="2845" spans="1:5">
      <c r="A2845" s="58" t="s">
        <v>1914</v>
      </c>
      <c r="B2845" s="118">
        <v>2044713</v>
      </c>
      <c r="C2845" s="58" t="s">
        <v>7524</v>
      </c>
      <c r="D2845" s="58" t="s">
        <v>7523</v>
      </c>
      <c r="E2845" s="58" t="s">
        <v>370</v>
      </c>
    </row>
    <row r="2846" spans="1:5">
      <c r="A2846" s="58" t="s">
        <v>1914</v>
      </c>
      <c r="B2846" s="118">
        <v>2031918</v>
      </c>
      <c r="C2846" s="58" t="s">
        <v>7526</v>
      </c>
      <c r="D2846" s="58" t="s">
        <v>7525</v>
      </c>
      <c r="E2846" s="58" t="s">
        <v>380</v>
      </c>
    </row>
    <row r="2847" spans="1:5">
      <c r="A2847" s="58" t="s">
        <v>1914</v>
      </c>
      <c r="B2847" s="118">
        <v>2036114</v>
      </c>
      <c r="C2847" s="58" t="s">
        <v>7528</v>
      </c>
      <c r="D2847" s="58" t="s">
        <v>7527</v>
      </c>
      <c r="E2847" s="58" t="s">
        <v>372</v>
      </c>
    </row>
    <row r="2848" spans="1:5">
      <c r="A2848" s="58" t="s">
        <v>1914</v>
      </c>
      <c r="B2848" s="118">
        <v>2071103</v>
      </c>
      <c r="C2848" s="58" t="s">
        <v>7530</v>
      </c>
      <c r="D2848" s="58" t="s">
        <v>7529</v>
      </c>
      <c r="E2848" s="58" t="s">
        <v>350</v>
      </c>
    </row>
    <row r="2849" spans="1:5">
      <c r="A2849" s="58" t="s">
        <v>1914</v>
      </c>
      <c r="B2849" s="118">
        <v>2022263</v>
      </c>
      <c r="C2849" s="58" t="s">
        <v>7532</v>
      </c>
      <c r="D2849" s="58" t="s">
        <v>7531</v>
      </c>
      <c r="E2849" s="58" t="s">
        <v>470</v>
      </c>
    </row>
    <row r="2850" spans="1:5">
      <c r="A2850" s="58" t="s">
        <v>1914</v>
      </c>
      <c r="B2850" s="118">
        <v>2126225</v>
      </c>
      <c r="C2850" s="58" t="s">
        <v>7534</v>
      </c>
      <c r="D2850" s="58" t="s">
        <v>7533</v>
      </c>
      <c r="E2850" s="58" t="s">
        <v>394</v>
      </c>
    </row>
    <row r="2851" spans="1:5">
      <c r="A2851" s="58" t="s">
        <v>1914</v>
      </c>
      <c r="B2851" s="118">
        <v>2127225</v>
      </c>
      <c r="C2851" s="58" t="s">
        <v>7536</v>
      </c>
      <c r="D2851" s="58" t="s">
        <v>7535</v>
      </c>
      <c r="E2851" s="58" t="s">
        <v>394</v>
      </c>
    </row>
    <row r="2852" spans="1:5">
      <c r="A2852" s="58" t="s">
        <v>1914</v>
      </c>
      <c r="B2852" s="118">
        <v>2030946</v>
      </c>
      <c r="C2852" s="58" t="s">
        <v>7538</v>
      </c>
      <c r="D2852" s="58" t="s">
        <v>7537</v>
      </c>
      <c r="E2852" s="58" t="s">
        <v>436</v>
      </c>
    </row>
    <row r="2853" spans="1:5">
      <c r="A2853" s="58" t="s">
        <v>1914</v>
      </c>
      <c r="B2853" s="118">
        <v>2064481</v>
      </c>
      <c r="C2853" s="58" t="s">
        <v>7540</v>
      </c>
      <c r="D2853" s="58" t="s">
        <v>7539</v>
      </c>
      <c r="E2853" s="58" t="s">
        <v>508</v>
      </c>
    </row>
    <row r="2854" spans="1:5">
      <c r="A2854" s="58" t="s">
        <v>1914</v>
      </c>
      <c r="B2854" s="118">
        <v>2046072</v>
      </c>
      <c r="C2854" s="58" t="s">
        <v>7542</v>
      </c>
      <c r="D2854" s="58" t="s">
        <v>7541</v>
      </c>
      <c r="E2854" s="58" t="s">
        <v>488</v>
      </c>
    </row>
    <row r="2855" spans="1:5">
      <c r="A2855" s="58" t="s">
        <v>1914</v>
      </c>
      <c r="B2855" s="118">
        <v>2032572</v>
      </c>
      <c r="C2855" s="58" t="s">
        <v>7544</v>
      </c>
      <c r="D2855" s="58" t="s">
        <v>7543</v>
      </c>
      <c r="E2855" s="58" t="s">
        <v>488</v>
      </c>
    </row>
    <row r="2856" spans="1:5">
      <c r="A2856" s="58" t="s">
        <v>1914</v>
      </c>
      <c r="B2856" s="118">
        <v>2025761</v>
      </c>
      <c r="C2856" s="58" t="s">
        <v>7546</v>
      </c>
      <c r="D2856" s="58" t="s">
        <v>7545</v>
      </c>
      <c r="E2856" s="58" t="s">
        <v>466</v>
      </c>
    </row>
    <row r="2857" spans="1:5">
      <c r="A2857" s="58" t="s">
        <v>1914</v>
      </c>
      <c r="B2857" s="118">
        <v>2000817</v>
      </c>
      <c r="C2857" s="58" t="s">
        <v>7548</v>
      </c>
      <c r="D2857" s="58" t="s">
        <v>7547</v>
      </c>
      <c r="E2857" s="58" t="s">
        <v>378</v>
      </c>
    </row>
    <row r="2858" spans="1:5">
      <c r="A2858" s="58" t="s">
        <v>1914</v>
      </c>
      <c r="B2858" s="118">
        <v>2008857</v>
      </c>
      <c r="C2858" s="58" t="s">
        <v>7550</v>
      </c>
      <c r="D2858" s="58" t="s">
        <v>7549</v>
      </c>
      <c r="E2858" s="58" t="s">
        <v>458</v>
      </c>
    </row>
    <row r="2859" spans="1:5">
      <c r="A2859" s="58" t="s">
        <v>1914</v>
      </c>
      <c r="B2859" s="118">
        <v>2149325</v>
      </c>
      <c r="C2859" s="58" t="s">
        <v>7552</v>
      </c>
      <c r="D2859" s="58" t="s">
        <v>7551</v>
      </c>
      <c r="E2859" s="58" t="s">
        <v>394</v>
      </c>
    </row>
    <row r="2860" spans="1:5">
      <c r="A2860" s="58" t="s">
        <v>1914</v>
      </c>
      <c r="B2860" s="118">
        <v>2044006</v>
      </c>
      <c r="C2860" s="58" t="s">
        <v>7554</v>
      </c>
      <c r="D2860" s="58" t="s">
        <v>7553</v>
      </c>
      <c r="E2860" s="58" t="s">
        <v>356</v>
      </c>
    </row>
    <row r="2861" spans="1:5">
      <c r="A2861" s="58" t="s">
        <v>1914</v>
      </c>
      <c r="B2861" s="118">
        <v>2043806</v>
      </c>
      <c r="C2861" s="58" t="s">
        <v>7556</v>
      </c>
      <c r="D2861" s="58" t="s">
        <v>7555</v>
      </c>
      <c r="E2861" s="58" t="s">
        <v>356</v>
      </c>
    </row>
    <row r="2862" spans="1:5">
      <c r="A2862" s="58" t="s">
        <v>1914</v>
      </c>
      <c r="B2862" s="118">
        <v>2021806</v>
      </c>
      <c r="C2862" s="58" t="s">
        <v>7558</v>
      </c>
      <c r="D2862" s="58" t="s">
        <v>7557</v>
      </c>
      <c r="E2862" s="58" t="s">
        <v>356</v>
      </c>
    </row>
    <row r="2863" spans="1:5">
      <c r="A2863" s="58" t="s">
        <v>1914</v>
      </c>
      <c r="B2863" s="118">
        <v>2023135</v>
      </c>
      <c r="C2863" s="58" t="s">
        <v>7560</v>
      </c>
      <c r="D2863" s="58" t="s">
        <v>7559</v>
      </c>
      <c r="E2863" s="58" t="s">
        <v>414</v>
      </c>
    </row>
    <row r="2864" spans="1:5">
      <c r="A2864" s="58" t="s">
        <v>1914</v>
      </c>
      <c r="B2864" s="118">
        <v>2022235</v>
      </c>
      <c r="C2864" s="58" t="s">
        <v>7562</v>
      </c>
      <c r="D2864" s="58" t="s">
        <v>7561</v>
      </c>
      <c r="E2864" s="58" t="s">
        <v>414</v>
      </c>
    </row>
    <row r="2865" spans="1:5">
      <c r="A2865" s="58" t="s">
        <v>1914</v>
      </c>
      <c r="B2865" s="118">
        <v>2002413</v>
      </c>
      <c r="C2865" s="58" t="s">
        <v>7564</v>
      </c>
      <c r="D2865" s="58" t="s">
        <v>7563</v>
      </c>
      <c r="E2865" s="58" t="s">
        <v>370</v>
      </c>
    </row>
    <row r="2866" spans="1:5">
      <c r="A2866" s="58" t="s">
        <v>1914</v>
      </c>
      <c r="B2866" s="118">
        <v>2004723</v>
      </c>
      <c r="C2866" s="58" t="s">
        <v>7566</v>
      </c>
      <c r="D2866" s="58" t="s">
        <v>7565</v>
      </c>
      <c r="E2866" s="58" t="s">
        <v>390</v>
      </c>
    </row>
    <row r="2867" spans="1:5">
      <c r="A2867" s="58" t="s">
        <v>1914</v>
      </c>
      <c r="B2867" s="118">
        <v>2036203</v>
      </c>
      <c r="C2867" s="58" t="s">
        <v>7568</v>
      </c>
      <c r="D2867" s="58" t="s">
        <v>7567</v>
      </c>
      <c r="E2867" s="58" t="s">
        <v>350</v>
      </c>
    </row>
    <row r="2868" spans="1:5">
      <c r="A2868" s="58" t="s">
        <v>1914</v>
      </c>
      <c r="B2868" s="118">
        <v>2016803</v>
      </c>
      <c r="C2868" s="58" t="s">
        <v>7570</v>
      </c>
      <c r="D2868" s="58" t="s">
        <v>7569</v>
      </c>
      <c r="E2868" s="58" t="s">
        <v>350</v>
      </c>
    </row>
    <row r="2869" spans="1:5">
      <c r="A2869" s="58" t="s">
        <v>1914</v>
      </c>
      <c r="B2869" s="118">
        <v>2003803</v>
      </c>
      <c r="C2869" s="58" t="s">
        <v>7572</v>
      </c>
      <c r="D2869" s="58" t="s">
        <v>7571</v>
      </c>
      <c r="E2869" s="58" t="s">
        <v>350</v>
      </c>
    </row>
    <row r="2870" spans="1:5">
      <c r="A2870" s="58" t="s">
        <v>1914</v>
      </c>
      <c r="B2870" s="118">
        <v>2059303</v>
      </c>
      <c r="C2870" s="58" t="s">
        <v>7574</v>
      </c>
      <c r="D2870" s="58" t="s">
        <v>7573</v>
      </c>
      <c r="E2870" s="58" t="s">
        <v>350</v>
      </c>
    </row>
    <row r="2871" spans="1:5">
      <c r="A2871" s="58" t="s">
        <v>1914</v>
      </c>
      <c r="B2871" s="118">
        <v>2060703</v>
      </c>
      <c r="C2871" s="58" t="s">
        <v>7576</v>
      </c>
      <c r="D2871" s="58" t="s">
        <v>7575</v>
      </c>
      <c r="E2871" s="58" t="s">
        <v>350</v>
      </c>
    </row>
    <row r="2872" spans="1:5">
      <c r="A2872" s="58" t="s">
        <v>1914</v>
      </c>
      <c r="B2872" s="118">
        <v>2062203</v>
      </c>
      <c r="C2872" s="58" t="s">
        <v>7578</v>
      </c>
      <c r="D2872" s="58" t="s">
        <v>7577</v>
      </c>
      <c r="E2872" s="58" t="s">
        <v>350</v>
      </c>
    </row>
    <row r="2873" spans="1:5">
      <c r="A2873" s="58" t="s">
        <v>1914</v>
      </c>
      <c r="B2873" s="118">
        <v>2068903</v>
      </c>
      <c r="C2873" s="58" t="s">
        <v>7580</v>
      </c>
      <c r="D2873" s="58" t="s">
        <v>7579</v>
      </c>
      <c r="E2873" s="58" t="s">
        <v>350</v>
      </c>
    </row>
    <row r="2874" spans="1:5">
      <c r="A2874" s="58" t="s">
        <v>1914</v>
      </c>
      <c r="B2874" s="118">
        <v>2054403</v>
      </c>
      <c r="C2874" s="58" t="s">
        <v>7582</v>
      </c>
      <c r="D2874" s="58" t="s">
        <v>7581</v>
      </c>
      <c r="E2874" s="58" t="s">
        <v>350</v>
      </c>
    </row>
    <row r="2875" spans="1:5">
      <c r="A2875" s="58" t="s">
        <v>2073</v>
      </c>
      <c r="B2875" s="58" t="str">
        <f>RIGHT(C2875, 5)</f>
        <v>01845</v>
      </c>
      <c r="C2875" s="58" t="s">
        <v>7584</v>
      </c>
      <c r="D2875" s="58" t="s">
        <v>7583</v>
      </c>
      <c r="E2875" s="58" t="s">
        <v>350</v>
      </c>
    </row>
    <row r="2876" spans="1:5">
      <c r="A2876" s="58" t="s">
        <v>1914</v>
      </c>
      <c r="B2876" s="118">
        <v>2007574</v>
      </c>
      <c r="C2876" s="58" t="s">
        <v>7586</v>
      </c>
      <c r="D2876" s="58" t="s">
        <v>7585</v>
      </c>
      <c r="E2876" s="58" t="s">
        <v>498</v>
      </c>
    </row>
    <row r="2877" spans="1:5">
      <c r="A2877" s="58" t="s">
        <v>1914</v>
      </c>
      <c r="B2877" s="118">
        <v>2027145</v>
      </c>
      <c r="C2877" s="58" t="s">
        <v>7588</v>
      </c>
      <c r="D2877" s="58" t="s">
        <v>7587</v>
      </c>
      <c r="E2877" s="58" t="s">
        <v>434</v>
      </c>
    </row>
    <row r="2878" spans="1:5">
      <c r="A2878" s="58" t="s">
        <v>1914</v>
      </c>
      <c r="B2878" s="118">
        <v>2040208</v>
      </c>
      <c r="C2878" s="58" t="s">
        <v>7590</v>
      </c>
      <c r="D2878" s="58" t="s">
        <v>7589</v>
      </c>
      <c r="E2878" s="58" t="s">
        <v>360</v>
      </c>
    </row>
    <row r="2879" spans="1:5">
      <c r="A2879" s="58" t="s">
        <v>1914</v>
      </c>
      <c r="B2879" s="118">
        <v>2010203</v>
      </c>
      <c r="C2879" s="58" t="s">
        <v>7592</v>
      </c>
      <c r="D2879" s="58" t="s">
        <v>7591</v>
      </c>
      <c r="E2879" s="58" t="s">
        <v>350</v>
      </c>
    </row>
    <row r="2880" spans="1:5">
      <c r="A2880" s="58" t="s">
        <v>1914</v>
      </c>
      <c r="B2880" s="118">
        <v>2028134</v>
      </c>
      <c r="C2880" s="58" t="s">
        <v>7594</v>
      </c>
      <c r="D2880" s="58" t="s">
        <v>7593</v>
      </c>
      <c r="E2880" s="58" t="s">
        <v>412</v>
      </c>
    </row>
    <row r="2881" spans="1:5">
      <c r="A2881" s="58" t="s">
        <v>1914</v>
      </c>
      <c r="B2881" s="118">
        <v>2002534</v>
      </c>
      <c r="C2881" s="58" t="s">
        <v>7596</v>
      </c>
      <c r="D2881" s="58" t="s">
        <v>7595</v>
      </c>
      <c r="E2881" s="58" t="s">
        <v>412</v>
      </c>
    </row>
    <row r="2882" spans="1:5">
      <c r="A2882" s="58" t="s">
        <v>1914</v>
      </c>
      <c r="B2882" s="118">
        <v>2003264</v>
      </c>
      <c r="C2882" s="58" t="s">
        <v>7598</v>
      </c>
      <c r="D2882" s="58" t="s">
        <v>7597</v>
      </c>
      <c r="E2882" s="58" t="s">
        <v>472</v>
      </c>
    </row>
    <row r="2883" spans="1:5">
      <c r="A2883" s="58" t="s">
        <v>1914</v>
      </c>
      <c r="B2883" s="118">
        <v>2009016</v>
      </c>
      <c r="C2883" s="58" t="s">
        <v>7600</v>
      </c>
      <c r="D2883" s="58" t="s">
        <v>7599</v>
      </c>
      <c r="E2883" s="58" t="s">
        <v>376</v>
      </c>
    </row>
    <row r="2884" spans="1:5">
      <c r="A2884" s="58" t="s">
        <v>1914</v>
      </c>
      <c r="B2884" s="118">
        <v>2007341</v>
      </c>
      <c r="C2884" s="58" t="s">
        <v>7602</v>
      </c>
      <c r="D2884" s="58" t="s">
        <v>7601</v>
      </c>
      <c r="E2884" s="58" t="s">
        <v>426</v>
      </c>
    </row>
    <row r="2885" spans="1:5">
      <c r="A2885" s="58" t="s">
        <v>2073</v>
      </c>
      <c r="B2885" s="58" t="str">
        <f>RIGHT(C2885, 5)</f>
        <v>01850</v>
      </c>
      <c r="C2885" s="58" t="s">
        <v>7604</v>
      </c>
      <c r="D2885" s="58" t="s">
        <v>7603</v>
      </c>
      <c r="E2885" s="58" t="s">
        <v>350</v>
      </c>
    </row>
    <row r="2886" spans="1:5">
      <c r="A2886" s="58" t="s">
        <v>2073</v>
      </c>
      <c r="B2886" s="58" t="str">
        <f>RIGHT(C2886, 5)</f>
        <v>03108</v>
      </c>
      <c r="C2886" s="58" t="s">
        <v>7606</v>
      </c>
      <c r="D2886" s="58" t="s">
        <v>7605</v>
      </c>
      <c r="E2886" s="58" t="s">
        <v>444</v>
      </c>
    </row>
    <row r="2887" spans="1:5">
      <c r="A2887" s="58" t="s">
        <v>2073</v>
      </c>
      <c r="B2887" s="58" t="str">
        <f>RIGHT(C2887, 5)</f>
        <v>01860</v>
      </c>
      <c r="C2887" s="58" t="s">
        <v>7608</v>
      </c>
      <c r="D2887" s="58" t="s">
        <v>7607</v>
      </c>
      <c r="E2887" s="58" t="s">
        <v>372</v>
      </c>
    </row>
    <row r="2888" spans="1:5">
      <c r="A2888" s="58" t="s">
        <v>1914</v>
      </c>
      <c r="B2888" s="118">
        <v>2023814</v>
      </c>
      <c r="C2888" s="58" t="s">
        <v>7610</v>
      </c>
      <c r="D2888" s="58" t="s">
        <v>7609</v>
      </c>
      <c r="E2888" s="58" t="s">
        <v>372</v>
      </c>
    </row>
    <row r="2889" spans="1:5">
      <c r="A2889" s="58" t="s">
        <v>1914</v>
      </c>
      <c r="B2889" s="118">
        <v>2038680</v>
      </c>
      <c r="C2889" s="58" t="s">
        <v>7612</v>
      </c>
      <c r="D2889" s="58" t="s">
        <v>7611</v>
      </c>
      <c r="E2889" s="58" t="s">
        <v>506</v>
      </c>
    </row>
    <row r="2890" spans="1:5">
      <c r="A2890" s="58" t="s">
        <v>1914</v>
      </c>
      <c r="B2890" s="118">
        <v>2092547</v>
      </c>
      <c r="C2890" s="58" t="s">
        <v>7614</v>
      </c>
      <c r="D2890" s="58" t="s">
        <v>7613</v>
      </c>
      <c r="E2890" s="58" t="s">
        <v>438</v>
      </c>
    </row>
    <row r="2891" spans="1:5">
      <c r="A2891" s="58" t="s">
        <v>1914</v>
      </c>
      <c r="B2891" s="118">
        <v>2019247</v>
      </c>
      <c r="C2891" s="58" t="s">
        <v>7616</v>
      </c>
      <c r="D2891" s="58" t="s">
        <v>7615</v>
      </c>
      <c r="E2891" s="58" t="s">
        <v>438</v>
      </c>
    </row>
    <row r="2892" spans="1:5">
      <c r="A2892" s="58" t="s">
        <v>1914</v>
      </c>
      <c r="B2892" s="118">
        <v>2042781</v>
      </c>
      <c r="C2892" s="58" t="s">
        <v>7618</v>
      </c>
      <c r="D2892" s="58" t="s">
        <v>7617</v>
      </c>
      <c r="E2892" s="58" t="s">
        <v>508</v>
      </c>
    </row>
    <row r="2893" spans="1:5">
      <c r="A2893" s="58" t="s">
        <v>1914</v>
      </c>
      <c r="B2893" s="118">
        <v>2005854</v>
      </c>
      <c r="C2893" s="58" t="s">
        <v>7620</v>
      </c>
      <c r="D2893" s="58" t="s">
        <v>7619</v>
      </c>
      <c r="E2893" s="58" t="s">
        <v>452</v>
      </c>
    </row>
    <row r="2894" spans="1:5">
      <c r="A2894" s="58" t="s">
        <v>1914</v>
      </c>
      <c r="B2894" s="118">
        <v>2023850</v>
      </c>
      <c r="C2894" s="58" t="s">
        <v>7622</v>
      </c>
      <c r="D2894" s="58" t="s">
        <v>7621</v>
      </c>
      <c r="E2894" s="58" t="s">
        <v>444</v>
      </c>
    </row>
    <row r="2895" spans="1:5">
      <c r="A2895" s="58" t="s">
        <v>1914</v>
      </c>
      <c r="B2895" s="118">
        <v>2054803</v>
      </c>
      <c r="C2895" s="58" t="s">
        <v>7624</v>
      </c>
      <c r="D2895" s="58" t="s">
        <v>7623</v>
      </c>
      <c r="E2895" s="58" t="s">
        <v>350</v>
      </c>
    </row>
    <row r="2896" spans="1:5">
      <c r="A2896" s="58" t="s">
        <v>1914</v>
      </c>
      <c r="B2896" s="118">
        <v>2141725</v>
      </c>
      <c r="C2896" s="58" t="s">
        <v>7626</v>
      </c>
      <c r="D2896" s="58" t="s">
        <v>7625</v>
      </c>
      <c r="E2896" s="58" t="s">
        <v>394</v>
      </c>
    </row>
    <row r="2897" spans="1:5">
      <c r="A2897" s="58" t="s">
        <v>1914</v>
      </c>
      <c r="B2897" s="118">
        <v>2044616</v>
      </c>
      <c r="C2897" s="58" t="s">
        <v>7628</v>
      </c>
      <c r="D2897" s="58" t="s">
        <v>7627</v>
      </c>
      <c r="E2897" s="58" t="s">
        <v>376</v>
      </c>
    </row>
    <row r="2898" spans="1:5">
      <c r="A2898" s="58" t="s">
        <v>1914</v>
      </c>
      <c r="B2898" s="118">
        <v>2032550</v>
      </c>
      <c r="C2898" s="58" t="s">
        <v>7630</v>
      </c>
      <c r="D2898" s="58" t="s">
        <v>7629</v>
      </c>
      <c r="E2898" s="58" t="s">
        <v>444</v>
      </c>
    </row>
    <row r="2899" spans="1:5">
      <c r="A2899" s="58" t="s">
        <v>1914</v>
      </c>
      <c r="B2899" s="118">
        <v>2089947</v>
      </c>
      <c r="C2899" s="58" t="s">
        <v>7632</v>
      </c>
      <c r="D2899" s="58" t="s">
        <v>7631</v>
      </c>
      <c r="E2899" s="58" t="s">
        <v>438</v>
      </c>
    </row>
    <row r="2900" spans="1:5">
      <c r="A2900" s="58" t="s">
        <v>1914</v>
      </c>
      <c r="B2900" s="118">
        <v>2062779</v>
      </c>
      <c r="C2900" s="58" t="s">
        <v>7634</v>
      </c>
      <c r="D2900" s="58" t="s">
        <v>7633</v>
      </c>
      <c r="E2900" s="58" t="s">
        <v>504</v>
      </c>
    </row>
    <row r="2901" spans="1:5">
      <c r="A2901" s="58" t="s">
        <v>1914</v>
      </c>
      <c r="B2901" s="118">
        <v>2000419</v>
      </c>
      <c r="C2901" s="58" t="s">
        <v>7636</v>
      </c>
      <c r="D2901" s="58" t="s">
        <v>7635</v>
      </c>
      <c r="E2901" s="58" t="s">
        <v>382</v>
      </c>
    </row>
    <row r="2902" spans="1:5">
      <c r="A2902" s="58" t="s">
        <v>1914</v>
      </c>
      <c r="B2902" s="118">
        <v>2013147</v>
      </c>
      <c r="C2902" s="58" t="s">
        <v>7638</v>
      </c>
      <c r="D2902" s="58" t="s">
        <v>7637</v>
      </c>
      <c r="E2902" s="58" t="s">
        <v>438</v>
      </c>
    </row>
    <row r="2903" spans="1:5">
      <c r="A2903" s="58" t="s">
        <v>1914</v>
      </c>
      <c r="B2903" s="118">
        <v>2054881</v>
      </c>
      <c r="C2903" s="58" t="s">
        <v>7640</v>
      </c>
      <c r="D2903" s="58" t="s">
        <v>7639</v>
      </c>
      <c r="E2903" s="58" t="s">
        <v>508</v>
      </c>
    </row>
    <row r="2904" spans="1:5">
      <c r="A2904" s="58" t="s">
        <v>1914</v>
      </c>
      <c r="B2904" s="118">
        <v>2009931</v>
      </c>
      <c r="C2904" s="58" t="s">
        <v>7642</v>
      </c>
      <c r="D2904" s="58" t="s">
        <v>7641</v>
      </c>
      <c r="E2904" s="58" t="s">
        <v>406</v>
      </c>
    </row>
    <row r="2905" spans="1:5">
      <c r="A2905" s="58" t="s">
        <v>1914</v>
      </c>
      <c r="B2905" s="118">
        <v>2004931</v>
      </c>
      <c r="C2905" s="58" t="s">
        <v>7644</v>
      </c>
      <c r="D2905" s="58" t="s">
        <v>7643</v>
      </c>
      <c r="E2905" s="58" t="s">
        <v>406</v>
      </c>
    </row>
    <row r="2906" spans="1:5">
      <c r="A2906" s="58" t="s">
        <v>1914</v>
      </c>
      <c r="B2906" s="118">
        <v>2016177</v>
      </c>
      <c r="C2906" s="58" t="s">
        <v>7646</v>
      </c>
      <c r="D2906" s="58" t="s">
        <v>7645</v>
      </c>
      <c r="E2906" s="58" t="s">
        <v>494</v>
      </c>
    </row>
    <row r="2907" spans="1:5">
      <c r="A2907" s="58" t="s">
        <v>1914</v>
      </c>
      <c r="B2907" s="118">
        <v>2013680</v>
      </c>
      <c r="C2907" s="58" t="s">
        <v>7648</v>
      </c>
      <c r="D2907" s="58" t="s">
        <v>7647</v>
      </c>
      <c r="E2907" s="58" t="s">
        <v>506</v>
      </c>
    </row>
    <row r="2908" spans="1:5">
      <c r="A2908" s="58" t="s">
        <v>1914</v>
      </c>
      <c r="B2908" s="118">
        <v>2221263</v>
      </c>
      <c r="C2908" s="58" t="s">
        <v>7650</v>
      </c>
      <c r="D2908" s="58" t="s">
        <v>7649</v>
      </c>
      <c r="E2908" s="58" t="s">
        <v>470</v>
      </c>
    </row>
    <row r="2909" spans="1:5">
      <c r="A2909" s="58" t="s">
        <v>1914</v>
      </c>
      <c r="B2909" s="118">
        <v>2005462</v>
      </c>
      <c r="C2909" s="58" t="s">
        <v>7652</v>
      </c>
      <c r="D2909" s="58" t="s">
        <v>7651</v>
      </c>
      <c r="E2909" s="58" t="s">
        <v>468</v>
      </c>
    </row>
    <row r="2910" spans="1:5">
      <c r="A2910" s="58" t="s">
        <v>1914</v>
      </c>
      <c r="B2910" s="118">
        <v>2000627</v>
      </c>
      <c r="C2910" s="58" t="s">
        <v>7654</v>
      </c>
      <c r="D2910" s="58" t="s">
        <v>7653</v>
      </c>
      <c r="E2910" s="58" t="s">
        <v>398</v>
      </c>
    </row>
    <row r="2911" spans="1:5">
      <c r="A2911" s="58" t="s">
        <v>2073</v>
      </c>
      <c r="B2911" s="58" t="str">
        <f>RIGHT(C2911, 5)</f>
        <v>01865</v>
      </c>
      <c r="C2911" s="58" t="s">
        <v>7656</v>
      </c>
      <c r="D2911" s="58" t="s">
        <v>7655</v>
      </c>
      <c r="E2911" s="58" t="s">
        <v>378</v>
      </c>
    </row>
    <row r="2912" spans="1:5">
      <c r="A2912" s="58" t="s">
        <v>1914</v>
      </c>
      <c r="B2912" s="118">
        <v>2051417</v>
      </c>
      <c r="C2912" s="58" t="s">
        <v>7658</v>
      </c>
      <c r="D2912" s="58" t="s">
        <v>7657</v>
      </c>
      <c r="E2912" s="58" t="s">
        <v>378</v>
      </c>
    </row>
    <row r="2913" spans="1:5">
      <c r="A2913" s="58" t="s">
        <v>1914</v>
      </c>
      <c r="B2913" s="118">
        <v>2053217</v>
      </c>
      <c r="C2913" s="58" t="s">
        <v>7660</v>
      </c>
      <c r="D2913" s="58" t="s">
        <v>7659</v>
      </c>
      <c r="E2913" s="58" t="s">
        <v>378</v>
      </c>
    </row>
    <row r="2914" spans="1:5">
      <c r="A2914" s="58" t="s">
        <v>1914</v>
      </c>
      <c r="B2914" s="118">
        <v>2036617</v>
      </c>
      <c r="C2914" s="58" t="s">
        <v>7662</v>
      </c>
      <c r="D2914" s="58" t="s">
        <v>7661</v>
      </c>
      <c r="E2914" s="58" t="s">
        <v>378</v>
      </c>
    </row>
    <row r="2915" spans="1:5">
      <c r="A2915" s="58" t="s">
        <v>1914</v>
      </c>
      <c r="B2915" s="118">
        <v>2023217</v>
      </c>
      <c r="C2915" s="58" t="s">
        <v>7664</v>
      </c>
      <c r="D2915" s="58" t="s">
        <v>7663</v>
      </c>
      <c r="E2915" s="58" t="s">
        <v>378</v>
      </c>
    </row>
    <row r="2916" spans="1:5">
      <c r="A2916" s="58" t="s">
        <v>1914</v>
      </c>
      <c r="B2916" s="118">
        <v>2002717</v>
      </c>
      <c r="C2916" s="58" t="s">
        <v>7666</v>
      </c>
      <c r="D2916" s="58" t="s">
        <v>7665</v>
      </c>
      <c r="E2916" s="58" t="s">
        <v>378</v>
      </c>
    </row>
    <row r="2917" spans="1:5">
      <c r="A2917" s="58" t="s">
        <v>1914</v>
      </c>
      <c r="B2917" s="118">
        <v>2022417</v>
      </c>
      <c r="C2917" s="58" t="s">
        <v>7668</v>
      </c>
      <c r="D2917" s="58" t="s">
        <v>7667</v>
      </c>
      <c r="E2917" s="58" t="s">
        <v>378</v>
      </c>
    </row>
    <row r="2918" spans="1:5">
      <c r="A2918" s="58" t="s">
        <v>1914</v>
      </c>
      <c r="B2918" s="118">
        <v>2027617</v>
      </c>
      <c r="C2918" s="58" t="s">
        <v>7669</v>
      </c>
      <c r="D2918" s="58" t="s">
        <v>7667</v>
      </c>
      <c r="E2918" s="58" t="s">
        <v>378</v>
      </c>
    </row>
    <row r="2919" spans="1:5">
      <c r="A2919" s="58" t="s">
        <v>1914</v>
      </c>
      <c r="B2919" s="118">
        <v>2009517</v>
      </c>
      <c r="C2919" s="58" t="s">
        <v>7671</v>
      </c>
      <c r="D2919" s="58" t="s">
        <v>7670</v>
      </c>
      <c r="E2919" s="58" t="s">
        <v>378</v>
      </c>
    </row>
    <row r="2920" spans="1:5">
      <c r="A2920" s="58" t="s">
        <v>1914</v>
      </c>
      <c r="B2920" s="118">
        <v>2015617</v>
      </c>
      <c r="C2920" s="58" t="s">
        <v>7672</v>
      </c>
      <c r="D2920" s="58" t="s">
        <v>7670</v>
      </c>
      <c r="E2920" s="58" t="s">
        <v>378</v>
      </c>
    </row>
    <row r="2921" spans="1:5">
      <c r="A2921" s="58" t="s">
        <v>1914</v>
      </c>
      <c r="B2921" s="118">
        <v>2185744</v>
      </c>
      <c r="C2921" s="58" t="s">
        <v>7674</v>
      </c>
      <c r="D2921" s="58" t="s">
        <v>7673</v>
      </c>
      <c r="E2921" s="58" t="s">
        <v>432</v>
      </c>
    </row>
    <row r="2922" spans="1:5">
      <c r="A2922" s="58" t="s">
        <v>1914</v>
      </c>
      <c r="B2922" s="118">
        <v>2022744</v>
      </c>
      <c r="C2922" s="58" t="s">
        <v>7676</v>
      </c>
      <c r="D2922" s="58" t="s">
        <v>7675</v>
      </c>
      <c r="E2922" s="58" t="s">
        <v>432</v>
      </c>
    </row>
    <row r="2923" spans="1:5">
      <c r="A2923" s="58" t="s">
        <v>2073</v>
      </c>
      <c r="B2923" s="58" t="str">
        <f>RIGHT(C2923, 5)</f>
        <v>01870</v>
      </c>
      <c r="C2923" s="58" t="s">
        <v>7678</v>
      </c>
      <c r="D2923" s="58" t="s">
        <v>7677</v>
      </c>
      <c r="E2923" s="58" t="s">
        <v>432</v>
      </c>
    </row>
    <row r="2924" spans="1:5">
      <c r="A2924" s="58" t="s">
        <v>1914</v>
      </c>
      <c r="B2924" s="118">
        <v>2001509</v>
      </c>
      <c r="C2924" s="58" t="s">
        <v>7680</v>
      </c>
      <c r="D2924" s="58" t="s">
        <v>7679</v>
      </c>
      <c r="E2924" s="58" t="s">
        <v>362</v>
      </c>
    </row>
    <row r="2925" spans="1:5">
      <c r="A2925" s="58" t="s">
        <v>1914</v>
      </c>
      <c r="B2925" s="118">
        <v>2002231</v>
      </c>
      <c r="C2925" s="58" t="s">
        <v>7682</v>
      </c>
      <c r="D2925" s="58" t="s">
        <v>7681</v>
      </c>
      <c r="E2925" s="58" t="s">
        <v>406</v>
      </c>
    </row>
    <row r="2926" spans="1:5">
      <c r="A2926" s="58" t="s">
        <v>1914</v>
      </c>
      <c r="B2926" s="118">
        <v>2013221</v>
      </c>
      <c r="C2926" s="58" t="s">
        <v>7684</v>
      </c>
      <c r="D2926" s="58" t="s">
        <v>7683</v>
      </c>
      <c r="E2926" s="58" t="s">
        <v>386</v>
      </c>
    </row>
    <row r="2927" spans="1:5">
      <c r="A2927" s="58" t="s">
        <v>1914</v>
      </c>
      <c r="B2927" s="118">
        <v>2189144</v>
      </c>
      <c r="C2927" s="58" t="s">
        <v>7686</v>
      </c>
      <c r="D2927" s="58" t="s">
        <v>7685</v>
      </c>
      <c r="E2927" s="58" t="s">
        <v>432</v>
      </c>
    </row>
    <row r="2928" spans="1:5">
      <c r="A2928" s="58" t="s">
        <v>1914</v>
      </c>
      <c r="B2928" s="118">
        <v>2044144</v>
      </c>
      <c r="C2928" s="58" t="s">
        <v>7688</v>
      </c>
      <c r="D2928" s="58" t="s">
        <v>7687</v>
      </c>
      <c r="E2928" s="58" t="s">
        <v>432</v>
      </c>
    </row>
    <row r="2929" spans="1:5">
      <c r="A2929" s="58" t="s">
        <v>1914</v>
      </c>
      <c r="B2929" s="118">
        <v>2011723</v>
      </c>
      <c r="C2929" s="58" t="s">
        <v>7690</v>
      </c>
      <c r="D2929" s="58" t="s">
        <v>7689</v>
      </c>
      <c r="E2929" s="58" t="s">
        <v>390</v>
      </c>
    </row>
    <row r="2930" spans="1:5">
      <c r="A2930" s="58" t="s">
        <v>1914</v>
      </c>
      <c r="B2930" s="118">
        <v>2004057</v>
      </c>
      <c r="C2930" s="58" t="s">
        <v>7692</v>
      </c>
      <c r="D2930" s="58" t="s">
        <v>7691</v>
      </c>
      <c r="E2930" s="58" t="s">
        <v>458</v>
      </c>
    </row>
    <row r="2931" spans="1:5">
      <c r="A2931" s="58" t="s">
        <v>1914</v>
      </c>
      <c r="B2931" s="118">
        <v>2019451</v>
      </c>
      <c r="C2931" s="58" t="s">
        <v>7694</v>
      </c>
      <c r="D2931" s="58" t="s">
        <v>7693</v>
      </c>
      <c r="E2931" s="58" t="s">
        <v>446</v>
      </c>
    </row>
    <row r="2932" spans="1:5">
      <c r="A2932" s="58" t="s">
        <v>1914</v>
      </c>
      <c r="B2932" s="118">
        <v>2025251</v>
      </c>
      <c r="C2932" s="58" t="s">
        <v>7696</v>
      </c>
      <c r="D2932" s="58" t="s">
        <v>7695</v>
      </c>
      <c r="E2932" s="58" t="s">
        <v>446</v>
      </c>
    </row>
    <row r="2933" spans="1:5">
      <c r="A2933" s="58" t="s">
        <v>1914</v>
      </c>
      <c r="B2933" s="118">
        <v>2068647</v>
      </c>
      <c r="C2933" s="58" t="s">
        <v>7698</v>
      </c>
      <c r="D2933" s="58" t="s">
        <v>7697</v>
      </c>
      <c r="E2933" s="58" t="s">
        <v>438</v>
      </c>
    </row>
    <row r="2934" spans="1:5">
      <c r="A2934" s="58" t="s">
        <v>1914</v>
      </c>
      <c r="B2934" s="118">
        <v>2067547</v>
      </c>
      <c r="C2934" s="58" t="s">
        <v>7700</v>
      </c>
      <c r="D2934" s="58" t="s">
        <v>7699</v>
      </c>
      <c r="E2934" s="58" t="s">
        <v>438</v>
      </c>
    </row>
    <row r="2935" spans="1:5">
      <c r="A2935" s="58" t="s">
        <v>1914</v>
      </c>
      <c r="B2935" s="118">
        <v>2017763</v>
      </c>
      <c r="C2935" s="58" t="s">
        <v>7702</v>
      </c>
      <c r="D2935" s="58" t="s">
        <v>7701</v>
      </c>
      <c r="E2935" s="58" t="s">
        <v>470</v>
      </c>
    </row>
    <row r="2936" spans="1:5">
      <c r="A2936" s="58" t="s">
        <v>1914</v>
      </c>
      <c r="B2936" s="118">
        <v>2000313</v>
      </c>
      <c r="C2936" s="58" t="s">
        <v>7704</v>
      </c>
      <c r="D2936" s="58" t="s">
        <v>7703</v>
      </c>
      <c r="E2936" s="58" t="s">
        <v>370</v>
      </c>
    </row>
    <row r="2937" spans="1:5">
      <c r="A2937" s="58" t="s">
        <v>1914</v>
      </c>
      <c r="B2937" s="118">
        <v>2273863</v>
      </c>
      <c r="C2937" s="58" t="s">
        <v>7706</v>
      </c>
      <c r="D2937" s="58" t="s">
        <v>7705</v>
      </c>
      <c r="E2937" s="58" t="s">
        <v>470</v>
      </c>
    </row>
    <row r="2938" spans="1:5">
      <c r="A2938" s="58" t="s">
        <v>1914</v>
      </c>
      <c r="B2938" s="118">
        <v>2008409</v>
      </c>
      <c r="C2938" s="58" t="s">
        <v>7708</v>
      </c>
      <c r="D2938" s="58" t="s">
        <v>7707</v>
      </c>
      <c r="E2938" s="58" t="s">
        <v>362</v>
      </c>
    </row>
    <row r="2939" spans="1:5">
      <c r="A2939" s="58" t="s">
        <v>1914</v>
      </c>
      <c r="B2939" s="118">
        <v>2007332</v>
      </c>
      <c r="C2939" s="58" t="s">
        <v>7710</v>
      </c>
      <c r="D2939" s="58" t="s">
        <v>7709</v>
      </c>
      <c r="E2939" s="58" t="s">
        <v>408</v>
      </c>
    </row>
    <row r="2940" spans="1:5">
      <c r="A2940" s="58" t="s">
        <v>1914</v>
      </c>
      <c r="B2940" s="118">
        <v>2017141</v>
      </c>
      <c r="C2940" s="58" t="s">
        <v>7712</v>
      </c>
      <c r="D2940" s="58" t="s">
        <v>7711</v>
      </c>
      <c r="E2940" s="58" t="s">
        <v>426</v>
      </c>
    </row>
    <row r="2941" spans="1:5">
      <c r="A2941" s="58" t="s">
        <v>1914</v>
      </c>
      <c r="B2941" s="118">
        <v>2015163</v>
      </c>
      <c r="C2941" s="58" t="s">
        <v>7714</v>
      </c>
      <c r="D2941" s="58" t="s">
        <v>7713</v>
      </c>
      <c r="E2941" s="58" t="s">
        <v>470</v>
      </c>
    </row>
    <row r="2942" spans="1:5">
      <c r="A2942" s="58" t="s">
        <v>2073</v>
      </c>
      <c r="B2942" s="58" t="str">
        <f>RIGHT(C2942, 5)</f>
        <v>40563</v>
      </c>
      <c r="C2942" s="58" t="s">
        <v>7716</v>
      </c>
      <c r="D2942" s="58" t="s">
        <v>7715</v>
      </c>
      <c r="E2942" s="58" t="s">
        <v>350</v>
      </c>
    </row>
    <row r="2943" spans="1:5">
      <c r="A2943" s="58" t="s">
        <v>1914</v>
      </c>
      <c r="B2943" s="118">
        <v>2005703</v>
      </c>
      <c r="C2943" s="58" t="s">
        <v>7718</v>
      </c>
      <c r="D2943" s="58" t="s">
        <v>7717</v>
      </c>
      <c r="E2943" s="58" t="s">
        <v>350</v>
      </c>
    </row>
    <row r="2944" spans="1:5">
      <c r="A2944" s="58" t="s">
        <v>1914</v>
      </c>
      <c r="B2944" s="118">
        <v>2066747</v>
      </c>
      <c r="C2944" s="58" t="s">
        <v>7720</v>
      </c>
      <c r="D2944" s="58" t="s">
        <v>7719</v>
      </c>
      <c r="E2944" s="58" t="s">
        <v>438</v>
      </c>
    </row>
    <row r="2945" spans="1:5">
      <c r="A2945" s="58" t="s">
        <v>1914</v>
      </c>
      <c r="B2945" s="118">
        <v>2077041</v>
      </c>
      <c r="C2945" s="58" t="s">
        <v>7722</v>
      </c>
      <c r="D2945" s="58" t="s">
        <v>7721</v>
      </c>
      <c r="E2945" s="58" t="s">
        <v>426</v>
      </c>
    </row>
    <row r="2946" spans="1:5">
      <c r="A2946" s="58" t="s">
        <v>1914</v>
      </c>
      <c r="B2946" s="118">
        <v>2146525</v>
      </c>
      <c r="C2946" s="58" t="s">
        <v>7724</v>
      </c>
      <c r="D2946" s="58" t="s">
        <v>7723</v>
      </c>
      <c r="E2946" s="58" t="s">
        <v>394</v>
      </c>
    </row>
    <row r="2947" spans="1:5">
      <c r="A2947" s="58" t="s">
        <v>2073</v>
      </c>
      <c r="B2947" s="58" t="str">
        <f>RIGHT(C2947, 5)</f>
        <v>01880</v>
      </c>
      <c r="C2947" s="58" t="s">
        <v>7726</v>
      </c>
      <c r="D2947" s="58" t="s">
        <v>7725</v>
      </c>
      <c r="E2947" s="58" t="s">
        <v>460</v>
      </c>
    </row>
    <row r="2948" spans="1:5">
      <c r="A2948" s="58" t="s">
        <v>1914</v>
      </c>
      <c r="B2948" s="118">
        <v>2031158</v>
      </c>
      <c r="C2948" s="58" t="s">
        <v>7728</v>
      </c>
      <c r="D2948" s="58" t="s">
        <v>7727</v>
      </c>
      <c r="E2948" s="58" t="s">
        <v>460</v>
      </c>
    </row>
    <row r="2949" spans="1:5">
      <c r="A2949" s="58" t="s">
        <v>1914</v>
      </c>
      <c r="B2949" s="118">
        <v>2003658</v>
      </c>
      <c r="C2949" s="58" t="s">
        <v>7730</v>
      </c>
      <c r="D2949" s="58" t="s">
        <v>7729</v>
      </c>
      <c r="E2949" s="58" t="s">
        <v>460</v>
      </c>
    </row>
    <row r="2950" spans="1:5">
      <c r="A2950" s="58" t="s">
        <v>1914</v>
      </c>
      <c r="B2950" s="118">
        <v>2001180</v>
      </c>
      <c r="C2950" s="58" t="s">
        <v>7732</v>
      </c>
      <c r="D2950" s="58" t="s">
        <v>7731</v>
      </c>
      <c r="E2950" s="58" t="s">
        <v>506</v>
      </c>
    </row>
    <row r="2951" spans="1:5">
      <c r="A2951" s="58" t="s">
        <v>1914</v>
      </c>
      <c r="B2951" s="118">
        <v>2007364</v>
      </c>
      <c r="C2951" s="58" t="s">
        <v>7734</v>
      </c>
      <c r="D2951" s="58" t="s">
        <v>7733</v>
      </c>
      <c r="E2951" s="58" t="s">
        <v>472</v>
      </c>
    </row>
    <row r="2952" spans="1:5">
      <c r="A2952" s="58" t="s">
        <v>1914</v>
      </c>
      <c r="B2952" s="118">
        <v>2002549</v>
      </c>
      <c r="C2952" s="58" t="s">
        <v>7736</v>
      </c>
      <c r="D2952" s="58" t="s">
        <v>7735</v>
      </c>
      <c r="E2952" s="58" t="s">
        <v>442</v>
      </c>
    </row>
    <row r="2953" spans="1:5">
      <c r="A2953" s="58" t="s">
        <v>1914</v>
      </c>
      <c r="B2953" s="118">
        <v>2011145</v>
      </c>
      <c r="C2953" s="58" t="s">
        <v>7738</v>
      </c>
      <c r="D2953" s="58" t="s">
        <v>7737</v>
      </c>
      <c r="E2953" s="58" t="s">
        <v>434</v>
      </c>
    </row>
    <row r="2954" spans="1:5">
      <c r="A2954" s="58" t="s">
        <v>1914</v>
      </c>
      <c r="B2954" s="118">
        <v>2013664</v>
      </c>
      <c r="C2954" s="58" t="s">
        <v>7740</v>
      </c>
      <c r="D2954" s="58" t="s">
        <v>7739</v>
      </c>
      <c r="E2954" s="58" t="s">
        <v>472</v>
      </c>
    </row>
    <row r="2955" spans="1:5">
      <c r="A2955" s="58" t="s">
        <v>1914</v>
      </c>
      <c r="B2955" s="118">
        <v>2033164</v>
      </c>
      <c r="C2955" s="58" t="s">
        <v>7742</v>
      </c>
      <c r="D2955" s="58" t="s">
        <v>7741</v>
      </c>
      <c r="E2955" s="58" t="s">
        <v>472</v>
      </c>
    </row>
    <row r="2956" spans="1:5">
      <c r="A2956" s="58" t="s">
        <v>1914</v>
      </c>
      <c r="B2956" s="118">
        <v>2021964</v>
      </c>
      <c r="C2956" s="58" t="s">
        <v>7744</v>
      </c>
      <c r="D2956" s="58" t="s">
        <v>7743</v>
      </c>
      <c r="E2956" s="58" t="s">
        <v>472</v>
      </c>
    </row>
    <row r="2957" spans="1:5">
      <c r="A2957" s="58" t="s">
        <v>1914</v>
      </c>
      <c r="B2957" s="118">
        <v>2015447</v>
      </c>
      <c r="C2957" s="58" t="s">
        <v>7746</v>
      </c>
      <c r="D2957" s="58" t="s">
        <v>7745</v>
      </c>
      <c r="E2957" s="58" t="s">
        <v>438</v>
      </c>
    </row>
    <row r="2958" spans="1:5">
      <c r="A2958" s="58" t="s">
        <v>2073</v>
      </c>
      <c r="B2958" s="58" t="str">
        <f>RIGHT(C2958, 5)</f>
        <v>40045</v>
      </c>
      <c r="C2958" s="58" t="s">
        <v>7748</v>
      </c>
      <c r="D2958" s="58" t="s">
        <v>7747</v>
      </c>
      <c r="E2958" s="58" t="s">
        <v>360</v>
      </c>
    </row>
    <row r="2959" spans="1:5">
      <c r="A2959" s="58" t="s">
        <v>1914</v>
      </c>
      <c r="B2959" s="118">
        <v>2000415</v>
      </c>
      <c r="C2959" s="58" t="s">
        <v>7750</v>
      </c>
      <c r="D2959" s="58" t="s">
        <v>7749</v>
      </c>
      <c r="E2959" s="58" t="s">
        <v>374</v>
      </c>
    </row>
    <row r="2960" spans="1:5">
      <c r="A2960" s="58" t="s">
        <v>1914</v>
      </c>
      <c r="B2960" s="118">
        <v>2102341</v>
      </c>
      <c r="C2960" s="58" t="s">
        <v>7752</v>
      </c>
      <c r="D2960" s="58" t="s">
        <v>7751</v>
      </c>
      <c r="E2960" s="58" t="s">
        <v>426</v>
      </c>
    </row>
    <row r="2961" spans="1:5">
      <c r="A2961" s="58" t="s">
        <v>1914</v>
      </c>
      <c r="B2961" s="118">
        <v>2028703</v>
      </c>
      <c r="C2961" s="58" t="s">
        <v>7754</v>
      </c>
      <c r="D2961" s="58" t="s">
        <v>7753</v>
      </c>
      <c r="E2961" s="58" t="s">
        <v>350</v>
      </c>
    </row>
    <row r="2962" spans="1:5">
      <c r="A2962" s="58" t="s">
        <v>2073</v>
      </c>
      <c r="B2962" s="58" t="str">
        <f>RIGHT(C2962, 5)</f>
        <v>01905</v>
      </c>
      <c r="C2962" s="58" t="s">
        <v>7756</v>
      </c>
      <c r="D2962" s="58" t="s">
        <v>7755</v>
      </c>
      <c r="E2962" s="58" t="s">
        <v>498</v>
      </c>
    </row>
    <row r="2963" spans="1:5">
      <c r="A2963" s="58" t="s">
        <v>1914</v>
      </c>
      <c r="B2963" s="118">
        <v>2013643</v>
      </c>
      <c r="C2963" s="58" t="s">
        <v>7758</v>
      </c>
      <c r="D2963" s="58" t="s">
        <v>7757</v>
      </c>
      <c r="E2963" s="58" t="s">
        <v>430</v>
      </c>
    </row>
    <row r="2964" spans="1:5">
      <c r="A2964" s="58" t="s">
        <v>1914</v>
      </c>
      <c r="B2964" s="118">
        <v>2014143</v>
      </c>
      <c r="C2964" s="58" t="s">
        <v>7760</v>
      </c>
      <c r="D2964" s="58" t="s">
        <v>7759</v>
      </c>
      <c r="E2964" s="58" t="s">
        <v>430</v>
      </c>
    </row>
    <row r="2965" spans="1:5">
      <c r="A2965" s="58" t="s">
        <v>1914</v>
      </c>
      <c r="B2965" s="118">
        <v>2054919</v>
      </c>
      <c r="C2965" s="58" t="s">
        <v>7762</v>
      </c>
      <c r="D2965" s="58" t="s">
        <v>7761</v>
      </c>
      <c r="E2965" s="58" t="s">
        <v>382</v>
      </c>
    </row>
    <row r="2966" spans="1:5">
      <c r="A2966" s="58" t="s">
        <v>1914</v>
      </c>
      <c r="B2966" s="118">
        <v>2036178</v>
      </c>
      <c r="C2966" s="58" t="s">
        <v>7764</v>
      </c>
      <c r="D2966" s="58" t="s">
        <v>7763</v>
      </c>
      <c r="E2966" s="58" t="s">
        <v>496</v>
      </c>
    </row>
    <row r="2967" spans="1:5">
      <c r="A2967" s="58" t="s">
        <v>1914</v>
      </c>
      <c r="B2967" s="118">
        <v>2034278</v>
      </c>
      <c r="C2967" s="58" t="s">
        <v>7766</v>
      </c>
      <c r="D2967" s="58" t="s">
        <v>7765</v>
      </c>
      <c r="E2967" s="58" t="s">
        <v>496</v>
      </c>
    </row>
    <row r="2968" spans="1:5">
      <c r="A2968" s="58" t="s">
        <v>2073</v>
      </c>
      <c r="B2968" s="58" t="str">
        <f>RIGHT(C2968, 5)</f>
        <v>01900</v>
      </c>
      <c r="C2968" s="58" t="s">
        <v>7768</v>
      </c>
      <c r="D2968" s="58" t="s">
        <v>7767</v>
      </c>
      <c r="E2968" s="58" t="s">
        <v>496</v>
      </c>
    </row>
    <row r="2969" spans="1:5">
      <c r="A2969" s="58" t="s">
        <v>1914</v>
      </c>
      <c r="B2969" s="118">
        <v>2019569</v>
      </c>
      <c r="C2969" s="58" t="s">
        <v>7770</v>
      </c>
      <c r="D2969" s="58" t="s">
        <v>7769</v>
      </c>
      <c r="E2969" s="58" t="s">
        <v>482</v>
      </c>
    </row>
    <row r="2970" spans="1:5">
      <c r="A2970" s="58" t="s">
        <v>1914</v>
      </c>
      <c r="B2970" s="118">
        <v>2005858</v>
      </c>
      <c r="C2970" s="58" t="s">
        <v>7772</v>
      </c>
      <c r="D2970" s="58" t="s">
        <v>7771</v>
      </c>
      <c r="E2970" s="58" t="s">
        <v>460</v>
      </c>
    </row>
    <row r="2971" spans="1:5">
      <c r="A2971" s="58" t="s">
        <v>2073</v>
      </c>
      <c r="B2971" s="58" t="str">
        <f>RIGHT(C2971, 5)</f>
        <v>40116</v>
      </c>
      <c r="C2971" s="58" t="s">
        <v>7774</v>
      </c>
      <c r="D2971" s="58" t="s">
        <v>7773</v>
      </c>
      <c r="E2971" s="58" t="s">
        <v>382</v>
      </c>
    </row>
    <row r="2972" spans="1:5">
      <c r="A2972" s="58" t="s">
        <v>1914</v>
      </c>
      <c r="B2972" s="118">
        <v>2019878</v>
      </c>
      <c r="C2972" s="58" t="s">
        <v>7776</v>
      </c>
      <c r="D2972" s="58" t="s">
        <v>7775</v>
      </c>
      <c r="E2972" s="58" t="s">
        <v>496</v>
      </c>
    </row>
    <row r="2973" spans="1:5">
      <c r="A2973" s="58" t="s">
        <v>1914</v>
      </c>
      <c r="B2973" s="118">
        <v>2017270</v>
      </c>
      <c r="C2973" s="58" t="s">
        <v>7778</v>
      </c>
      <c r="D2973" s="58" t="s">
        <v>7777</v>
      </c>
      <c r="E2973" s="58" t="s">
        <v>484</v>
      </c>
    </row>
    <row r="2974" spans="1:5">
      <c r="A2974" s="58" t="s">
        <v>2073</v>
      </c>
      <c r="B2974" s="58" t="str">
        <f>RIGHT(C2974, 5)</f>
        <v>40578</v>
      </c>
      <c r="C2974" s="58" t="s">
        <v>7780</v>
      </c>
      <c r="D2974" s="58" t="s">
        <v>7779</v>
      </c>
      <c r="E2974" s="58" t="s">
        <v>426</v>
      </c>
    </row>
    <row r="2975" spans="1:5">
      <c r="A2975" s="58" t="s">
        <v>1914</v>
      </c>
      <c r="B2975" s="118">
        <v>2012841</v>
      </c>
      <c r="C2975" s="58" t="s">
        <v>7782</v>
      </c>
      <c r="D2975" s="58" t="s">
        <v>7781</v>
      </c>
      <c r="E2975" s="58" t="s">
        <v>426</v>
      </c>
    </row>
    <row r="2976" spans="1:5">
      <c r="A2976" s="58" t="s">
        <v>2073</v>
      </c>
      <c r="B2976" s="58" t="str">
        <f>RIGHT(C2976, 5)</f>
        <v>01915</v>
      </c>
      <c r="C2976" s="58" t="s">
        <v>7784</v>
      </c>
      <c r="D2976" s="58" t="s">
        <v>7783</v>
      </c>
      <c r="E2976" s="58" t="s">
        <v>430</v>
      </c>
    </row>
    <row r="2977" spans="1:5">
      <c r="A2977" s="58" t="s">
        <v>1914</v>
      </c>
      <c r="B2977" s="118">
        <v>2069503</v>
      </c>
      <c r="C2977" s="58" t="s">
        <v>7786</v>
      </c>
      <c r="D2977" s="58" t="s">
        <v>7785</v>
      </c>
      <c r="E2977" s="58" t="s">
        <v>350</v>
      </c>
    </row>
    <row r="2978" spans="1:5">
      <c r="A2978" s="58" t="s">
        <v>1914</v>
      </c>
      <c r="B2978" s="118">
        <v>2012403</v>
      </c>
      <c r="C2978" s="58" t="s">
        <v>7788</v>
      </c>
      <c r="D2978" s="58" t="s">
        <v>7787</v>
      </c>
      <c r="E2978" s="58" t="s">
        <v>350</v>
      </c>
    </row>
    <row r="2979" spans="1:5">
      <c r="A2979" s="58" t="s">
        <v>1914</v>
      </c>
      <c r="B2979" s="118">
        <v>2035161</v>
      </c>
      <c r="C2979" s="58" t="s">
        <v>7790</v>
      </c>
      <c r="D2979" s="58" t="s">
        <v>7789</v>
      </c>
      <c r="E2979" s="58" t="s">
        <v>466</v>
      </c>
    </row>
    <row r="2980" spans="1:5">
      <c r="A2980" s="58" t="s">
        <v>1914</v>
      </c>
      <c r="B2980" s="118">
        <v>2246463</v>
      </c>
      <c r="C2980" s="58" t="s">
        <v>7792</v>
      </c>
      <c r="D2980" s="58" t="s">
        <v>7791</v>
      </c>
      <c r="E2980" s="58" t="s">
        <v>470</v>
      </c>
    </row>
    <row r="2981" spans="1:5">
      <c r="A2981" s="58" t="s">
        <v>1914</v>
      </c>
      <c r="B2981" s="118">
        <v>2020761</v>
      </c>
      <c r="C2981" s="58" t="s">
        <v>7794</v>
      </c>
      <c r="D2981" s="58" t="s">
        <v>7793</v>
      </c>
      <c r="E2981" s="58" t="s">
        <v>466</v>
      </c>
    </row>
    <row r="2982" spans="1:5">
      <c r="A2982" s="58" t="s">
        <v>1914</v>
      </c>
      <c r="B2982" s="118">
        <v>2036370</v>
      </c>
      <c r="C2982" s="58" t="s">
        <v>7796</v>
      </c>
      <c r="D2982" s="58" t="s">
        <v>7795</v>
      </c>
      <c r="E2982" s="58" t="s">
        <v>484</v>
      </c>
    </row>
    <row r="2983" spans="1:5">
      <c r="A2983" s="58" t="s">
        <v>1914</v>
      </c>
      <c r="B2983" s="118">
        <v>2019518</v>
      </c>
      <c r="C2983" s="58" t="s">
        <v>7798</v>
      </c>
      <c r="D2983" s="58" t="s">
        <v>7797</v>
      </c>
      <c r="E2983" s="58" t="s">
        <v>380</v>
      </c>
    </row>
    <row r="2984" spans="1:5">
      <c r="A2984" s="58" t="s">
        <v>2073</v>
      </c>
      <c r="B2984" s="58" t="str">
        <f>RIGHT(C2984, 5)</f>
        <v>01920</v>
      </c>
      <c r="C2984" s="58" t="s">
        <v>7800</v>
      </c>
      <c r="D2984" s="58" t="s">
        <v>7799</v>
      </c>
      <c r="E2984" s="58" t="s">
        <v>428</v>
      </c>
    </row>
    <row r="2985" spans="1:5">
      <c r="A2985" s="58" t="s">
        <v>1914</v>
      </c>
      <c r="B2985" s="118">
        <v>2005719</v>
      </c>
      <c r="C2985" s="58" t="s">
        <v>7802</v>
      </c>
      <c r="D2985" s="58" t="s">
        <v>7801</v>
      </c>
      <c r="E2985" s="58" t="s">
        <v>382</v>
      </c>
    </row>
    <row r="2986" spans="1:5">
      <c r="A2986" s="58" t="s">
        <v>1914</v>
      </c>
      <c r="B2986" s="118">
        <v>2001080</v>
      </c>
      <c r="C2986" s="58" t="s">
        <v>7804</v>
      </c>
      <c r="D2986" s="58" t="s">
        <v>7803</v>
      </c>
      <c r="E2986" s="58" t="s">
        <v>506</v>
      </c>
    </row>
    <row r="2987" spans="1:5">
      <c r="A2987" s="58" t="s">
        <v>2073</v>
      </c>
      <c r="B2987" s="58" t="str">
        <f>RIGHT(C2987, 5)</f>
        <v>01925</v>
      </c>
      <c r="C2987" s="58" t="s">
        <v>7806</v>
      </c>
      <c r="D2987" s="58" t="s">
        <v>7805</v>
      </c>
      <c r="E2987" s="58" t="s">
        <v>372</v>
      </c>
    </row>
    <row r="2988" spans="1:5">
      <c r="A2988" s="58" t="s">
        <v>1914</v>
      </c>
      <c r="B2988" s="118">
        <v>2007914</v>
      </c>
      <c r="C2988" s="58" t="s">
        <v>7808</v>
      </c>
      <c r="D2988" s="58" t="s">
        <v>7807</v>
      </c>
      <c r="E2988" s="58" t="s">
        <v>372</v>
      </c>
    </row>
    <row r="2989" spans="1:5">
      <c r="A2989" s="58" t="s">
        <v>2073</v>
      </c>
      <c r="B2989" s="58" t="str">
        <f>RIGHT(C2989, 5)</f>
        <v>40103</v>
      </c>
      <c r="C2989" s="58" t="s">
        <v>7810</v>
      </c>
      <c r="D2989" s="58" t="s">
        <v>7809</v>
      </c>
      <c r="E2989" s="58" t="s">
        <v>372</v>
      </c>
    </row>
    <row r="2990" spans="1:5">
      <c r="A2990" s="58" t="s">
        <v>1914</v>
      </c>
      <c r="B2990" s="118">
        <v>2026219</v>
      </c>
      <c r="C2990" s="58" t="s">
        <v>7812</v>
      </c>
      <c r="D2990" s="58" t="s">
        <v>7811</v>
      </c>
      <c r="E2990" s="58" t="s">
        <v>382</v>
      </c>
    </row>
    <row r="2991" spans="1:5">
      <c r="A2991" s="58" t="s">
        <v>1914</v>
      </c>
      <c r="B2991" s="118">
        <v>2151763</v>
      </c>
      <c r="C2991" s="58" t="s">
        <v>7814</v>
      </c>
      <c r="D2991" s="58" t="s">
        <v>7813</v>
      </c>
      <c r="E2991" s="58" t="s">
        <v>470</v>
      </c>
    </row>
    <row r="2992" spans="1:5">
      <c r="A2992" s="58" t="s">
        <v>1914</v>
      </c>
      <c r="B2992" s="118">
        <v>2001035</v>
      </c>
      <c r="C2992" s="58" t="s">
        <v>7816</v>
      </c>
      <c r="D2992" s="58" t="s">
        <v>7815</v>
      </c>
      <c r="E2992" s="58" t="s">
        <v>414</v>
      </c>
    </row>
    <row r="2993" spans="1:5">
      <c r="A2993" s="58" t="s">
        <v>2073</v>
      </c>
      <c r="B2993" s="58" t="str">
        <f>RIGHT(C2993, 5)</f>
        <v>07285</v>
      </c>
      <c r="C2993" s="58" t="s">
        <v>7818</v>
      </c>
      <c r="D2993" s="58" t="s">
        <v>7817</v>
      </c>
      <c r="E2993" s="58" t="s">
        <v>410</v>
      </c>
    </row>
    <row r="2994" spans="1:5">
      <c r="A2994" s="58" t="s">
        <v>1914</v>
      </c>
      <c r="B2994" s="118">
        <v>2024561</v>
      </c>
      <c r="C2994" s="58" t="s">
        <v>7820</v>
      </c>
      <c r="D2994" s="58" t="s">
        <v>7819</v>
      </c>
      <c r="E2994" s="58" t="s">
        <v>466</v>
      </c>
    </row>
    <row r="2995" spans="1:5">
      <c r="A2995" s="58" t="s">
        <v>1914</v>
      </c>
      <c r="B2995" s="118">
        <v>2050861</v>
      </c>
      <c r="C2995" s="58" t="s">
        <v>7822</v>
      </c>
      <c r="D2995" s="58" t="s">
        <v>7821</v>
      </c>
      <c r="E2995" s="58" t="s">
        <v>466</v>
      </c>
    </row>
    <row r="2996" spans="1:5">
      <c r="A2996" s="58" t="s">
        <v>1914</v>
      </c>
      <c r="B2996" s="118">
        <v>2010926</v>
      </c>
      <c r="C2996" s="58" t="s">
        <v>7824</v>
      </c>
      <c r="D2996" s="58" t="s">
        <v>7823</v>
      </c>
      <c r="E2996" s="58" t="s">
        <v>396</v>
      </c>
    </row>
    <row r="2997" spans="1:5">
      <c r="A2997" s="58" t="s">
        <v>1914</v>
      </c>
      <c r="B2997" s="118">
        <v>2019401</v>
      </c>
      <c r="C2997" s="58" t="s">
        <v>7826</v>
      </c>
      <c r="D2997" s="58" t="s">
        <v>7825</v>
      </c>
      <c r="E2997" s="58" t="s">
        <v>346</v>
      </c>
    </row>
    <row r="2998" spans="1:5">
      <c r="A2998" s="58" t="s">
        <v>1914</v>
      </c>
      <c r="B2998" s="118">
        <v>2088747</v>
      </c>
      <c r="C2998" s="58" t="s">
        <v>7828</v>
      </c>
      <c r="D2998" s="58" t="s">
        <v>7827</v>
      </c>
      <c r="E2998" s="58" t="s">
        <v>438</v>
      </c>
    </row>
    <row r="2999" spans="1:5">
      <c r="A2999" s="58" t="s">
        <v>1914</v>
      </c>
      <c r="B2999" s="118">
        <v>2000133</v>
      </c>
      <c r="C2999" s="58" t="s">
        <v>7830</v>
      </c>
      <c r="D2999" s="58" t="s">
        <v>7829</v>
      </c>
      <c r="E2999" s="58" t="s">
        <v>410</v>
      </c>
    </row>
    <row r="3000" spans="1:5">
      <c r="A3000" s="58" t="s">
        <v>1914</v>
      </c>
      <c r="B3000" s="118">
        <v>2002167</v>
      </c>
      <c r="C3000" s="58" t="s">
        <v>7832</v>
      </c>
      <c r="D3000" s="58" t="s">
        <v>7831</v>
      </c>
      <c r="E3000" s="58" t="s">
        <v>478</v>
      </c>
    </row>
    <row r="3001" spans="1:5">
      <c r="A3001" s="58" t="s">
        <v>1914</v>
      </c>
      <c r="B3001" s="118">
        <v>2016967</v>
      </c>
      <c r="C3001" s="58" t="s">
        <v>7834</v>
      </c>
      <c r="D3001" s="58" t="s">
        <v>7833</v>
      </c>
      <c r="E3001" s="58" t="s">
        <v>478</v>
      </c>
    </row>
    <row r="3002" spans="1:5">
      <c r="A3002" s="58" t="s">
        <v>2073</v>
      </c>
      <c r="B3002" s="58" t="str">
        <f>RIGHT(C3002, 5)</f>
        <v>01932</v>
      </c>
      <c r="C3002" s="58" t="s">
        <v>7836</v>
      </c>
      <c r="D3002" s="58" t="s">
        <v>7835</v>
      </c>
      <c r="E3002" s="58" t="s">
        <v>478</v>
      </c>
    </row>
    <row r="3003" spans="1:5">
      <c r="A3003" s="58" t="s">
        <v>1914</v>
      </c>
      <c r="B3003" s="118">
        <v>2027823</v>
      </c>
      <c r="C3003" s="58" t="s">
        <v>7838</v>
      </c>
      <c r="D3003" s="58" t="s">
        <v>7837</v>
      </c>
      <c r="E3003" s="58" t="s">
        <v>390</v>
      </c>
    </row>
    <row r="3004" spans="1:5">
      <c r="A3004" s="58" t="s">
        <v>1914</v>
      </c>
      <c r="B3004" s="118">
        <v>2030413</v>
      </c>
      <c r="C3004" s="58" t="s">
        <v>7840</v>
      </c>
      <c r="D3004" s="58" t="s">
        <v>7839</v>
      </c>
      <c r="E3004" s="58" t="s">
        <v>370</v>
      </c>
    </row>
    <row r="3005" spans="1:5">
      <c r="A3005" s="58" t="s">
        <v>1914</v>
      </c>
      <c r="B3005" s="118">
        <v>2031454</v>
      </c>
      <c r="C3005" s="58" t="s">
        <v>7842</v>
      </c>
      <c r="D3005" s="58" t="s">
        <v>7841</v>
      </c>
      <c r="E3005" s="58" t="s">
        <v>452</v>
      </c>
    </row>
    <row r="3006" spans="1:5">
      <c r="A3006" s="58" t="s">
        <v>1914</v>
      </c>
      <c r="B3006" s="118">
        <v>2039378</v>
      </c>
      <c r="C3006" s="58" t="s">
        <v>7844</v>
      </c>
      <c r="D3006" s="58" t="s">
        <v>7843</v>
      </c>
      <c r="E3006" s="58" t="s">
        <v>496</v>
      </c>
    </row>
    <row r="3007" spans="1:5">
      <c r="A3007" s="58" t="s">
        <v>2073</v>
      </c>
      <c r="B3007" s="58" t="str">
        <f>RIGHT(C3007, 5)</f>
        <v>40615</v>
      </c>
      <c r="C3007" s="58" t="s">
        <v>7846</v>
      </c>
      <c r="D3007" s="58" t="s">
        <v>7845</v>
      </c>
      <c r="E3007" s="58" t="s">
        <v>492</v>
      </c>
    </row>
    <row r="3008" spans="1:5">
      <c r="A3008" s="58" t="s">
        <v>1914</v>
      </c>
      <c r="B3008" s="118">
        <v>2023672</v>
      </c>
      <c r="C3008" s="58" t="s">
        <v>7848</v>
      </c>
      <c r="D3008" s="58" t="s">
        <v>7847</v>
      </c>
      <c r="E3008" s="58" t="s">
        <v>488</v>
      </c>
    </row>
    <row r="3009" spans="1:5">
      <c r="A3009" s="58" t="s">
        <v>1914</v>
      </c>
      <c r="B3009" s="118">
        <v>2002631</v>
      </c>
      <c r="C3009" s="58" t="s">
        <v>7850</v>
      </c>
      <c r="D3009" s="58" t="s">
        <v>7849</v>
      </c>
      <c r="E3009" s="58" t="s">
        <v>406</v>
      </c>
    </row>
    <row r="3010" spans="1:5">
      <c r="A3010" s="58" t="s">
        <v>1914</v>
      </c>
      <c r="B3010" s="118">
        <v>2082338</v>
      </c>
      <c r="C3010" s="58" t="s">
        <v>7852</v>
      </c>
      <c r="D3010" s="58" t="s">
        <v>7851</v>
      </c>
      <c r="E3010" s="58" t="s">
        <v>420</v>
      </c>
    </row>
    <row r="3011" spans="1:5">
      <c r="A3011" s="58" t="s">
        <v>2073</v>
      </c>
      <c r="B3011" s="58" t="str">
        <f>RIGHT(C3011, 5)</f>
        <v>01935</v>
      </c>
      <c r="C3011" s="58" t="s">
        <v>7854</v>
      </c>
      <c r="D3011" s="58" t="s">
        <v>7853</v>
      </c>
      <c r="E3011" s="58" t="s">
        <v>400</v>
      </c>
    </row>
    <row r="3012" spans="1:5">
      <c r="A3012" s="58" t="s">
        <v>1914</v>
      </c>
      <c r="B3012" s="118">
        <v>2044254</v>
      </c>
      <c r="C3012" s="58" t="s">
        <v>7856</v>
      </c>
      <c r="D3012" s="58" t="s">
        <v>7855</v>
      </c>
      <c r="E3012" s="58" t="s">
        <v>452</v>
      </c>
    </row>
    <row r="3013" spans="1:5">
      <c r="A3013" s="58" t="s">
        <v>2073</v>
      </c>
      <c r="B3013" s="58" t="str">
        <f>RIGHT(C3013, 5)</f>
        <v>40607</v>
      </c>
      <c r="C3013" s="58" t="s">
        <v>7858</v>
      </c>
      <c r="D3013" s="58" t="s">
        <v>7857</v>
      </c>
      <c r="E3013" s="58" t="s">
        <v>394</v>
      </c>
    </row>
    <row r="3014" spans="1:5">
      <c r="A3014" s="58" t="s">
        <v>2073</v>
      </c>
      <c r="B3014" s="58" t="str">
        <f>RIGHT(C3014, 5)</f>
        <v>01373</v>
      </c>
      <c r="C3014" s="58" t="s">
        <v>7860</v>
      </c>
      <c r="D3014" s="58" t="s">
        <v>7859</v>
      </c>
      <c r="E3014" s="58" t="s">
        <v>400</v>
      </c>
    </row>
    <row r="3015" spans="1:5">
      <c r="A3015" s="58" t="s">
        <v>1914</v>
      </c>
      <c r="B3015" s="118">
        <v>2015340</v>
      </c>
      <c r="C3015" s="58" t="s">
        <v>7862</v>
      </c>
      <c r="D3015" s="58" t="s">
        <v>7861</v>
      </c>
      <c r="E3015" s="58" t="s">
        <v>424</v>
      </c>
    </row>
    <row r="3016" spans="1:5">
      <c r="A3016" s="58" t="s">
        <v>2073</v>
      </c>
      <c r="B3016" s="58" t="str">
        <f>RIGHT(C3016, 5)</f>
        <v>01940</v>
      </c>
      <c r="C3016" s="58" t="s">
        <v>7864</v>
      </c>
      <c r="D3016" s="58" t="s">
        <v>7863</v>
      </c>
      <c r="E3016" s="58" t="s">
        <v>498</v>
      </c>
    </row>
    <row r="3017" spans="1:5">
      <c r="A3017" s="58" t="s">
        <v>1914</v>
      </c>
      <c r="B3017" s="118">
        <v>2158225</v>
      </c>
      <c r="C3017" s="58" t="s">
        <v>7866</v>
      </c>
      <c r="D3017" s="58" t="s">
        <v>7865</v>
      </c>
      <c r="E3017" s="58" t="s">
        <v>394</v>
      </c>
    </row>
    <row r="3018" spans="1:5">
      <c r="A3018" s="58" t="s">
        <v>1914</v>
      </c>
      <c r="B3018" s="118">
        <v>2097525</v>
      </c>
      <c r="C3018" s="58" t="s">
        <v>7868</v>
      </c>
      <c r="D3018" s="58" t="s">
        <v>7867</v>
      </c>
      <c r="E3018" s="58" t="s">
        <v>394</v>
      </c>
    </row>
    <row r="3019" spans="1:5">
      <c r="A3019" s="58" t="s">
        <v>1914</v>
      </c>
      <c r="B3019" s="118">
        <v>2012512</v>
      </c>
      <c r="C3019" s="58" t="s">
        <v>7870</v>
      </c>
      <c r="D3019" s="58" t="s">
        <v>7869</v>
      </c>
      <c r="E3019" s="58" t="s">
        <v>368</v>
      </c>
    </row>
    <row r="3020" spans="1:5">
      <c r="A3020" s="58" t="s">
        <v>2073</v>
      </c>
      <c r="B3020" s="58" t="str">
        <f>RIGHT(C3020, 5)</f>
        <v>01960</v>
      </c>
      <c r="C3020" s="58" t="s">
        <v>7872</v>
      </c>
      <c r="D3020" s="58" t="s">
        <v>7871</v>
      </c>
      <c r="E3020" s="58" t="s">
        <v>426</v>
      </c>
    </row>
    <row r="3021" spans="1:5">
      <c r="A3021" s="58" t="s">
        <v>1914</v>
      </c>
      <c r="B3021" s="118">
        <v>2000938</v>
      </c>
      <c r="C3021" s="58" t="s">
        <v>7874</v>
      </c>
      <c r="D3021" s="58" t="s">
        <v>7873</v>
      </c>
      <c r="E3021" s="58" t="s">
        <v>420</v>
      </c>
    </row>
    <row r="3022" spans="1:5">
      <c r="A3022" s="58" t="s">
        <v>1914</v>
      </c>
      <c r="B3022" s="118">
        <v>2019005</v>
      </c>
      <c r="C3022" s="58" t="s">
        <v>7876</v>
      </c>
      <c r="D3022" s="58" t="s">
        <v>7875</v>
      </c>
      <c r="E3022" s="58" t="s">
        <v>354</v>
      </c>
    </row>
    <row r="3023" spans="1:5">
      <c r="A3023" s="58" t="s">
        <v>1914</v>
      </c>
      <c r="B3023" s="118">
        <v>2012515</v>
      </c>
      <c r="C3023" s="58" t="s">
        <v>7878</v>
      </c>
      <c r="D3023" s="58" t="s">
        <v>7877</v>
      </c>
      <c r="E3023" s="58" t="s">
        <v>374</v>
      </c>
    </row>
    <row r="3024" spans="1:5">
      <c r="A3024" s="58" t="s">
        <v>2073</v>
      </c>
      <c r="B3024" s="58" t="str">
        <f>RIGHT(C3024, 5)</f>
        <v>01970</v>
      </c>
      <c r="C3024" s="58" t="s">
        <v>7880</v>
      </c>
      <c r="D3024" s="58" t="s">
        <v>7879</v>
      </c>
      <c r="E3024" s="58" t="s">
        <v>374</v>
      </c>
    </row>
    <row r="3025" spans="1:5">
      <c r="A3025" s="58" t="s">
        <v>1914</v>
      </c>
      <c r="B3025" s="118">
        <v>2040303</v>
      </c>
      <c r="C3025" s="58" t="s">
        <v>7882</v>
      </c>
      <c r="D3025" s="58" t="s">
        <v>7881</v>
      </c>
      <c r="E3025" s="58" t="s">
        <v>350</v>
      </c>
    </row>
    <row r="3026" spans="1:5">
      <c r="A3026" s="58" t="s">
        <v>1914</v>
      </c>
      <c r="B3026" s="118">
        <v>2017951</v>
      </c>
      <c r="C3026" s="58" t="s">
        <v>7884</v>
      </c>
      <c r="D3026" s="58" t="s">
        <v>7883</v>
      </c>
      <c r="E3026" s="58" t="s">
        <v>446</v>
      </c>
    </row>
    <row r="3027" spans="1:5">
      <c r="A3027" s="58" t="s">
        <v>2073</v>
      </c>
      <c r="B3027" s="58" t="str">
        <f>RIGHT(C3027, 5)</f>
        <v>01995</v>
      </c>
      <c r="C3027" s="58" t="s">
        <v>7886</v>
      </c>
      <c r="D3027" s="58" t="s">
        <v>7885</v>
      </c>
      <c r="E3027" s="58" t="s">
        <v>410</v>
      </c>
    </row>
    <row r="3028" spans="1:5">
      <c r="A3028" s="58" t="s">
        <v>2073</v>
      </c>
      <c r="B3028" s="58" t="str">
        <f>RIGHT(C3028, 5)</f>
        <v>01990</v>
      </c>
      <c r="C3028" s="58" t="s">
        <v>7888</v>
      </c>
      <c r="D3028" s="58" t="s">
        <v>7887</v>
      </c>
      <c r="E3028" s="58" t="s">
        <v>410</v>
      </c>
    </row>
    <row r="3029" spans="1:5">
      <c r="A3029" s="58" t="s">
        <v>1914</v>
      </c>
      <c r="B3029" s="118">
        <v>2019213</v>
      </c>
      <c r="C3029" s="58" t="s">
        <v>7890</v>
      </c>
      <c r="D3029" s="58" t="s">
        <v>7889</v>
      </c>
      <c r="E3029" s="58" t="s">
        <v>370</v>
      </c>
    </row>
    <row r="3030" spans="1:5">
      <c r="A3030" s="58" t="s">
        <v>1914</v>
      </c>
      <c r="B3030" s="118">
        <v>2003203</v>
      </c>
      <c r="C3030" s="58" t="s">
        <v>7892</v>
      </c>
      <c r="D3030" s="58" t="s">
        <v>7891</v>
      </c>
      <c r="E3030" s="58" t="s">
        <v>350</v>
      </c>
    </row>
    <row r="3031" spans="1:5">
      <c r="A3031" s="58" t="s">
        <v>1914</v>
      </c>
      <c r="B3031" s="118">
        <v>2036003</v>
      </c>
      <c r="C3031" s="58" t="s">
        <v>7894</v>
      </c>
      <c r="D3031" s="58" t="s">
        <v>7893</v>
      </c>
      <c r="E3031" s="58" t="s">
        <v>350</v>
      </c>
    </row>
    <row r="3032" spans="1:5">
      <c r="A3032" s="58" t="s">
        <v>1914</v>
      </c>
      <c r="B3032" s="118">
        <v>2099541</v>
      </c>
      <c r="C3032" s="58" t="s">
        <v>7896</v>
      </c>
      <c r="D3032" s="58" t="s">
        <v>7895</v>
      </c>
      <c r="E3032" s="58" t="s">
        <v>426</v>
      </c>
    </row>
    <row r="3033" spans="1:5">
      <c r="A3033" s="58" t="s">
        <v>1914</v>
      </c>
      <c r="B3033" s="118">
        <v>2006419</v>
      </c>
      <c r="C3033" s="58" t="s">
        <v>7898</v>
      </c>
      <c r="D3033" s="58" t="s">
        <v>7897</v>
      </c>
      <c r="E3033" s="58" t="s">
        <v>382</v>
      </c>
    </row>
    <row r="3034" spans="1:5">
      <c r="A3034" s="58" t="s">
        <v>1914</v>
      </c>
      <c r="B3034" s="118">
        <v>2012412</v>
      </c>
      <c r="C3034" s="58" t="s">
        <v>7900</v>
      </c>
      <c r="D3034" s="58" t="s">
        <v>7899</v>
      </c>
      <c r="E3034" s="58" t="s">
        <v>368</v>
      </c>
    </row>
    <row r="3035" spans="1:5">
      <c r="A3035" s="58" t="s">
        <v>1914</v>
      </c>
      <c r="B3035" s="118">
        <v>2087341</v>
      </c>
      <c r="C3035" s="58" t="s">
        <v>7902</v>
      </c>
      <c r="D3035" s="58" t="s">
        <v>7901</v>
      </c>
      <c r="E3035" s="58" t="s">
        <v>426</v>
      </c>
    </row>
    <row r="3036" spans="1:5">
      <c r="A3036" s="58" t="s">
        <v>1914</v>
      </c>
      <c r="B3036" s="118">
        <v>2029658</v>
      </c>
      <c r="C3036" s="58" t="s">
        <v>7904</v>
      </c>
      <c r="D3036" s="58" t="s">
        <v>7903</v>
      </c>
      <c r="E3036" s="58" t="s">
        <v>460</v>
      </c>
    </row>
    <row r="3037" spans="1:5">
      <c r="A3037" s="58" t="s">
        <v>2073</v>
      </c>
      <c r="B3037" s="58" t="str">
        <f>RIGHT(C3037, 5)</f>
        <v>02010</v>
      </c>
      <c r="C3037" s="58" t="s">
        <v>7906</v>
      </c>
      <c r="D3037" s="58" t="s">
        <v>7905</v>
      </c>
      <c r="E3037" s="58" t="s">
        <v>414</v>
      </c>
    </row>
    <row r="3038" spans="1:5">
      <c r="A3038" s="58" t="s">
        <v>1914</v>
      </c>
      <c r="B3038" s="118">
        <v>2052129</v>
      </c>
      <c r="C3038" s="58" t="s">
        <v>7908</v>
      </c>
      <c r="D3038" s="58" t="s">
        <v>7907</v>
      </c>
      <c r="E3038" s="58" t="s">
        <v>402</v>
      </c>
    </row>
    <row r="3039" spans="1:5">
      <c r="A3039" s="58" t="s">
        <v>1914</v>
      </c>
      <c r="B3039" s="118">
        <v>2030539</v>
      </c>
      <c r="C3039" s="58" t="s">
        <v>7910</v>
      </c>
      <c r="D3039" s="58" t="s">
        <v>7909</v>
      </c>
      <c r="E3039" s="58" t="s">
        <v>422</v>
      </c>
    </row>
    <row r="3040" spans="1:5">
      <c r="A3040" s="58" t="s">
        <v>2073</v>
      </c>
      <c r="B3040" s="58" t="str">
        <f>RIGHT(C3040, 5)</f>
        <v>02292</v>
      </c>
      <c r="C3040" s="58" t="s">
        <v>7912</v>
      </c>
      <c r="D3040" s="58" t="s">
        <v>7911</v>
      </c>
      <c r="E3040" s="58" t="s">
        <v>438</v>
      </c>
    </row>
    <row r="3041" spans="1:5">
      <c r="A3041" s="58" t="s">
        <v>1914</v>
      </c>
      <c r="B3041" s="118">
        <v>2067770</v>
      </c>
      <c r="C3041" s="58" t="s">
        <v>7914</v>
      </c>
      <c r="D3041" s="58" t="s">
        <v>7913</v>
      </c>
      <c r="E3041" s="58" t="s">
        <v>484</v>
      </c>
    </row>
    <row r="3042" spans="1:5">
      <c r="A3042" s="58" t="s">
        <v>1914</v>
      </c>
      <c r="B3042" s="118">
        <v>2009978</v>
      </c>
      <c r="C3042" s="58" t="s">
        <v>7916</v>
      </c>
      <c r="D3042" s="58" t="s">
        <v>7915</v>
      </c>
      <c r="E3042" s="58" t="s">
        <v>496</v>
      </c>
    </row>
    <row r="3043" spans="1:5">
      <c r="A3043" s="58" t="s">
        <v>1914</v>
      </c>
      <c r="B3043" s="118">
        <v>2003134</v>
      </c>
      <c r="C3043" s="58" t="s">
        <v>7918</v>
      </c>
      <c r="D3043" s="58" t="s">
        <v>7917</v>
      </c>
      <c r="E3043" s="58" t="s">
        <v>412</v>
      </c>
    </row>
    <row r="3044" spans="1:5">
      <c r="A3044" s="58" t="s">
        <v>2073</v>
      </c>
      <c r="B3044" s="58" t="str">
        <f>RIGHT(C3044, 5)</f>
        <v>01950</v>
      </c>
      <c r="C3044" s="58" t="s">
        <v>7920</v>
      </c>
      <c r="D3044" s="58" t="s">
        <v>7919</v>
      </c>
      <c r="E3044" s="58" t="s">
        <v>444</v>
      </c>
    </row>
    <row r="3045" spans="1:5">
      <c r="A3045" s="58" t="s">
        <v>1914</v>
      </c>
      <c r="B3045" s="118">
        <v>2009505</v>
      </c>
      <c r="C3045" s="58" t="s">
        <v>7922</v>
      </c>
      <c r="D3045" s="58" t="s">
        <v>7921</v>
      </c>
      <c r="E3045" s="58" t="s">
        <v>354</v>
      </c>
    </row>
    <row r="3046" spans="1:5">
      <c r="A3046" s="58" t="s">
        <v>1914</v>
      </c>
      <c r="B3046" s="118">
        <v>2011305</v>
      </c>
      <c r="C3046" s="58" t="s">
        <v>7924</v>
      </c>
      <c r="D3046" s="58" t="s">
        <v>7923</v>
      </c>
      <c r="E3046" s="58" t="s">
        <v>354</v>
      </c>
    </row>
    <row r="3047" spans="1:5">
      <c r="A3047" s="58" t="s">
        <v>1914</v>
      </c>
      <c r="B3047" s="118">
        <v>2026839</v>
      </c>
      <c r="C3047" s="58" t="s">
        <v>7926</v>
      </c>
      <c r="D3047" s="58" t="s">
        <v>7925</v>
      </c>
      <c r="E3047" s="58" t="s">
        <v>422</v>
      </c>
    </row>
    <row r="3048" spans="1:5">
      <c r="A3048" s="58" t="s">
        <v>1914</v>
      </c>
      <c r="B3048" s="118">
        <v>2003913</v>
      </c>
      <c r="C3048" s="58" t="s">
        <v>7928</v>
      </c>
      <c r="D3048" s="58" t="s">
        <v>7927</v>
      </c>
      <c r="E3048" s="58" t="s">
        <v>370</v>
      </c>
    </row>
    <row r="3049" spans="1:5">
      <c r="A3049" s="58" t="s">
        <v>1914</v>
      </c>
      <c r="B3049" s="118">
        <v>2044313</v>
      </c>
      <c r="C3049" s="58" t="s">
        <v>7930</v>
      </c>
      <c r="D3049" s="58" t="s">
        <v>7929</v>
      </c>
      <c r="E3049" s="58" t="s">
        <v>370</v>
      </c>
    </row>
    <row r="3050" spans="1:5">
      <c r="A3050" s="58" t="s">
        <v>2073</v>
      </c>
      <c r="B3050" s="58" t="str">
        <f>RIGHT(C3050, 5)</f>
        <v>02025</v>
      </c>
      <c r="C3050" s="58" t="s">
        <v>7932</v>
      </c>
      <c r="D3050" s="58" t="s">
        <v>7931</v>
      </c>
      <c r="E3050" s="58" t="s">
        <v>390</v>
      </c>
    </row>
    <row r="3051" spans="1:5">
      <c r="A3051" s="58" t="s">
        <v>1914</v>
      </c>
      <c r="B3051" s="118">
        <v>2017823</v>
      </c>
      <c r="C3051" s="58" t="s">
        <v>7934</v>
      </c>
      <c r="D3051" s="58" t="s">
        <v>7933</v>
      </c>
      <c r="E3051" s="58" t="s">
        <v>390</v>
      </c>
    </row>
    <row r="3052" spans="1:5">
      <c r="A3052" s="58" t="s">
        <v>2073</v>
      </c>
      <c r="B3052" s="58" t="str">
        <f>RIGHT(C3052, 5)</f>
        <v>02020</v>
      </c>
      <c r="C3052" s="58" t="s">
        <v>7936</v>
      </c>
      <c r="D3052" s="58" t="s">
        <v>7935</v>
      </c>
      <c r="E3052" s="58" t="s">
        <v>390</v>
      </c>
    </row>
    <row r="3053" spans="1:5">
      <c r="A3053" s="58" t="s">
        <v>2073</v>
      </c>
      <c r="B3053" s="58" t="str">
        <f>RIGHT(C3053, 5)</f>
        <v>02030</v>
      </c>
      <c r="C3053" s="58" t="s">
        <v>7938</v>
      </c>
      <c r="D3053" s="58" t="s">
        <v>7937</v>
      </c>
      <c r="E3053" s="58" t="s">
        <v>366</v>
      </c>
    </row>
    <row r="3054" spans="1:5">
      <c r="A3054" s="58" t="s">
        <v>1914</v>
      </c>
      <c r="B3054" s="118">
        <v>2069111</v>
      </c>
      <c r="C3054" s="58" t="s">
        <v>7940</v>
      </c>
      <c r="D3054" s="58" t="s">
        <v>7939</v>
      </c>
      <c r="E3054" s="58" t="s">
        <v>366</v>
      </c>
    </row>
    <row r="3055" spans="1:5">
      <c r="A3055" s="58" t="s">
        <v>1914</v>
      </c>
      <c r="B3055" s="118">
        <v>2001018</v>
      </c>
      <c r="C3055" s="58" t="s">
        <v>7942</v>
      </c>
      <c r="D3055" s="58" t="s">
        <v>7941</v>
      </c>
      <c r="E3055" s="58" t="s">
        <v>380</v>
      </c>
    </row>
    <row r="3056" spans="1:5">
      <c r="A3056" s="58" t="s">
        <v>1914</v>
      </c>
      <c r="B3056" s="118">
        <v>2065946</v>
      </c>
      <c r="C3056" s="58" t="s">
        <v>7944</v>
      </c>
      <c r="D3056" s="58" t="s">
        <v>7943</v>
      </c>
      <c r="E3056" s="58" t="s">
        <v>436</v>
      </c>
    </row>
    <row r="3057" spans="1:5">
      <c r="A3057" s="58" t="s">
        <v>1914</v>
      </c>
      <c r="B3057" s="118">
        <v>2005057</v>
      </c>
      <c r="C3057" s="58" t="s">
        <v>7946</v>
      </c>
      <c r="D3057" s="58" t="s">
        <v>7945</v>
      </c>
      <c r="E3057" s="58" t="s">
        <v>458</v>
      </c>
    </row>
    <row r="3058" spans="1:5">
      <c r="A3058" s="58" t="s">
        <v>1914</v>
      </c>
      <c r="B3058" s="118">
        <v>2024835</v>
      </c>
      <c r="C3058" s="58" t="s">
        <v>7948</v>
      </c>
      <c r="D3058" s="58" t="s">
        <v>7947</v>
      </c>
      <c r="E3058" s="58" t="s">
        <v>414</v>
      </c>
    </row>
    <row r="3059" spans="1:5">
      <c r="A3059" s="58" t="s">
        <v>1914</v>
      </c>
      <c r="B3059" s="118">
        <v>2027903</v>
      </c>
      <c r="C3059" s="58" t="s">
        <v>7950</v>
      </c>
      <c r="D3059" s="58" t="s">
        <v>7949</v>
      </c>
      <c r="E3059" s="58" t="s">
        <v>350</v>
      </c>
    </row>
    <row r="3060" spans="1:5">
      <c r="A3060" s="58" t="s">
        <v>1914</v>
      </c>
      <c r="B3060" s="118">
        <v>2016305</v>
      </c>
      <c r="C3060" s="58" t="s">
        <v>7952</v>
      </c>
      <c r="D3060" s="58" t="s">
        <v>7951</v>
      </c>
      <c r="E3060" s="58" t="s">
        <v>354</v>
      </c>
    </row>
    <row r="3061" spans="1:5">
      <c r="A3061" s="58" t="s">
        <v>1914</v>
      </c>
      <c r="B3061" s="118">
        <v>2008139</v>
      </c>
      <c r="C3061" s="58" t="s">
        <v>7954</v>
      </c>
      <c r="D3061" s="58" t="s">
        <v>7953</v>
      </c>
      <c r="E3061" s="58" t="s">
        <v>422</v>
      </c>
    </row>
    <row r="3062" spans="1:5">
      <c r="A3062" s="58" t="s">
        <v>1914</v>
      </c>
      <c r="B3062" s="118">
        <v>2038646</v>
      </c>
      <c r="C3062" s="58" t="s">
        <v>7956</v>
      </c>
      <c r="D3062" s="58" t="s">
        <v>7955</v>
      </c>
      <c r="E3062" s="58" t="s">
        <v>436</v>
      </c>
    </row>
    <row r="3063" spans="1:5">
      <c r="A3063" s="58" t="s">
        <v>1914</v>
      </c>
      <c r="B3063" s="118">
        <v>2022077</v>
      </c>
      <c r="C3063" s="58" t="s">
        <v>7958</v>
      </c>
      <c r="D3063" s="58" t="s">
        <v>7957</v>
      </c>
      <c r="E3063" s="58" t="s">
        <v>494</v>
      </c>
    </row>
    <row r="3064" spans="1:5">
      <c r="A3064" s="58" t="s">
        <v>1914</v>
      </c>
      <c r="B3064" s="118">
        <v>2007002</v>
      </c>
      <c r="C3064" s="58" t="s">
        <v>7960</v>
      </c>
      <c r="D3064" s="58" t="s">
        <v>7959</v>
      </c>
      <c r="E3064" s="58" t="s">
        <v>348</v>
      </c>
    </row>
    <row r="3065" spans="1:5">
      <c r="A3065" s="58" t="s">
        <v>1914</v>
      </c>
      <c r="B3065" s="118">
        <v>2041361</v>
      </c>
      <c r="C3065" s="58" t="s">
        <v>7962</v>
      </c>
      <c r="D3065" s="58" t="s">
        <v>7961</v>
      </c>
      <c r="E3065" s="58" t="s">
        <v>466</v>
      </c>
    </row>
    <row r="3066" spans="1:5">
      <c r="A3066" s="58" t="s">
        <v>2073</v>
      </c>
      <c r="B3066" s="58" t="str">
        <f>RIGHT(C3066, 5)</f>
        <v>02050</v>
      </c>
      <c r="C3066" s="58" t="s">
        <v>7964</v>
      </c>
      <c r="D3066" s="58" t="s">
        <v>7963</v>
      </c>
      <c r="E3066" s="58" t="s">
        <v>510</v>
      </c>
    </row>
    <row r="3067" spans="1:5">
      <c r="A3067" s="58" t="s">
        <v>1914</v>
      </c>
      <c r="B3067" s="118">
        <v>2080641</v>
      </c>
      <c r="C3067" s="58" t="s">
        <v>7966</v>
      </c>
      <c r="D3067" s="58" t="s">
        <v>7965</v>
      </c>
      <c r="E3067" s="58" t="s">
        <v>426</v>
      </c>
    </row>
    <row r="3068" spans="1:5">
      <c r="A3068" s="58" t="s">
        <v>1914</v>
      </c>
      <c r="B3068" s="118">
        <v>2066159</v>
      </c>
      <c r="C3068" s="58" t="s">
        <v>7968</v>
      </c>
      <c r="D3068" s="58" t="s">
        <v>7967</v>
      </c>
      <c r="E3068" s="58" t="s">
        <v>462</v>
      </c>
    </row>
    <row r="3069" spans="1:5">
      <c r="A3069" s="58" t="s">
        <v>1914</v>
      </c>
      <c r="B3069" s="118">
        <v>2056159</v>
      </c>
      <c r="C3069" s="58" t="s">
        <v>7970</v>
      </c>
      <c r="D3069" s="58" t="s">
        <v>7969</v>
      </c>
      <c r="E3069" s="58" t="s">
        <v>462</v>
      </c>
    </row>
    <row r="3070" spans="1:5">
      <c r="A3070" s="58" t="s">
        <v>1914</v>
      </c>
      <c r="B3070" s="118">
        <v>2000933</v>
      </c>
      <c r="C3070" s="58" t="s">
        <v>7972</v>
      </c>
      <c r="D3070" s="58" t="s">
        <v>7971</v>
      </c>
      <c r="E3070" s="58" t="s">
        <v>410</v>
      </c>
    </row>
    <row r="3071" spans="1:5">
      <c r="A3071" s="58" t="s">
        <v>1914</v>
      </c>
      <c r="B3071" s="118">
        <v>2012043</v>
      </c>
      <c r="C3071" s="58" t="s">
        <v>7974</v>
      </c>
      <c r="D3071" s="58" t="s">
        <v>7973</v>
      </c>
      <c r="E3071" s="58" t="s">
        <v>430</v>
      </c>
    </row>
    <row r="3072" spans="1:5">
      <c r="A3072" s="58" t="s">
        <v>2073</v>
      </c>
      <c r="B3072" s="58" t="str">
        <f>RIGHT(C3072, 5)</f>
        <v>02058</v>
      </c>
      <c r="C3072" s="58" t="s">
        <v>7976</v>
      </c>
      <c r="D3072" s="58" t="s">
        <v>7975</v>
      </c>
      <c r="E3072" s="58" t="s">
        <v>366</v>
      </c>
    </row>
    <row r="3073" spans="1:5">
      <c r="A3073" s="58" t="s">
        <v>2073</v>
      </c>
      <c r="B3073" s="58" t="str">
        <f>RIGHT(C3073, 5)</f>
        <v>40010</v>
      </c>
      <c r="C3073" s="58" t="s">
        <v>7978</v>
      </c>
      <c r="D3073" s="58" t="s">
        <v>7977</v>
      </c>
      <c r="E3073" s="58" t="s">
        <v>350</v>
      </c>
    </row>
    <row r="3074" spans="1:5">
      <c r="A3074" s="58" t="s">
        <v>2073</v>
      </c>
      <c r="B3074" s="58" t="str">
        <f>RIGHT(C3074, 5)</f>
        <v>40135</v>
      </c>
      <c r="C3074" s="58" t="s">
        <v>7980</v>
      </c>
      <c r="D3074" s="58" t="s">
        <v>7979</v>
      </c>
      <c r="E3074" s="58" t="s">
        <v>394</v>
      </c>
    </row>
    <row r="3075" spans="1:5">
      <c r="A3075" s="58" t="s">
        <v>1914</v>
      </c>
      <c r="B3075" s="118">
        <v>2000529</v>
      </c>
      <c r="C3075" s="58" t="s">
        <v>7982</v>
      </c>
      <c r="D3075" s="58" t="s">
        <v>7981</v>
      </c>
      <c r="E3075" s="58" t="s">
        <v>402</v>
      </c>
    </row>
    <row r="3076" spans="1:5">
      <c r="A3076" s="58" t="s">
        <v>1914</v>
      </c>
      <c r="B3076" s="118">
        <v>2011578</v>
      </c>
      <c r="C3076" s="58" t="s">
        <v>7984</v>
      </c>
      <c r="D3076" s="58" t="s">
        <v>7983</v>
      </c>
      <c r="E3076" s="58" t="s">
        <v>496</v>
      </c>
    </row>
    <row r="3077" spans="1:5">
      <c r="A3077" s="58" t="s">
        <v>2073</v>
      </c>
      <c r="B3077" s="58" t="str">
        <f>RIGHT(C3077, 5)</f>
        <v>40359</v>
      </c>
      <c r="C3077" s="58" t="s">
        <v>7986</v>
      </c>
      <c r="D3077" s="58" t="s">
        <v>7985</v>
      </c>
      <c r="E3077" s="58" t="s">
        <v>466</v>
      </c>
    </row>
    <row r="3078" spans="1:5">
      <c r="A3078" s="58" t="s">
        <v>2073</v>
      </c>
      <c r="B3078" s="58" t="str">
        <f>RIGHT(C3078, 5)</f>
        <v>02070</v>
      </c>
      <c r="C3078" s="58" t="s">
        <v>7988</v>
      </c>
      <c r="D3078" s="58" t="s">
        <v>7987</v>
      </c>
      <c r="E3078" s="58" t="s">
        <v>462</v>
      </c>
    </row>
    <row r="3079" spans="1:5">
      <c r="A3079" s="58" t="s">
        <v>1914</v>
      </c>
      <c r="B3079" s="118">
        <v>2064870</v>
      </c>
      <c r="C3079" s="58" t="s">
        <v>7990</v>
      </c>
      <c r="D3079" s="58" t="s">
        <v>7989</v>
      </c>
      <c r="E3079" s="58" t="s">
        <v>484</v>
      </c>
    </row>
    <row r="3080" spans="1:5">
      <c r="A3080" s="58" t="s">
        <v>1914</v>
      </c>
      <c r="B3080" s="118">
        <v>2026965</v>
      </c>
      <c r="C3080" s="58" t="s">
        <v>7992</v>
      </c>
      <c r="D3080" s="58" t="s">
        <v>7991</v>
      </c>
      <c r="E3080" s="58" t="s">
        <v>474</v>
      </c>
    </row>
    <row r="3081" spans="1:5">
      <c r="A3081" s="58" t="s">
        <v>2073</v>
      </c>
      <c r="B3081" s="58" t="str">
        <f>RIGHT(C3081, 5)</f>
        <v>02077</v>
      </c>
      <c r="C3081" s="58" t="s">
        <v>7994</v>
      </c>
      <c r="D3081" s="58" t="s">
        <v>7993</v>
      </c>
      <c r="E3081" s="58" t="s">
        <v>372</v>
      </c>
    </row>
    <row r="3082" spans="1:5">
      <c r="A3082" s="58" t="s">
        <v>1914</v>
      </c>
      <c r="B3082" s="118">
        <v>2007314</v>
      </c>
      <c r="C3082" s="58" t="s">
        <v>7996</v>
      </c>
      <c r="D3082" s="58" t="s">
        <v>7995</v>
      </c>
      <c r="E3082" s="58" t="s">
        <v>372</v>
      </c>
    </row>
    <row r="3083" spans="1:5">
      <c r="A3083" s="58" t="s">
        <v>1914</v>
      </c>
      <c r="B3083" s="118">
        <v>2034314</v>
      </c>
      <c r="C3083" s="58" t="s">
        <v>7998</v>
      </c>
      <c r="D3083" s="58" t="s">
        <v>7997</v>
      </c>
      <c r="E3083" s="58" t="s">
        <v>372</v>
      </c>
    </row>
    <row r="3084" spans="1:5">
      <c r="A3084" s="58" t="s">
        <v>1914</v>
      </c>
      <c r="B3084" s="118">
        <v>2035714</v>
      </c>
      <c r="C3084" s="58" t="s">
        <v>8000</v>
      </c>
      <c r="D3084" s="58" t="s">
        <v>7999</v>
      </c>
      <c r="E3084" s="58" t="s">
        <v>372</v>
      </c>
    </row>
    <row r="3085" spans="1:5">
      <c r="A3085" s="58" t="s">
        <v>1914</v>
      </c>
      <c r="B3085" s="118">
        <v>2018419</v>
      </c>
      <c r="C3085" s="58" t="s">
        <v>8002</v>
      </c>
      <c r="D3085" s="58" t="s">
        <v>8001</v>
      </c>
      <c r="E3085" s="58" t="s">
        <v>382</v>
      </c>
    </row>
    <row r="3086" spans="1:5">
      <c r="A3086" s="58" t="s">
        <v>1914</v>
      </c>
      <c r="B3086" s="118">
        <v>2024461</v>
      </c>
      <c r="C3086" s="58" t="s">
        <v>8004</v>
      </c>
      <c r="D3086" s="58" t="s">
        <v>8003</v>
      </c>
      <c r="E3086" s="58" t="s">
        <v>466</v>
      </c>
    </row>
    <row r="3087" spans="1:5">
      <c r="A3087" s="58" t="s">
        <v>2073</v>
      </c>
      <c r="B3087" s="58" t="str">
        <f>RIGHT(C3087, 5)</f>
        <v>40600</v>
      </c>
      <c r="C3087" s="58" t="s">
        <v>8006</v>
      </c>
      <c r="D3087" s="58" t="s">
        <v>8005</v>
      </c>
      <c r="E3087" s="58" t="s">
        <v>466</v>
      </c>
    </row>
    <row r="3088" spans="1:5">
      <c r="A3088" s="58" t="s">
        <v>1914</v>
      </c>
      <c r="B3088" s="118">
        <v>2030461</v>
      </c>
      <c r="C3088" s="58" t="s">
        <v>8008</v>
      </c>
      <c r="D3088" s="58" t="s">
        <v>8007</v>
      </c>
      <c r="E3088" s="58" t="s">
        <v>466</v>
      </c>
    </row>
    <row r="3089" spans="1:5">
      <c r="A3089" s="58" t="s">
        <v>1914</v>
      </c>
      <c r="B3089" s="118">
        <v>2033561</v>
      </c>
      <c r="C3089" s="58" t="s">
        <v>8010</v>
      </c>
      <c r="D3089" s="58" t="s">
        <v>8009</v>
      </c>
      <c r="E3089" s="58" t="s">
        <v>466</v>
      </c>
    </row>
    <row r="3090" spans="1:5">
      <c r="A3090" s="58" t="s">
        <v>1914</v>
      </c>
      <c r="B3090" s="118">
        <v>2033661</v>
      </c>
      <c r="C3090" s="58" t="s">
        <v>8012</v>
      </c>
      <c r="D3090" s="58" t="s">
        <v>8011</v>
      </c>
      <c r="E3090" s="58" t="s">
        <v>466</v>
      </c>
    </row>
    <row r="3091" spans="1:5">
      <c r="A3091" s="58" t="s">
        <v>1914</v>
      </c>
      <c r="B3091" s="118">
        <v>2028861</v>
      </c>
      <c r="C3091" s="58" t="s">
        <v>8014</v>
      </c>
      <c r="D3091" s="58" t="s">
        <v>8013</v>
      </c>
      <c r="E3091" s="58" t="s">
        <v>466</v>
      </c>
    </row>
    <row r="3092" spans="1:5">
      <c r="A3092" s="58" t="s">
        <v>1914</v>
      </c>
      <c r="B3092" s="118">
        <v>2020869</v>
      </c>
      <c r="C3092" s="58" t="s">
        <v>8016</v>
      </c>
      <c r="D3092" s="58" t="s">
        <v>8015</v>
      </c>
      <c r="E3092" s="58" t="s">
        <v>482</v>
      </c>
    </row>
    <row r="3093" spans="1:5">
      <c r="A3093" s="58" t="s">
        <v>1914</v>
      </c>
      <c r="B3093" s="118">
        <v>2062841</v>
      </c>
      <c r="C3093" s="58" t="s">
        <v>8018</v>
      </c>
      <c r="D3093" s="58" t="s">
        <v>8017</v>
      </c>
      <c r="E3093" s="58" t="s">
        <v>426</v>
      </c>
    </row>
    <row r="3094" spans="1:5">
      <c r="A3094" s="58" t="s">
        <v>1914</v>
      </c>
      <c r="B3094" s="118">
        <v>2079141</v>
      </c>
      <c r="C3094" s="58" t="s">
        <v>8020</v>
      </c>
      <c r="D3094" s="58" t="s">
        <v>8019</v>
      </c>
      <c r="E3094" s="58" t="s">
        <v>426</v>
      </c>
    </row>
    <row r="3095" spans="1:5">
      <c r="A3095" s="58" t="s">
        <v>1914</v>
      </c>
      <c r="B3095" s="118">
        <v>2025018</v>
      </c>
      <c r="C3095" s="58" t="s">
        <v>8022</v>
      </c>
      <c r="D3095" s="58" t="s">
        <v>8021</v>
      </c>
      <c r="E3095" s="58" t="s">
        <v>380</v>
      </c>
    </row>
    <row r="3096" spans="1:5">
      <c r="A3096" s="58" t="s">
        <v>1914</v>
      </c>
      <c r="B3096" s="118">
        <v>2061159</v>
      </c>
      <c r="C3096" s="58" t="s">
        <v>8024</v>
      </c>
      <c r="D3096" s="58" t="s">
        <v>8023</v>
      </c>
      <c r="E3096" s="58" t="s">
        <v>462</v>
      </c>
    </row>
    <row r="3097" spans="1:5">
      <c r="A3097" s="58" t="s">
        <v>1914</v>
      </c>
      <c r="B3097" s="118">
        <v>2008634</v>
      </c>
      <c r="C3097" s="58" t="s">
        <v>8026</v>
      </c>
      <c r="D3097" s="58" t="s">
        <v>8025</v>
      </c>
      <c r="E3097" s="58" t="s">
        <v>412</v>
      </c>
    </row>
    <row r="3098" spans="1:5">
      <c r="A3098" s="58" t="s">
        <v>1914</v>
      </c>
      <c r="B3098" s="118">
        <v>2002939</v>
      </c>
      <c r="C3098" s="58" t="s">
        <v>8028</v>
      </c>
      <c r="D3098" s="58" t="s">
        <v>8027</v>
      </c>
      <c r="E3098" s="58" t="s">
        <v>422</v>
      </c>
    </row>
    <row r="3099" spans="1:5">
      <c r="A3099" s="58" t="s">
        <v>1914</v>
      </c>
      <c r="B3099" s="118">
        <v>2032639</v>
      </c>
      <c r="C3099" s="58" t="s">
        <v>8030</v>
      </c>
      <c r="D3099" s="58" t="s">
        <v>8029</v>
      </c>
      <c r="E3099" s="58" t="s">
        <v>422</v>
      </c>
    </row>
    <row r="3100" spans="1:5">
      <c r="A3100" s="58" t="s">
        <v>1914</v>
      </c>
      <c r="B3100" s="118">
        <v>2074038</v>
      </c>
      <c r="C3100" s="58" t="s">
        <v>8032</v>
      </c>
      <c r="D3100" s="58" t="s">
        <v>8031</v>
      </c>
      <c r="E3100" s="58" t="s">
        <v>420</v>
      </c>
    </row>
    <row r="3101" spans="1:5">
      <c r="A3101" s="58" t="s">
        <v>1914</v>
      </c>
      <c r="B3101" s="118">
        <v>2021623</v>
      </c>
      <c r="C3101" s="58" t="s">
        <v>8034</v>
      </c>
      <c r="D3101" s="58" t="s">
        <v>8033</v>
      </c>
      <c r="E3101" s="58" t="s">
        <v>390</v>
      </c>
    </row>
    <row r="3102" spans="1:5">
      <c r="A3102" s="58" t="s">
        <v>1914</v>
      </c>
      <c r="B3102" s="118">
        <v>2018430</v>
      </c>
      <c r="C3102" s="58" t="s">
        <v>8036</v>
      </c>
      <c r="D3102" s="58" t="s">
        <v>8035</v>
      </c>
      <c r="E3102" s="58" t="s">
        <v>404</v>
      </c>
    </row>
    <row r="3103" spans="1:5">
      <c r="A3103" s="58" t="s">
        <v>1914</v>
      </c>
      <c r="B3103" s="118">
        <v>2003433</v>
      </c>
      <c r="C3103" s="58" t="s">
        <v>8038</v>
      </c>
      <c r="D3103" s="58" t="s">
        <v>8037</v>
      </c>
      <c r="E3103" s="58" t="s">
        <v>410</v>
      </c>
    </row>
    <row r="3104" spans="1:5">
      <c r="A3104" s="58" t="s">
        <v>1914</v>
      </c>
      <c r="B3104" s="118">
        <v>2255263</v>
      </c>
      <c r="C3104" s="58" t="s">
        <v>8040</v>
      </c>
      <c r="D3104" s="58" t="s">
        <v>8039</v>
      </c>
      <c r="E3104" s="58" t="s">
        <v>470</v>
      </c>
    </row>
    <row r="3105" spans="1:5">
      <c r="A3105" s="58" t="s">
        <v>1914</v>
      </c>
      <c r="B3105" s="118">
        <v>2058725</v>
      </c>
      <c r="C3105" s="58" t="s">
        <v>8042</v>
      </c>
      <c r="D3105" s="58" t="s">
        <v>8041</v>
      </c>
      <c r="E3105" s="58" t="s">
        <v>394</v>
      </c>
    </row>
    <row r="3106" spans="1:5">
      <c r="A3106" s="58" t="s">
        <v>1914</v>
      </c>
      <c r="B3106" s="118">
        <v>2087125</v>
      </c>
      <c r="C3106" s="58" t="s">
        <v>8043</v>
      </c>
      <c r="D3106" s="58" t="s">
        <v>8041</v>
      </c>
      <c r="E3106" s="58" t="s">
        <v>394</v>
      </c>
    </row>
    <row r="3107" spans="1:5">
      <c r="A3107" s="58" t="s">
        <v>1914</v>
      </c>
      <c r="B3107" s="118">
        <v>2133825</v>
      </c>
      <c r="C3107" s="58" t="s">
        <v>8044</v>
      </c>
      <c r="D3107" s="58" t="s">
        <v>8041</v>
      </c>
      <c r="E3107" s="58" t="s">
        <v>394</v>
      </c>
    </row>
    <row r="3108" spans="1:5">
      <c r="A3108" s="58" t="s">
        <v>1914</v>
      </c>
      <c r="B3108" s="118">
        <v>2015324</v>
      </c>
      <c r="C3108" s="58" t="s">
        <v>8046</v>
      </c>
      <c r="D3108" s="58" t="s">
        <v>8045</v>
      </c>
      <c r="E3108" s="58" t="s">
        <v>392</v>
      </c>
    </row>
    <row r="3109" spans="1:5">
      <c r="A3109" s="58" t="s">
        <v>1914</v>
      </c>
      <c r="B3109" s="118">
        <v>2100744</v>
      </c>
      <c r="C3109" s="58" t="s">
        <v>8048</v>
      </c>
      <c r="D3109" s="58" t="s">
        <v>8047</v>
      </c>
      <c r="E3109" s="58" t="s">
        <v>432</v>
      </c>
    </row>
    <row r="3110" spans="1:5">
      <c r="A3110" s="58" t="s">
        <v>1914</v>
      </c>
      <c r="B3110" s="118">
        <v>2028844</v>
      </c>
      <c r="C3110" s="58" t="s">
        <v>8050</v>
      </c>
      <c r="D3110" s="58" t="s">
        <v>8049</v>
      </c>
      <c r="E3110" s="58" t="s">
        <v>432</v>
      </c>
    </row>
    <row r="3111" spans="1:5">
      <c r="A3111" s="58" t="s">
        <v>2073</v>
      </c>
      <c r="B3111" s="58" t="str">
        <f>RIGHT(C3111, 5)</f>
        <v>02080</v>
      </c>
      <c r="C3111" s="58" t="s">
        <v>8052</v>
      </c>
      <c r="D3111" s="58" t="s">
        <v>8051</v>
      </c>
      <c r="E3111" s="58" t="s">
        <v>364</v>
      </c>
    </row>
    <row r="3112" spans="1:5">
      <c r="A3112" s="58" t="s">
        <v>1914</v>
      </c>
      <c r="B3112" s="118">
        <v>2003060</v>
      </c>
      <c r="C3112" s="58" t="s">
        <v>8054</v>
      </c>
      <c r="D3112" s="58" t="s">
        <v>8053</v>
      </c>
      <c r="E3112" s="58" t="s">
        <v>464</v>
      </c>
    </row>
    <row r="3113" spans="1:5">
      <c r="A3113" s="58" t="s">
        <v>1914</v>
      </c>
      <c r="B3113" s="118">
        <v>2030965</v>
      </c>
      <c r="C3113" s="58" t="s">
        <v>8056</v>
      </c>
      <c r="D3113" s="58" t="s">
        <v>8055</v>
      </c>
      <c r="E3113" s="58" t="s">
        <v>474</v>
      </c>
    </row>
    <row r="3114" spans="1:5">
      <c r="A3114" s="58" t="s">
        <v>1914</v>
      </c>
      <c r="B3114" s="118">
        <v>2012664</v>
      </c>
      <c r="C3114" s="58" t="s">
        <v>8058</v>
      </c>
      <c r="D3114" s="58" t="s">
        <v>8057</v>
      </c>
      <c r="E3114" s="58" t="s">
        <v>472</v>
      </c>
    </row>
    <row r="3115" spans="1:5">
      <c r="A3115" s="58" t="s">
        <v>1914</v>
      </c>
      <c r="B3115" s="118">
        <v>2022133</v>
      </c>
      <c r="C3115" s="58" t="s">
        <v>8060</v>
      </c>
      <c r="D3115" s="58" t="s">
        <v>8059</v>
      </c>
      <c r="E3115" s="58" t="s">
        <v>410</v>
      </c>
    </row>
    <row r="3116" spans="1:5">
      <c r="A3116" s="58" t="s">
        <v>1914</v>
      </c>
      <c r="B3116" s="118">
        <v>2000664</v>
      </c>
      <c r="C3116" s="58" t="s">
        <v>8062</v>
      </c>
      <c r="D3116" s="58" t="s">
        <v>8061</v>
      </c>
      <c r="E3116" s="58" t="s">
        <v>472</v>
      </c>
    </row>
    <row r="3117" spans="1:5">
      <c r="A3117" s="58" t="s">
        <v>1914</v>
      </c>
      <c r="B3117" s="118">
        <v>2098041</v>
      </c>
      <c r="C3117" s="58" t="s">
        <v>8064</v>
      </c>
      <c r="D3117" s="58" t="s">
        <v>8063</v>
      </c>
      <c r="E3117" s="58" t="s">
        <v>426</v>
      </c>
    </row>
    <row r="3118" spans="1:5">
      <c r="A3118" s="58" t="s">
        <v>1914</v>
      </c>
      <c r="B3118" s="118">
        <v>2266963</v>
      </c>
      <c r="C3118" s="58" t="s">
        <v>8066</v>
      </c>
      <c r="D3118" s="58" t="s">
        <v>8065</v>
      </c>
      <c r="E3118" s="58" t="s">
        <v>470</v>
      </c>
    </row>
    <row r="3119" spans="1:5">
      <c r="A3119" s="58" t="s">
        <v>1914</v>
      </c>
      <c r="B3119" s="118">
        <v>2004769</v>
      </c>
      <c r="C3119" s="58" t="s">
        <v>8068</v>
      </c>
      <c r="D3119" s="58" t="s">
        <v>8067</v>
      </c>
      <c r="E3119" s="58" t="s">
        <v>482</v>
      </c>
    </row>
    <row r="3120" spans="1:5">
      <c r="A3120" s="58" t="s">
        <v>1914</v>
      </c>
      <c r="B3120" s="118">
        <v>2013360</v>
      </c>
      <c r="C3120" s="58" t="s">
        <v>8070</v>
      </c>
      <c r="D3120" s="58" t="s">
        <v>8069</v>
      </c>
      <c r="E3120" s="58" t="s">
        <v>464</v>
      </c>
    </row>
    <row r="3121" spans="1:5">
      <c r="A3121" s="58" t="s">
        <v>1914</v>
      </c>
      <c r="B3121" s="118">
        <v>2002126</v>
      </c>
      <c r="C3121" s="58" t="s">
        <v>8072</v>
      </c>
      <c r="D3121" s="58" t="s">
        <v>8071</v>
      </c>
      <c r="E3121" s="58" t="s">
        <v>396</v>
      </c>
    </row>
    <row r="3122" spans="1:5">
      <c r="A3122" s="58" t="s">
        <v>1914</v>
      </c>
      <c r="B3122" s="118">
        <v>2013305</v>
      </c>
      <c r="C3122" s="58" t="s">
        <v>8074</v>
      </c>
      <c r="D3122" s="58" t="s">
        <v>8073</v>
      </c>
      <c r="E3122" s="58" t="s">
        <v>354</v>
      </c>
    </row>
    <row r="3123" spans="1:5">
      <c r="A3123" s="58" t="s">
        <v>1914</v>
      </c>
      <c r="B3123" s="118">
        <v>2005305</v>
      </c>
      <c r="C3123" s="58" t="s">
        <v>8076</v>
      </c>
      <c r="D3123" s="58" t="s">
        <v>8075</v>
      </c>
      <c r="E3123" s="58" t="s">
        <v>354</v>
      </c>
    </row>
    <row r="3124" spans="1:5">
      <c r="A3124" s="58" t="s">
        <v>2073</v>
      </c>
      <c r="B3124" s="58" t="str">
        <f>RIGHT(C3124, 5)</f>
        <v>02090</v>
      </c>
      <c r="C3124" s="58" t="s">
        <v>8078</v>
      </c>
      <c r="D3124" s="58" t="s">
        <v>8077</v>
      </c>
      <c r="E3124" s="58" t="s">
        <v>354</v>
      </c>
    </row>
    <row r="3125" spans="1:5">
      <c r="A3125" s="58" t="s">
        <v>1914</v>
      </c>
      <c r="B3125" s="118">
        <v>2003369</v>
      </c>
      <c r="C3125" s="58" t="s">
        <v>8080</v>
      </c>
      <c r="D3125" s="58" t="s">
        <v>8079</v>
      </c>
      <c r="E3125" s="58" t="s">
        <v>482</v>
      </c>
    </row>
    <row r="3126" spans="1:5">
      <c r="A3126" s="58" t="s">
        <v>1914</v>
      </c>
      <c r="B3126" s="118">
        <v>2000372</v>
      </c>
      <c r="C3126" s="58" t="s">
        <v>8082</v>
      </c>
      <c r="D3126" s="58" t="s">
        <v>8081</v>
      </c>
      <c r="E3126" s="58" t="s">
        <v>488</v>
      </c>
    </row>
    <row r="3127" spans="1:5">
      <c r="A3127" s="58" t="s">
        <v>1914</v>
      </c>
      <c r="B3127" s="118">
        <v>2027361</v>
      </c>
      <c r="C3127" s="58" t="s">
        <v>8084</v>
      </c>
      <c r="D3127" s="58" t="s">
        <v>8083</v>
      </c>
      <c r="E3127" s="58" t="s">
        <v>466</v>
      </c>
    </row>
    <row r="3128" spans="1:5">
      <c r="A3128" s="58" t="s">
        <v>1914</v>
      </c>
      <c r="B3128" s="118">
        <v>2027261</v>
      </c>
      <c r="C3128" s="58" t="s">
        <v>8086</v>
      </c>
      <c r="D3128" s="58" t="s">
        <v>8085</v>
      </c>
      <c r="E3128" s="58" t="s">
        <v>466</v>
      </c>
    </row>
    <row r="3129" spans="1:5">
      <c r="A3129" s="58" t="s">
        <v>1914</v>
      </c>
      <c r="B3129" s="118">
        <v>2004961</v>
      </c>
      <c r="C3129" s="58" t="s">
        <v>8088</v>
      </c>
      <c r="D3129" s="58" t="s">
        <v>8087</v>
      </c>
      <c r="E3129" s="58" t="s">
        <v>466</v>
      </c>
    </row>
    <row r="3130" spans="1:5">
      <c r="A3130" s="58" t="s">
        <v>2073</v>
      </c>
      <c r="B3130" s="58" t="str">
        <f>RIGHT(C3130, 5)</f>
        <v>02100</v>
      </c>
      <c r="C3130" s="58" t="s">
        <v>8090</v>
      </c>
      <c r="D3130" s="58" t="s">
        <v>8089</v>
      </c>
      <c r="E3130" s="58" t="s">
        <v>408</v>
      </c>
    </row>
    <row r="3131" spans="1:5">
      <c r="A3131" s="58" t="s">
        <v>1914</v>
      </c>
      <c r="B3131" s="118">
        <v>2047316</v>
      </c>
      <c r="C3131" s="58" t="s">
        <v>8092</v>
      </c>
      <c r="D3131" s="58" t="s">
        <v>8091</v>
      </c>
      <c r="E3131" s="58" t="s">
        <v>376</v>
      </c>
    </row>
    <row r="3132" spans="1:5">
      <c r="A3132" s="58" t="s">
        <v>1914</v>
      </c>
      <c r="B3132" s="118">
        <v>2142763</v>
      </c>
      <c r="C3132" s="58" t="s">
        <v>8094</v>
      </c>
      <c r="D3132" s="58" t="s">
        <v>8093</v>
      </c>
      <c r="E3132" s="58" t="s">
        <v>470</v>
      </c>
    </row>
    <row r="3133" spans="1:5">
      <c r="A3133" s="58" t="s">
        <v>1914</v>
      </c>
      <c r="B3133" s="118">
        <v>2012557</v>
      </c>
      <c r="C3133" s="58" t="s">
        <v>8096</v>
      </c>
      <c r="D3133" s="58" t="s">
        <v>8095</v>
      </c>
      <c r="E3133" s="58" t="s">
        <v>458</v>
      </c>
    </row>
    <row r="3134" spans="1:5">
      <c r="A3134" s="58" t="s">
        <v>1914</v>
      </c>
      <c r="B3134" s="118">
        <v>2002768</v>
      </c>
      <c r="C3134" s="58" t="s">
        <v>8098</v>
      </c>
      <c r="D3134" s="58" t="s">
        <v>8097</v>
      </c>
      <c r="E3134" s="58" t="s">
        <v>480</v>
      </c>
    </row>
    <row r="3135" spans="1:5">
      <c r="A3135" s="58" t="s">
        <v>1914</v>
      </c>
      <c r="B3135" s="118">
        <v>2104379</v>
      </c>
      <c r="C3135" s="58" t="s">
        <v>8100</v>
      </c>
      <c r="D3135" s="58" t="s">
        <v>8099</v>
      </c>
      <c r="E3135" s="58" t="s">
        <v>504</v>
      </c>
    </row>
    <row r="3136" spans="1:5">
      <c r="A3136" s="58" t="s">
        <v>2073</v>
      </c>
      <c r="B3136" s="58" t="str">
        <f>RIGHT(C3136, 5)</f>
        <v>02108</v>
      </c>
      <c r="C3136" s="58" t="s">
        <v>8102</v>
      </c>
      <c r="D3136" s="58" t="s">
        <v>8101</v>
      </c>
      <c r="E3136" s="58" t="s">
        <v>508</v>
      </c>
    </row>
    <row r="3137" spans="1:5">
      <c r="A3137" s="58" t="s">
        <v>2073</v>
      </c>
      <c r="B3137" s="58" t="str">
        <f>RIGHT(C3137, 5)</f>
        <v>02110</v>
      </c>
      <c r="C3137" s="58" t="s">
        <v>8104</v>
      </c>
      <c r="D3137" s="58" t="s">
        <v>8103</v>
      </c>
      <c r="E3137" s="58" t="s">
        <v>354</v>
      </c>
    </row>
    <row r="3138" spans="1:5">
      <c r="A3138" s="58" t="s">
        <v>1914</v>
      </c>
      <c r="B3138" s="118">
        <v>2024069</v>
      </c>
      <c r="C3138" s="58" t="s">
        <v>8106</v>
      </c>
      <c r="D3138" s="58" t="s">
        <v>8105</v>
      </c>
      <c r="E3138" s="58" t="s">
        <v>482</v>
      </c>
    </row>
    <row r="3139" spans="1:5">
      <c r="A3139" s="58" t="s">
        <v>1914</v>
      </c>
      <c r="B3139" s="118">
        <v>2008628</v>
      </c>
      <c r="C3139" s="58" t="s">
        <v>8108</v>
      </c>
      <c r="D3139" s="58" t="s">
        <v>8107</v>
      </c>
      <c r="E3139" s="58" t="s">
        <v>400</v>
      </c>
    </row>
    <row r="3140" spans="1:5">
      <c r="A3140" s="58" t="s">
        <v>1914</v>
      </c>
      <c r="B3140" s="118">
        <v>2023034</v>
      </c>
      <c r="C3140" s="58" t="s">
        <v>8110</v>
      </c>
      <c r="D3140" s="58" t="s">
        <v>8109</v>
      </c>
      <c r="E3140" s="58" t="s">
        <v>412</v>
      </c>
    </row>
    <row r="3141" spans="1:5">
      <c r="A3141" s="58" t="s">
        <v>1914</v>
      </c>
      <c r="B3141" s="118">
        <v>2021868</v>
      </c>
      <c r="C3141" s="58" t="s">
        <v>8112</v>
      </c>
      <c r="D3141" s="58" t="s">
        <v>8111</v>
      </c>
      <c r="E3141" s="58" t="s">
        <v>480</v>
      </c>
    </row>
    <row r="3142" spans="1:5">
      <c r="A3142" s="58" t="s">
        <v>1914</v>
      </c>
      <c r="B3142" s="118">
        <v>2033928</v>
      </c>
      <c r="C3142" s="58" t="s">
        <v>8114</v>
      </c>
      <c r="D3142" s="58" t="s">
        <v>8113</v>
      </c>
      <c r="E3142" s="58" t="s">
        <v>400</v>
      </c>
    </row>
    <row r="3143" spans="1:5">
      <c r="A3143" s="58" t="s">
        <v>1914</v>
      </c>
      <c r="B3143" s="118">
        <v>2011805</v>
      </c>
      <c r="C3143" s="58" t="s">
        <v>8116</v>
      </c>
      <c r="D3143" s="58" t="s">
        <v>8115</v>
      </c>
      <c r="E3143" s="58" t="s">
        <v>354</v>
      </c>
    </row>
    <row r="3144" spans="1:5">
      <c r="A3144" s="58" t="s">
        <v>2073</v>
      </c>
      <c r="B3144" s="58" t="str">
        <f>RIGHT(C3144, 5)</f>
        <v>02115</v>
      </c>
      <c r="C3144" s="58" t="s">
        <v>8118</v>
      </c>
      <c r="D3144" s="58" t="s">
        <v>8117</v>
      </c>
      <c r="E3144" s="58" t="s">
        <v>434</v>
      </c>
    </row>
    <row r="3145" spans="1:5">
      <c r="A3145" s="58" t="s">
        <v>1914</v>
      </c>
      <c r="B3145" s="118">
        <v>2022745</v>
      </c>
      <c r="C3145" s="58" t="s">
        <v>8120</v>
      </c>
      <c r="D3145" s="58" t="s">
        <v>8119</v>
      </c>
      <c r="E3145" s="58" t="s">
        <v>434</v>
      </c>
    </row>
    <row r="3146" spans="1:5">
      <c r="A3146" s="58" t="s">
        <v>2073</v>
      </c>
      <c r="B3146" s="58" t="str">
        <f>RIGHT(C3146, 5)</f>
        <v>06625</v>
      </c>
      <c r="C3146" s="58" t="s">
        <v>8122</v>
      </c>
      <c r="D3146" s="58" t="s">
        <v>8121</v>
      </c>
      <c r="E3146" s="58" t="s">
        <v>434</v>
      </c>
    </row>
    <row r="3147" spans="1:5">
      <c r="A3147" s="58" t="s">
        <v>2073</v>
      </c>
      <c r="B3147" s="58" t="str">
        <f>RIGHT(C3147, 5)</f>
        <v>02120</v>
      </c>
      <c r="C3147" s="58" t="s">
        <v>8124</v>
      </c>
      <c r="D3147" s="58" t="s">
        <v>8123</v>
      </c>
      <c r="E3147" s="58" t="s">
        <v>382</v>
      </c>
    </row>
    <row r="3148" spans="1:5">
      <c r="A3148" s="58" t="s">
        <v>1914</v>
      </c>
      <c r="B3148" s="118">
        <v>2234963</v>
      </c>
      <c r="C3148" s="58" t="s">
        <v>8126</v>
      </c>
      <c r="D3148" s="58" t="s">
        <v>8125</v>
      </c>
      <c r="E3148" s="58" t="s">
        <v>470</v>
      </c>
    </row>
    <row r="3149" spans="1:5">
      <c r="A3149" s="58" t="s">
        <v>1914</v>
      </c>
      <c r="B3149" s="118">
        <v>2054244</v>
      </c>
      <c r="C3149" s="58" t="s">
        <v>8128</v>
      </c>
      <c r="D3149" s="58" t="s">
        <v>8127</v>
      </c>
      <c r="E3149" s="58" t="s">
        <v>432</v>
      </c>
    </row>
    <row r="3150" spans="1:5">
      <c r="A3150" s="58" t="s">
        <v>2073</v>
      </c>
      <c r="B3150" s="58" t="str">
        <f>RIGHT(C3150, 5)</f>
        <v>01820</v>
      </c>
      <c r="C3150" s="58" t="s">
        <v>8130</v>
      </c>
      <c r="D3150" s="58" t="s">
        <v>8129</v>
      </c>
      <c r="E3150" s="58" t="s">
        <v>448</v>
      </c>
    </row>
    <row r="3151" spans="1:5">
      <c r="A3151" s="58" t="s">
        <v>2073</v>
      </c>
      <c r="B3151" s="58" t="str">
        <f>RIGHT(C3151, 5)</f>
        <v>02860</v>
      </c>
      <c r="C3151" s="58" t="s">
        <v>8132</v>
      </c>
      <c r="D3151" s="58" t="s">
        <v>8131</v>
      </c>
      <c r="E3151" s="58" t="s">
        <v>448</v>
      </c>
    </row>
    <row r="3152" spans="1:5">
      <c r="A3152" s="58" t="s">
        <v>1914</v>
      </c>
      <c r="B3152" s="118">
        <v>2001270</v>
      </c>
      <c r="C3152" s="58" t="s">
        <v>8134</v>
      </c>
      <c r="D3152" s="58" t="s">
        <v>8133</v>
      </c>
      <c r="E3152" s="58" t="s">
        <v>484</v>
      </c>
    </row>
    <row r="3153" spans="1:5">
      <c r="A3153" s="58" t="s">
        <v>1914</v>
      </c>
      <c r="B3153" s="118">
        <v>2024883</v>
      </c>
      <c r="C3153" s="58" t="s">
        <v>8136</v>
      </c>
      <c r="D3153" s="58" t="s">
        <v>8135</v>
      </c>
      <c r="E3153" s="58" t="s">
        <v>512</v>
      </c>
    </row>
    <row r="3154" spans="1:5">
      <c r="A3154" s="58" t="s">
        <v>1914</v>
      </c>
      <c r="B3154" s="118">
        <v>2014953</v>
      </c>
      <c r="C3154" s="58" t="s">
        <v>8138</v>
      </c>
      <c r="D3154" s="58" t="s">
        <v>8137</v>
      </c>
      <c r="E3154" s="58" t="s">
        <v>450</v>
      </c>
    </row>
    <row r="3155" spans="1:5">
      <c r="A3155" s="58" t="s">
        <v>1914</v>
      </c>
      <c r="B3155" s="118">
        <v>2017981</v>
      </c>
      <c r="C3155" s="58" t="s">
        <v>8140</v>
      </c>
      <c r="D3155" s="58" t="s">
        <v>8139</v>
      </c>
      <c r="E3155" s="58" t="s">
        <v>508</v>
      </c>
    </row>
    <row r="3156" spans="1:5">
      <c r="A3156" s="58" t="s">
        <v>1914</v>
      </c>
      <c r="B3156" s="118">
        <v>2037281</v>
      </c>
      <c r="C3156" s="58" t="s">
        <v>8142</v>
      </c>
      <c r="D3156" s="58" t="s">
        <v>8141</v>
      </c>
      <c r="E3156" s="58" t="s">
        <v>508</v>
      </c>
    </row>
    <row r="3157" spans="1:5">
      <c r="A3157" s="58" t="s">
        <v>2073</v>
      </c>
      <c r="B3157" s="58" t="str">
        <f>RIGHT(C3157, 5)</f>
        <v>02124</v>
      </c>
      <c r="C3157" s="58" t="s">
        <v>8144</v>
      </c>
      <c r="D3157" s="58" t="s">
        <v>8143</v>
      </c>
      <c r="E3157" s="58" t="s">
        <v>488</v>
      </c>
    </row>
    <row r="3158" spans="1:5">
      <c r="A3158" s="58" t="s">
        <v>1914</v>
      </c>
      <c r="B3158" s="118">
        <v>2008778</v>
      </c>
      <c r="C3158" s="58" t="s">
        <v>8146</v>
      </c>
      <c r="D3158" s="58" t="s">
        <v>8145</v>
      </c>
      <c r="E3158" s="58" t="s">
        <v>496</v>
      </c>
    </row>
    <row r="3159" spans="1:5">
      <c r="A3159" s="58" t="s">
        <v>1914</v>
      </c>
      <c r="B3159" s="118">
        <v>2001431</v>
      </c>
      <c r="C3159" s="58" t="s">
        <v>8148</v>
      </c>
      <c r="D3159" s="58" t="s">
        <v>8147</v>
      </c>
      <c r="E3159" s="58" t="s">
        <v>406</v>
      </c>
    </row>
    <row r="3160" spans="1:5">
      <c r="A3160" s="58" t="s">
        <v>1914</v>
      </c>
      <c r="B3160" s="118">
        <v>2008426</v>
      </c>
      <c r="C3160" s="58" t="s">
        <v>8150</v>
      </c>
      <c r="D3160" s="58" t="s">
        <v>8149</v>
      </c>
      <c r="E3160" s="58" t="s">
        <v>396</v>
      </c>
    </row>
    <row r="3161" spans="1:5">
      <c r="A3161" s="58" t="s">
        <v>1914</v>
      </c>
      <c r="B3161" s="118">
        <v>2132425</v>
      </c>
      <c r="C3161" s="58" t="s">
        <v>8151</v>
      </c>
      <c r="D3161" s="58" t="s">
        <v>8149</v>
      </c>
      <c r="E3161" s="58" t="s">
        <v>394</v>
      </c>
    </row>
    <row r="3162" spans="1:5">
      <c r="A3162" s="58" t="s">
        <v>1914</v>
      </c>
      <c r="B3162" s="118">
        <v>2027683</v>
      </c>
      <c r="C3162" s="58" t="s">
        <v>8153</v>
      </c>
      <c r="D3162" s="58" t="s">
        <v>8152</v>
      </c>
      <c r="E3162" s="58" t="s">
        <v>512</v>
      </c>
    </row>
    <row r="3163" spans="1:5">
      <c r="A3163" s="58" t="s">
        <v>1914</v>
      </c>
      <c r="B3163" s="118">
        <v>2057746</v>
      </c>
      <c r="C3163" s="58" t="s">
        <v>8155</v>
      </c>
      <c r="D3163" s="58" t="s">
        <v>8154</v>
      </c>
      <c r="E3163" s="58" t="s">
        <v>436</v>
      </c>
    </row>
    <row r="3164" spans="1:5">
      <c r="A3164" s="58" t="s">
        <v>1914</v>
      </c>
      <c r="B3164" s="118">
        <v>2047203</v>
      </c>
      <c r="C3164" s="58" t="s">
        <v>8157</v>
      </c>
      <c r="D3164" s="58" t="s">
        <v>8156</v>
      </c>
      <c r="E3164" s="58" t="s">
        <v>350</v>
      </c>
    </row>
    <row r="3165" spans="1:5">
      <c r="A3165" s="58" t="s">
        <v>1914</v>
      </c>
      <c r="B3165" s="118">
        <v>2030124</v>
      </c>
      <c r="C3165" s="58" t="s">
        <v>8159</v>
      </c>
      <c r="D3165" s="58" t="s">
        <v>8158</v>
      </c>
      <c r="E3165" s="58" t="s">
        <v>392</v>
      </c>
    </row>
    <row r="3166" spans="1:5">
      <c r="A3166" s="58" t="s">
        <v>1914</v>
      </c>
      <c r="B3166" s="118">
        <v>2018124</v>
      </c>
      <c r="C3166" s="58" t="s">
        <v>8161</v>
      </c>
      <c r="D3166" s="58" t="s">
        <v>8160</v>
      </c>
      <c r="E3166" s="58" t="s">
        <v>392</v>
      </c>
    </row>
    <row r="3167" spans="1:5">
      <c r="A3167" s="58" t="s">
        <v>1914</v>
      </c>
      <c r="B3167" s="118">
        <v>2027824</v>
      </c>
      <c r="C3167" s="58" t="s">
        <v>8163</v>
      </c>
      <c r="D3167" s="58" t="s">
        <v>8162</v>
      </c>
      <c r="E3167" s="58" t="s">
        <v>392</v>
      </c>
    </row>
    <row r="3168" spans="1:5">
      <c r="A3168" s="58" t="s">
        <v>1914</v>
      </c>
      <c r="B3168" s="118">
        <v>2026574</v>
      </c>
      <c r="C3168" s="58" t="s">
        <v>8165</v>
      </c>
      <c r="D3168" s="58" t="s">
        <v>8164</v>
      </c>
      <c r="E3168" s="58" t="s">
        <v>498</v>
      </c>
    </row>
    <row r="3169" spans="1:5">
      <c r="A3169" s="58" t="s">
        <v>1914</v>
      </c>
      <c r="B3169" s="118">
        <v>2027374</v>
      </c>
      <c r="C3169" s="58" t="s">
        <v>8166</v>
      </c>
      <c r="D3169" s="58" t="s">
        <v>8164</v>
      </c>
      <c r="E3169" s="58" t="s">
        <v>498</v>
      </c>
    </row>
    <row r="3170" spans="1:5">
      <c r="A3170" s="58" t="s">
        <v>2073</v>
      </c>
      <c r="B3170" s="58" t="str">
        <f>RIGHT(C3170, 5)</f>
        <v>02125</v>
      </c>
      <c r="C3170" s="58" t="s">
        <v>8168</v>
      </c>
      <c r="D3170" s="58" t="s">
        <v>8167</v>
      </c>
      <c r="E3170" s="58" t="s">
        <v>370</v>
      </c>
    </row>
    <row r="3171" spans="1:5">
      <c r="A3171" s="58" t="s">
        <v>1914</v>
      </c>
      <c r="B3171" s="118">
        <v>2010445</v>
      </c>
      <c r="C3171" s="58" t="s">
        <v>8170</v>
      </c>
      <c r="D3171" s="58" t="s">
        <v>8169</v>
      </c>
      <c r="E3171" s="58" t="s">
        <v>434</v>
      </c>
    </row>
    <row r="3172" spans="1:5">
      <c r="A3172" s="58" t="s">
        <v>2073</v>
      </c>
      <c r="B3172" s="58" t="str">
        <f>RIGHT(C3172, 5)</f>
        <v>02130</v>
      </c>
      <c r="C3172" s="58" t="s">
        <v>8172</v>
      </c>
      <c r="D3172" s="58" t="s">
        <v>8171</v>
      </c>
      <c r="E3172" s="58" t="s">
        <v>434</v>
      </c>
    </row>
    <row r="3173" spans="1:5">
      <c r="A3173" s="58" t="s">
        <v>1914</v>
      </c>
      <c r="B3173" s="118">
        <v>2058647</v>
      </c>
      <c r="C3173" s="58" t="s">
        <v>8174</v>
      </c>
      <c r="D3173" s="58" t="s">
        <v>8173</v>
      </c>
      <c r="E3173" s="58" t="s">
        <v>438</v>
      </c>
    </row>
    <row r="3174" spans="1:5">
      <c r="A3174" s="58" t="s">
        <v>1914</v>
      </c>
      <c r="B3174" s="118">
        <v>2031675</v>
      </c>
      <c r="C3174" s="58" t="s">
        <v>8176</v>
      </c>
      <c r="D3174" s="58" t="s">
        <v>8175</v>
      </c>
      <c r="E3174" s="58" t="s">
        <v>500</v>
      </c>
    </row>
    <row r="3175" spans="1:5">
      <c r="A3175" s="58" t="s">
        <v>1914</v>
      </c>
      <c r="B3175" s="118">
        <v>2004743</v>
      </c>
      <c r="C3175" s="58" t="s">
        <v>8178</v>
      </c>
      <c r="D3175" s="58" t="s">
        <v>8177</v>
      </c>
      <c r="E3175" s="58" t="s">
        <v>430</v>
      </c>
    </row>
    <row r="3176" spans="1:5">
      <c r="A3176" s="58" t="s">
        <v>1914</v>
      </c>
      <c r="B3176" s="118">
        <v>2009369</v>
      </c>
      <c r="C3176" s="58" t="s">
        <v>8180</v>
      </c>
      <c r="D3176" s="58" t="s">
        <v>8179</v>
      </c>
      <c r="E3176" s="58" t="s">
        <v>482</v>
      </c>
    </row>
    <row r="3177" spans="1:5">
      <c r="A3177" s="58" t="s">
        <v>1914</v>
      </c>
      <c r="B3177" s="118">
        <v>2017064</v>
      </c>
      <c r="C3177" s="58" t="s">
        <v>8182</v>
      </c>
      <c r="D3177" s="58" t="s">
        <v>8181</v>
      </c>
      <c r="E3177" s="58" t="s">
        <v>472</v>
      </c>
    </row>
    <row r="3178" spans="1:5">
      <c r="A3178" s="58" t="s">
        <v>1914</v>
      </c>
      <c r="B3178" s="118">
        <v>2019749</v>
      </c>
      <c r="C3178" s="58" t="s">
        <v>8184</v>
      </c>
      <c r="D3178" s="58" t="s">
        <v>8183</v>
      </c>
      <c r="E3178" s="58" t="s">
        <v>442</v>
      </c>
    </row>
    <row r="3179" spans="1:5">
      <c r="A3179" s="58" t="s">
        <v>1914</v>
      </c>
      <c r="B3179" s="118">
        <v>2002208</v>
      </c>
      <c r="C3179" s="58" t="s">
        <v>8186</v>
      </c>
      <c r="D3179" s="58" t="s">
        <v>8185</v>
      </c>
      <c r="E3179" s="58" t="s">
        <v>360</v>
      </c>
    </row>
    <row r="3180" spans="1:5">
      <c r="A3180" s="58" t="s">
        <v>1914</v>
      </c>
      <c r="B3180" s="118">
        <v>2057681</v>
      </c>
      <c r="C3180" s="58" t="s">
        <v>8188</v>
      </c>
      <c r="D3180" s="58" t="s">
        <v>8187</v>
      </c>
      <c r="E3180" s="58" t="s">
        <v>508</v>
      </c>
    </row>
    <row r="3181" spans="1:5">
      <c r="A3181" s="58" t="s">
        <v>1914</v>
      </c>
      <c r="B3181" s="118">
        <v>2050041</v>
      </c>
      <c r="C3181" s="58" t="s">
        <v>8190</v>
      </c>
      <c r="D3181" s="58" t="s">
        <v>8189</v>
      </c>
      <c r="E3181" s="58" t="s">
        <v>426</v>
      </c>
    </row>
    <row r="3182" spans="1:5">
      <c r="A3182" s="58" t="s">
        <v>2073</v>
      </c>
      <c r="B3182" s="58" t="str">
        <f>RIGHT(C3182, 5)</f>
        <v>40243</v>
      </c>
      <c r="C3182" s="58" t="s">
        <v>8192</v>
      </c>
      <c r="D3182" s="58" t="s">
        <v>8191</v>
      </c>
      <c r="E3182" s="58" t="s">
        <v>420</v>
      </c>
    </row>
    <row r="3183" spans="1:5">
      <c r="A3183" s="58" t="s">
        <v>1914</v>
      </c>
      <c r="B3183" s="118">
        <v>2069611</v>
      </c>
      <c r="C3183" s="58" t="s">
        <v>8194</v>
      </c>
      <c r="D3183" s="58" t="s">
        <v>8193</v>
      </c>
      <c r="E3183" s="58" t="s">
        <v>366</v>
      </c>
    </row>
    <row r="3184" spans="1:5">
      <c r="A3184" s="58" t="s">
        <v>1914</v>
      </c>
      <c r="B3184" s="118">
        <v>2017433</v>
      </c>
      <c r="C3184" s="58" t="s">
        <v>8196</v>
      </c>
      <c r="D3184" s="58" t="s">
        <v>8195</v>
      </c>
      <c r="E3184" s="58" t="s">
        <v>410</v>
      </c>
    </row>
    <row r="3185" spans="1:5">
      <c r="A3185" s="58" t="s">
        <v>1914</v>
      </c>
      <c r="B3185" s="118">
        <v>2099641</v>
      </c>
      <c r="C3185" s="58" t="s">
        <v>8198</v>
      </c>
      <c r="D3185" s="58" t="s">
        <v>8197</v>
      </c>
      <c r="E3185" s="58" t="s">
        <v>426</v>
      </c>
    </row>
    <row r="3186" spans="1:5">
      <c r="A3186" s="58" t="s">
        <v>1914</v>
      </c>
      <c r="B3186" s="118">
        <v>2099141</v>
      </c>
      <c r="C3186" s="58" t="s">
        <v>8200</v>
      </c>
      <c r="D3186" s="58" t="s">
        <v>8199</v>
      </c>
      <c r="E3186" s="58" t="s">
        <v>426</v>
      </c>
    </row>
    <row r="3187" spans="1:5">
      <c r="A3187" s="58" t="s">
        <v>1914</v>
      </c>
      <c r="B3187" s="118">
        <v>2010003</v>
      </c>
      <c r="C3187" s="58" t="s">
        <v>8202</v>
      </c>
      <c r="D3187" s="58" t="s">
        <v>8201</v>
      </c>
      <c r="E3187" s="58" t="s">
        <v>350</v>
      </c>
    </row>
    <row r="3188" spans="1:5">
      <c r="A3188" s="58" t="s">
        <v>1914</v>
      </c>
      <c r="B3188" s="118">
        <v>2138863</v>
      </c>
      <c r="C3188" s="58" t="s">
        <v>8204</v>
      </c>
      <c r="D3188" s="58" t="s">
        <v>8203</v>
      </c>
      <c r="E3188" s="58" t="s">
        <v>470</v>
      </c>
    </row>
    <row r="3189" spans="1:5">
      <c r="A3189" s="58" t="s">
        <v>1914</v>
      </c>
      <c r="B3189" s="118">
        <v>2058903</v>
      </c>
      <c r="C3189" s="58" t="s">
        <v>8206</v>
      </c>
      <c r="D3189" s="58" t="s">
        <v>8205</v>
      </c>
      <c r="E3189" s="58" t="s">
        <v>350</v>
      </c>
    </row>
    <row r="3190" spans="1:5">
      <c r="A3190" s="58" t="s">
        <v>1914</v>
      </c>
      <c r="B3190" s="118">
        <v>2024649</v>
      </c>
      <c r="C3190" s="58" t="s">
        <v>8208</v>
      </c>
      <c r="D3190" s="58" t="s">
        <v>8207</v>
      </c>
      <c r="E3190" s="58" t="s">
        <v>442</v>
      </c>
    </row>
    <row r="3191" spans="1:5">
      <c r="A3191" s="58" t="s">
        <v>1914</v>
      </c>
      <c r="B3191" s="118">
        <v>2034158</v>
      </c>
      <c r="C3191" s="58" t="s">
        <v>8210</v>
      </c>
      <c r="D3191" s="58" t="s">
        <v>8209</v>
      </c>
      <c r="E3191" s="58" t="s">
        <v>460</v>
      </c>
    </row>
    <row r="3192" spans="1:5">
      <c r="A3192" s="58" t="s">
        <v>1914</v>
      </c>
      <c r="B3192" s="118">
        <v>2158925</v>
      </c>
      <c r="C3192" s="58" t="s">
        <v>8212</v>
      </c>
      <c r="D3192" s="58" t="s">
        <v>8211</v>
      </c>
      <c r="E3192" s="58" t="s">
        <v>394</v>
      </c>
    </row>
    <row r="3193" spans="1:5">
      <c r="A3193" s="58" t="s">
        <v>1914</v>
      </c>
      <c r="B3193" s="118">
        <v>2023253</v>
      </c>
      <c r="C3193" s="58" t="s">
        <v>8214</v>
      </c>
      <c r="D3193" s="58" t="s">
        <v>8213</v>
      </c>
      <c r="E3193" s="58" t="s">
        <v>450</v>
      </c>
    </row>
    <row r="3194" spans="1:5">
      <c r="A3194" s="58" t="s">
        <v>1914</v>
      </c>
      <c r="B3194" s="118">
        <v>2070463</v>
      </c>
      <c r="C3194" s="58" t="s">
        <v>8216</v>
      </c>
      <c r="D3194" s="58" t="s">
        <v>8215</v>
      </c>
      <c r="E3194" s="58" t="s">
        <v>470</v>
      </c>
    </row>
    <row r="3195" spans="1:5">
      <c r="A3195" s="58" t="s">
        <v>1914</v>
      </c>
      <c r="B3195" s="118">
        <v>2016425</v>
      </c>
      <c r="C3195" s="58" t="s">
        <v>8218</v>
      </c>
      <c r="D3195" s="58" t="s">
        <v>8217</v>
      </c>
      <c r="E3195" s="58" t="s">
        <v>394</v>
      </c>
    </row>
    <row r="3196" spans="1:5">
      <c r="A3196" s="58" t="s">
        <v>2073</v>
      </c>
      <c r="B3196" s="58" t="str">
        <f>RIGHT(C3196, 5)</f>
        <v>02170</v>
      </c>
      <c r="C3196" s="58" t="s">
        <v>8220</v>
      </c>
      <c r="D3196" s="58" t="s">
        <v>8219</v>
      </c>
      <c r="E3196" s="58" t="s">
        <v>386</v>
      </c>
    </row>
    <row r="3197" spans="1:5">
      <c r="A3197" s="58" t="s">
        <v>1914</v>
      </c>
      <c r="B3197" s="118">
        <v>2003242</v>
      </c>
      <c r="C3197" s="58" t="s">
        <v>8222</v>
      </c>
      <c r="D3197" s="58" t="s">
        <v>8221</v>
      </c>
      <c r="E3197" s="58" t="s">
        <v>428</v>
      </c>
    </row>
    <row r="3198" spans="1:5">
      <c r="A3198" s="58" t="s">
        <v>1914</v>
      </c>
      <c r="B3198" s="118">
        <v>2231663</v>
      </c>
      <c r="C3198" s="58" t="s">
        <v>8224</v>
      </c>
      <c r="D3198" s="58" t="s">
        <v>8223</v>
      </c>
      <c r="E3198" s="58" t="s">
        <v>470</v>
      </c>
    </row>
    <row r="3199" spans="1:5">
      <c r="A3199" s="58" t="s">
        <v>2073</v>
      </c>
      <c r="B3199" s="58" t="str">
        <f>RIGHT(C3199, 5)</f>
        <v>02180</v>
      </c>
      <c r="C3199" s="58" t="s">
        <v>8226</v>
      </c>
      <c r="D3199" s="58" t="s">
        <v>8225</v>
      </c>
      <c r="E3199" s="58" t="s">
        <v>362</v>
      </c>
    </row>
    <row r="3200" spans="1:5">
      <c r="A3200" s="58" t="s">
        <v>1914</v>
      </c>
      <c r="B3200" s="118">
        <v>2055817</v>
      </c>
      <c r="C3200" s="58" t="s">
        <v>8228</v>
      </c>
      <c r="D3200" s="58" t="s">
        <v>8227</v>
      </c>
      <c r="E3200" s="58" t="s">
        <v>378</v>
      </c>
    </row>
    <row r="3201" spans="1:5">
      <c r="A3201" s="58" t="s">
        <v>1914</v>
      </c>
      <c r="B3201" s="118">
        <v>2017005</v>
      </c>
      <c r="C3201" s="58" t="s">
        <v>8230</v>
      </c>
      <c r="D3201" s="58" t="s">
        <v>8229</v>
      </c>
      <c r="E3201" s="58" t="s">
        <v>354</v>
      </c>
    </row>
    <row r="3202" spans="1:5">
      <c r="A3202" s="58" t="s">
        <v>1914</v>
      </c>
      <c r="B3202" s="118">
        <v>2003819</v>
      </c>
      <c r="C3202" s="58" t="s">
        <v>8232</v>
      </c>
      <c r="D3202" s="58" t="s">
        <v>8231</v>
      </c>
      <c r="E3202" s="58" t="s">
        <v>382</v>
      </c>
    </row>
    <row r="3203" spans="1:5">
      <c r="A3203" s="58" t="s">
        <v>1914</v>
      </c>
      <c r="B3203" s="118">
        <v>2014337</v>
      </c>
      <c r="C3203" s="58" t="s">
        <v>8234</v>
      </c>
      <c r="D3203" s="58" t="s">
        <v>8233</v>
      </c>
      <c r="E3203" s="58" t="s">
        <v>418</v>
      </c>
    </row>
    <row r="3204" spans="1:5">
      <c r="A3204" s="58" t="s">
        <v>1914</v>
      </c>
      <c r="B3204" s="118">
        <v>2033832</v>
      </c>
      <c r="C3204" s="58" t="s">
        <v>8236</v>
      </c>
      <c r="D3204" s="58" t="s">
        <v>8235</v>
      </c>
      <c r="E3204" s="58" t="s">
        <v>408</v>
      </c>
    </row>
    <row r="3205" spans="1:5">
      <c r="A3205" s="58" t="s">
        <v>1914</v>
      </c>
      <c r="B3205" s="118">
        <v>2014016</v>
      </c>
      <c r="C3205" s="58" t="s">
        <v>8238</v>
      </c>
      <c r="D3205" s="58" t="s">
        <v>8237</v>
      </c>
      <c r="E3205" s="58" t="s">
        <v>376</v>
      </c>
    </row>
    <row r="3206" spans="1:5">
      <c r="A3206" s="58" t="s">
        <v>1914</v>
      </c>
      <c r="B3206" s="118">
        <v>2013215</v>
      </c>
      <c r="C3206" s="58" t="s">
        <v>8240</v>
      </c>
      <c r="D3206" s="58" t="s">
        <v>8239</v>
      </c>
      <c r="E3206" s="58" t="s">
        <v>374</v>
      </c>
    </row>
    <row r="3207" spans="1:5">
      <c r="A3207" s="58" t="s">
        <v>1914</v>
      </c>
      <c r="B3207" s="118">
        <v>2015046</v>
      </c>
      <c r="C3207" s="58" t="s">
        <v>8242</v>
      </c>
      <c r="D3207" s="58" t="s">
        <v>8241</v>
      </c>
      <c r="E3207" s="58" t="s">
        <v>436</v>
      </c>
    </row>
    <row r="3208" spans="1:5">
      <c r="A3208" s="58" t="s">
        <v>1914</v>
      </c>
      <c r="B3208" s="118">
        <v>2015667</v>
      </c>
      <c r="C3208" s="58" t="s">
        <v>8244</v>
      </c>
      <c r="D3208" s="58" t="s">
        <v>8243</v>
      </c>
      <c r="E3208" s="58" t="s">
        <v>478</v>
      </c>
    </row>
    <row r="3209" spans="1:5">
      <c r="A3209" s="58" t="s">
        <v>1914</v>
      </c>
      <c r="B3209" s="118">
        <v>2019367</v>
      </c>
      <c r="C3209" s="58" t="s">
        <v>8246</v>
      </c>
      <c r="D3209" s="58" t="s">
        <v>8245</v>
      </c>
      <c r="E3209" s="58" t="s">
        <v>478</v>
      </c>
    </row>
    <row r="3210" spans="1:5">
      <c r="A3210" s="58" t="s">
        <v>1914</v>
      </c>
      <c r="B3210" s="118">
        <v>2019467</v>
      </c>
      <c r="C3210" s="58" t="s">
        <v>8248</v>
      </c>
      <c r="D3210" s="58" t="s">
        <v>8247</v>
      </c>
      <c r="E3210" s="58" t="s">
        <v>478</v>
      </c>
    </row>
    <row r="3211" spans="1:5">
      <c r="A3211" s="58" t="s">
        <v>1914</v>
      </c>
      <c r="B3211" s="118">
        <v>2017767</v>
      </c>
      <c r="C3211" s="58" t="s">
        <v>8250</v>
      </c>
      <c r="D3211" s="58" t="s">
        <v>8249</v>
      </c>
      <c r="E3211" s="58" t="s">
        <v>478</v>
      </c>
    </row>
    <row r="3212" spans="1:5">
      <c r="A3212" s="58" t="s">
        <v>2073</v>
      </c>
      <c r="B3212" s="58" t="str">
        <f>RIGHT(C3212, 5)</f>
        <v>02190</v>
      </c>
      <c r="C3212" s="58" t="s">
        <v>8252</v>
      </c>
      <c r="D3212" s="58" t="s">
        <v>8251</v>
      </c>
      <c r="E3212" s="58" t="s">
        <v>478</v>
      </c>
    </row>
    <row r="3213" spans="1:5">
      <c r="A3213" s="58" t="s">
        <v>1914</v>
      </c>
      <c r="B3213" s="118">
        <v>2019128</v>
      </c>
      <c r="C3213" s="58" t="s">
        <v>8254</v>
      </c>
      <c r="D3213" s="58" t="s">
        <v>8253</v>
      </c>
      <c r="E3213" s="58" t="s">
        <v>400</v>
      </c>
    </row>
    <row r="3214" spans="1:5">
      <c r="A3214" s="58" t="s">
        <v>1914</v>
      </c>
      <c r="B3214" s="118">
        <v>2007240</v>
      </c>
      <c r="C3214" s="58" t="s">
        <v>8256</v>
      </c>
      <c r="D3214" s="58" t="s">
        <v>8255</v>
      </c>
      <c r="E3214" s="58" t="s">
        <v>424</v>
      </c>
    </row>
    <row r="3215" spans="1:5">
      <c r="A3215" s="58" t="s">
        <v>1914</v>
      </c>
      <c r="B3215" s="118">
        <v>2023576</v>
      </c>
      <c r="C3215" s="58" t="s">
        <v>8258</v>
      </c>
      <c r="D3215" s="58" t="s">
        <v>8257</v>
      </c>
      <c r="E3215" s="58" t="s">
        <v>492</v>
      </c>
    </row>
    <row r="3216" spans="1:5">
      <c r="A3216" s="58" t="s">
        <v>1914</v>
      </c>
      <c r="B3216" s="118">
        <v>2045344</v>
      </c>
      <c r="C3216" s="58" t="s">
        <v>8259</v>
      </c>
      <c r="D3216" s="58" t="s">
        <v>8257</v>
      </c>
      <c r="E3216" s="58" t="s">
        <v>432</v>
      </c>
    </row>
    <row r="3217" spans="1:5">
      <c r="A3217" s="58" t="s">
        <v>2073</v>
      </c>
      <c r="B3217" s="58" t="str">
        <f>RIGHT(C3217, 5)</f>
        <v>40484</v>
      </c>
      <c r="C3217" s="58" t="s">
        <v>8261</v>
      </c>
      <c r="D3217" s="58" t="s">
        <v>8260</v>
      </c>
      <c r="E3217" s="58" t="s">
        <v>504</v>
      </c>
    </row>
    <row r="3218" spans="1:5">
      <c r="A3218" s="58" t="s">
        <v>1914</v>
      </c>
      <c r="B3218" s="118">
        <v>2038559</v>
      </c>
      <c r="C3218" s="58" t="s">
        <v>8263</v>
      </c>
      <c r="D3218" s="58" t="s">
        <v>8262</v>
      </c>
      <c r="E3218" s="58" t="s">
        <v>462</v>
      </c>
    </row>
    <row r="3219" spans="1:5">
      <c r="A3219" s="58" t="s">
        <v>1914</v>
      </c>
      <c r="B3219" s="118">
        <v>2021783</v>
      </c>
      <c r="C3219" s="58" t="s">
        <v>8265</v>
      </c>
      <c r="D3219" s="58" t="s">
        <v>8264</v>
      </c>
      <c r="E3219" s="58" t="s">
        <v>512</v>
      </c>
    </row>
    <row r="3220" spans="1:5">
      <c r="A3220" s="58" t="s">
        <v>2073</v>
      </c>
      <c r="B3220" s="58" t="str">
        <f>RIGHT(C3220, 5)</f>
        <v>40206</v>
      </c>
      <c r="C3220" s="58" t="s">
        <v>8267</v>
      </c>
      <c r="D3220" s="58" t="s">
        <v>8266</v>
      </c>
      <c r="E3220" s="58" t="s">
        <v>412</v>
      </c>
    </row>
    <row r="3221" spans="1:5">
      <c r="A3221" s="58" t="s">
        <v>1914</v>
      </c>
      <c r="B3221" s="118">
        <v>2009472</v>
      </c>
      <c r="C3221" s="58" t="s">
        <v>8269</v>
      </c>
      <c r="D3221" s="58" t="s">
        <v>8268</v>
      </c>
      <c r="E3221" s="58" t="s">
        <v>488</v>
      </c>
    </row>
    <row r="3222" spans="1:5">
      <c r="A3222" s="58" t="s">
        <v>2073</v>
      </c>
      <c r="B3222" s="58" t="str">
        <f>RIGHT(C3222, 5)</f>
        <v>40250</v>
      </c>
      <c r="C3222" s="58" t="s">
        <v>8271</v>
      </c>
      <c r="D3222" s="58" t="s">
        <v>8270</v>
      </c>
      <c r="E3222" s="58" t="s">
        <v>422</v>
      </c>
    </row>
    <row r="3223" spans="1:5">
      <c r="A3223" s="58" t="s">
        <v>1914</v>
      </c>
      <c r="B3223" s="118">
        <v>2005083</v>
      </c>
      <c r="C3223" s="58" t="s">
        <v>8273</v>
      </c>
      <c r="D3223" s="58" t="s">
        <v>8272</v>
      </c>
      <c r="E3223" s="58" t="s">
        <v>512</v>
      </c>
    </row>
    <row r="3224" spans="1:5">
      <c r="A3224" s="58" t="s">
        <v>1914</v>
      </c>
      <c r="B3224" s="118">
        <v>2010173</v>
      </c>
      <c r="C3224" s="58" t="s">
        <v>8275</v>
      </c>
      <c r="D3224" s="58" t="s">
        <v>8274</v>
      </c>
      <c r="E3224" s="58" t="s">
        <v>490</v>
      </c>
    </row>
    <row r="3225" spans="1:5">
      <c r="A3225" s="58" t="s">
        <v>2073</v>
      </c>
      <c r="B3225" s="58" t="str">
        <f>RIGHT(C3225, 5)</f>
        <v>40587</v>
      </c>
      <c r="C3225" s="58" t="s">
        <v>8277</v>
      </c>
      <c r="D3225" s="58" t="s">
        <v>8276</v>
      </c>
      <c r="E3225" s="58" t="s">
        <v>468</v>
      </c>
    </row>
    <row r="3226" spans="1:5">
      <c r="A3226" s="58" t="s">
        <v>1914</v>
      </c>
      <c r="B3226" s="118">
        <v>2027150</v>
      </c>
      <c r="C3226" s="58" t="s">
        <v>8279</v>
      </c>
      <c r="D3226" s="58" t="s">
        <v>8278</v>
      </c>
      <c r="E3226" s="58" t="s">
        <v>444</v>
      </c>
    </row>
    <row r="3227" spans="1:5">
      <c r="A3227" s="58" t="s">
        <v>1914</v>
      </c>
      <c r="B3227" s="118">
        <v>2003266</v>
      </c>
      <c r="C3227" s="58" t="s">
        <v>8281</v>
      </c>
      <c r="D3227" s="58" t="s">
        <v>8280</v>
      </c>
      <c r="E3227" s="58" t="s">
        <v>476</v>
      </c>
    </row>
    <row r="3228" spans="1:5">
      <c r="A3228" s="58" t="s">
        <v>1914</v>
      </c>
      <c r="B3228" s="118">
        <v>2014327</v>
      </c>
      <c r="C3228" s="58" t="s">
        <v>8283</v>
      </c>
      <c r="D3228" s="58" t="s">
        <v>8282</v>
      </c>
      <c r="E3228" s="58" t="s">
        <v>398</v>
      </c>
    </row>
    <row r="3229" spans="1:5">
      <c r="A3229" s="58" t="s">
        <v>1914</v>
      </c>
      <c r="B3229" s="118">
        <v>2027734</v>
      </c>
      <c r="C3229" s="58" t="s">
        <v>8285</v>
      </c>
      <c r="D3229" s="58" t="s">
        <v>8284</v>
      </c>
      <c r="E3229" s="58" t="s">
        <v>412</v>
      </c>
    </row>
    <row r="3230" spans="1:5">
      <c r="A3230" s="58" t="s">
        <v>1914</v>
      </c>
      <c r="B3230" s="118">
        <v>2037280</v>
      </c>
      <c r="C3230" s="58" t="s">
        <v>8287</v>
      </c>
      <c r="D3230" s="58" t="s">
        <v>8286</v>
      </c>
      <c r="E3230" s="58" t="s">
        <v>506</v>
      </c>
    </row>
    <row r="3231" spans="1:5">
      <c r="A3231" s="58" t="s">
        <v>1914</v>
      </c>
      <c r="B3231" s="118">
        <v>2077841</v>
      </c>
      <c r="C3231" s="58" t="s">
        <v>8289</v>
      </c>
      <c r="D3231" s="58" t="s">
        <v>8288</v>
      </c>
      <c r="E3231" s="58" t="s">
        <v>426</v>
      </c>
    </row>
    <row r="3232" spans="1:5">
      <c r="A3232" s="58" t="s">
        <v>1914</v>
      </c>
      <c r="B3232" s="118">
        <v>2007468</v>
      </c>
      <c r="C3232" s="58" t="s">
        <v>8291</v>
      </c>
      <c r="D3232" s="58" t="s">
        <v>8290</v>
      </c>
      <c r="E3232" s="58" t="s">
        <v>480</v>
      </c>
    </row>
    <row r="3233" spans="1:5">
      <c r="A3233" s="58" t="s">
        <v>1914</v>
      </c>
      <c r="B3233" s="118">
        <v>2060911</v>
      </c>
      <c r="C3233" s="58" t="s">
        <v>8293</v>
      </c>
      <c r="D3233" s="58" t="s">
        <v>8292</v>
      </c>
      <c r="E3233" s="58" t="s">
        <v>366</v>
      </c>
    </row>
    <row r="3234" spans="1:5">
      <c r="A3234" s="58" t="s">
        <v>1914</v>
      </c>
      <c r="B3234" s="118">
        <v>2060219</v>
      </c>
      <c r="C3234" s="58" t="s">
        <v>8295</v>
      </c>
      <c r="D3234" s="58" t="s">
        <v>8294</v>
      </c>
      <c r="E3234" s="58" t="s">
        <v>382</v>
      </c>
    </row>
    <row r="3235" spans="1:5">
      <c r="A3235" s="58" t="s">
        <v>1914</v>
      </c>
      <c r="B3235" s="118">
        <v>2009747</v>
      </c>
      <c r="C3235" s="58" t="s">
        <v>8297</v>
      </c>
      <c r="D3235" s="58" t="s">
        <v>8296</v>
      </c>
      <c r="E3235" s="58" t="s">
        <v>438</v>
      </c>
    </row>
    <row r="3236" spans="1:5">
      <c r="A3236" s="58" t="s">
        <v>1914</v>
      </c>
      <c r="B3236" s="118">
        <v>2021475</v>
      </c>
      <c r="C3236" s="58" t="s">
        <v>8299</v>
      </c>
      <c r="D3236" s="58" t="s">
        <v>8298</v>
      </c>
      <c r="E3236" s="58" t="s">
        <v>500</v>
      </c>
    </row>
    <row r="3237" spans="1:5">
      <c r="A3237" s="58" t="s">
        <v>2073</v>
      </c>
      <c r="B3237" s="58" t="str">
        <f>RIGHT(C3237, 5)</f>
        <v>02212</v>
      </c>
      <c r="C3237" s="58" t="s">
        <v>8301</v>
      </c>
      <c r="D3237" s="58" t="s">
        <v>8300</v>
      </c>
      <c r="E3237" s="58" t="s">
        <v>436</v>
      </c>
    </row>
    <row r="3238" spans="1:5">
      <c r="A3238" s="58" t="s">
        <v>1914</v>
      </c>
      <c r="B3238" s="118">
        <v>2034379</v>
      </c>
      <c r="C3238" s="58" t="s">
        <v>8303</v>
      </c>
      <c r="D3238" s="58" t="s">
        <v>8302</v>
      </c>
      <c r="E3238" s="58" t="s">
        <v>504</v>
      </c>
    </row>
    <row r="3239" spans="1:5">
      <c r="A3239" s="58" t="s">
        <v>2073</v>
      </c>
      <c r="B3239" s="58" t="str">
        <f>RIGHT(C3239, 5)</f>
        <v>40316</v>
      </c>
      <c r="C3239" s="58" t="s">
        <v>8305</v>
      </c>
      <c r="D3239" s="58" t="s">
        <v>8304</v>
      </c>
      <c r="E3239" s="58" t="s">
        <v>438</v>
      </c>
    </row>
    <row r="3240" spans="1:5">
      <c r="A3240" s="58" t="s">
        <v>2073</v>
      </c>
      <c r="B3240" s="58" t="str">
        <f>RIGHT(C3240, 5)</f>
        <v>40318</v>
      </c>
      <c r="C3240" s="58" t="s">
        <v>8307</v>
      </c>
      <c r="D3240" s="58" t="s">
        <v>8306</v>
      </c>
      <c r="E3240" s="58" t="s">
        <v>438</v>
      </c>
    </row>
    <row r="3241" spans="1:5">
      <c r="A3241" s="58" t="s">
        <v>1914</v>
      </c>
      <c r="B3241" s="118">
        <v>2007268</v>
      </c>
      <c r="C3241" s="58" t="s">
        <v>8309</v>
      </c>
      <c r="D3241" s="58" t="s">
        <v>8308</v>
      </c>
      <c r="E3241" s="58" t="s">
        <v>480</v>
      </c>
    </row>
    <row r="3242" spans="1:5">
      <c r="A3242" s="58" t="s">
        <v>1914</v>
      </c>
      <c r="B3242" s="118">
        <v>2018168</v>
      </c>
      <c r="C3242" s="58" t="s">
        <v>8311</v>
      </c>
      <c r="D3242" s="58" t="s">
        <v>8310</v>
      </c>
      <c r="E3242" s="58" t="s">
        <v>480</v>
      </c>
    </row>
    <row r="3243" spans="1:5">
      <c r="A3243" s="58" t="s">
        <v>1914</v>
      </c>
      <c r="B3243" s="118">
        <v>2002868</v>
      </c>
      <c r="C3243" s="58" t="s">
        <v>8313</v>
      </c>
      <c r="D3243" s="58" t="s">
        <v>8312</v>
      </c>
      <c r="E3243" s="58" t="s">
        <v>480</v>
      </c>
    </row>
    <row r="3244" spans="1:5">
      <c r="A3244" s="58" t="s">
        <v>1914</v>
      </c>
      <c r="B3244" s="118">
        <v>2021268</v>
      </c>
      <c r="C3244" s="58" t="s">
        <v>8315</v>
      </c>
      <c r="D3244" s="58" t="s">
        <v>8314</v>
      </c>
      <c r="E3244" s="58" t="s">
        <v>480</v>
      </c>
    </row>
    <row r="3245" spans="1:5">
      <c r="A3245" s="58" t="s">
        <v>1914</v>
      </c>
      <c r="B3245" s="118">
        <v>2018933</v>
      </c>
      <c r="C3245" s="58" t="s">
        <v>8317</v>
      </c>
      <c r="D3245" s="58" t="s">
        <v>8316</v>
      </c>
      <c r="E3245" s="58" t="s">
        <v>410</v>
      </c>
    </row>
    <row r="3246" spans="1:5">
      <c r="A3246" s="58" t="s">
        <v>1914</v>
      </c>
      <c r="B3246" s="118">
        <v>2022268</v>
      </c>
      <c r="C3246" s="58" t="s">
        <v>8319</v>
      </c>
      <c r="D3246" s="58" t="s">
        <v>8318</v>
      </c>
      <c r="E3246" s="58" t="s">
        <v>480</v>
      </c>
    </row>
    <row r="3247" spans="1:5">
      <c r="A3247" s="58" t="s">
        <v>1914</v>
      </c>
      <c r="B3247" s="118">
        <v>2007368</v>
      </c>
      <c r="C3247" s="58" t="s">
        <v>8321</v>
      </c>
      <c r="D3247" s="58" t="s">
        <v>8320</v>
      </c>
      <c r="E3247" s="58" t="s">
        <v>480</v>
      </c>
    </row>
    <row r="3248" spans="1:5">
      <c r="A3248" s="58" t="s">
        <v>1914</v>
      </c>
      <c r="B3248" s="118">
        <v>2011368</v>
      </c>
      <c r="C3248" s="58" t="s">
        <v>8323</v>
      </c>
      <c r="D3248" s="58" t="s">
        <v>8322</v>
      </c>
      <c r="E3248" s="58" t="s">
        <v>480</v>
      </c>
    </row>
    <row r="3249" spans="1:5">
      <c r="A3249" s="58" t="s">
        <v>2073</v>
      </c>
      <c r="B3249" s="58" t="str">
        <f>RIGHT(C3249, 5)</f>
        <v>02215</v>
      </c>
      <c r="C3249" s="58" t="s">
        <v>8325</v>
      </c>
      <c r="D3249" s="58" t="s">
        <v>8324</v>
      </c>
      <c r="E3249" s="58" t="s">
        <v>482</v>
      </c>
    </row>
    <row r="3250" spans="1:5">
      <c r="A3250" s="58" t="s">
        <v>1914</v>
      </c>
      <c r="B3250" s="118">
        <v>2010823</v>
      </c>
      <c r="C3250" s="58" t="s">
        <v>8327</v>
      </c>
      <c r="D3250" s="58" t="s">
        <v>8326</v>
      </c>
      <c r="E3250" s="58" t="s">
        <v>390</v>
      </c>
    </row>
    <row r="3251" spans="1:5">
      <c r="A3251" s="58" t="s">
        <v>1914</v>
      </c>
      <c r="B3251" s="118">
        <v>2017133</v>
      </c>
      <c r="C3251" s="58" t="s">
        <v>8328</v>
      </c>
      <c r="D3251" s="58" t="s">
        <v>8326</v>
      </c>
      <c r="E3251" s="58" t="s">
        <v>410</v>
      </c>
    </row>
    <row r="3252" spans="1:5">
      <c r="A3252" s="58" t="s">
        <v>1914</v>
      </c>
      <c r="B3252" s="118">
        <v>2000246</v>
      </c>
      <c r="C3252" s="58" t="s">
        <v>8330</v>
      </c>
      <c r="D3252" s="58" t="s">
        <v>8329</v>
      </c>
      <c r="E3252" s="58" t="s">
        <v>436</v>
      </c>
    </row>
    <row r="3253" spans="1:5">
      <c r="A3253" s="58" t="s">
        <v>1914</v>
      </c>
      <c r="B3253" s="118">
        <v>2014362</v>
      </c>
      <c r="C3253" s="58" t="s">
        <v>8332</v>
      </c>
      <c r="D3253" s="58" t="s">
        <v>8331</v>
      </c>
      <c r="E3253" s="58" t="s">
        <v>468</v>
      </c>
    </row>
    <row r="3254" spans="1:5">
      <c r="A3254" s="58" t="s">
        <v>1914</v>
      </c>
      <c r="B3254" s="118">
        <v>2039461</v>
      </c>
      <c r="C3254" s="58" t="s">
        <v>8333</v>
      </c>
      <c r="D3254" s="58" t="s">
        <v>8331</v>
      </c>
      <c r="E3254" s="58" t="s">
        <v>466</v>
      </c>
    </row>
    <row r="3255" spans="1:5">
      <c r="A3255" s="58" t="s">
        <v>1914</v>
      </c>
      <c r="B3255" s="118">
        <v>2050981</v>
      </c>
      <c r="C3255" s="58" t="s">
        <v>8334</v>
      </c>
      <c r="D3255" s="58" t="s">
        <v>8331</v>
      </c>
      <c r="E3255" s="58" t="s">
        <v>508</v>
      </c>
    </row>
    <row r="3256" spans="1:5">
      <c r="A3256" s="58" t="s">
        <v>1914</v>
      </c>
      <c r="B3256" s="118">
        <v>2079925</v>
      </c>
      <c r="C3256" s="58" t="s">
        <v>8336</v>
      </c>
      <c r="D3256" s="58" t="s">
        <v>8335</v>
      </c>
      <c r="E3256" s="58" t="s">
        <v>394</v>
      </c>
    </row>
    <row r="3257" spans="1:5">
      <c r="A3257" s="58" t="s">
        <v>1914</v>
      </c>
      <c r="B3257" s="118">
        <v>2029908</v>
      </c>
      <c r="C3257" s="58" t="s">
        <v>8338</v>
      </c>
      <c r="D3257" s="58" t="s">
        <v>8337</v>
      </c>
      <c r="E3257" s="58" t="s">
        <v>360</v>
      </c>
    </row>
    <row r="3258" spans="1:5">
      <c r="A3258" s="58" t="s">
        <v>1914</v>
      </c>
      <c r="B3258" s="118">
        <v>2170344</v>
      </c>
      <c r="C3258" s="58" t="s">
        <v>8340</v>
      </c>
      <c r="D3258" s="58" t="s">
        <v>8339</v>
      </c>
      <c r="E3258" s="58" t="s">
        <v>432</v>
      </c>
    </row>
    <row r="3259" spans="1:5">
      <c r="A3259" s="58" t="s">
        <v>1914</v>
      </c>
      <c r="B3259" s="118">
        <v>2023134</v>
      </c>
      <c r="C3259" s="58" t="s">
        <v>8342</v>
      </c>
      <c r="D3259" s="58" t="s">
        <v>8341</v>
      </c>
      <c r="E3259" s="58" t="s">
        <v>412</v>
      </c>
    </row>
    <row r="3260" spans="1:5">
      <c r="A3260" s="58" t="s">
        <v>1914</v>
      </c>
      <c r="B3260" s="118">
        <v>2001044</v>
      </c>
      <c r="C3260" s="58" t="s">
        <v>8344</v>
      </c>
      <c r="D3260" s="58" t="s">
        <v>8343</v>
      </c>
      <c r="E3260" s="58" t="s">
        <v>432</v>
      </c>
    </row>
    <row r="3261" spans="1:5">
      <c r="A3261" s="58" t="s">
        <v>1914</v>
      </c>
      <c r="B3261" s="118">
        <v>2028883</v>
      </c>
      <c r="C3261" s="58" t="s">
        <v>8346</v>
      </c>
      <c r="D3261" s="58" t="s">
        <v>8345</v>
      </c>
      <c r="E3261" s="58" t="s">
        <v>512</v>
      </c>
    </row>
    <row r="3262" spans="1:5">
      <c r="A3262" s="58" t="s">
        <v>1914</v>
      </c>
      <c r="B3262" s="118">
        <v>2013443</v>
      </c>
      <c r="C3262" s="58" t="s">
        <v>8348</v>
      </c>
      <c r="D3262" s="58" t="s">
        <v>8347</v>
      </c>
      <c r="E3262" s="58" t="s">
        <v>430</v>
      </c>
    </row>
    <row r="3263" spans="1:5">
      <c r="A3263" s="58" t="s">
        <v>1914</v>
      </c>
      <c r="B3263" s="118">
        <v>2009532</v>
      </c>
      <c r="C3263" s="58" t="s">
        <v>8350</v>
      </c>
      <c r="D3263" s="58" t="s">
        <v>8349</v>
      </c>
      <c r="E3263" s="58" t="s">
        <v>408</v>
      </c>
    </row>
    <row r="3264" spans="1:5">
      <c r="A3264" s="58" t="s">
        <v>1914</v>
      </c>
      <c r="B3264" s="118">
        <v>2020571</v>
      </c>
      <c r="C3264" s="58" t="s">
        <v>8352</v>
      </c>
      <c r="D3264" s="58" t="s">
        <v>8351</v>
      </c>
      <c r="E3264" s="58" t="s">
        <v>486</v>
      </c>
    </row>
    <row r="3265" spans="1:5">
      <c r="A3265" s="58" t="s">
        <v>1914</v>
      </c>
      <c r="B3265" s="118">
        <v>2027365</v>
      </c>
      <c r="C3265" s="58" t="s">
        <v>8354</v>
      </c>
      <c r="D3265" s="58" t="s">
        <v>8353</v>
      </c>
      <c r="E3265" s="58" t="s">
        <v>474</v>
      </c>
    </row>
    <row r="3266" spans="1:5">
      <c r="A3266" s="58" t="s">
        <v>1914</v>
      </c>
      <c r="B3266" s="118">
        <v>2030981</v>
      </c>
      <c r="C3266" s="58" t="s">
        <v>8355</v>
      </c>
      <c r="D3266" s="58" t="s">
        <v>8353</v>
      </c>
      <c r="E3266" s="58" t="s">
        <v>508</v>
      </c>
    </row>
    <row r="3267" spans="1:5">
      <c r="A3267" s="58" t="s">
        <v>1914</v>
      </c>
      <c r="B3267" s="118">
        <v>2054059</v>
      </c>
      <c r="C3267" s="58" t="s">
        <v>8356</v>
      </c>
      <c r="D3267" s="58" t="s">
        <v>8353</v>
      </c>
      <c r="E3267" s="58" t="s">
        <v>462</v>
      </c>
    </row>
    <row r="3268" spans="1:5">
      <c r="A3268" s="58" t="s">
        <v>1914</v>
      </c>
      <c r="B3268" s="118">
        <v>2025645</v>
      </c>
      <c r="C3268" s="58" t="s">
        <v>8358</v>
      </c>
      <c r="D3268" s="58" t="s">
        <v>8357</v>
      </c>
      <c r="E3268" s="58" t="s">
        <v>434</v>
      </c>
    </row>
    <row r="3269" spans="1:5">
      <c r="A3269" s="58" t="s">
        <v>1914</v>
      </c>
      <c r="B3269" s="118">
        <v>2092025</v>
      </c>
      <c r="C3269" s="58" t="s">
        <v>8360</v>
      </c>
      <c r="D3269" s="58" t="s">
        <v>8359</v>
      </c>
      <c r="E3269" s="58" t="s">
        <v>394</v>
      </c>
    </row>
    <row r="3270" spans="1:5">
      <c r="A3270" s="58" t="s">
        <v>1914</v>
      </c>
      <c r="B3270" s="118">
        <v>2079247</v>
      </c>
      <c r="C3270" s="58" t="s">
        <v>8362</v>
      </c>
      <c r="D3270" s="58" t="s">
        <v>8361</v>
      </c>
      <c r="E3270" s="58" t="s">
        <v>438</v>
      </c>
    </row>
    <row r="3271" spans="1:5">
      <c r="A3271" s="58" t="s">
        <v>1914</v>
      </c>
      <c r="B3271" s="118">
        <v>2011708</v>
      </c>
      <c r="C3271" s="58" t="s">
        <v>8364</v>
      </c>
      <c r="D3271" s="58" t="s">
        <v>8363</v>
      </c>
      <c r="E3271" s="58" t="s">
        <v>360</v>
      </c>
    </row>
    <row r="3272" spans="1:5">
      <c r="A3272" s="58" t="s">
        <v>1914</v>
      </c>
      <c r="B3272" s="118">
        <v>2054370</v>
      </c>
      <c r="C3272" s="58" t="s">
        <v>8366</v>
      </c>
      <c r="D3272" s="58" t="s">
        <v>8365</v>
      </c>
      <c r="E3272" s="58" t="s">
        <v>484</v>
      </c>
    </row>
    <row r="3273" spans="1:5">
      <c r="A3273" s="58" t="s">
        <v>1914</v>
      </c>
      <c r="B3273" s="118">
        <v>2038780</v>
      </c>
      <c r="C3273" s="58" t="s">
        <v>8368</v>
      </c>
      <c r="D3273" s="58" t="s">
        <v>8367</v>
      </c>
      <c r="E3273" s="58" t="s">
        <v>506</v>
      </c>
    </row>
    <row r="3274" spans="1:5">
      <c r="A3274" s="58" t="s">
        <v>1914</v>
      </c>
      <c r="B3274" s="118">
        <v>2050680</v>
      </c>
      <c r="C3274" s="58" t="s">
        <v>8370</v>
      </c>
      <c r="D3274" s="58" t="s">
        <v>8369</v>
      </c>
      <c r="E3274" s="58" t="s">
        <v>506</v>
      </c>
    </row>
    <row r="3275" spans="1:5">
      <c r="A3275" s="58" t="s">
        <v>1914</v>
      </c>
      <c r="B3275" s="118">
        <v>2024680</v>
      </c>
      <c r="C3275" s="58" t="s">
        <v>8372</v>
      </c>
      <c r="D3275" s="58" t="s">
        <v>8371</v>
      </c>
      <c r="E3275" s="58" t="s">
        <v>506</v>
      </c>
    </row>
    <row r="3276" spans="1:5">
      <c r="A3276" s="58" t="s">
        <v>1914</v>
      </c>
      <c r="B3276" s="118">
        <v>2052280</v>
      </c>
      <c r="C3276" s="58" t="s">
        <v>8374</v>
      </c>
      <c r="D3276" s="58" t="s">
        <v>8373</v>
      </c>
      <c r="E3276" s="58" t="s">
        <v>506</v>
      </c>
    </row>
    <row r="3277" spans="1:5">
      <c r="A3277" s="58" t="s">
        <v>1914</v>
      </c>
      <c r="B3277" s="118">
        <v>2026780</v>
      </c>
      <c r="C3277" s="58" t="s">
        <v>8376</v>
      </c>
      <c r="D3277" s="58" t="s">
        <v>8375</v>
      </c>
      <c r="E3277" s="58" t="s">
        <v>506</v>
      </c>
    </row>
    <row r="3278" spans="1:5">
      <c r="A3278" s="58" t="s">
        <v>1914</v>
      </c>
      <c r="B3278" s="118">
        <v>2002541</v>
      </c>
      <c r="C3278" s="58" t="s">
        <v>8378</v>
      </c>
      <c r="D3278" s="58" t="s">
        <v>8377</v>
      </c>
      <c r="E3278" s="58" t="s">
        <v>426</v>
      </c>
    </row>
    <row r="3279" spans="1:5">
      <c r="A3279" s="58" t="s">
        <v>1914</v>
      </c>
      <c r="B3279" s="118">
        <v>2070041</v>
      </c>
      <c r="C3279" s="58" t="s">
        <v>8380</v>
      </c>
      <c r="D3279" s="58" t="s">
        <v>8379</v>
      </c>
      <c r="E3279" s="58" t="s">
        <v>426</v>
      </c>
    </row>
    <row r="3280" spans="1:5">
      <c r="A3280" s="58" t="s">
        <v>1914</v>
      </c>
      <c r="B3280" s="118">
        <v>2002245</v>
      </c>
      <c r="C3280" s="58" t="s">
        <v>8382</v>
      </c>
      <c r="D3280" s="58" t="s">
        <v>8381</v>
      </c>
      <c r="E3280" s="58" t="s">
        <v>434</v>
      </c>
    </row>
    <row r="3281" spans="1:5">
      <c r="A3281" s="58" t="s">
        <v>1914</v>
      </c>
      <c r="B3281" s="118">
        <v>2093741</v>
      </c>
      <c r="C3281" s="58" t="s">
        <v>8384</v>
      </c>
      <c r="D3281" s="58" t="s">
        <v>8383</v>
      </c>
      <c r="E3281" s="58" t="s">
        <v>426</v>
      </c>
    </row>
    <row r="3282" spans="1:5">
      <c r="A3282" s="58" t="s">
        <v>1914</v>
      </c>
      <c r="B3282" s="118">
        <v>2005657</v>
      </c>
      <c r="C3282" s="58" t="s">
        <v>8386</v>
      </c>
      <c r="D3282" s="58" t="s">
        <v>8385</v>
      </c>
      <c r="E3282" s="58" t="s">
        <v>458</v>
      </c>
    </row>
    <row r="3283" spans="1:5">
      <c r="A3283" s="58" t="s">
        <v>1914</v>
      </c>
      <c r="B3283" s="118">
        <v>2035413</v>
      </c>
      <c r="C3283" s="58" t="s">
        <v>8388</v>
      </c>
      <c r="D3283" s="58" t="s">
        <v>8387</v>
      </c>
      <c r="E3283" s="58" t="s">
        <v>370</v>
      </c>
    </row>
    <row r="3284" spans="1:5">
      <c r="A3284" s="58" t="s">
        <v>1914</v>
      </c>
      <c r="B3284" s="118">
        <v>2101825</v>
      </c>
      <c r="C3284" s="58" t="s">
        <v>8390</v>
      </c>
      <c r="D3284" s="58" t="s">
        <v>8389</v>
      </c>
      <c r="E3284" s="58" t="s">
        <v>394</v>
      </c>
    </row>
    <row r="3285" spans="1:5">
      <c r="A3285" s="58" t="s">
        <v>1914</v>
      </c>
      <c r="B3285" s="118">
        <v>2025123</v>
      </c>
      <c r="C3285" s="58" t="s">
        <v>8392</v>
      </c>
      <c r="D3285" s="58" t="s">
        <v>8391</v>
      </c>
      <c r="E3285" s="58" t="s">
        <v>390</v>
      </c>
    </row>
    <row r="3286" spans="1:5">
      <c r="A3286" s="58" t="s">
        <v>1914</v>
      </c>
      <c r="B3286" s="118">
        <v>2021976</v>
      </c>
      <c r="C3286" s="58" t="s">
        <v>8394</v>
      </c>
      <c r="D3286" s="58" t="s">
        <v>8393</v>
      </c>
      <c r="E3286" s="58" t="s">
        <v>492</v>
      </c>
    </row>
    <row r="3287" spans="1:5">
      <c r="A3287" s="58" t="s">
        <v>1914</v>
      </c>
      <c r="B3287" s="118">
        <v>2031130</v>
      </c>
      <c r="C3287" s="58" t="s">
        <v>8396</v>
      </c>
      <c r="D3287" s="58" t="s">
        <v>8395</v>
      </c>
      <c r="E3287" s="58" t="s">
        <v>404</v>
      </c>
    </row>
    <row r="3288" spans="1:5">
      <c r="A3288" s="58" t="s">
        <v>1914</v>
      </c>
      <c r="B3288" s="118">
        <v>2029565</v>
      </c>
      <c r="C3288" s="58" t="s">
        <v>8398</v>
      </c>
      <c r="D3288" s="58" t="s">
        <v>8397</v>
      </c>
      <c r="E3288" s="58" t="s">
        <v>474</v>
      </c>
    </row>
    <row r="3289" spans="1:5">
      <c r="A3289" s="58" t="s">
        <v>1914</v>
      </c>
      <c r="B3289" s="118">
        <v>2022267</v>
      </c>
      <c r="C3289" s="58" t="s">
        <v>8400</v>
      </c>
      <c r="D3289" s="58" t="s">
        <v>8399</v>
      </c>
      <c r="E3289" s="58" t="s">
        <v>478</v>
      </c>
    </row>
    <row r="3290" spans="1:5">
      <c r="A3290" s="58" t="s">
        <v>1914</v>
      </c>
      <c r="B3290" s="118">
        <v>2024869</v>
      </c>
      <c r="C3290" s="58" t="s">
        <v>8402</v>
      </c>
      <c r="D3290" s="58" t="s">
        <v>8401</v>
      </c>
      <c r="E3290" s="58" t="s">
        <v>482</v>
      </c>
    </row>
    <row r="3291" spans="1:5">
      <c r="A3291" s="58" t="s">
        <v>1914</v>
      </c>
      <c r="B3291" s="118">
        <v>2036724</v>
      </c>
      <c r="C3291" s="58" t="s">
        <v>8404</v>
      </c>
      <c r="D3291" s="58" t="s">
        <v>8403</v>
      </c>
      <c r="E3291" s="58" t="s">
        <v>392</v>
      </c>
    </row>
    <row r="3292" spans="1:5">
      <c r="A3292" s="58" t="s">
        <v>1914</v>
      </c>
      <c r="B3292" s="118">
        <v>2067359</v>
      </c>
      <c r="C3292" s="58" t="s">
        <v>8406</v>
      </c>
      <c r="D3292" s="58" t="s">
        <v>8405</v>
      </c>
      <c r="E3292" s="58" t="s">
        <v>462</v>
      </c>
    </row>
    <row r="3293" spans="1:5">
      <c r="A3293" s="58" t="s">
        <v>1914</v>
      </c>
      <c r="B3293" s="118">
        <v>2024635</v>
      </c>
      <c r="C3293" s="58" t="s">
        <v>8408</v>
      </c>
      <c r="D3293" s="58" t="s">
        <v>8407</v>
      </c>
      <c r="E3293" s="58" t="s">
        <v>414</v>
      </c>
    </row>
    <row r="3294" spans="1:5">
      <c r="A3294" s="58" t="s">
        <v>1914</v>
      </c>
      <c r="B3294" s="118">
        <v>2043854</v>
      </c>
      <c r="C3294" s="58" t="s">
        <v>8410</v>
      </c>
      <c r="D3294" s="58" t="s">
        <v>8409</v>
      </c>
      <c r="E3294" s="58" t="s">
        <v>452</v>
      </c>
    </row>
    <row r="3295" spans="1:5">
      <c r="A3295" s="58" t="s">
        <v>1914</v>
      </c>
      <c r="B3295" s="118">
        <v>2043154</v>
      </c>
      <c r="C3295" s="58" t="s">
        <v>8412</v>
      </c>
      <c r="D3295" s="58" t="s">
        <v>8411</v>
      </c>
      <c r="E3295" s="58" t="s">
        <v>452</v>
      </c>
    </row>
    <row r="3296" spans="1:5">
      <c r="A3296" s="58" t="s">
        <v>1914</v>
      </c>
      <c r="B3296" s="118">
        <v>2042954</v>
      </c>
      <c r="C3296" s="58" t="s">
        <v>8414</v>
      </c>
      <c r="D3296" s="58" t="s">
        <v>8413</v>
      </c>
      <c r="E3296" s="58" t="s">
        <v>452</v>
      </c>
    </row>
    <row r="3297" spans="1:5">
      <c r="A3297" s="58" t="s">
        <v>1914</v>
      </c>
      <c r="B3297" s="118">
        <v>2008765</v>
      </c>
      <c r="C3297" s="58" t="s">
        <v>8416</v>
      </c>
      <c r="D3297" s="58" t="s">
        <v>8415</v>
      </c>
      <c r="E3297" s="58" t="s">
        <v>474</v>
      </c>
    </row>
    <row r="3298" spans="1:5">
      <c r="A3298" s="58" t="s">
        <v>1914</v>
      </c>
      <c r="B3298" s="118">
        <v>2009960</v>
      </c>
      <c r="C3298" s="58" t="s">
        <v>8417</v>
      </c>
      <c r="D3298" s="58" t="s">
        <v>8415</v>
      </c>
      <c r="E3298" s="58" t="s">
        <v>464</v>
      </c>
    </row>
    <row r="3299" spans="1:5">
      <c r="A3299" s="58" t="s">
        <v>1914</v>
      </c>
      <c r="B3299" s="118">
        <v>2034372</v>
      </c>
      <c r="C3299" s="58" t="s">
        <v>8418</v>
      </c>
      <c r="D3299" s="58" t="s">
        <v>8415</v>
      </c>
      <c r="E3299" s="58" t="s">
        <v>488</v>
      </c>
    </row>
    <row r="3300" spans="1:5">
      <c r="A3300" s="58" t="s">
        <v>1914</v>
      </c>
      <c r="B3300" s="118">
        <v>2021661</v>
      </c>
      <c r="C3300" s="58" t="s">
        <v>8420</v>
      </c>
      <c r="D3300" s="58" t="s">
        <v>8419</v>
      </c>
      <c r="E3300" s="58" t="s">
        <v>466</v>
      </c>
    </row>
    <row r="3301" spans="1:5">
      <c r="A3301" s="58" t="s">
        <v>1914</v>
      </c>
      <c r="B3301" s="118">
        <v>2063029</v>
      </c>
      <c r="C3301" s="58" t="s">
        <v>8421</v>
      </c>
      <c r="D3301" s="58" t="s">
        <v>8419</v>
      </c>
      <c r="E3301" s="58" t="s">
        <v>402</v>
      </c>
    </row>
    <row r="3302" spans="1:5">
      <c r="A3302" s="58" t="s">
        <v>1914</v>
      </c>
      <c r="B3302" s="118">
        <v>2022201</v>
      </c>
      <c r="C3302" s="58" t="s">
        <v>8423</v>
      </c>
      <c r="D3302" s="58" t="s">
        <v>8422</v>
      </c>
      <c r="E3302" s="58" t="s">
        <v>346</v>
      </c>
    </row>
    <row r="3303" spans="1:5">
      <c r="A3303" s="58" t="s">
        <v>1914</v>
      </c>
      <c r="B3303" s="118">
        <v>2062081</v>
      </c>
      <c r="C3303" s="58" t="s">
        <v>8425</v>
      </c>
      <c r="D3303" s="58" t="s">
        <v>8424</v>
      </c>
      <c r="E3303" s="58" t="s">
        <v>508</v>
      </c>
    </row>
    <row r="3304" spans="1:5">
      <c r="A3304" s="58" t="s">
        <v>1914</v>
      </c>
      <c r="B3304" s="118">
        <v>2009326</v>
      </c>
      <c r="C3304" s="58" t="s">
        <v>8427</v>
      </c>
      <c r="D3304" s="58" t="s">
        <v>8426</v>
      </c>
      <c r="E3304" s="58" t="s">
        <v>396</v>
      </c>
    </row>
    <row r="3305" spans="1:5">
      <c r="A3305" s="58" t="s">
        <v>1914</v>
      </c>
      <c r="B3305" s="118">
        <v>2008524</v>
      </c>
      <c r="C3305" s="58" t="s">
        <v>8429</v>
      </c>
      <c r="D3305" s="58" t="s">
        <v>8428</v>
      </c>
      <c r="E3305" s="58" t="s">
        <v>392</v>
      </c>
    </row>
    <row r="3306" spans="1:5">
      <c r="A3306" s="58" t="s">
        <v>1914</v>
      </c>
      <c r="B3306" s="118">
        <v>2038844</v>
      </c>
      <c r="C3306" s="58" t="s">
        <v>8431</v>
      </c>
      <c r="D3306" s="58" t="s">
        <v>8430</v>
      </c>
      <c r="E3306" s="58" t="s">
        <v>432</v>
      </c>
    </row>
    <row r="3307" spans="1:5">
      <c r="A3307" s="58" t="s">
        <v>1914</v>
      </c>
      <c r="B3307" s="118">
        <v>2092347</v>
      </c>
      <c r="C3307" s="58" t="s">
        <v>8433</v>
      </c>
      <c r="D3307" s="58" t="s">
        <v>8432</v>
      </c>
      <c r="E3307" s="58" t="s">
        <v>438</v>
      </c>
    </row>
    <row r="3308" spans="1:5">
      <c r="A3308" s="58" t="s">
        <v>1914</v>
      </c>
      <c r="B3308" s="118">
        <v>2000873</v>
      </c>
      <c r="C3308" s="58" t="s">
        <v>8435</v>
      </c>
      <c r="D3308" s="58" t="s">
        <v>8434</v>
      </c>
      <c r="E3308" s="58" t="s">
        <v>490</v>
      </c>
    </row>
    <row r="3309" spans="1:5">
      <c r="A3309" s="58" t="s">
        <v>1914</v>
      </c>
      <c r="B3309" s="118">
        <v>2036141</v>
      </c>
      <c r="C3309" s="58" t="s">
        <v>8437</v>
      </c>
      <c r="D3309" s="58" t="s">
        <v>8436</v>
      </c>
      <c r="E3309" s="58" t="s">
        <v>426</v>
      </c>
    </row>
    <row r="3310" spans="1:5">
      <c r="A3310" s="58" t="s">
        <v>1914</v>
      </c>
      <c r="B3310" s="118">
        <v>2038408</v>
      </c>
      <c r="C3310" s="58" t="s">
        <v>8439</v>
      </c>
      <c r="D3310" s="58" t="s">
        <v>8438</v>
      </c>
      <c r="E3310" s="58" t="s">
        <v>360</v>
      </c>
    </row>
    <row r="3311" spans="1:5">
      <c r="A3311" s="58" t="s">
        <v>1914</v>
      </c>
      <c r="B3311" s="118">
        <v>2059703</v>
      </c>
      <c r="C3311" s="58" t="s">
        <v>8441</v>
      </c>
      <c r="D3311" s="58" t="s">
        <v>8440</v>
      </c>
      <c r="E3311" s="58" t="s">
        <v>350</v>
      </c>
    </row>
    <row r="3312" spans="1:5">
      <c r="A3312" s="58" t="s">
        <v>1914</v>
      </c>
      <c r="B3312" s="118">
        <v>2023174</v>
      </c>
      <c r="C3312" s="58" t="s">
        <v>8443</v>
      </c>
      <c r="D3312" s="58" t="s">
        <v>8442</v>
      </c>
      <c r="E3312" s="58" t="s">
        <v>498</v>
      </c>
    </row>
    <row r="3313" spans="1:5">
      <c r="A3313" s="58" t="s">
        <v>1914</v>
      </c>
      <c r="B3313" s="118">
        <v>2023153</v>
      </c>
      <c r="C3313" s="58" t="s">
        <v>8445</v>
      </c>
      <c r="D3313" s="58" t="s">
        <v>8444</v>
      </c>
      <c r="E3313" s="58" t="s">
        <v>450</v>
      </c>
    </row>
    <row r="3314" spans="1:5">
      <c r="A3314" s="58" t="s">
        <v>1914</v>
      </c>
      <c r="B3314" s="118">
        <v>2032259</v>
      </c>
      <c r="C3314" s="58" t="s">
        <v>8447</v>
      </c>
      <c r="D3314" s="58" t="s">
        <v>8446</v>
      </c>
      <c r="E3314" s="58" t="s">
        <v>462</v>
      </c>
    </row>
    <row r="3315" spans="1:5">
      <c r="A3315" s="58" t="s">
        <v>1914</v>
      </c>
      <c r="B3315" s="118">
        <v>2005811</v>
      </c>
      <c r="C3315" s="58" t="s">
        <v>8449</v>
      </c>
      <c r="D3315" s="58" t="s">
        <v>8448</v>
      </c>
      <c r="E3315" s="58" t="s">
        <v>366</v>
      </c>
    </row>
    <row r="3316" spans="1:5">
      <c r="A3316" s="58" t="s">
        <v>1914</v>
      </c>
      <c r="B3316" s="118">
        <v>2022168</v>
      </c>
      <c r="C3316" s="58" t="s">
        <v>8451</v>
      </c>
      <c r="D3316" s="58" t="s">
        <v>8450</v>
      </c>
      <c r="E3316" s="58" t="s">
        <v>480</v>
      </c>
    </row>
    <row r="3317" spans="1:5">
      <c r="A3317" s="58" t="s">
        <v>1914</v>
      </c>
      <c r="B3317" s="118">
        <v>2026234</v>
      </c>
      <c r="C3317" s="58" t="s">
        <v>8453</v>
      </c>
      <c r="D3317" s="58" t="s">
        <v>8452</v>
      </c>
      <c r="E3317" s="58" t="s">
        <v>412</v>
      </c>
    </row>
    <row r="3318" spans="1:5">
      <c r="A3318" s="58" t="s">
        <v>1914</v>
      </c>
      <c r="B3318" s="118">
        <v>2015623</v>
      </c>
      <c r="C3318" s="58" t="s">
        <v>8455</v>
      </c>
      <c r="D3318" s="58" t="s">
        <v>8454</v>
      </c>
      <c r="E3318" s="58" t="s">
        <v>390</v>
      </c>
    </row>
    <row r="3319" spans="1:5">
      <c r="A3319" s="58" t="s">
        <v>1914</v>
      </c>
      <c r="B3319" s="118">
        <v>2001732</v>
      </c>
      <c r="C3319" s="58" t="s">
        <v>8457</v>
      </c>
      <c r="D3319" s="58" t="s">
        <v>8456</v>
      </c>
      <c r="E3319" s="58" t="s">
        <v>408</v>
      </c>
    </row>
    <row r="3320" spans="1:5">
      <c r="A3320" s="58" t="s">
        <v>2073</v>
      </c>
      <c r="B3320" s="58" t="str">
        <f>RIGHT(C3320, 5)</f>
        <v>02240</v>
      </c>
      <c r="C3320" s="58" t="s">
        <v>8459</v>
      </c>
      <c r="D3320" s="58" t="s">
        <v>8458</v>
      </c>
      <c r="E3320" s="58" t="s">
        <v>470</v>
      </c>
    </row>
    <row r="3321" spans="1:5">
      <c r="A3321" s="58" t="s">
        <v>2073</v>
      </c>
      <c r="B3321" s="58" t="str">
        <f>RIGHT(C3321, 5)</f>
        <v>02230</v>
      </c>
      <c r="C3321" s="58" t="s">
        <v>8461</v>
      </c>
      <c r="D3321" s="58" t="s">
        <v>8460</v>
      </c>
      <c r="E3321" s="58" t="s">
        <v>470</v>
      </c>
    </row>
    <row r="3322" spans="1:5">
      <c r="A3322" s="58" t="s">
        <v>1914</v>
      </c>
      <c r="B3322" s="118">
        <v>2081638</v>
      </c>
      <c r="C3322" s="58" t="s">
        <v>8463</v>
      </c>
      <c r="D3322" s="58" t="s">
        <v>8462</v>
      </c>
      <c r="E3322" s="58" t="s">
        <v>420</v>
      </c>
    </row>
    <row r="3323" spans="1:5">
      <c r="A3323" s="58" t="s">
        <v>1914</v>
      </c>
      <c r="B3323" s="118">
        <v>2029018</v>
      </c>
      <c r="C3323" s="58" t="s">
        <v>8465</v>
      </c>
      <c r="D3323" s="58" t="s">
        <v>8464</v>
      </c>
      <c r="E3323" s="58" t="s">
        <v>380</v>
      </c>
    </row>
    <row r="3324" spans="1:5">
      <c r="A3324" s="58" t="s">
        <v>1914</v>
      </c>
      <c r="B3324" s="118">
        <v>2030818</v>
      </c>
      <c r="C3324" s="58" t="s">
        <v>8467</v>
      </c>
      <c r="D3324" s="58" t="s">
        <v>8466</v>
      </c>
      <c r="E3324" s="58" t="s">
        <v>380</v>
      </c>
    </row>
    <row r="3325" spans="1:5">
      <c r="A3325" s="58" t="s">
        <v>2073</v>
      </c>
      <c r="B3325" s="58" t="str">
        <f>RIGHT(C3325, 5)</f>
        <v>02250</v>
      </c>
      <c r="C3325" s="58" t="s">
        <v>8469</v>
      </c>
      <c r="D3325" s="58" t="s">
        <v>8468</v>
      </c>
      <c r="E3325" s="58" t="s">
        <v>380</v>
      </c>
    </row>
    <row r="3326" spans="1:5">
      <c r="A3326" s="58" t="s">
        <v>1914</v>
      </c>
      <c r="B3326" s="118">
        <v>2034272</v>
      </c>
      <c r="C3326" s="58" t="s">
        <v>8471</v>
      </c>
      <c r="D3326" s="58" t="s">
        <v>8470</v>
      </c>
      <c r="E3326" s="58" t="s">
        <v>488</v>
      </c>
    </row>
    <row r="3327" spans="1:5">
      <c r="A3327" s="58" t="s">
        <v>1914</v>
      </c>
      <c r="B3327" s="118">
        <v>2038328</v>
      </c>
      <c r="C3327" s="58" t="s">
        <v>8473</v>
      </c>
      <c r="D3327" s="58" t="s">
        <v>8472</v>
      </c>
      <c r="E3327" s="58" t="s">
        <v>400</v>
      </c>
    </row>
    <row r="3328" spans="1:5">
      <c r="A3328" s="58" t="s">
        <v>1914</v>
      </c>
      <c r="B3328" s="118">
        <v>2006314</v>
      </c>
      <c r="C3328" s="58" t="s">
        <v>8475</v>
      </c>
      <c r="D3328" s="58" t="s">
        <v>8474</v>
      </c>
      <c r="E3328" s="58" t="s">
        <v>372</v>
      </c>
    </row>
    <row r="3329" spans="1:5">
      <c r="A3329" s="58" t="s">
        <v>1914</v>
      </c>
      <c r="B3329" s="118">
        <v>2032554</v>
      </c>
      <c r="C3329" s="58" t="s">
        <v>8477</v>
      </c>
      <c r="D3329" s="58" t="s">
        <v>8476</v>
      </c>
      <c r="E3329" s="58" t="s">
        <v>452</v>
      </c>
    </row>
    <row r="3330" spans="1:5">
      <c r="A3330" s="58" t="s">
        <v>1914</v>
      </c>
      <c r="B3330" s="118">
        <v>2037454</v>
      </c>
      <c r="C3330" s="58" t="s">
        <v>8479</v>
      </c>
      <c r="D3330" s="58" t="s">
        <v>8478</v>
      </c>
      <c r="E3330" s="58" t="s">
        <v>452</v>
      </c>
    </row>
    <row r="3331" spans="1:5">
      <c r="A3331" s="58" t="s">
        <v>1914</v>
      </c>
      <c r="B3331" s="118">
        <v>2190444</v>
      </c>
      <c r="C3331" s="58" t="s">
        <v>8481</v>
      </c>
      <c r="D3331" s="58" t="s">
        <v>8480</v>
      </c>
      <c r="E3331" s="58" t="s">
        <v>432</v>
      </c>
    </row>
    <row r="3332" spans="1:5">
      <c r="A3332" s="58" t="s">
        <v>1914</v>
      </c>
      <c r="B3332" s="118">
        <v>2003447</v>
      </c>
      <c r="C3332" s="58" t="s">
        <v>8483</v>
      </c>
      <c r="D3332" s="58" t="s">
        <v>8482</v>
      </c>
      <c r="E3332" s="58" t="s">
        <v>438</v>
      </c>
    </row>
    <row r="3333" spans="1:5">
      <c r="A3333" s="58" t="s">
        <v>1914</v>
      </c>
      <c r="B3333" s="118">
        <v>2006665</v>
      </c>
      <c r="C3333" s="58" t="s">
        <v>8485</v>
      </c>
      <c r="D3333" s="58" t="s">
        <v>8484</v>
      </c>
      <c r="E3333" s="58" t="s">
        <v>474</v>
      </c>
    </row>
    <row r="3334" spans="1:5">
      <c r="A3334" s="58" t="s">
        <v>1914</v>
      </c>
      <c r="B3334" s="118">
        <v>2014643</v>
      </c>
      <c r="C3334" s="58" t="s">
        <v>8487</v>
      </c>
      <c r="D3334" s="58" t="s">
        <v>8486</v>
      </c>
      <c r="E3334" s="58" t="s">
        <v>430</v>
      </c>
    </row>
    <row r="3335" spans="1:5">
      <c r="A3335" s="58" t="s">
        <v>1914</v>
      </c>
      <c r="B3335" s="118">
        <v>2016421</v>
      </c>
      <c r="C3335" s="58" t="s">
        <v>8489</v>
      </c>
      <c r="D3335" s="58" t="s">
        <v>8488</v>
      </c>
      <c r="E3335" s="58" t="s">
        <v>386</v>
      </c>
    </row>
    <row r="3336" spans="1:5">
      <c r="A3336" s="58" t="s">
        <v>1914</v>
      </c>
      <c r="B3336" s="118">
        <v>2008781</v>
      </c>
      <c r="C3336" s="58" t="s">
        <v>8491</v>
      </c>
      <c r="D3336" s="58" t="s">
        <v>8490</v>
      </c>
      <c r="E3336" s="58" t="s">
        <v>508</v>
      </c>
    </row>
    <row r="3337" spans="1:5">
      <c r="A3337" s="58" t="s">
        <v>1914</v>
      </c>
      <c r="B3337" s="118">
        <v>2004822</v>
      </c>
      <c r="C3337" s="58" t="s">
        <v>8493</v>
      </c>
      <c r="D3337" s="58" t="s">
        <v>8492</v>
      </c>
      <c r="E3337" s="58" t="s">
        <v>388</v>
      </c>
    </row>
    <row r="3338" spans="1:5">
      <c r="A3338" s="58" t="s">
        <v>1914</v>
      </c>
      <c r="B3338" s="118">
        <v>2239863</v>
      </c>
      <c r="C3338" s="58" t="s">
        <v>8495</v>
      </c>
      <c r="D3338" s="58" t="s">
        <v>8494</v>
      </c>
      <c r="E3338" s="58" t="s">
        <v>470</v>
      </c>
    </row>
    <row r="3339" spans="1:5">
      <c r="A3339" s="58" t="s">
        <v>1914</v>
      </c>
      <c r="B3339" s="118">
        <v>2224163</v>
      </c>
      <c r="C3339" s="58" t="s">
        <v>8497</v>
      </c>
      <c r="D3339" s="58" t="s">
        <v>8496</v>
      </c>
      <c r="E3339" s="58" t="s">
        <v>470</v>
      </c>
    </row>
    <row r="3340" spans="1:5">
      <c r="A3340" s="58" t="s">
        <v>1914</v>
      </c>
      <c r="B3340" s="118">
        <v>2013843</v>
      </c>
      <c r="C3340" s="58" t="s">
        <v>8499</v>
      </c>
      <c r="D3340" s="58" t="s">
        <v>8498</v>
      </c>
      <c r="E3340" s="58" t="s">
        <v>430</v>
      </c>
    </row>
    <row r="3341" spans="1:5">
      <c r="A3341" s="58" t="s">
        <v>1914</v>
      </c>
      <c r="B3341" s="118">
        <v>2014647</v>
      </c>
      <c r="C3341" s="58" t="s">
        <v>8500</v>
      </c>
      <c r="D3341" s="58" t="s">
        <v>8498</v>
      </c>
      <c r="E3341" s="58" t="s">
        <v>438</v>
      </c>
    </row>
    <row r="3342" spans="1:5">
      <c r="A3342" s="58" t="s">
        <v>1914</v>
      </c>
      <c r="B3342" s="118">
        <v>2076938</v>
      </c>
      <c r="C3342" s="58" t="s">
        <v>8501</v>
      </c>
      <c r="D3342" s="58" t="s">
        <v>8498</v>
      </c>
      <c r="E3342" s="58" t="s">
        <v>420</v>
      </c>
    </row>
    <row r="3343" spans="1:5">
      <c r="A3343" s="58" t="s">
        <v>1914</v>
      </c>
      <c r="B3343" s="118">
        <v>2003876</v>
      </c>
      <c r="C3343" s="58" t="s">
        <v>8503</v>
      </c>
      <c r="D3343" s="58" t="s">
        <v>8502</v>
      </c>
      <c r="E3343" s="58" t="s">
        <v>492</v>
      </c>
    </row>
    <row r="3344" spans="1:5">
      <c r="A3344" s="58" t="s">
        <v>1914</v>
      </c>
      <c r="B3344" s="118">
        <v>2235963</v>
      </c>
      <c r="C3344" s="58" t="s">
        <v>8505</v>
      </c>
      <c r="D3344" s="58" t="s">
        <v>8504</v>
      </c>
      <c r="E3344" s="58" t="s">
        <v>470</v>
      </c>
    </row>
    <row r="3345" spans="1:5">
      <c r="A3345" s="58" t="s">
        <v>1914</v>
      </c>
      <c r="B3345" s="118">
        <v>2007361</v>
      </c>
      <c r="C3345" s="58" t="s">
        <v>8507</v>
      </c>
      <c r="D3345" s="58" t="s">
        <v>8506</v>
      </c>
      <c r="E3345" s="58" t="s">
        <v>466</v>
      </c>
    </row>
    <row r="3346" spans="1:5">
      <c r="A3346" s="58" t="s">
        <v>1914</v>
      </c>
      <c r="B3346" s="118">
        <v>2057703</v>
      </c>
      <c r="C3346" s="58" t="s">
        <v>8509</v>
      </c>
      <c r="D3346" s="58" t="s">
        <v>8508</v>
      </c>
      <c r="E3346" s="58" t="s">
        <v>350</v>
      </c>
    </row>
    <row r="3347" spans="1:5">
      <c r="A3347" s="58" t="s">
        <v>2073</v>
      </c>
      <c r="B3347" s="58" t="str">
        <f>RIGHT(C3347, 5)</f>
        <v>02260</v>
      </c>
      <c r="C3347" s="58" t="s">
        <v>8511</v>
      </c>
      <c r="D3347" s="58" t="s">
        <v>8510</v>
      </c>
      <c r="E3347" s="58" t="s">
        <v>350</v>
      </c>
    </row>
    <row r="3348" spans="1:5">
      <c r="A3348" s="58" t="s">
        <v>1914</v>
      </c>
      <c r="B3348" s="118">
        <v>2039603</v>
      </c>
      <c r="C3348" s="58" t="s">
        <v>8513</v>
      </c>
      <c r="D3348" s="58" t="s">
        <v>8512</v>
      </c>
      <c r="E3348" s="58" t="s">
        <v>350</v>
      </c>
    </row>
    <row r="3349" spans="1:5">
      <c r="A3349" s="58" t="s">
        <v>1914</v>
      </c>
      <c r="B3349" s="118">
        <v>2058447</v>
      </c>
      <c r="C3349" s="58" t="s">
        <v>8515</v>
      </c>
      <c r="D3349" s="58" t="s">
        <v>8514</v>
      </c>
      <c r="E3349" s="58" t="s">
        <v>438</v>
      </c>
    </row>
    <row r="3350" spans="1:5">
      <c r="A3350" s="58" t="s">
        <v>1914</v>
      </c>
      <c r="B3350" s="118">
        <v>2070325</v>
      </c>
      <c r="C3350" s="58" t="s">
        <v>8517</v>
      </c>
      <c r="D3350" s="58" t="s">
        <v>8516</v>
      </c>
      <c r="E3350" s="58" t="s">
        <v>394</v>
      </c>
    </row>
    <row r="3351" spans="1:5">
      <c r="A3351" s="58" t="s">
        <v>2073</v>
      </c>
      <c r="B3351" s="58" t="str">
        <f>RIGHT(C3351, 5)</f>
        <v>02273</v>
      </c>
      <c r="C3351" s="58" t="s">
        <v>8519</v>
      </c>
      <c r="D3351" s="58" t="s">
        <v>8518</v>
      </c>
      <c r="E3351" s="58" t="s">
        <v>394</v>
      </c>
    </row>
    <row r="3352" spans="1:5">
      <c r="A3352" s="58" t="s">
        <v>1914</v>
      </c>
      <c r="B3352" s="118">
        <v>2124525</v>
      </c>
      <c r="C3352" s="58" t="s">
        <v>8521</v>
      </c>
      <c r="D3352" s="58" t="s">
        <v>8520</v>
      </c>
      <c r="E3352" s="58" t="s">
        <v>394</v>
      </c>
    </row>
    <row r="3353" spans="1:5">
      <c r="A3353" s="58" t="s">
        <v>1914</v>
      </c>
      <c r="B3353" s="118">
        <v>2089625</v>
      </c>
      <c r="C3353" s="58" t="s">
        <v>8523</v>
      </c>
      <c r="D3353" s="58" t="s">
        <v>8522</v>
      </c>
      <c r="E3353" s="58" t="s">
        <v>394</v>
      </c>
    </row>
    <row r="3354" spans="1:5">
      <c r="A3354" s="58" t="s">
        <v>2073</v>
      </c>
      <c r="B3354" s="58" t="str">
        <f>RIGHT(C3354, 5)</f>
        <v>40144</v>
      </c>
      <c r="C3354" s="58" t="s">
        <v>8525</v>
      </c>
      <c r="D3354" s="58" t="s">
        <v>8524</v>
      </c>
      <c r="E3354" s="58" t="s">
        <v>394</v>
      </c>
    </row>
    <row r="3355" spans="1:5">
      <c r="A3355" s="58" t="s">
        <v>1914</v>
      </c>
      <c r="B3355" s="118">
        <v>2129025</v>
      </c>
      <c r="C3355" s="58" t="s">
        <v>8527</v>
      </c>
      <c r="D3355" s="58" t="s">
        <v>8526</v>
      </c>
      <c r="E3355" s="58" t="s">
        <v>394</v>
      </c>
    </row>
    <row r="3356" spans="1:5">
      <c r="A3356" s="58" t="s">
        <v>1914</v>
      </c>
      <c r="B3356" s="118">
        <v>2070525</v>
      </c>
      <c r="C3356" s="58" t="s">
        <v>8529</v>
      </c>
      <c r="D3356" s="58" t="s">
        <v>8528</v>
      </c>
      <c r="E3356" s="58" t="s">
        <v>394</v>
      </c>
    </row>
    <row r="3357" spans="1:5">
      <c r="A3357" s="58" t="s">
        <v>1914</v>
      </c>
      <c r="B3357" s="118">
        <v>2118325</v>
      </c>
      <c r="C3357" s="58" t="s">
        <v>8531</v>
      </c>
      <c r="D3357" s="58" t="s">
        <v>8530</v>
      </c>
      <c r="E3357" s="58" t="s">
        <v>394</v>
      </c>
    </row>
    <row r="3358" spans="1:5">
      <c r="A3358" s="58" t="s">
        <v>1914</v>
      </c>
      <c r="B3358" s="118">
        <v>2039925</v>
      </c>
      <c r="C3358" s="58" t="s">
        <v>8533</v>
      </c>
      <c r="D3358" s="58" t="s">
        <v>8532</v>
      </c>
      <c r="E3358" s="58" t="s">
        <v>394</v>
      </c>
    </row>
    <row r="3359" spans="1:5">
      <c r="A3359" s="58" t="s">
        <v>2073</v>
      </c>
      <c r="B3359" s="58" t="str">
        <f>RIGHT(C3359, 5)</f>
        <v>02270</v>
      </c>
      <c r="C3359" s="58" t="s">
        <v>8535</v>
      </c>
      <c r="D3359" s="58" t="s">
        <v>8534</v>
      </c>
      <c r="E3359" s="58" t="s">
        <v>394</v>
      </c>
    </row>
    <row r="3360" spans="1:5">
      <c r="A3360" s="58" t="s">
        <v>2073</v>
      </c>
      <c r="B3360" s="58" t="str">
        <f>RIGHT(C3360, 5)</f>
        <v>02280</v>
      </c>
      <c r="C3360" s="58" t="s">
        <v>8537</v>
      </c>
      <c r="D3360" s="58" t="s">
        <v>8536</v>
      </c>
      <c r="E3360" s="58" t="s">
        <v>470</v>
      </c>
    </row>
    <row r="3361" spans="1:5">
      <c r="A3361" s="58" t="s">
        <v>1914</v>
      </c>
      <c r="B3361" s="118">
        <v>2046016</v>
      </c>
      <c r="C3361" s="58" t="s">
        <v>8539</v>
      </c>
      <c r="D3361" s="58" t="s">
        <v>8538</v>
      </c>
      <c r="E3361" s="58" t="s">
        <v>376</v>
      </c>
    </row>
    <row r="3362" spans="1:5">
      <c r="A3362" s="58" t="s">
        <v>1914</v>
      </c>
      <c r="B3362" s="118">
        <v>2000716</v>
      </c>
      <c r="C3362" s="58" t="s">
        <v>8541</v>
      </c>
      <c r="D3362" s="58" t="s">
        <v>8540</v>
      </c>
      <c r="E3362" s="58" t="s">
        <v>376</v>
      </c>
    </row>
    <row r="3363" spans="1:5">
      <c r="A3363" s="58" t="s">
        <v>1914</v>
      </c>
      <c r="B3363" s="118">
        <v>2062311</v>
      </c>
      <c r="C3363" s="58" t="s">
        <v>8543</v>
      </c>
      <c r="D3363" s="58" t="s">
        <v>8542</v>
      </c>
      <c r="E3363" s="58" t="s">
        <v>366</v>
      </c>
    </row>
    <row r="3364" spans="1:5">
      <c r="A3364" s="58" t="s">
        <v>2073</v>
      </c>
      <c r="B3364" s="58" t="str">
        <f>RIGHT(C3364, 5)</f>
        <v>02285</v>
      </c>
      <c r="C3364" s="58" t="s">
        <v>8545</v>
      </c>
      <c r="D3364" s="58" t="s">
        <v>8544</v>
      </c>
      <c r="E3364" s="58" t="s">
        <v>484</v>
      </c>
    </row>
    <row r="3365" spans="1:5">
      <c r="A3365" s="58" t="s">
        <v>1914</v>
      </c>
      <c r="B3365" s="118">
        <v>2022101</v>
      </c>
      <c r="C3365" s="58" t="s">
        <v>8547</v>
      </c>
      <c r="D3365" s="58" t="s">
        <v>8546</v>
      </c>
      <c r="E3365" s="58" t="s">
        <v>346</v>
      </c>
    </row>
    <row r="3366" spans="1:5">
      <c r="A3366" s="58" t="s">
        <v>1914</v>
      </c>
      <c r="B3366" s="118">
        <v>2065144</v>
      </c>
      <c r="C3366" s="58" t="s">
        <v>8549</v>
      </c>
      <c r="D3366" s="58" t="s">
        <v>8548</v>
      </c>
      <c r="E3366" s="58" t="s">
        <v>432</v>
      </c>
    </row>
    <row r="3367" spans="1:5">
      <c r="A3367" s="58" t="s">
        <v>1914</v>
      </c>
      <c r="B3367" s="118">
        <v>2031150</v>
      </c>
      <c r="C3367" s="58" t="s">
        <v>8551</v>
      </c>
      <c r="D3367" s="58" t="s">
        <v>8550</v>
      </c>
      <c r="E3367" s="58" t="s">
        <v>444</v>
      </c>
    </row>
    <row r="3368" spans="1:5">
      <c r="A3368" s="58" t="s">
        <v>1914</v>
      </c>
      <c r="B3368" s="118">
        <v>2033550</v>
      </c>
      <c r="C3368" s="58" t="s">
        <v>8553</v>
      </c>
      <c r="D3368" s="58" t="s">
        <v>8552</v>
      </c>
      <c r="E3368" s="58" t="s">
        <v>444</v>
      </c>
    </row>
    <row r="3369" spans="1:5">
      <c r="A3369" s="58" t="s">
        <v>1914</v>
      </c>
      <c r="B3369" s="118">
        <v>2026034</v>
      </c>
      <c r="C3369" s="58" t="s">
        <v>8555</v>
      </c>
      <c r="D3369" s="58" t="s">
        <v>8554</v>
      </c>
      <c r="E3369" s="58" t="s">
        <v>412</v>
      </c>
    </row>
    <row r="3370" spans="1:5">
      <c r="A3370" s="58" t="s">
        <v>1914</v>
      </c>
      <c r="B3370" s="118">
        <v>2022930</v>
      </c>
      <c r="C3370" s="58" t="s">
        <v>8557</v>
      </c>
      <c r="D3370" s="58" t="s">
        <v>8556</v>
      </c>
      <c r="E3370" s="58" t="s">
        <v>404</v>
      </c>
    </row>
    <row r="3371" spans="1:5">
      <c r="A3371" s="58" t="s">
        <v>1914</v>
      </c>
      <c r="B3371" s="118">
        <v>2023358</v>
      </c>
      <c r="C3371" s="58" t="s">
        <v>8559</v>
      </c>
      <c r="D3371" s="58" t="s">
        <v>8558</v>
      </c>
      <c r="E3371" s="58" t="s">
        <v>460</v>
      </c>
    </row>
    <row r="3372" spans="1:5">
      <c r="A3372" s="58" t="s">
        <v>2073</v>
      </c>
      <c r="B3372" s="58" t="str">
        <f>RIGHT(C3372, 5)</f>
        <v>05547</v>
      </c>
      <c r="C3372" s="58" t="s">
        <v>8561</v>
      </c>
      <c r="D3372" s="58" t="s">
        <v>8560</v>
      </c>
      <c r="E3372" s="58" t="s">
        <v>486</v>
      </c>
    </row>
    <row r="3373" spans="1:5">
      <c r="A3373" s="58" t="s">
        <v>1914</v>
      </c>
      <c r="B3373" s="118">
        <v>2003023</v>
      </c>
      <c r="C3373" s="58" t="s">
        <v>8563</v>
      </c>
      <c r="D3373" s="58" t="s">
        <v>8562</v>
      </c>
      <c r="E3373" s="58" t="s">
        <v>390</v>
      </c>
    </row>
    <row r="3374" spans="1:5">
      <c r="A3374" s="58" t="s">
        <v>1914</v>
      </c>
      <c r="B3374" s="118">
        <v>2058203</v>
      </c>
      <c r="C3374" s="58" t="s">
        <v>8565</v>
      </c>
      <c r="D3374" s="58" t="s">
        <v>8564</v>
      </c>
      <c r="E3374" s="58" t="s">
        <v>350</v>
      </c>
    </row>
    <row r="3375" spans="1:5">
      <c r="A3375" s="58" t="s">
        <v>1914</v>
      </c>
      <c r="B3375" s="118">
        <v>2041928</v>
      </c>
      <c r="C3375" s="58" t="s">
        <v>8567</v>
      </c>
      <c r="D3375" s="58" t="s">
        <v>8566</v>
      </c>
      <c r="E3375" s="58" t="s">
        <v>400</v>
      </c>
    </row>
    <row r="3376" spans="1:5">
      <c r="A3376" s="58" t="s">
        <v>1914</v>
      </c>
      <c r="B3376" s="118">
        <v>2003628</v>
      </c>
      <c r="C3376" s="58" t="s">
        <v>8569</v>
      </c>
      <c r="D3376" s="58" t="s">
        <v>8568</v>
      </c>
      <c r="E3376" s="58" t="s">
        <v>400</v>
      </c>
    </row>
    <row r="3377" spans="1:5">
      <c r="A3377" s="58" t="s">
        <v>1914</v>
      </c>
      <c r="B3377" s="118">
        <v>2003028</v>
      </c>
      <c r="C3377" s="58" t="s">
        <v>8571</v>
      </c>
      <c r="D3377" s="58" t="s">
        <v>8570</v>
      </c>
      <c r="E3377" s="58" t="s">
        <v>400</v>
      </c>
    </row>
    <row r="3378" spans="1:5">
      <c r="A3378" s="58" t="s">
        <v>1914</v>
      </c>
      <c r="B3378" s="118">
        <v>2002628</v>
      </c>
      <c r="C3378" s="58" t="s">
        <v>8573</v>
      </c>
      <c r="D3378" s="58" t="s">
        <v>8572</v>
      </c>
      <c r="E3378" s="58" t="s">
        <v>400</v>
      </c>
    </row>
    <row r="3379" spans="1:5">
      <c r="A3379" s="58" t="s">
        <v>2073</v>
      </c>
      <c r="B3379" s="58" t="str">
        <f>RIGHT(C3379, 5)</f>
        <v>02287</v>
      </c>
      <c r="C3379" s="58" t="s">
        <v>8575</v>
      </c>
      <c r="D3379" s="58" t="s">
        <v>8574</v>
      </c>
      <c r="E3379" s="58" t="s">
        <v>400</v>
      </c>
    </row>
    <row r="3380" spans="1:5">
      <c r="A3380" s="58" t="s">
        <v>2073</v>
      </c>
      <c r="B3380" s="58" t="str">
        <f>RIGHT(C3380, 5)</f>
        <v>02290</v>
      </c>
      <c r="C3380" s="58" t="s">
        <v>8577</v>
      </c>
      <c r="D3380" s="58" t="s">
        <v>8576</v>
      </c>
      <c r="E3380" s="58" t="s">
        <v>446</v>
      </c>
    </row>
    <row r="3381" spans="1:5">
      <c r="A3381" s="58" t="s">
        <v>1914</v>
      </c>
      <c r="B3381" s="118">
        <v>2019351</v>
      </c>
      <c r="C3381" s="58" t="s">
        <v>8579</v>
      </c>
      <c r="D3381" s="58" t="s">
        <v>8578</v>
      </c>
      <c r="E3381" s="58" t="s">
        <v>446</v>
      </c>
    </row>
    <row r="3382" spans="1:5">
      <c r="A3382" s="58" t="s">
        <v>2073</v>
      </c>
      <c r="B3382" s="58" t="str">
        <f>RIGHT(C3382, 5)</f>
        <v>02291</v>
      </c>
      <c r="C3382" s="58" t="s">
        <v>8581</v>
      </c>
      <c r="D3382" s="58" t="s">
        <v>8580</v>
      </c>
      <c r="E3382" s="58" t="s">
        <v>350</v>
      </c>
    </row>
    <row r="3383" spans="1:5">
      <c r="A3383" s="58" t="s">
        <v>1914</v>
      </c>
      <c r="B3383" s="118">
        <v>2064181</v>
      </c>
      <c r="C3383" s="58" t="s">
        <v>8583</v>
      </c>
      <c r="D3383" s="58" t="s">
        <v>8582</v>
      </c>
      <c r="E3383" s="58" t="s">
        <v>508</v>
      </c>
    </row>
    <row r="3384" spans="1:5">
      <c r="A3384" s="58" t="s">
        <v>1914</v>
      </c>
      <c r="B3384" s="118">
        <v>2009018</v>
      </c>
      <c r="C3384" s="58" t="s">
        <v>8585</v>
      </c>
      <c r="D3384" s="58" t="s">
        <v>8584</v>
      </c>
      <c r="E3384" s="58" t="s">
        <v>380</v>
      </c>
    </row>
    <row r="3385" spans="1:5">
      <c r="A3385" s="58" t="s">
        <v>1914</v>
      </c>
      <c r="B3385" s="118">
        <v>2004283</v>
      </c>
      <c r="C3385" s="58" t="s">
        <v>8587</v>
      </c>
      <c r="D3385" s="58" t="s">
        <v>8586</v>
      </c>
      <c r="E3385" s="58" t="s">
        <v>512</v>
      </c>
    </row>
    <row r="3386" spans="1:5">
      <c r="A3386" s="58" t="s">
        <v>1914</v>
      </c>
      <c r="B3386" s="118">
        <v>2002472</v>
      </c>
      <c r="C3386" s="58" t="s">
        <v>8589</v>
      </c>
      <c r="D3386" s="58" t="s">
        <v>8588</v>
      </c>
      <c r="E3386" s="58" t="s">
        <v>488</v>
      </c>
    </row>
    <row r="3387" spans="1:5">
      <c r="A3387" s="58" t="s">
        <v>1914</v>
      </c>
      <c r="B3387" s="118">
        <v>2127725</v>
      </c>
      <c r="C3387" s="58" t="s">
        <v>8591</v>
      </c>
      <c r="D3387" s="58" t="s">
        <v>8590</v>
      </c>
      <c r="E3387" s="58" t="s">
        <v>394</v>
      </c>
    </row>
    <row r="3388" spans="1:5">
      <c r="A3388" s="58" t="s">
        <v>1914</v>
      </c>
      <c r="B3388" s="118">
        <v>2023053</v>
      </c>
      <c r="C3388" s="58" t="s">
        <v>8593</v>
      </c>
      <c r="D3388" s="58" t="s">
        <v>8592</v>
      </c>
      <c r="E3388" s="58" t="s">
        <v>450</v>
      </c>
    </row>
    <row r="3389" spans="1:5">
      <c r="A3389" s="58" t="s">
        <v>1914</v>
      </c>
      <c r="B3389" s="118">
        <v>2005432</v>
      </c>
      <c r="C3389" s="58" t="s">
        <v>8595</v>
      </c>
      <c r="D3389" s="58" t="s">
        <v>8594</v>
      </c>
      <c r="E3389" s="58" t="s">
        <v>408</v>
      </c>
    </row>
    <row r="3390" spans="1:5">
      <c r="A3390" s="58" t="s">
        <v>1914</v>
      </c>
      <c r="B3390" s="118">
        <v>2001971</v>
      </c>
      <c r="C3390" s="58" t="s">
        <v>8597</v>
      </c>
      <c r="D3390" s="58" t="s">
        <v>8596</v>
      </c>
      <c r="E3390" s="58" t="s">
        <v>486</v>
      </c>
    </row>
    <row r="3391" spans="1:5">
      <c r="A3391" s="58" t="s">
        <v>1914</v>
      </c>
      <c r="B3391" s="118">
        <v>2037844</v>
      </c>
      <c r="C3391" s="58" t="s">
        <v>8599</v>
      </c>
      <c r="D3391" s="58" t="s">
        <v>8598</v>
      </c>
      <c r="E3391" s="58" t="s">
        <v>432</v>
      </c>
    </row>
    <row r="3392" spans="1:5">
      <c r="A3392" s="58" t="s">
        <v>1914</v>
      </c>
      <c r="B3392" s="118">
        <v>2017934</v>
      </c>
      <c r="C3392" s="58" t="s">
        <v>8601</v>
      </c>
      <c r="D3392" s="58" t="s">
        <v>8600</v>
      </c>
      <c r="E3392" s="58" t="s">
        <v>412</v>
      </c>
    </row>
    <row r="3393" spans="1:5">
      <c r="A3393" s="58" t="s">
        <v>1914</v>
      </c>
      <c r="B3393" s="118">
        <v>2088963</v>
      </c>
      <c r="C3393" s="58" t="s">
        <v>8603</v>
      </c>
      <c r="D3393" s="58" t="s">
        <v>8602</v>
      </c>
      <c r="E3393" s="58" t="s">
        <v>470</v>
      </c>
    </row>
    <row r="3394" spans="1:5">
      <c r="A3394" s="58" t="s">
        <v>1914</v>
      </c>
      <c r="B3394" s="118">
        <v>2079825</v>
      </c>
      <c r="C3394" s="58" t="s">
        <v>8605</v>
      </c>
      <c r="D3394" s="58" t="s">
        <v>8604</v>
      </c>
      <c r="E3394" s="58" t="s">
        <v>394</v>
      </c>
    </row>
    <row r="3395" spans="1:5">
      <c r="A3395" s="58" t="s">
        <v>1914</v>
      </c>
      <c r="B3395" s="118">
        <v>2004515</v>
      </c>
      <c r="C3395" s="58" t="s">
        <v>8607</v>
      </c>
      <c r="D3395" s="58" t="s">
        <v>8606</v>
      </c>
      <c r="E3395" s="58" t="s">
        <v>374</v>
      </c>
    </row>
    <row r="3396" spans="1:5">
      <c r="A3396" s="58" t="s">
        <v>1914</v>
      </c>
      <c r="B3396" s="118">
        <v>2004678</v>
      </c>
      <c r="C3396" s="58" t="s">
        <v>8608</v>
      </c>
      <c r="D3396" s="58" t="s">
        <v>8606</v>
      </c>
      <c r="E3396" s="58" t="s">
        <v>496</v>
      </c>
    </row>
    <row r="3397" spans="1:5">
      <c r="A3397" s="58" t="s">
        <v>1914</v>
      </c>
      <c r="B3397" s="118">
        <v>2008780</v>
      </c>
      <c r="C3397" s="58" t="s">
        <v>8609</v>
      </c>
      <c r="D3397" s="58" t="s">
        <v>8606</v>
      </c>
      <c r="E3397" s="58" t="s">
        <v>506</v>
      </c>
    </row>
    <row r="3398" spans="1:5">
      <c r="A3398" s="58" t="s">
        <v>1914</v>
      </c>
      <c r="B3398" s="118">
        <v>2012478</v>
      </c>
      <c r="C3398" s="58" t="s">
        <v>8610</v>
      </c>
      <c r="D3398" s="58" t="s">
        <v>8606</v>
      </c>
      <c r="E3398" s="58" t="s">
        <v>496</v>
      </c>
    </row>
    <row r="3399" spans="1:5">
      <c r="A3399" s="58" t="s">
        <v>1914</v>
      </c>
      <c r="B3399" s="118">
        <v>2020901</v>
      </c>
      <c r="C3399" s="58" t="s">
        <v>8612</v>
      </c>
      <c r="D3399" s="58" t="s">
        <v>8611</v>
      </c>
      <c r="E3399" s="58" t="s">
        <v>346</v>
      </c>
    </row>
    <row r="3400" spans="1:5">
      <c r="A3400" s="58" t="s">
        <v>1914</v>
      </c>
      <c r="B3400" s="118">
        <v>2030430</v>
      </c>
      <c r="C3400" s="58" t="s">
        <v>8613</v>
      </c>
      <c r="D3400" s="58" t="s">
        <v>8606</v>
      </c>
      <c r="E3400" s="58" t="s">
        <v>404</v>
      </c>
    </row>
    <row r="3401" spans="1:5">
      <c r="A3401" s="58" t="s">
        <v>1914</v>
      </c>
      <c r="B3401" s="118">
        <v>2032032</v>
      </c>
      <c r="C3401" s="58" t="s">
        <v>8614</v>
      </c>
      <c r="D3401" s="58" t="s">
        <v>8606</v>
      </c>
      <c r="E3401" s="58" t="s">
        <v>408</v>
      </c>
    </row>
    <row r="3402" spans="1:5">
      <c r="A3402" s="58" t="s">
        <v>1914</v>
      </c>
      <c r="B3402" s="118">
        <v>2032354</v>
      </c>
      <c r="C3402" s="58" t="s">
        <v>8615</v>
      </c>
      <c r="D3402" s="58" t="s">
        <v>8606</v>
      </c>
      <c r="E3402" s="58" t="s">
        <v>452</v>
      </c>
    </row>
    <row r="3403" spans="1:5">
      <c r="A3403" s="58" t="s">
        <v>1914</v>
      </c>
      <c r="B3403" s="118">
        <v>2033608</v>
      </c>
      <c r="C3403" s="58" t="s">
        <v>8616</v>
      </c>
      <c r="D3403" s="58" t="s">
        <v>8606</v>
      </c>
      <c r="E3403" s="58" t="s">
        <v>360</v>
      </c>
    </row>
    <row r="3404" spans="1:5">
      <c r="A3404" s="58" t="s">
        <v>1914</v>
      </c>
      <c r="B3404" s="118">
        <v>2034914</v>
      </c>
      <c r="C3404" s="58" t="s">
        <v>8617</v>
      </c>
      <c r="D3404" s="58" t="s">
        <v>8611</v>
      </c>
      <c r="E3404" s="58" t="s">
        <v>372</v>
      </c>
    </row>
    <row r="3405" spans="1:5">
      <c r="A3405" s="58" t="s">
        <v>1914</v>
      </c>
      <c r="B3405" s="118">
        <v>2035759</v>
      </c>
      <c r="C3405" s="58" t="s">
        <v>8618</v>
      </c>
      <c r="D3405" s="58" t="s">
        <v>8611</v>
      </c>
      <c r="E3405" s="58" t="s">
        <v>462</v>
      </c>
    </row>
    <row r="3406" spans="1:5">
      <c r="A3406" s="58" t="s">
        <v>1914</v>
      </c>
      <c r="B3406" s="118">
        <v>2039359</v>
      </c>
      <c r="C3406" s="58" t="s">
        <v>8619</v>
      </c>
      <c r="D3406" s="58" t="s">
        <v>8606</v>
      </c>
      <c r="E3406" s="58" t="s">
        <v>462</v>
      </c>
    </row>
    <row r="3407" spans="1:5">
      <c r="A3407" s="58" t="s">
        <v>1914</v>
      </c>
      <c r="B3407" s="118">
        <v>2105663</v>
      </c>
      <c r="C3407" s="58" t="s">
        <v>8620</v>
      </c>
      <c r="D3407" s="58" t="s">
        <v>8606</v>
      </c>
      <c r="E3407" s="58" t="s">
        <v>470</v>
      </c>
    </row>
    <row r="3408" spans="1:5">
      <c r="A3408" s="58" t="s">
        <v>1914</v>
      </c>
      <c r="B3408" s="118">
        <v>2037308</v>
      </c>
      <c r="C3408" s="58" t="s">
        <v>8622</v>
      </c>
      <c r="D3408" s="58" t="s">
        <v>8621</v>
      </c>
      <c r="E3408" s="58" t="s">
        <v>360</v>
      </c>
    </row>
    <row r="3409" spans="1:5">
      <c r="A3409" s="58" t="s">
        <v>1914</v>
      </c>
      <c r="B3409" s="118">
        <v>2068759</v>
      </c>
      <c r="C3409" s="58" t="s">
        <v>8624</v>
      </c>
      <c r="D3409" s="58" t="s">
        <v>8623</v>
      </c>
      <c r="E3409" s="58" t="s">
        <v>462</v>
      </c>
    </row>
    <row r="3410" spans="1:5">
      <c r="A3410" s="58" t="s">
        <v>1914</v>
      </c>
      <c r="B3410" s="118">
        <v>2062559</v>
      </c>
      <c r="C3410" s="58" t="s">
        <v>8626</v>
      </c>
      <c r="D3410" s="58" t="s">
        <v>8625</v>
      </c>
      <c r="E3410" s="58" t="s">
        <v>462</v>
      </c>
    </row>
    <row r="3411" spans="1:5">
      <c r="A3411" s="58" t="s">
        <v>1914</v>
      </c>
      <c r="B3411" s="118">
        <v>2190544</v>
      </c>
      <c r="C3411" s="58" t="s">
        <v>8628</v>
      </c>
      <c r="D3411" s="58" t="s">
        <v>8627</v>
      </c>
      <c r="E3411" s="58" t="s">
        <v>432</v>
      </c>
    </row>
    <row r="3412" spans="1:5">
      <c r="A3412" s="58" t="s">
        <v>1914</v>
      </c>
      <c r="B3412" s="118">
        <v>2029862</v>
      </c>
      <c r="C3412" s="58" t="s">
        <v>8630</v>
      </c>
      <c r="D3412" s="58" t="s">
        <v>8629</v>
      </c>
      <c r="E3412" s="58" t="s">
        <v>468</v>
      </c>
    </row>
    <row r="3413" spans="1:5">
      <c r="A3413" s="58" t="s">
        <v>1914</v>
      </c>
      <c r="B3413" s="118">
        <v>2047072</v>
      </c>
      <c r="C3413" s="58" t="s">
        <v>8632</v>
      </c>
      <c r="D3413" s="58" t="s">
        <v>8631</v>
      </c>
      <c r="E3413" s="58" t="s">
        <v>488</v>
      </c>
    </row>
    <row r="3414" spans="1:5">
      <c r="A3414" s="58" t="s">
        <v>1914</v>
      </c>
      <c r="B3414" s="118">
        <v>2011834</v>
      </c>
      <c r="C3414" s="58" t="s">
        <v>8634</v>
      </c>
      <c r="D3414" s="58" t="s">
        <v>8633</v>
      </c>
      <c r="E3414" s="58" t="s">
        <v>412</v>
      </c>
    </row>
    <row r="3415" spans="1:5">
      <c r="A3415" s="58" t="s">
        <v>1914</v>
      </c>
      <c r="B3415" s="118">
        <v>2070379</v>
      </c>
      <c r="C3415" s="58" t="s">
        <v>8636</v>
      </c>
      <c r="D3415" s="58" t="s">
        <v>8635</v>
      </c>
      <c r="E3415" s="58" t="s">
        <v>504</v>
      </c>
    </row>
    <row r="3416" spans="1:5">
      <c r="A3416" s="58" t="s">
        <v>1914</v>
      </c>
      <c r="B3416" s="118">
        <v>2036961</v>
      </c>
      <c r="C3416" s="58" t="s">
        <v>8638</v>
      </c>
      <c r="D3416" s="58" t="s">
        <v>8637</v>
      </c>
      <c r="E3416" s="58" t="s">
        <v>466</v>
      </c>
    </row>
    <row r="3417" spans="1:5">
      <c r="A3417" s="58" t="s">
        <v>1914</v>
      </c>
      <c r="B3417" s="118">
        <v>2007878</v>
      </c>
      <c r="C3417" s="58" t="s">
        <v>8640</v>
      </c>
      <c r="D3417" s="58" t="s">
        <v>8639</v>
      </c>
      <c r="E3417" s="58" t="s">
        <v>496</v>
      </c>
    </row>
    <row r="3418" spans="1:5">
      <c r="A3418" s="58" t="s">
        <v>1914</v>
      </c>
      <c r="B3418" s="118">
        <v>2033914</v>
      </c>
      <c r="C3418" s="58" t="s">
        <v>8642</v>
      </c>
      <c r="D3418" s="58" t="s">
        <v>8641</v>
      </c>
      <c r="E3418" s="58" t="s">
        <v>372</v>
      </c>
    </row>
    <row r="3419" spans="1:5">
      <c r="A3419" s="58" t="s">
        <v>1914</v>
      </c>
      <c r="B3419" s="118">
        <v>2007683</v>
      </c>
      <c r="C3419" s="58" t="s">
        <v>8644</v>
      </c>
      <c r="D3419" s="58" t="s">
        <v>8643</v>
      </c>
      <c r="E3419" s="58" t="s">
        <v>512</v>
      </c>
    </row>
    <row r="3420" spans="1:5">
      <c r="A3420" s="58" t="s">
        <v>1914</v>
      </c>
      <c r="B3420" s="118">
        <v>2022578</v>
      </c>
      <c r="C3420" s="58" t="s">
        <v>8646</v>
      </c>
      <c r="D3420" s="58" t="s">
        <v>8645</v>
      </c>
      <c r="E3420" s="58" t="s">
        <v>496</v>
      </c>
    </row>
    <row r="3421" spans="1:5">
      <c r="A3421" s="58" t="s">
        <v>1914</v>
      </c>
      <c r="B3421" s="118">
        <v>2004378</v>
      </c>
      <c r="C3421" s="58" t="s">
        <v>8648</v>
      </c>
      <c r="D3421" s="58" t="s">
        <v>8647</v>
      </c>
      <c r="E3421" s="58" t="s">
        <v>496</v>
      </c>
    </row>
    <row r="3422" spans="1:5">
      <c r="A3422" s="58" t="s">
        <v>1914</v>
      </c>
      <c r="B3422" s="118">
        <v>2055380</v>
      </c>
      <c r="C3422" s="58" t="s">
        <v>8650</v>
      </c>
      <c r="D3422" s="58" t="s">
        <v>8649</v>
      </c>
      <c r="E3422" s="58" t="s">
        <v>506</v>
      </c>
    </row>
    <row r="3423" spans="1:5">
      <c r="A3423" s="58" t="s">
        <v>1914</v>
      </c>
      <c r="B3423" s="118">
        <v>2197263</v>
      </c>
      <c r="C3423" s="58" t="s">
        <v>8651</v>
      </c>
      <c r="D3423" s="58" t="s">
        <v>8647</v>
      </c>
      <c r="E3423" s="58" t="s">
        <v>470</v>
      </c>
    </row>
    <row r="3424" spans="1:5">
      <c r="A3424" s="58" t="s">
        <v>1914</v>
      </c>
      <c r="B3424" s="118">
        <v>2022751</v>
      </c>
      <c r="C3424" s="58" t="s">
        <v>8653</v>
      </c>
      <c r="D3424" s="58" t="s">
        <v>8652</v>
      </c>
      <c r="E3424" s="58" t="s">
        <v>446</v>
      </c>
    </row>
    <row r="3425" spans="1:5">
      <c r="A3425" s="58" t="s">
        <v>1914</v>
      </c>
      <c r="B3425" s="118">
        <v>2093141</v>
      </c>
      <c r="C3425" s="58" t="s">
        <v>8655</v>
      </c>
      <c r="D3425" s="58" t="s">
        <v>8654</v>
      </c>
      <c r="E3425" s="58" t="s">
        <v>426</v>
      </c>
    </row>
    <row r="3426" spans="1:5">
      <c r="A3426" s="58" t="s">
        <v>1914</v>
      </c>
      <c r="B3426" s="118">
        <v>2062670</v>
      </c>
      <c r="C3426" s="58" t="s">
        <v>8657</v>
      </c>
      <c r="D3426" s="58" t="s">
        <v>8656</v>
      </c>
      <c r="E3426" s="58" t="s">
        <v>484</v>
      </c>
    </row>
    <row r="3427" spans="1:5">
      <c r="A3427" s="58" t="s">
        <v>1914</v>
      </c>
      <c r="B3427" s="118">
        <v>2053061</v>
      </c>
      <c r="C3427" s="58" t="s">
        <v>8659</v>
      </c>
      <c r="D3427" s="58" t="s">
        <v>8658</v>
      </c>
      <c r="E3427" s="58" t="s">
        <v>466</v>
      </c>
    </row>
    <row r="3428" spans="1:5">
      <c r="A3428" s="58" t="s">
        <v>1914</v>
      </c>
      <c r="B3428" s="118">
        <v>2014670</v>
      </c>
      <c r="C3428" s="58" t="s">
        <v>8661</v>
      </c>
      <c r="D3428" s="58" t="s">
        <v>8660</v>
      </c>
      <c r="E3428" s="58" t="s">
        <v>484</v>
      </c>
    </row>
    <row r="3429" spans="1:5">
      <c r="A3429" s="58" t="s">
        <v>1914</v>
      </c>
      <c r="B3429" s="118">
        <v>2063870</v>
      </c>
      <c r="C3429" s="58" t="s">
        <v>8663</v>
      </c>
      <c r="D3429" s="58" t="s">
        <v>8662</v>
      </c>
      <c r="E3429" s="58" t="s">
        <v>484</v>
      </c>
    </row>
    <row r="3430" spans="1:5">
      <c r="A3430" s="58" t="s">
        <v>1914</v>
      </c>
      <c r="B3430" s="118">
        <v>2057870</v>
      </c>
      <c r="C3430" s="58" t="s">
        <v>8665</v>
      </c>
      <c r="D3430" s="58" t="s">
        <v>8664</v>
      </c>
      <c r="E3430" s="58" t="s">
        <v>484</v>
      </c>
    </row>
    <row r="3431" spans="1:5">
      <c r="A3431" s="58" t="s">
        <v>1914</v>
      </c>
      <c r="B3431" s="118">
        <v>2063570</v>
      </c>
      <c r="C3431" s="58" t="s">
        <v>8667</v>
      </c>
      <c r="D3431" s="58" t="s">
        <v>8666</v>
      </c>
      <c r="E3431" s="58" t="s">
        <v>484</v>
      </c>
    </row>
    <row r="3432" spans="1:5">
      <c r="A3432" s="58" t="s">
        <v>1914</v>
      </c>
      <c r="B3432" s="118">
        <v>2023575</v>
      </c>
      <c r="C3432" s="58" t="s">
        <v>8669</v>
      </c>
      <c r="D3432" s="58" t="s">
        <v>8668</v>
      </c>
      <c r="E3432" s="58" t="s">
        <v>500</v>
      </c>
    </row>
    <row r="3433" spans="1:5">
      <c r="A3433" s="58" t="s">
        <v>2073</v>
      </c>
      <c r="B3433" s="58" t="str">
        <f>RIGHT(C3433, 5)</f>
        <v>40302</v>
      </c>
      <c r="C3433" s="58" t="s">
        <v>8671</v>
      </c>
      <c r="D3433" s="58" t="s">
        <v>8670</v>
      </c>
      <c r="E3433" s="58" t="s">
        <v>434</v>
      </c>
    </row>
    <row r="3434" spans="1:5">
      <c r="A3434" s="58" t="s">
        <v>1914</v>
      </c>
      <c r="B3434" s="118">
        <v>2010423</v>
      </c>
      <c r="C3434" s="58" t="s">
        <v>8673</v>
      </c>
      <c r="D3434" s="58" t="s">
        <v>8672</v>
      </c>
      <c r="E3434" s="58" t="s">
        <v>390</v>
      </c>
    </row>
    <row r="3435" spans="1:5">
      <c r="A3435" s="58" t="s">
        <v>1914</v>
      </c>
      <c r="B3435" s="118">
        <v>2040508</v>
      </c>
      <c r="C3435" s="58" t="s">
        <v>8674</v>
      </c>
      <c r="D3435" s="58" t="s">
        <v>8672</v>
      </c>
      <c r="E3435" s="58" t="s">
        <v>360</v>
      </c>
    </row>
    <row r="3436" spans="1:5">
      <c r="A3436" s="58" t="s">
        <v>1914</v>
      </c>
      <c r="B3436" s="118">
        <v>2041349</v>
      </c>
      <c r="C3436" s="58" t="s">
        <v>8676</v>
      </c>
      <c r="D3436" s="58" t="s">
        <v>8675</v>
      </c>
      <c r="E3436" s="58" t="s">
        <v>442</v>
      </c>
    </row>
    <row r="3437" spans="1:5">
      <c r="A3437" s="58" t="s">
        <v>1914</v>
      </c>
      <c r="B3437" s="118">
        <v>2047181</v>
      </c>
      <c r="C3437" s="58" t="s">
        <v>8678</v>
      </c>
      <c r="D3437" s="58" t="s">
        <v>8677</v>
      </c>
      <c r="E3437" s="58" t="s">
        <v>508</v>
      </c>
    </row>
    <row r="3438" spans="1:5">
      <c r="A3438" s="58" t="s">
        <v>1914</v>
      </c>
      <c r="B3438" s="118">
        <v>2142725</v>
      </c>
      <c r="C3438" s="58" t="s">
        <v>8680</v>
      </c>
      <c r="D3438" s="58" t="s">
        <v>8679</v>
      </c>
      <c r="E3438" s="58" t="s">
        <v>394</v>
      </c>
    </row>
    <row r="3439" spans="1:5">
      <c r="A3439" s="58" t="s">
        <v>1914</v>
      </c>
      <c r="B3439" s="118">
        <v>2035078</v>
      </c>
      <c r="C3439" s="58" t="s">
        <v>8682</v>
      </c>
      <c r="D3439" s="58" t="s">
        <v>8681</v>
      </c>
      <c r="E3439" s="58" t="s">
        <v>496</v>
      </c>
    </row>
    <row r="3440" spans="1:5">
      <c r="A3440" s="58" t="s">
        <v>1914</v>
      </c>
      <c r="B3440" s="118">
        <v>2010881</v>
      </c>
      <c r="C3440" s="58" t="s">
        <v>8684</v>
      </c>
      <c r="D3440" s="58" t="s">
        <v>8683</v>
      </c>
      <c r="E3440" s="58" t="s">
        <v>508</v>
      </c>
    </row>
    <row r="3441" spans="1:5">
      <c r="A3441" s="58" t="s">
        <v>1914</v>
      </c>
      <c r="B3441" s="118">
        <v>2014135</v>
      </c>
      <c r="C3441" s="58" t="s">
        <v>8685</v>
      </c>
      <c r="D3441" s="58" t="s">
        <v>8683</v>
      </c>
      <c r="E3441" s="58" t="s">
        <v>414</v>
      </c>
    </row>
    <row r="3442" spans="1:5">
      <c r="A3442" s="58" t="s">
        <v>1914</v>
      </c>
      <c r="B3442" s="118">
        <v>2007745</v>
      </c>
      <c r="C3442" s="58" t="s">
        <v>8687</v>
      </c>
      <c r="D3442" s="58" t="s">
        <v>8686</v>
      </c>
      <c r="E3442" s="58" t="s">
        <v>434</v>
      </c>
    </row>
    <row r="3443" spans="1:5">
      <c r="A3443" s="58" t="s">
        <v>1914</v>
      </c>
      <c r="B3443" s="118">
        <v>2035659</v>
      </c>
      <c r="C3443" s="58" t="s">
        <v>8689</v>
      </c>
      <c r="D3443" s="58" t="s">
        <v>8688</v>
      </c>
      <c r="E3443" s="58" t="s">
        <v>462</v>
      </c>
    </row>
    <row r="3444" spans="1:5">
      <c r="A3444" s="58" t="s">
        <v>1914</v>
      </c>
      <c r="B3444" s="118">
        <v>2040517</v>
      </c>
      <c r="C3444" s="58" t="s">
        <v>8691</v>
      </c>
      <c r="D3444" s="58" t="s">
        <v>8690</v>
      </c>
      <c r="E3444" s="58" t="s">
        <v>378</v>
      </c>
    </row>
    <row r="3445" spans="1:5">
      <c r="A3445" s="58" t="s">
        <v>1914</v>
      </c>
      <c r="B3445" s="118">
        <v>2053844</v>
      </c>
      <c r="C3445" s="58" t="s">
        <v>8693</v>
      </c>
      <c r="D3445" s="58" t="s">
        <v>8692</v>
      </c>
      <c r="E3445" s="58" t="s">
        <v>432</v>
      </c>
    </row>
    <row r="3446" spans="1:5">
      <c r="A3446" s="58" t="s">
        <v>2073</v>
      </c>
      <c r="B3446" s="58" t="str">
        <f>RIGHT(C3446, 5)</f>
        <v>40229</v>
      </c>
      <c r="C3446" s="58" t="s">
        <v>8695</v>
      </c>
      <c r="D3446" s="58" t="s">
        <v>8694</v>
      </c>
      <c r="E3446" s="58" t="s">
        <v>420</v>
      </c>
    </row>
    <row r="3447" spans="1:5">
      <c r="A3447" s="58" t="s">
        <v>1914</v>
      </c>
      <c r="B3447" s="118">
        <v>2015615</v>
      </c>
      <c r="C3447" s="58" t="s">
        <v>8697</v>
      </c>
      <c r="D3447" s="58" t="s">
        <v>8696</v>
      </c>
      <c r="E3447" s="58" t="s">
        <v>374</v>
      </c>
    </row>
    <row r="3448" spans="1:5">
      <c r="A3448" s="58" t="s">
        <v>1914</v>
      </c>
      <c r="B3448" s="118">
        <v>2008315</v>
      </c>
      <c r="C3448" s="58" t="s">
        <v>8699</v>
      </c>
      <c r="D3448" s="58" t="s">
        <v>8698</v>
      </c>
      <c r="E3448" s="58" t="s">
        <v>374</v>
      </c>
    </row>
    <row r="3449" spans="1:5">
      <c r="A3449" s="58" t="s">
        <v>1914</v>
      </c>
      <c r="B3449" s="118">
        <v>2015415</v>
      </c>
      <c r="C3449" s="58" t="s">
        <v>8701</v>
      </c>
      <c r="D3449" s="58" t="s">
        <v>8700</v>
      </c>
      <c r="E3449" s="58" t="s">
        <v>374</v>
      </c>
    </row>
    <row r="3450" spans="1:5">
      <c r="A3450" s="58" t="s">
        <v>1914</v>
      </c>
      <c r="B3450" s="118">
        <v>2015515</v>
      </c>
      <c r="C3450" s="58" t="s">
        <v>8703</v>
      </c>
      <c r="D3450" s="58" t="s">
        <v>8702</v>
      </c>
      <c r="E3450" s="58" t="s">
        <v>374</v>
      </c>
    </row>
    <row r="3451" spans="1:5">
      <c r="A3451" s="58" t="s">
        <v>1914</v>
      </c>
      <c r="B3451" s="118">
        <v>2009127</v>
      </c>
      <c r="C3451" s="58" t="s">
        <v>8705</v>
      </c>
      <c r="D3451" s="58" t="s">
        <v>8704</v>
      </c>
      <c r="E3451" s="58" t="s">
        <v>398</v>
      </c>
    </row>
    <row r="3452" spans="1:5">
      <c r="A3452" s="58" t="s">
        <v>1914</v>
      </c>
      <c r="B3452" s="118">
        <v>2275763</v>
      </c>
      <c r="C3452" s="58" t="s">
        <v>8707</v>
      </c>
      <c r="D3452" s="58" t="s">
        <v>8706</v>
      </c>
      <c r="E3452" s="58" t="s">
        <v>470</v>
      </c>
    </row>
    <row r="3453" spans="1:5">
      <c r="A3453" s="58" t="s">
        <v>1914</v>
      </c>
      <c r="B3453" s="118">
        <v>2015951</v>
      </c>
      <c r="C3453" s="58" t="s">
        <v>8709</v>
      </c>
      <c r="D3453" s="58" t="s">
        <v>8708</v>
      </c>
      <c r="E3453" s="58" t="s">
        <v>446</v>
      </c>
    </row>
    <row r="3454" spans="1:5">
      <c r="A3454" s="58" t="s">
        <v>1914</v>
      </c>
      <c r="B3454" s="118">
        <v>2025162</v>
      </c>
      <c r="C3454" s="58" t="s">
        <v>8711</v>
      </c>
      <c r="D3454" s="58" t="s">
        <v>8710</v>
      </c>
      <c r="E3454" s="58" t="s">
        <v>468</v>
      </c>
    </row>
    <row r="3455" spans="1:5">
      <c r="A3455" s="58" t="s">
        <v>1914</v>
      </c>
      <c r="B3455" s="118">
        <v>2022462</v>
      </c>
      <c r="C3455" s="58" t="s">
        <v>8713</v>
      </c>
      <c r="D3455" s="58" t="s">
        <v>8712</v>
      </c>
      <c r="E3455" s="58" t="s">
        <v>468</v>
      </c>
    </row>
    <row r="3456" spans="1:5">
      <c r="A3456" s="58" t="s">
        <v>1914</v>
      </c>
      <c r="B3456" s="118">
        <v>2011123</v>
      </c>
      <c r="C3456" s="58" t="s">
        <v>8715</v>
      </c>
      <c r="D3456" s="58" t="s">
        <v>8714</v>
      </c>
      <c r="E3456" s="58" t="s">
        <v>390</v>
      </c>
    </row>
    <row r="3457" spans="1:5">
      <c r="A3457" s="58" t="s">
        <v>1914</v>
      </c>
      <c r="B3457" s="118">
        <v>2033864</v>
      </c>
      <c r="C3457" s="58" t="s">
        <v>8717</v>
      </c>
      <c r="D3457" s="58" t="s">
        <v>8716</v>
      </c>
      <c r="E3457" s="58" t="s">
        <v>472</v>
      </c>
    </row>
    <row r="3458" spans="1:5">
      <c r="A3458" s="58" t="s">
        <v>1914</v>
      </c>
      <c r="B3458" s="118">
        <v>2063811</v>
      </c>
      <c r="C3458" s="58" t="s">
        <v>8719</v>
      </c>
      <c r="D3458" s="58" t="s">
        <v>8718</v>
      </c>
      <c r="E3458" s="58" t="s">
        <v>366</v>
      </c>
    </row>
    <row r="3459" spans="1:5">
      <c r="A3459" s="58" t="s">
        <v>1914</v>
      </c>
      <c r="B3459" s="118">
        <v>2007653</v>
      </c>
      <c r="C3459" s="58" t="s">
        <v>8721</v>
      </c>
      <c r="D3459" s="58" t="s">
        <v>8720</v>
      </c>
      <c r="E3459" s="58" t="s">
        <v>450</v>
      </c>
    </row>
    <row r="3460" spans="1:5">
      <c r="A3460" s="58" t="s">
        <v>1914</v>
      </c>
      <c r="B3460" s="118">
        <v>2270863</v>
      </c>
      <c r="C3460" s="58" t="s">
        <v>8723</v>
      </c>
      <c r="D3460" s="58" t="s">
        <v>8722</v>
      </c>
      <c r="E3460" s="58" t="s">
        <v>470</v>
      </c>
    </row>
    <row r="3461" spans="1:5">
      <c r="A3461" s="58" t="s">
        <v>1914</v>
      </c>
      <c r="B3461" s="118">
        <v>2035824</v>
      </c>
      <c r="C3461" s="58" t="s">
        <v>8725</v>
      </c>
      <c r="D3461" s="58" t="s">
        <v>8724</v>
      </c>
      <c r="E3461" s="58" t="s">
        <v>392</v>
      </c>
    </row>
    <row r="3462" spans="1:5">
      <c r="A3462" s="58" t="s">
        <v>1914</v>
      </c>
      <c r="B3462" s="118">
        <v>2056759</v>
      </c>
      <c r="C3462" s="58" t="s">
        <v>8727</v>
      </c>
      <c r="D3462" s="58" t="s">
        <v>8726</v>
      </c>
      <c r="E3462" s="58" t="s">
        <v>462</v>
      </c>
    </row>
    <row r="3463" spans="1:5">
      <c r="A3463" s="58" t="s">
        <v>2073</v>
      </c>
      <c r="B3463" s="58" t="str">
        <f>RIGHT(C3463, 5)</f>
        <v>02300</v>
      </c>
      <c r="C3463" s="58" t="s">
        <v>8729</v>
      </c>
      <c r="D3463" s="58" t="s">
        <v>8728</v>
      </c>
      <c r="E3463" s="58" t="s">
        <v>510</v>
      </c>
    </row>
    <row r="3464" spans="1:5">
      <c r="A3464" s="58" t="s">
        <v>1914</v>
      </c>
      <c r="B3464" s="118">
        <v>2025144</v>
      </c>
      <c r="C3464" s="58" t="s">
        <v>8731</v>
      </c>
      <c r="D3464" s="58" t="s">
        <v>8730</v>
      </c>
      <c r="E3464" s="58" t="s">
        <v>432</v>
      </c>
    </row>
    <row r="3465" spans="1:5">
      <c r="A3465" s="58" t="s">
        <v>2073</v>
      </c>
      <c r="B3465" s="58" t="str">
        <f>RIGHT(C3465, 5)</f>
        <v>40350</v>
      </c>
      <c r="C3465" s="58" t="s">
        <v>8733</v>
      </c>
      <c r="D3465" s="58" t="s">
        <v>8732</v>
      </c>
      <c r="E3465" s="58" t="s">
        <v>460</v>
      </c>
    </row>
    <row r="3466" spans="1:5">
      <c r="A3466" s="58" t="s">
        <v>1914</v>
      </c>
      <c r="B3466" s="118">
        <v>2127625</v>
      </c>
      <c r="C3466" s="58" t="s">
        <v>8735</v>
      </c>
      <c r="D3466" s="58" t="s">
        <v>8734</v>
      </c>
      <c r="E3466" s="58" t="s">
        <v>394</v>
      </c>
    </row>
    <row r="3467" spans="1:5">
      <c r="A3467" s="58" t="s">
        <v>1914</v>
      </c>
      <c r="B3467" s="118">
        <v>2024483</v>
      </c>
      <c r="C3467" s="58" t="s">
        <v>8737</v>
      </c>
      <c r="D3467" s="58" t="s">
        <v>8736</v>
      </c>
      <c r="E3467" s="58" t="s">
        <v>512</v>
      </c>
    </row>
    <row r="3468" spans="1:5">
      <c r="A3468" s="58" t="s">
        <v>1914</v>
      </c>
      <c r="B3468" s="118">
        <v>2015508</v>
      </c>
      <c r="C3468" s="58" t="s">
        <v>8739</v>
      </c>
      <c r="D3468" s="58" t="s">
        <v>8738</v>
      </c>
      <c r="E3468" s="58" t="s">
        <v>360</v>
      </c>
    </row>
    <row r="3469" spans="1:5">
      <c r="A3469" s="58" t="s">
        <v>1914</v>
      </c>
      <c r="B3469" s="118">
        <v>2014547</v>
      </c>
      <c r="C3469" s="58" t="s">
        <v>8741</v>
      </c>
      <c r="D3469" s="58" t="s">
        <v>8740</v>
      </c>
      <c r="E3469" s="58" t="s">
        <v>438</v>
      </c>
    </row>
    <row r="3470" spans="1:5">
      <c r="A3470" s="58" t="s">
        <v>1914</v>
      </c>
      <c r="B3470" s="118">
        <v>2016813</v>
      </c>
      <c r="C3470" s="58" t="s">
        <v>8743</v>
      </c>
      <c r="D3470" s="58" t="s">
        <v>8742</v>
      </c>
      <c r="E3470" s="58" t="s">
        <v>370</v>
      </c>
    </row>
    <row r="3471" spans="1:5">
      <c r="A3471" s="58" t="s">
        <v>1914</v>
      </c>
      <c r="B3471" s="118">
        <v>2069663</v>
      </c>
      <c r="C3471" s="58" t="s">
        <v>8745</v>
      </c>
      <c r="D3471" s="58" t="s">
        <v>8744</v>
      </c>
      <c r="E3471" s="58" t="s">
        <v>470</v>
      </c>
    </row>
    <row r="3472" spans="1:5">
      <c r="A3472" s="58" t="s">
        <v>1914</v>
      </c>
      <c r="B3472" s="118">
        <v>2152225</v>
      </c>
      <c r="C3472" s="58" t="s">
        <v>8747</v>
      </c>
      <c r="D3472" s="58" t="s">
        <v>8746</v>
      </c>
      <c r="E3472" s="58" t="s">
        <v>394</v>
      </c>
    </row>
    <row r="3473" spans="1:5">
      <c r="A3473" s="58" t="s">
        <v>1914</v>
      </c>
      <c r="B3473" s="118">
        <v>2044425</v>
      </c>
      <c r="C3473" s="58" t="s">
        <v>8749</v>
      </c>
      <c r="D3473" s="58" t="s">
        <v>8748</v>
      </c>
      <c r="E3473" s="58" t="s">
        <v>394</v>
      </c>
    </row>
    <row r="3474" spans="1:5">
      <c r="A3474" s="58" t="s">
        <v>1914</v>
      </c>
      <c r="B3474" s="118">
        <v>2031725</v>
      </c>
      <c r="C3474" s="58" t="s">
        <v>8751</v>
      </c>
      <c r="D3474" s="58" t="s">
        <v>8750</v>
      </c>
      <c r="E3474" s="58" t="s">
        <v>394</v>
      </c>
    </row>
    <row r="3475" spans="1:5">
      <c r="A3475" s="58" t="s">
        <v>2073</v>
      </c>
      <c r="B3475" s="58" t="str">
        <f>RIGHT(C3475, 5)</f>
        <v>02320</v>
      </c>
      <c r="C3475" s="58" t="s">
        <v>8753</v>
      </c>
      <c r="D3475" s="58" t="s">
        <v>8752</v>
      </c>
      <c r="E3475" s="58" t="s">
        <v>394</v>
      </c>
    </row>
    <row r="3476" spans="1:5">
      <c r="A3476" s="58" t="s">
        <v>2073</v>
      </c>
      <c r="B3476" s="58" t="str">
        <f>RIGHT(C3476, 5)</f>
        <v>02310</v>
      </c>
      <c r="C3476" s="58" t="s">
        <v>8755</v>
      </c>
      <c r="D3476" s="58" t="s">
        <v>8754</v>
      </c>
      <c r="E3476" s="58" t="s">
        <v>394</v>
      </c>
    </row>
    <row r="3477" spans="1:5">
      <c r="A3477" s="58" t="s">
        <v>1914</v>
      </c>
      <c r="B3477" s="118">
        <v>2005065</v>
      </c>
      <c r="C3477" s="58" t="s">
        <v>8757</v>
      </c>
      <c r="D3477" s="58" t="s">
        <v>8756</v>
      </c>
      <c r="E3477" s="58" t="s">
        <v>474</v>
      </c>
    </row>
    <row r="3478" spans="1:5">
      <c r="A3478" s="58" t="s">
        <v>1914</v>
      </c>
      <c r="B3478" s="118">
        <v>2063747</v>
      </c>
      <c r="C3478" s="58" t="s">
        <v>8759</v>
      </c>
      <c r="D3478" s="58" t="s">
        <v>8758</v>
      </c>
      <c r="E3478" s="58" t="s">
        <v>438</v>
      </c>
    </row>
    <row r="3479" spans="1:5">
      <c r="A3479" s="58" t="s">
        <v>1914</v>
      </c>
      <c r="B3479" s="118">
        <v>2002369</v>
      </c>
      <c r="C3479" s="58" t="s">
        <v>8761</v>
      </c>
      <c r="D3479" s="58" t="s">
        <v>8760</v>
      </c>
      <c r="E3479" s="58" t="s">
        <v>482</v>
      </c>
    </row>
    <row r="3480" spans="1:5">
      <c r="A3480" s="58" t="s">
        <v>1914</v>
      </c>
      <c r="B3480" s="118">
        <v>2006338</v>
      </c>
      <c r="C3480" s="58" t="s">
        <v>8763</v>
      </c>
      <c r="D3480" s="58" t="s">
        <v>8762</v>
      </c>
      <c r="E3480" s="58" t="s">
        <v>420</v>
      </c>
    </row>
    <row r="3481" spans="1:5">
      <c r="A3481" s="58" t="s">
        <v>1914</v>
      </c>
      <c r="B3481" s="118">
        <v>2015525</v>
      </c>
      <c r="C3481" s="58" t="s">
        <v>8765</v>
      </c>
      <c r="D3481" s="58" t="s">
        <v>8764</v>
      </c>
      <c r="E3481" s="58" t="s">
        <v>394</v>
      </c>
    </row>
    <row r="3482" spans="1:5">
      <c r="A3482" s="58" t="s">
        <v>1914</v>
      </c>
      <c r="B3482" s="118">
        <v>2063981</v>
      </c>
      <c r="C3482" s="58" t="s">
        <v>8767</v>
      </c>
      <c r="D3482" s="58" t="s">
        <v>8766</v>
      </c>
      <c r="E3482" s="58" t="s">
        <v>508</v>
      </c>
    </row>
    <row r="3483" spans="1:5">
      <c r="A3483" s="58" t="s">
        <v>2073</v>
      </c>
      <c r="B3483" s="58" t="str">
        <f>RIGHT(C3483, 5)</f>
        <v>02335</v>
      </c>
      <c r="C3483" s="58" t="s">
        <v>8769</v>
      </c>
      <c r="D3483" s="58" t="s">
        <v>8768</v>
      </c>
      <c r="E3483" s="58" t="s">
        <v>426</v>
      </c>
    </row>
    <row r="3484" spans="1:5">
      <c r="A3484" s="58" t="s">
        <v>2073</v>
      </c>
      <c r="B3484" s="58" t="str">
        <f>RIGHT(C3484, 5)</f>
        <v>02345</v>
      </c>
      <c r="C3484" s="58" t="s">
        <v>8771</v>
      </c>
      <c r="D3484" s="58" t="s">
        <v>8770</v>
      </c>
      <c r="E3484" s="58" t="s">
        <v>394</v>
      </c>
    </row>
    <row r="3485" spans="1:5">
      <c r="A3485" s="58" t="s">
        <v>2073</v>
      </c>
      <c r="B3485" s="58" t="str">
        <f>RIGHT(C3485, 5)</f>
        <v>02340</v>
      </c>
      <c r="C3485" s="58" t="s">
        <v>8773</v>
      </c>
      <c r="D3485" s="58" t="s">
        <v>8772</v>
      </c>
      <c r="E3485" s="58" t="s">
        <v>394</v>
      </c>
    </row>
    <row r="3486" spans="1:5">
      <c r="A3486" s="58" t="s">
        <v>1914</v>
      </c>
      <c r="B3486" s="118">
        <v>2019603</v>
      </c>
      <c r="C3486" s="58" t="s">
        <v>8775</v>
      </c>
      <c r="D3486" s="58" t="s">
        <v>8774</v>
      </c>
      <c r="E3486" s="58" t="s">
        <v>350</v>
      </c>
    </row>
    <row r="3487" spans="1:5">
      <c r="A3487" s="58" t="s">
        <v>1914</v>
      </c>
      <c r="B3487" s="118">
        <v>2020871</v>
      </c>
      <c r="C3487" s="58" t="s">
        <v>8777</v>
      </c>
      <c r="D3487" s="58" t="s">
        <v>8776</v>
      </c>
      <c r="E3487" s="58" t="s">
        <v>486</v>
      </c>
    </row>
    <row r="3488" spans="1:5">
      <c r="A3488" s="58" t="s">
        <v>1914</v>
      </c>
      <c r="B3488" s="118">
        <v>2067946</v>
      </c>
      <c r="C3488" s="58" t="s">
        <v>8779</v>
      </c>
      <c r="D3488" s="58" t="s">
        <v>8778</v>
      </c>
      <c r="E3488" s="58" t="s">
        <v>436</v>
      </c>
    </row>
    <row r="3489" spans="1:5">
      <c r="A3489" s="58" t="s">
        <v>1914</v>
      </c>
      <c r="B3489" s="118">
        <v>2044126</v>
      </c>
      <c r="C3489" s="58" t="s">
        <v>8781</v>
      </c>
      <c r="D3489" s="58" t="s">
        <v>8780</v>
      </c>
      <c r="E3489" s="58" t="s">
        <v>396</v>
      </c>
    </row>
    <row r="3490" spans="1:5">
      <c r="A3490" s="58" t="s">
        <v>1914</v>
      </c>
      <c r="B3490" s="118">
        <v>2012818</v>
      </c>
      <c r="C3490" s="58" t="s">
        <v>8783</v>
      </c>
      <c r="D3490" s="58" t="s">
        <v>8782</v>
      </c>
      <c r="E3490" s="58" t="s">
        <v>380</v>
      </c>
    </row>
    <row r="3491" spans="1:5">
      <c r="A3491" s="58" t="s">
        <v>1914</v>
      </c>
      <c r="B3491" s="118">
        <v>2012802</v>
      </c>
      <c r="C3491" s="58" t="s">
        <v>8785</v>
      </c>
      <c r="D3491" s="58" t="s">
        <v>8784</v>
      </c>
      <c r="E3491" s="58" t="s">
        <v>348</v>
      </c>
    </row>
    <row r="3492" spans="1:5">
      <c r="A3492" s="58" t="s">
        <v>1914</v>
      </c>
      <c r="B3492" s="118">
        <v>2059481</v>
      </c>
      <c r="C3492" s="58" t="s">
        <v>8787</v>
      </c>
      <c r="D3492" s="58" t="s">
        <v>8786</v>
      </c>
      <c r="E3492" s="58" t="s">
        <v>508</v>
      </c>
    </row>
    <row r="3493" spans="1:5">
      <c r="A3493" s="58" t="s">
        <v>1914</v>
      </c>
      <c r="B3493" s="118">
        <v>2091347</v>
      </c>
      <c r="C3493" s="58" t="s">
        <v>8789</v>
      </c>
      <c r="D3493" s="58" t="s">
        <v>8788</v>
      </c>
      <c r="E3493" s="58" t="s">
        <v>438</v>
      </c>
    </row>
    <row r="3494" spans="1:5">
      <c r="A3494" s="58" t="s">
        <v>2073</v>
      </c>
      <c r="B3494" s="58" t="str">
        <f>RIGHT(C3494, 5)</f>
        <v>02347</v>
      </c>
      <c r="C3494" s="58" t="s">
        <v>8791</v>
      </c>
      <c r="D3494" s="58" t="s">
        <v>8790</v>
      </c>
      <c r="E3494" s="58" t="s">
        <v>438</v>
      </c>
    </row>
    <row r="3495" spans="1:5">
      <c r="A3495" s="58" t="s">
        <v>1914</v>
      </c>
      <c r="B3495" s="118">
        <v>2049147</v>
      </c>
      <c r="C3495" s="58" t="s">
        <v>8793</v>
      </c>
      <c r="D3495" s="58" t="s">
        <v>8792</v>
      </c>
      <c r="E3495" s="58" t="s">
        <v>438</v>
      </c>
    </row>
    <row r="3496" spans="1:5">
      <c r="A3496" s="58" t="s">
        <v>1914</v>
      </c>
      <c r="B3496" s="118">
        <v>2057147</v>
      </c>
      <c r="C3496" s="58" t="s">
        <v>8795</v>
      </c>
      <c r="D3496" s="58" t="s">
        <v>8794</v>
      </c>
      <c r="E3496" s="58" t="s">
        <v>438</v>
      </c>
    </row>
    <row r="3497" spans="1:5">
      <c r="A3497" s="58" t="s">
        <v>1914</v>
      </c>
      <c r="B3497" s="118">
        <v>2006245</v>
      </c>
      <c r="C3497" s="58" t="s">
        <v>8797</v>
      </c>
      <c r="D3497" s="58" t="s">
        <v>8796</v>
      </c>
      <c r="E3497" s="58" t="s">
        <v>434</v>
      </c>
    </row>
    <row r="3498" spans="1:5">
      <c r="A3498" s="58" t="s">
        <v>1914</v>
      </c>
      <c r="B3498" s="118">
        <v>2063647</v>
      </c>
      <c r="C3498" s="58" t="s">
        <v>8799</v>
      </c>
      <c r="D3498" s="58" t="s">
        <v>8798</v>
      </c>
      <c r="E3498" s="58" t="s">
        <v>438</v>
      </c>
    </row>
    <row r="3499" spans="1:5">
      <c r="A3499" s="58" t="s">
        <v>1914</v>
      </c>
      <c r="B3499" s="118">
        <v>2249963</v>
      </c>
      <c r="C3499" s="58" t="s">
        <v>8801</v>
      </c>
      <c r="D3499" s="58" t="s">
        <v>8800</v>
      </c>
      <c r="E3499" s="58" t="s">
        <v>470</v>
      </c>
    </row>
    <row r="3500" spans="1:5">
      <c r="A3500" s="58" t="s">
        <v>1914</v>
      </c>
      <c r="B3500" s="118">
        <v>2010147</v>
      </c>
      <c r="C3500" s="58" t="s">
        <v>8803</v>
      </c>
      <c r="D3500" s="58" t="s">
        <v>8802</v>
      </c>
      <c r="E3500" s="58" t="s">
        <v>438</v>
      </c>
    </row>
    <row r="3501" spans="1:5">
      <c r="A3501" s="58" t="s">
        <v>2073</v>
      </c>
      <c r="B3501" s="58" t="str">
        <f>RIGHT(C3501, 5)</f>
        <v>00090</v>
      </c>
      <c r="C3501" s="58" t="s">
        <v>8805</v>
      </c>
      <c r="D3501" s="58" t="s">
        <v>8804</v>
      </c>
      <c r="E3501" s="58" t="s">
        <v>358</v>
      </c>
    </row>
    <row r="3502" spans="1:5">
      <c r="A3502" s="58" t="s">
        <v>1914</v>
      </c>
      <c r="B3502" s="118">
        <v>2005207</v>
      </c>
      <c r="C3502" s="58" t="s">
        <v>8806</v>
      </c>
      <c r="D3502" s="58" t="s">
        <v>8804</v>
      </c>
      <c r="E3502" s="58" t="s">
        <v>358</v>
      </c>
    </row>
    <row r="3503" spans="1:5">
      <c r="A3503" s="58" t="s">
        <v>1914</v>
      </c>
      <c r="B3503" s="118">
        <v>2010950</v>
      </c>
      <c r="C3503" s="58" t="s">
        <v>8808</v>
      </c>
      <c r="D3503" s="58" t="s">
        <v>8807</v>
      </c>
      <c r="E3503" s="58" t="s">
        <v>444</v>
      </c>
    </row>
    <row r="3504" spans="1:5">
      <c r="A3504" s="58" t="s">
        <v>2073</v>
      </c>
      <c r="B3504" s="58" t="str">
        <f>RIGHT(C3504, 5)</f>
        <v>02350</v>
      </c>
      <c r="C3504" s="58" t="s">
        <v>8810</v>
      </c>
      <c r="D3504" s="58" t="s">
        <v>8809</v>
      </c>
      <c r="E3504" s="58" t="s">
        <v>386</v>
      </c>
    </row>
    <row r="3505" spans="1:5">
      <c r="A3505" s="58" t="s">
        <v>1914</v>
      </c>
      <c r="B3505" s="118">
        <v>2016033</v>
      </c>
      <c r="C3505" s="58" t="s">
        <v>8812</v>
      </c>
      <c r="D3505" s="58" t="s">
        <v>8811</v>
      </c>
      <c r="E3505" s="58" t="s">
        <v>410</v>
      </c>
    </row>
    <row r="3506" spans="1:5">
      <c r="A3506" s="58" t="s">
        <v>1914</v>
      </c>
      <c r="B3506" s="118">
        <v>2000940</v>
      </c>
      <c r="C3506" s="58" t="s">
        <v>8814</v>
      </c>
      <c r="D3506" s="58" t="s">
        <v>8813</v>
      </c>
      <c r="E3506" s="58" t="s">
        <v>424</v>
      </c>
    </row>
    <row r="3507" spans="1:5">
      <c r="A3507" s="58" t="s">
        <v>1914</v>
      </c>
      <c r="B3507" s="118">
        <v>2006670</v>
      </c>
      <c r="C3507" s="58" t="s">
        <v>8816</v>
      </c>
      <c r="D3507" s="58" t="s">
        <v>8815</v>
      </c>
      <c r="E3507" s="58" t="s">
        <v>484</v>
      </c>
    </row>
    <row r="3508" spans="1:5">
      <c r="A3508" s="58" t="s">
        <v>1914</v>
      </c>
      <c r="B3508" s="118">
        <v>2023970</v>
      </c>
      <c r="C3508" s="58" t="s">
        <v>8818</v>
      </c>
      <c r="D3508" s="58" t="s">
        <v>8817</v>
      </c>
      <c r="E3508" s="58" t="s">
        <v>484</v>
      </c>
    </row>
    <row r="3509" spans="1:5">
      <c r="A3509" s="58" t="s">
        <v>1914</v>
      </c>
      <c r="B3509" s="118">
        <v>2050770</v>
      </c>
      <c r="C3509" s="58" t="s">
        <v>8820</v>
      </c>
      <c r="D3509" s="58" t="s">
        <v>8819</v>
      </c>
      <c r="E3509" s="58" t="s">
        <v>484</v>
      </c>
    </row>
    <row r="3510" spans="1:5">
      <c r="A3510" s="58" t="s">
        <v>1914</v>
      </c>
      <c r="B3510" s="118">
        <v>2059829</v>
      </c>
      <c r="C3510" s="58" t="s">
        <v>8822</v>
      </c>
      <c r="D3510" s="58" t="s">
        <v>8821</v>
      </c>
      <c r="E3510" s="58" t="s">
        <v>402</v>
      </c>
    </row>
    <row r="3511" spans="1:5">
      <c r="A3511" s="58" t="s">
        <v>1914</v>
      </c>
      <c r="B3511" s="118">
        <v>2052029</v>
      </c>
      <c r="C3511" s="58" t="s">
        <v>8824</v>
      </c>
      <c r="D3511" s="58" t="s">
        <v>8823</v>
      </c>
      <c r="E3511" s="58" t="s">
        <v>402</v>
      </c>
    </row>
    <row r="3512" spans="1:5">
      <c r="A3512" s="58" t="s">
        <v>1914</v>
      </c>
      <c r="B3512" s="118">
        <v>2005034</v>
      </c>
      <c r="C3512" s="58" t="s">
        <v>8826</v>
      </c>
      <c r="D3512" s="58" t="s">
        <v>8825</v>
      </c>
      <c r="E3512" s="58" t="s">
        <v>412</v>
      </c>
    </row>
    <row r="3513" spans="1:5">
      <c r="A3513" s="58" t="s">
        <v>2073</v>
      </c>
      <c r="B3513" s="58" t="str">
        <f>RIGHT(C3513, 5)</f>
        <v>40341</v>
      </c>
      <c r="C3513" s="58" t="s">
        <v>8828</v>
      </c>
      <c r="D3513" s="58" t="s">
        <v>8827</v>
      </c>
      <c r="E3513" s="58" t="s">
        <v>452</v>
      </c>
    </row>
    <row r="3514" spans="1:5">
      <c r="A3514" s="58" t="s">
        <v>1914</v>
      </c>
      <c r="B3514" s="118">
        <v>2091241</v>
      </c>
      <c r="C3514" s="58" t="s">
        <v>8830</v>
      </c>
      <c r="D3514" s="58" t="s">
        <v>8829</v>
      </c>
      <c r="E3514" s="58" t="s">
        <v>426</v>
      </c>
    </row>
    <row r="3515" spans="1:5">
      <c r="A3515" s="58" t="s">
        <v>1914</v>
      </c>
      <c r="B3515" s="118">
        <v>2007806</v>
      </c>
      <c r="C3515" s="58" t="s">
        <v>8832</v>
      </c>
      <c r="D3515" s="58" t="s">
        <v>8831</v>
      </c>
      <c r="E3515" s="58" t="s">
        <v>356</v>
      </c>
    </row>
    <row r="3516" spans="1:5">
      <c r="A3516" s="58" t="s">
        <v>1914</v>
      </c>
      <c r="B3516" s="118">
        <v>2008006</v>
      </c>
      <c r="C3516" s="58" t="s">
        <v>8834</v>
      </c>
      <c r="D3516" s="58" t="s">
        <v>8833</v>
      </c>
      <c r="E3516" s="58" t="s">
        <v>356</v>
      </c>
    </row>
    <row r="3517" spans="1:5">
      <c r="A3517" s="58" t="s">
        <v>1914</v>
      </c>
      <c r="B3517" s="118">
        <v>2019906</v>
      </c>
      <c r="C3517" s="58" t="s">
        <v>8836</v>
      </c>
      <c r="D3517" s="58" t="s">
        <v>8835</v>
      </c>
      <c r="E3517" s="58" t="s">
        <v>356</v>
      </c>
    </row>
    <row r="3518" spans="1:5">
      <c r="A3518" s="58" t="s">
        <v>1914</v>
      </c>
      <c r="B3518" s="118">
        <v>2000908</v>
      </c>
      <c r="C3518" s="58" t="s">
        <v>8838</v>
      </c>
      <c r="D3518" s="58" t="s">
        <v>8837</v>
      </c>
      <c r="E3518" s="58" t="s">
        <v>360</v>
      </c>
    </row>
    <row r="3519" spans="1:5">
      <c r="A3519" s="58" t="s">
        <v>1914</v>
      </c>
      <c r="B3519" s="118">
        <v>2010783</v>
      </c>
      <c r="C3519" s="58" t="s">
        <v>8840</v>
      </c>
      <c r="D3519" s="58" t="s">
        <v>8839</v>
      </c>
      <c r="E3519" s="58" t="s">
        <v>512</v>
      </c>
    </row>
    <row r="3520" spans="1:5">
      <c r="A3520" s="58" t="s">
        <v>2073</v>
      </c>
      <c r="B3520" s="58" t="str">
        <f>RIGHT(C3520, 5)</f>
        <v>02356</v>
      </c>
      <c r="C3520" s="58" t="s">
        <v>8842</v>
      </c>
      <c r="D3520" s="58" t="s">
        <v>8841</v>
      </c>
      <c r="E3520" s="58" t="s">
        <v>492</v>
      </c>
    </row>
    <row r="3521" spans="1:5">
      <c r="A3521" s="58" t="s">
        <v>1914</v>
      </c>
      <c r="B3521" s="118">
        <v>2020552</v>
      </c>
      <c r="C3521" s="58" t="s">
        <v>8844</v>
      </c>
      <c r="D3521" s="58" t="s">
        <v>8843</v>
      </c>
      <c r="E3521" s="58" t="s">
        <v>448</v>
      </c>
    </row>
    <row r="3522" spans="1:5">
      <c r="A3522" s="58" t="s">
        <v>2073</v>
      </c>
      <c r="B3522" s="58" t="str">
        <f>RIGHT(C3522, 5)</f>
        <v>02360</v>
      </c>
      <c r="C3522" s="58" t="s">
        <v>8846</v>
      </c>
      <c r="D3522" s="58" t="s">
        <v>8845</v>
      </c>
      <c r="E3522" s="58" t="s">
        <v>492</v>
      </c>
    </row>
    <row r="3523" spans="1:5">
      <c r="A3523" s="58" t="s">
        <v>1914</v>
      </c>
      <c r="B3523" s="118">
        <v>2030154</v>
      </c>
      <c r="C3523" s="58" t="s">
        <v>8848</v>
      </c>
      <c r="D3523" s="58" t="s">
        <v>8847</v>
      </c>
      <c r="E3523" s="58" t="s">
        <v>452</v>
      </c>
    </row>
    <row r="3524" spans="1:5">
      <c r="A3524" s="58" t="s">
        <v>1914</v>
      </c>
      <c r="B3524" s="118">
        <v>2036054</v>
      </c>
      <c r="C3524" s="58" t="s">
        <v>8850</v>
      </c>
      <c r="D3524" s="58" t="s">
        <v>8849</v>
      </c>
      <c r="E3524" s="58" t="s">
        <v>452</v>
      </c>
    </row>
    <row r="3525" spans="1:5">
      <c r="A3525" s="58" t="s">
        <v>2073</v>
      </c>
      <c r="B3525" s="58" t="str">
        <f>RIGHT(C3525, 5)</f>
        <v>02370</v>
      </c>
      <c r="C3525" s="58" t="s">
        <v>8852</v>
      </c>
      <c r="D3525" s="58" t="s">
        <v>8851</v>
      </c>
      <c r="E3525" s="58" t="s">
        <v>448</v>
      </c>
    </row>
    <row r="3526" spans="1:5">
      <c r="A3526" s="58" t="s">
        <v>1914</v>
      </c>
      <c r="B3526" s="118">
        <v>2015613</v>
      </c>
      <c r="C3526" s="58" t="s">
        <v>8854</v>
      </c>
      <c r="D3526" s="58" t="s">
        <v>8853</v>
      </c>
      <c r="E3526" s="58" t="s">
        <v>370</v>
      </c>
    </row>
    <row r="3527" spans="1:5">
      <c r="A3527" s="58" t="s">
        <v>1914</v>
      </c>
      <c r="B3527" s="118">
        <v>2048739</v>
      </c>
      <c r="C3527" s="58" t="s">
        <v>8856</v>
      </c>
      <c r="D3527" s="58" t="s">
        <v>8855</v>
      </c>
      <c r="E3527" s="58" t="s">
        <v>422</v>
      </c>
    </row>
    <row r="3528" spans="1:5">
      <c r="A3528" s="58" t="s">
        <v>1914</v>
      </c>
      <c r="B3528" s="118">
        <v>2033839</v>
      </c>
      <c r="C3528" s="58" t="s">
        <v>8858</v>
      </c>
      <c r="D3528" s="58" t="s">
        <v>8857</v>
      </c>
      <c r="E3528" s="58" t="s">
        <v>422</v>
      </c>
    </row>
    <row r="3529" spans="1:5">
      <c r="A3529" s="58" t="s">
        <v>1914</v>
      </c>
      <c r="B3529" s="118">
        <v>2033939</v>
      </c>
      <c r="C3529" s="58" t="s">
        <v>8860</v>
      </c>
      <c r="D3529" s="58" t="s">
        <v>8859</v>
      </c>
      <c r="E3529" s="58" t="s">
        <v>422</v>
      </c>
    </row>
    <row r="3530" spans="1:5">
      <c r="A3530" s="58" t="s">
        <v>1914</v>
      </c>
      <c r="B3530" s="118">
        <v>2016039</v>
      </c>
      <c r="C3530" s="58" t="s">
        <v>8862</v>
      </c>
      <c r="D3530" s="58" t="s">
        <v>8861</v>
      </c>
      <c r="E3530" s="58" t="s">
        <v>422</v>
      </c>
    </row>
    <row r="3531" spans="1:5">
      <c r="A3531" s="58" t="s">
        <v>1914</v>
      </c>
      <c r="B3531" s="118">
        <v>2033739</v>
      </c>
      <c r="C3531" s="58" t="s">
        <v>8864</v>
      </c>
      <c r="D3531" s="58" t="s">
        <v>8863</v>
      </c>
      <c r="E3531" s="58" t="s">
        <v>422</v>
      </c>
    </row>
    <row r="3532" spans="1:5">
      <c r="A3532" s="58" t="s">
        <v>2073</v>
      </c>
      <c r="B3532" s="58" t="str">
        <f>RIGHT(C3532, 5)</f>
        <v>02385</v>
      </c>
      <c r="C3532" s="58" t="s">
        <v>8866</v>
      </c>
      <c r="D3532" s="58" t="s">
        <v>8865</v>
      </c>
      <c r="E3532" s="58" t="s">
        <v>498</v>
      </c>
    </row>
    <row r="3533" spans="1:5">
      <c r="A3533" s="58" t="s">
        <v>1914</v>
      </c>
      <c r="B3533" s="118">
        <v>2021674</v>
      </c>
      <c r="C3533" s="58" t="s">
        <v>8868</v>
      </c>
      <c r="D3533" s="58" t="s">
        <v>8867</v>
      </c>
      <c r="E3533" s="58" t="s">
        <v>498</v>
      </c>
    </row>
    <row r="3534" spans="1:5">
      <c r="A3534" s="58" t="s">
        <v>1914</v>
      </c>
      <c r="B3534" s="118">
        <v>2003342</v>
      </c>
      <c r="C3534" s="58" t="s">
        <v>8870</v>
      </c>
      <c r="D3534" s="58" t="s">
        <v>8869</v>
      </c>
      <c r="E3534" s="58" t="s">
        <v>428</v>
      </c>
    </row>
    <row r="3535" spans="1:5">
      <c r="A3535" s="58" t="s">
        <v>1914</v>
      </c>
      <c r="B3535" s="118">
        <v>2011165</v>
      </c>
      <c r="C3535" s="58" t="s">
        <v>8872</v>
      </c>
      <c r="D3535" s="58" t="s">
        <v>8871</v>
      </c>
      <c r="E3535" s="58" t="s">
        <v>474</v>
      </c>
    </row>
    <row r="3536" spans="1:5">
      <c r="A3536" s="58" t="s">
        <v>1914</v>
      </c>
      <c r="B3536" s="118">
        <v>2020435</v>
      </c>
      <c r="C3536" s="58" t="s">
        <v>8874</v>
      </c>
      <c r="D3536" s="58" t="s">
        <v>8873</v>
      </c>
      <c r="E3536" s="58" t="s">
        <v>414</v>
      </c>
    </row>
    <row r="3537" spans="1:5">
      <c r="A3537" s="58" t="s">
        <v>1914</v>
      </c>
      <c r="B3537" s="118">
        <v>2020006</v>
      </c>
      <c r="C3537" s="58" t="s">
        <v>8876</v>
      </c>
      <c r="D3537" s="58" t="s">
        <v>8875</v>
      </c>
      <c r="E3537" s="58" t="s">
        <v>356</v>
      </c>
    </row>
    <row r="3538" spans="1:5">
      <c r="A3538" s="58" t="s">
        <v>1914</v>
      </c>
      <c r="B3538" s="118">
        <v>2000806</v>
      </c>
      <c r="C3538" s="58" t="s">
        <v>8878</v>
      </c>
      <c r="D3538" s="58" t="s">
        <v>8877</v>
      </c>
      <c r="E3538" s="58" t="s">
        <v>356</v>
      </c>
    </row>
    <row r="3539" spans="1:5">
      <c r="A3539" s="58" t="s">
        <v>1914</v>
      </c>
      <c r="B3539" s="118">
        <v>2027272</v>
      </c>
      <c r="C3539" s="58" t="s">
        <v>8880</v>
      </c>
      <c r="D3539" s="58" t="s">
        <v>8879</v>
      </c>
      <c r="E3539" s="58" t="s">
        <v>488</v>
      </c>
    </row>
    <row r="3540" spans="1:5">
      <c r="A3540" s="58" t="s">
        <v>1914</v>
      </c>
      <c r="B3540" s="118">
        <v>2084679</v>
      </c>
      <c r="C3540" s="58" t="s">
        <v>8882</v>
      </c>
      <c r="D3540" s="58" t="s">
        <v>8881</v>
      </c>
      <c r="E3540" s="58" t="s">
        <v>504</v>
      </c>
    </row>
    <row r="3541" spans="1:5">
      <c r="A3541" s="58" t="s">
        <v>1914</v>
      </c>
      <c r="B3541" s="118">
        <v>2101179</v>
      </c>
      <c r="C3541" s="58" t="s">
        <v>8884</v>
      </c>
      <c r="D3541" s="58" t="s">
        <v>8883</v>
      </c>
      <c r="E3541" s="58" t="s">
        <v>504</v>
      </c>
    </row>
    <row r="3542" spans="1:5">
      <c r="A3542" s="58" t="s">
        <v>1914</v>
      </c>
      <c r="B3542" s="118">
        <v>2106079</v>
      </c>
      <c r="C3542" s="58" t="s">
        <v>8886</v>
      </c>
      <c r="D3542" s="58" t="s">
        <v>8885</v>
      </c>
      <c r="E3542" s="58" t="s">
        <v>504</v>
      </c>
    </row>
    <row r="3543" spans="1:5">
      <c r="A3543" s="58" t="s">
        <v>1914</v>
      </c>
      <c r="B3543" s="118">
        <v>2048839</v>
      </c>
      <c r="C3543" s="58" t="s">
        <v>8888</v>
      </c>
      <c r="D3543" s="58" t="s">
        <v>8887</v>
      </c>
      <c r="E3543" s="58" t="s">
        <v>422</v>
      </c>
    </row>
    <row r="3544" spans="1:5">
      <c r="A3544" s="58" t="s">
        <v>1914</v>
      </c>
      <c r="B3544" s="118">
        <v>2105325</v>
      </c>
      <c r="C3544" s="58" t="s">
        <v>8890</v>
      </c>
      <c r="D3544" s="58" t="s">
        <v>8889</v>
      </c>
      <c r="E3544" s="58" t="s">
        <v>394</v>
      </c>
    </row>
    <row r="3545" spans="1:5">
      <c r="A3545" s="58" t="s">
        <v>2073</v>
      </c>
      <c r="B3545" s="58" t="str">
        <f>RIGHT(C3545, 5)</f>
        <v>01693</v>
      </c>
      <c r="C3545" s="58" t="s">
        <v>8892</v>
      </c>
      <c r="D3545" s="58" t="s">
        <v>8891</v>
      </c>
      <c r="E3545" s="58" t="s">
        <v>426</v>
      </c>
    </row>
    <row r="3546" spans="1:5">
      <c r="A3546" s="58" t="s">
        <v>1914</v>
      </c>
      <c r="B3546" s="118">
        <v>2000655</v>
      </c>
      <c r="C3546" s="58" t="s">
        <v>8894</v>
      </c>
      <c r="D3546" s="58" t="s">
        <v>8893</v>
      </c>
      <c r="E3546" s="58" t="s">
        <v>454</v>
      </c>
    </row>
    <row r="3547" spans="1:5">
      <c r="A3547" s="58" t="s">
        <v>1914</v>
      </c>
      <c r="B3547" s="118">
        <v>2012914</v>
      </c>
      <c r="C3547" s="58" t="s">
        <v>8896</v>
      </c>
      <c r="D3547" s="58" t="s">
        <v>8895</v>
      </c>
      <c r="E3547" s="58" t="s">
        <v>372</v>
      </c>
    </row>
    <row r="3548" spans="1:5">
      <c r="A3548" s="58" t="s">
        <v>1914</v>
      </c>
      <c r="B3548" s="118">
        <v>2040038</v>
      </c>
      <c r="C3548" s="58" t="s">
        <v>8898</v>
      </c>
      <c r="D3548" s="58" t="s">
        <v>8897</v>
      </c>
      <c r="E3548" s="58" t="s">
        <v>420</v>
      </c>
    </row>
    <row r="3549" spans="1:5">
      <c r="A3549" s="58" t="s">
        <v>1914</v>
      </c>
      <c r="B3549" s="118">
        <v>2064503</v>
      </c>
      <c r="C3549" s="58" t="s">
        <v>8900</v>
      </c>
      <c r="D3549" s="58" t="s">
        <v>8899</v>
      </c>
      <c r="E3549" s="58" t="s">
        <v>350</v>
      </c>
    </row>
    <row r="3550" spans="1:5">
      <c r="A3550" s="58" t="s">
        <v>1914</v>
      </c>
      <c r="B3550" s="118">
        <v>2080163</v>
      </c>
      <c r="C3550" s="58" t="s">
        <v>8902</v>
      </c>
      <c r="D3550" s="58" t="s">
        <v>8901</v>
      </c>
      <c r="E3550" s="58" t="s">
        <v>470</v>
      </c>
    </row>
    <row r="3551" spans="1:5">
      <c r="A3551" s="58" t="s">
        <v>2073</v>
      </c>
      <c r="B3551" s="58" t="str">
        <f>RIGHT(C3551, 5)</f>
        <v>40369</v>
      </c>
      <c r="C3551" s="58" t="s">
        <v>8904</v>
      </c>
      <c r="D3551" s="58" t="s">
        <v>8903</v>
      </c>
      <c r="E3551" s="58" t="s">
        <v>468</v>
      </c>
    </row>
    <row r="3552" spans="1:5">
      <c r="A3552" s="58" t="s">
        <v>2073</v>
      </c>
      <c r="B3552" s="58" t="str">
        <f>RIGHT(C3552, 5)</f>
        <v>02390</v>
      </c>
      <c r="C3552" s="58" t="s">
        <v>8906</v>
      </c>
      <c r="D3552" s="58" t="s">
        <v>8905</v>
      </c>
      <c r="E3552" s="58" t="s">
        <v>382</v>
      </c>
    </row>
    <row r="3553" spans="1:5">
      <c r="A3553" s="58" t="s">
        <v>1914</v>
      </c>
      <c r="B3553" s="118">
        <v>2001347</v>
      </c>
      <c r="C3553" s="58" t="s">
        <v>8908</v>
      </c>
      <c r="D3553" s="58" t="s">
        <v>8907</v>
      </c>
      <c r="E3553" s="58" t="s">
        <v>438</v>
      </c>
    </row>
    <row r="3554" spans="1:5">
      <c r="A3554" s="58" t="s">
        <v>1914</v>
      </c>
      <c r="B3554" s="118">
        <v>2083047</v>
      </c>
      <c r="C3554" s="58" t="s">
        <v>8910</v>
      </c>
      <c r="D3554" s="58" t="s">
        <v>8909</v>
      </c>
      <c r="E3554" s="58" t="s">
        <v>438</v>
      </c>
    </row>
    <row r="3555" spans="1:5">
      <c r="A3555" s="58" t="s">
        <v>1914</v>
      </c>
      <c r="B3555" s="118">
        <v>2001647</v>
      </c>
      <c r="C3555" s="58" t="s">
        <v>8912</v>
      </c>
      <c r="D3555" s="58" t="s">
        <v>8911</v>
      </c>
      <c r="E3555" s="58" t="s">
        <v>438</v>
      </c>
    </row>
    <row r="3556" spans="1:5">
      <c r="A3556" s="58" t="s">
        <v>2073</v>
      </c>
      <c r="B3556" s="58" t="str">
        <f>RIGHT(C3556, 5)</f>
        <v>02400</v>
      </c>
      <c r="C3556" s="58" t="s">
        <v>8914</v>
      </c>
      <c r="D3556" s="58" t="s">
        <v>8913</v>
      </c>
      <c r="E3556" s="58" t="s">
        <v>438</v>
      </c>
    </row>
    <row r="3557" spans="1:5">
      <c r="A3557" s="58" t="s">
        <v>1914</v>
      </c>
      <c r="B3557" s="118">
        <v>2029583</v>
      </c>
      <c r="C3557" s="58" t="s">
        <v>8916</v>
      </c>
      <c r="D3557" s="58" t="s">
        <v>8915</v>
      </c>
      <c r="E3557" s="58" t="s">
        <v>512</v>
      </c>
    </row>
    <row r="3558" spans="1:5">
      <c r="A3558" s="58" t="s">
        <v>1914</v>
      </c>
      <c r="B3558" s="118">
        <v>2001181</v>
      </c>
      <c r="C3558" s="58" t="s">
        <v>8918</v>
      </c>
      <c r="D3558" s="58" t="s">
        <v>8917</v>
      </c>
      <c r="E3558" s="58" t="s">
        <v>508</v>
      </c>
    </row>
    <row r="3559" spans="1:5">
      <c r="A3559" s="58" t="s">
        <v>1914</v>
      </c>
      <c r="B3559" s="118">
        <v>2053581</v>
      </c>
      <c r="C3559" s="58" t="s">
        <v>8920</v>
      </c>
      <c r="D3559" s="58" t="s">
        <v>8919</v>
      </c>
      <c r="E3559" s="58" t="s">
        <v>508</v>
      </c>
    </row>
    <row r="3560" spans="1:5">
      <c r="A3560" s="58" t="s">
        <v>1914</v>
      </c>
      <c r="B3560" s="118">
        <v>2053681</v>
      </c>
      <c r="C3560" s="58" t="s">
        <v>8922</v>
      </c>
      <c r="D3560" s="58" t="s">
        <v>8921</v>
      </c>
      <c r="E3560" s="58" t="s">
        <v>508</v>
      </c>
    </row>
    <row r="3561" spans="1:5">
      <c r="A3561" s="58" t="s">
        <v>1914</v>
      </c>
      <c r="B3561" s="118">
        <v>2057981</v>
      </c>
      <c r="C3561" s="58" t="s">
        <v>8924</v>
      </c>
      <c r="D3561" s="58" t="s">
        <v>8923</v>
      </c>
      <c r="E3561" s="58" t="s">
        <v>508</v>
      </c>
    </row>
    <row r="3562" spans="1:5">
      <c r="A3562" s="58" t="s">
        <v>1914</v>
      </c>
      <c r="B3562" s="118">
        <v>2022223</v>
      </c>
      <c r="C3562" s="58" t="s">
        <v>8926</v>
      </c>
      <c r="D3562" s="58" t="s">
        <v>8925</v>
      </c>
      <c r="E3562" s="58" t="s">
        <v>390</v>
      </c>
    </row>
    <row r="3563" spans="1:5">
      <c r="A3563" s="58" t="s">
        <v>1914</v>
      </c>
      <c r="B3563" s="118">
        <v>2034564</v>
      </c>
      <c r="C3563" s="58" t="s">
        <v>8928</v>
      </c>
      <c r="D3563" s="58" t="s">
        <v>8927</v>
      </c>
      <c r="E3563" s="58" t="s">
        <v>472</v>
      </c>
    </row>
    <row r="3564" spans="1:5">
      <c r="A3564" s="58" t="s">
        <v>1914</v>
      </c>
      <c r="B3564" s="118">
        <v>2012355</v>
      </c>
      <c r="C3564" s="58" t="s">
        <v>8930</v>
      </c>
      <c r="D3564" s="58" t="s">
        <v>8929</v>
      </c>
      <c r="E3564" s="58" t="s">
        <v>454</v>
      </c>
    </row>
    <row r="3565" spans="1:5">
      <c r="A3565" s="58" t="s">
        <v>1914</v>
      </c>
      <c r="B3565" s="118">
        <v>2014820</v>
      </c>
      <c r="C3565" s="58" t="s">
        <v>8932</v>
      </c>
      <c r="D3565" s="58" t="s">
        <v>8931</v>
      </c>
      <c r="E3565" s="58" t="s">
        <v>384</v>
      </c>
    </row>
    <row r="3566" spans="1:5">
      <c r="A3566" s="58" t="s">
        <v>2073</v>
      </c>
      <c r="B3566" s="58" t="str">
        <f>RIGHT(C3566, 5)</f>
        <v>02403</v>
      </c>
      <c r="C3566" s="58" t="s">
        <v>8934</v>
      </c>
      <c r="D3566" s="58" t="s">
        <v>8933</v>
      </c>
      <c r="E3566" s="58" t="s">
        <v>392</v>
      </c>
    </row>
    <row r="3567" spans="1:5">
      <c r="A3567" s="58" t="s">
        <v>1914</v>
      </c>
      <c r="B3567" s="118">
        <v>2053144</v>
      </c>
      <c r="C3567" s="58" t="s">
        <v>8936</v>
      </c>
      <c r="D3567" s="58" t="s">
        <v>8935</v>
      </c>
      <c r="E3567" s="58" t="s">
        <v>432</v>
      </c>
    </row>
    <row r="3568" spans="1:5">
      <c r="A3568" s="58" t="s">
        <v>1914</v>
      </c>
      <c r="B3568" s="118">
        <v>2011629</v>
      </c>
      <c r="C3568" s="58" t="s">
        <v>8938</v>
      </c>
      <c r="D3568" s="58" t="s">
        <v>8937</v>
      </c>
      <c r="E3568" s="58" t="s">
        <v>402</v>
      </c>
    </row>
    <row r="3569" spans="1:5">
      <c r="A3569" s="58" t="s">
        <v>1914</v>
      </c>
      <c r="B3569" s="118">
        <v>2064341</v>
      </c>
      <c r="C3569" s="58" t="s">
        <v>8940</v>
      </c>
      <c r="D3569" s="58" t="s">
        <v>8939</v>
      </c>
      <c r="E3569" s="58" t="s">
        <v>426</v>
      </c>
    </row>
    <row r="3570" spans="1:5">
      <c r="A3570" s="58" t="s">
        <v>1914</v>
      </c>
      <c r="B3570" s="118">
        <v>2015004</v>
      </c>
      <c r="C3570" s="58" t="s">
        <v>8942</v>
      </c>
      <c r="D3570" s="58" t="s">
        <v>8941</v>
      </c>
      <c r="E3570" s="58" t="s">
        <v>352</v>
      </c>
    </row>
    <row r="3571" spans="1:5">
      <c r="A3571" s="58" t="s">
        <v>1914</v>
      </c>
      <c r="B3571" s="118">
        <v>2026214</v>
      </c>
      <c r="C3571" s="58" t="s">
        <v>8944</v>
      </c>
      <c r="D3571" s="58" t="s">
        <v>8943</v>
      </c>
      <c r="E3571" s="58" t="s">
        <v>372</v>
      </c>
    </row>
    <row r="3572" spans="1:5">
      <c r="A3572" s="58" t="s">
        <v>2073</v>
      </c>
      <c r="B3572" s="58" t="str">
        <f>RIGHT(C3572, 5)</f>
        <v>02410</v>
      </c>
      <c r="C3572" s="58" t="s">
        <v>8946</v>
      </c>
      <c r="D3572" s="58" t="s">
        <v>8945</v>
      </c>
      <c r="E3572" s="58" t="s">
        <v>362</v>
      </c>
    </row>
    <row r="3573" spans="1:5">
      <c r="A3573" s="58" t="s">
        <v>2073</v>
      </c>
      <c r="B3573" s="58" t="str">
        <f>RIGHT(C3573, 5)</f>
        <v>02425</v>
      </c>
      <c r="C3573" s="58" t="s">
        <v>8948</v>
      </c>
      <c r="D3573" s="58" t="s">
        <v>8947</v>
      </c>
      <c r="E3573" s="58" t="s">
        <v>490</v>
      </c>
    </row>
    <row r="3574" spans="1:5">
      <c r="A3574" s="58" t="s">
        <v>2073</v>
      </c>
      <c r="B3574" s="58" t="str">
        <f>RIGHT(C3574, 5)</f>
        <v>02420</v>
      </c>
      <c r="C3574" s="58" t="s">
        <v>8950</v>
      </c>
      <c r="D3574" s="58" t="s">
        <v>8949</v>
      </c>
      <c r="E3574" s="58" t="s">
        <v>490</v>
      </c>
    </row>
    <row r="3575" spans="1:5">
      <c r="A3575" s="58" t="s">
        <v>1914</v>
      </c>
      <c r="B3575" s="118">
        <v>2016710</v>
      </c>
      <c r="C3575" s="58" t="s">
        <v>8952</v>
      </c>
      <c r="D3575" s="58" t="s">
        <v>8951</v>
      </c>
      <c r="E3575" s="58" t="s">
        <v>364</v>
      </c>
    </row>
    <row r="3576" spans="1:5">
      <c r="A3576" s="58" t="s">
        <v>2073</v>
      </c>
      <c r="B3576" s="58" t="str">
        <f>RIGHT(C3576, 5)</f>
        <v>02430</v>
      </c>
      <c r="C3576" s="58" t="s">
        <v>8954</v>
      </c>
      <c r="D3576" s="58" t="s">
        <v>8953</v>
      </c>
      <c r="E3576" s="58" t="s">
        <v>364</v>
      </c>
    </row>
    <row r="3577" spans="1:5">
      <c r="A3577" s="58" t="s">
        <v>1914</v>
      </c>
      <c r="B3577" s="118">
        <v>2039163</v>
      </c>
      <c r="C3577" s="58" t="s">
        <v>8956</v>
      </c>
      <c r="D3577" s="58" t="s">
        <v>8955</v>
      </c>
      <c r="E3577" s="58" t="s">
        <v>470</v>
      </c>
    </row>
    <row r="3578" spans="1:5">
      <c r="A3578" s="58" t="s">
        <v>1914</v>
      </c>
      <c r="B3578" s="118">
        <v>2160363</v>
      </c>
      <c r="C3578" s="58" t="s">
        <v>8958</v>
      </c>
      <c r="D3578" s="58" t="s">
        <v>8957</v>
      </c>
      <c r="E3578" s="58" t="s">
        <v>470</v>
      </c>
    </row>
    <row r="3579" spans="1:5">
      <c r="A3579" s="58" t="s">
        <v>1914</v>
      </c>
      <c r="B3579" s="118">
        <v>2270263</v>
      </c>
      <c r="C3579" s="58" t="s">
        <v>8960</v>
      </c>
      <c r="D3579" s="58" t="s">
        <v>8959</v>
      </c>
      <c r="E3579" s="58" t="s">
        <v>470</v>
      </c>
    </row>
    <row r="3580" spans="1:5">
      <c r="A3580" s="58" t="s">
        <v>2073</v>
      </c>
      <c r="B3580" s="58" t="str">
        <f>RIGHT(C3580, 5)</f>
        <v>02440</v>
      </c>
      <c r="C3580" s="58" t="s">
        <v>8962</v>
      </c>
      <c r="D3580" s="58" t="s">
        <v>8961</v>
      </c>
      <c r="E3580" s="58" t="s">
        <v>470</v>
      </c>
    </row>
    <row r="3581" spans="1:5">
      <c r="A3581" s="58" t="s">
        <v>1914</v>
      </c>
      <c r="B3581" s="118">
        <v>2266463</v>
      </c>
      <c r="C3581" s="58" t="s">
        <v>8964</v>
      </c>
      <c r="D3581" s="58" t="s">
        <v>8963</v>
      </c>
      <c r="E3581" s="58" t="s">
        <v>470</v>
      </c>
    </row>
    <row r="3582" spans="1:5">
      <c r="A3582" s="58" t="s">
        <v>1914</v>
      </c>
      <c r="B3582" s="118">
        <v>2019224</v>
      </c>
      <c r="C3582" s="58" t="s">
        <v>8966</v>
      </c>
      <c r="D3582" s="58" t="s">
        <v>8965</v>
      </c>
      <c r="E3582" s="58" t="s">
        <v>392</v>
      </c>
    </row>
    <row r="3583" spans="1:5">
      <c r="A3583" s="58" t="s">
        <v>1914</v>
      </c>
      <c r="B3583" s="118">
        <v>2270163</v>
      </c>
      <c r="C3583" s="58" t="s">
        <v>8968</v>
      </c>
      <c r="D3583" s="58" t="s">
        <v>8967</v>
      </c>
      <c r="E3583" s="58" t="s">
        <v>470</v>
      </c>
    </row>
    <row r="3584" spans="1:5">
      <c r="A3584" s="58" t="s">
        <v>2073</v>
      </c>
      <c r="B3584" s="58" t="str">
        <f>RIGHT(C3584, 5)</f>
        <v>05680</v>
      </c>
      <c r="C3584" s="58" t="s">
        <v>8970</v>
      </c>
      <c r="D3584" s="58" t="s">
        <v>8969</v>
      </c>
      <c r="E3584" s="58" t="s">
        <v>406</v>
      </c>
    </row>
    <row r="3585" spans="1:5">
      <c r="A3585" s="58" t="s">
        <v>2073</v>
      </c>
      <c r="B3585" s="58" t="str">
        <f>RIGHT(C3585, 5)</f>
        <v>05585</v>
      </c>
      <c r="C3585" s="58" t="s">
        <v>8972</v>
      </c>
      <c r="D3585" s="58" t="s">
        <v>8971</v>
      </c>
      <c r="E3585" s="58" t="s">
        <v>406</v>
      </c>
    </row>
    <row r="3586" spans="1:5">
      <c r="A3586" s="58" t="s">
        <v>2073</v>
      </c>
      <c r="B3586" s="58" t="str">
        <f>RIGHT(C3586, 5)</f>
        <v>02465</v>
      </c>
      <c r="C3586" s="58" t="s">
        <v>8974</v>
      </c>
      <c r="D3586" s="58" t="s">
        <v>8973</v>
      </c>
      <c r="E3586" s="58" t="s">
        <v>362</v>
      </c>
    </row>
    <row r="3587" spans="1:5">
      <c r="A3587" s="58" t="s">
        <v>2073</v>
      </c>
      <c r="B3587" s="58" t="str">
        <f>RIGHT(C3587, 5)</f>
        <v>02460</v>
      </c>
      <c r="C3587" s="58" t="s">
        <v>8976</v>
      </c>
      <c r="D3587" s="58" t="s">
        <v>8975</v>
      </c>
      <c r="E3587" s="58" t="s">
        <v>444</v>
      </c>
    </row>
    <row r="3588" spans="1:5">
      <c r="A3588" s="58" t="s">
        <v>1914</v>
      </c>
      <c r="B3588" s="118">
        <v>2006359</v>
      </c>
      <c r="C3588" s="58" t="s">
        <v>8978</v>
      </c>
      <c r="D3588" s="58" t="s">
        <v>8977</v>
      </c>
      <c r="E3588" s="58" t="s">
        <v>462</v>
      </c>
    </row>
    <row r="3589" spans="1:5">
      <c r="A3589" s="58" t="s">
        <v>1914</v>
      </c>
      <c r="B3589" s="118">
        <v>2017835</v>
      </c>
      <c r="C3589" s="58" t="s">
        <v>8979</v>
      </c>
      <c r="D3589" s="58" t="s">
        <v>8977</v>
      </c>
      <c r="E3589" s="58" t="s">
        <v>414</v>
      </c>
    </row>
    <row r="3590" spans="1:5">
      <c r="A3590" s="58" t="s">
        <v>1914</v>
      </c>
      <c r="B3590" s="118">
        <v>2159025</v>
      </c>
      <c r="C3590" s="58" t="s">
        <v>8980</v>
      </c>
      <c r="D3590" s="58" t="s">
        <v>8977</v>
      </c>
      <c r="E3590" s="58" t="s">
        <v>394</v>
      </c>
    </row>
    <row r="3591" spans="1:5">
      <c r="A3591" s="58" t="s">
        <v>1914</v>
      </c>
      <c r="B3591" s="118">
        <v>2025444</v>
      </c>
      <c r="C3591" s="58" t="s">
        <v>8982</v>
      </c>
      <c r="D3591" s="58" t="s">
        <v>8981</v>
      </c>
      <c r="E3591" s="58" t="s">
        <v>432</v>
      </c>
    </row>
    <row r="3592" spans="1:5">
      <c r="A3592" s="58" t="s">
        <v>1914</v>
      </c>
      <c r="B3592" s="118">
        <v>2032216</v>
      </c>
      <c r="C3592" s="58" t="s">
        <v>8984</v>
      </c>
      <c r="D3592" s="58" t="s">
        <v>8983</v>
      </c>
      <c r="E3592" s="58" t="s">
        <v>376</v>
      </c>
    </row>
    <row r="3593" spans="1:5">
      <c r="A3593" s="58" t="s">
        <v>1914</v>
      </c>
      <c r="B3593" s="118">
        <v>2013265</v>
      </c>
      <c r="C3593" s="58" t="s">
        <v>8986</v>
      </c>
      <c r="D3593" s="58" t="s">
        <v>8985</v>
      </c>
      <c r="E3593" s="58" t="s">
        <v>474</v>
      </c>
    </row>
    <row r="3594" spans="1:5">
      <c r="A3594" s="58" t="s">
        <v>1914</v>
      </c>
      <c r="B3594" s="118">
        <v>2022374</v>
      </c>
      <c r="C3594" s="58" t="s">
        <v>8988</v>
      </c>
      <c r="D3594" s="58" t="s">
        <v>8987</v>
      </c>
      <c r="E3594" s="58" t="s">
        <v>498</v>
      </c>
    </row>
    <row r="3595" spans="1:5">
      <c r="A3595" s="58" t="s">
        <v>1914</v>
      </c>
      <c r="B3595" s="118">
        <v>2069603</v>
      </c>
      <c r="C3595" s="58" t="s">
        <v>8990</v>
      </c>
      <c r="D3595" s="58" t="s">
        <v>8989</v>
      </c>
      <c r="E3595" s="58" t="s">
        <v>350</v>
      </c>
    </row>
    <row r="3596" spans="1:5">
      <c r="A3596" s="58" t="s">
        <v>1914</v>
      </c>
      <c r="B3596" s="118">
        <v>2004730</v>
      </c>
      <c r="C3596" s="58" t="s">
        <v>8992</v>
      </c>
      <c r="D3596" s="58" t="s">
        <v>8991</v>
      </c>
      <c r="E3596" s="58" t="s">
        <v>404</v>
      </c>
    </row>
    <row r="3597" spans="1:5">
      <c r="A3597" s="58" t="s">
        <v>1914</v>
      </c>
      <c r="B3597" s="118">
        <v>2002820</v>
      </c>
      <c r="C3597" s="58" t="s">
        <v>8994</v>
      </c>
      <c r="D3597" s="58" t="s">
        <v>8993</v>
      </c>
      <c r="E3597" s="58" t="s">
        <v>384</v>
      </c>
    </row>
    <row r="3598" spans="1:5">
      <c r="A3598" s="58" t="s">
        <v>1914</v>
      </c>
      <c r="B3598" s="118">
        <v>2056347</v>
      </c>
      <c r="C3598" s="58" t="s">
        <v>8996</v>
      </c>
      <c r="D3598" s="58" t="s">
        <v>8995</v>
      </c>
      <c r="E3598" s="58" t="s">
        <v>438</v>
      </c>
    </row>
    <row r="3599" spans="1:5">
      <c r="A3599" s="58" t="s">
        <v>1914</v>
      </c>
      <c r="B3599" s="118">
        <v>2002520</v>
      </c>
      <c r="C3599" s="58" t="s">
        <v>8998</v>
      </c>
      <c r="D3599" s="58" t="s">
        <v>8997</v>
      </c>
      <c r="E3599" s="58" t="s">
        <v>384</v>
      </c>
    </row>
    <row r="3600" spans="1:5">
      <c r="A3600" s="58" t="s">
        <v>1914</v>
      </c>
      <c r="B3600" s="118">
        <v>2039013</v>
      </c>
      <c r="C3600" s="58" t="s">
        <v>9000</v>
      </c>
      <c r="D3600" s="58" t="s">
        <v>8999</v>
      </c>
      <c r="E3600" s="58" t="s">
        <v>370</v>
      </c>
    </row>
    <row r="3601" spans="1:5">
      <c r="A3601" s="58" t="s">
        <v>1914</v>
      </c>
      <c r="B3601" s="118">
        <v>2037913</v>
      </c>
      <c r="C3601" s="58" t="s">
        <v>9002</v>
      </c>
      <c r="D3601" s="58" t="s">
        <v>9001</v>
      </c>
      <c r="E3601" s="58" t="s">
        <v>370</v>
      </c>
    </row>
    <row r="3602" spans="1:5">
      <c r="A3602" s="58" t="s">
        <v>1914</v>
      </c>
      <c r="B3602" s="118">
        <v>2003737</v>
      </c>
      <c r="C3602" s="58" t="s">
        <v>9004</v>
      </c>
      <c r="D3602" s="58" t="s">
        <v>9003</v>
      </c>
      <c r="E3602" s="58" t="s">
        <v>418</v>
      </c>
    </row>
    <row r="3603" spans="1:5">
      <c r="A3603" s="58" t="s">
        <v>1914</v>
      </c>
      <c r="B3603" s="118">
        <v>2024732</v>
      </c>
      <c r="C3603" s="58" t="s">
        <v>9005</v>
      </c>
      <c r="D3603" s="58" t="s">
        <v>9003</v>
      </c>
      <c r="E3603" s="58" t="s">
        <v>408</v>
      </c>
    </row>
    <row r="3604" spans="1:5">
      <c r="A3604" s="58" t="s">
        <v>1914</v>
      </c>
      <c r="B3604" s="118">
        <v>2002613</v>
      </c>
      <c r="C3604" s="58" t="s">
        <v>9007</v>
      </c>
      <c r="D3604" s="58" t="s">
        <v>9006</v>
      </c>
      <c r="E3604" s="58" t="s">
        <v>370</v>
      </c>
    </row>
    <row r="3605" spans="1:5">
      <c r="A3605" s="58" t="s">
        <v>1914</v>
      </c>
      <c r="B3605" s="118">
        <v>2052881</v>
      </c>
      <c r="C3605" s="58" t="s">
        <v>9009</v>
      </c>
      <c r="D3605" s="58" t="s">
        <v>9008</v>
      </c>
      <c r="E3605" s="58" t="s">
        <v>508</v>
      </c>
    </row>
    <row r="3606" spans="1:5">
      <c r="A3606" s="58" t="s">
        <v>1914</v>
      </c>
      <c r="B3606" s="118">
        <v>2006030</v>
      </c>
      <c r="C3606" s="58" t="s">
        <v>9011</v>
      </c>
      <c r="D3606" s="58" t="s">
        <v>9010</v>
      </c>
      <c r="E3606" s="58" t="s">
        <v>404</v>
      </c>
    </row>
    <row r="3607" spans="1:5">
      <c r="A3607" s="58" t="s">
        <v>1914</v>
      </c>
      <c r="B3607" s="118">
        <v>2042813</v>
      </c>
      <c r="C3607" s="58" t="s">
        <v>9013</v>
      </c>
      <c r="D3607" s="58" t="s">
        <v>9012</v>
      </c>
      <c r="E3607" s="58" t="s">
        <v>370</v>
      </c>
    </row>
    <row r="3608" spans="1:5">
      <c r="A3608" s="58" t="s">
        <v>1914</v>
      </c>
      <c r="B3608" s="118">
        <v>2011268</v>
      </c>
      <c r="C3608" s="58" t="s">
        <v>9015</v>
      </c>
      <c r="D3608" s="58" t="s">
        <v>9014</v>
      </c>
      <c r="E3608" s="58" t="s">
        <v>480</v>
      </c>
    </row>
    <row r="3609" spans="1:5">
      <c r="A3609" s="58" t="s">
        <v>2073</v>
      </c>
      <c r="B3609" s="58" t="str">
        <f>RIGHT(C3609, 5)</f>
        <v>40438</v>
      </c>
      <c r="C3609" s="58" t="s">
        <v>9017</v>
      </c>
      <c r="D3609" s="58" t="s">
        <v>9016</v>
      </c>
      <c r="E3609" s="58" t="s">
        <v>490</v>
      </c>
    </row>
    <row r="3610" spans="1:5">
      <c r="A3610" s="58" t="s">
        <v>1914</v>
      </c>
      <c r="B3610" s="118">
        <v>2008862</v>
      </c>
      <c r="C3610" s="58" t="s">
        <v>9019</v>
      </c>
      <c r="D3610" s="58" t="s">
        <v>9018</v>
      </c>
      <c r="E3610" s="58" t="s">
        <v>468</v>
      </c>
    </row>
    <row r="3611" spans="1:5">
      <c r="A3611" s="58" t="s">
        <v>1914</v>
      </c>
      <c r="B3611" s="118">
        <v>2009281</v>
      </c>
      <c r="C3611" s="58" t="s">
        <v>9021</v>
      </c>
      <c r="D3611" s="58" t="s">
        <v>9020</v>
      </c>
      <c r="E3611" s="58" t="s">
        <v>508</v>
      </c>
    </row>
    <row r="3612" spans="1:5">
      <c r="A3612" s="58" t="s">
        <v>2073</v>
      </c>
      <c r="B3612" s="58" t="str">
        <f>RIGHT(C3612, 5)</f>
        <v>02480</v>
      </c>
      <c r="C3612" s="58" t="s">
        <v>9023</v>
      </c>
      <c r="D3612" s="58" t="s">
        <v>9022</v>
      </c>
      <c r="E3612" s="58" t="s">
        <v>360</v>
      </c>
    </row>
    <row r="3613" spans="1:5">
      <c r="A3613" s="58" t="s">
        <v>1914</v>
      </c>
      <c r="B3613" s="118">
        <v>2004053</v>
      </c>
      <c r="C3613" s="58" t="s">
        <v>9025</v>
      </c>
      <c r="D3613" s="58" t="s">
        <v>9024</v>
      </c>
      <c r="E3613" s="58" t="s">
        <v>450</v>
      </c>
    </row>
    <row r="3614" spans="1:5">
      <c r="A3614" s="58" t="s">
        <v>2073</v>
      </c>
      <c r="B3614" s="58" t="str">
        <f>RIGHT(C3614, 5)</f>
        <v>02490</v>
      </c>
      <c r="C3614" s="58" t="s">
        <v>9027</v>
      </c>
      <c r="D3614" s="58" t="s">
        <v>9026</v>
      </c>
      <c r="E3614" s="58" t="s">
        <v>468</v>
      </c>
    </row>
    <row r="3615" spans="1:5">
      <c r="A3615" s="58" t="s">
        <v>2073</v>
      </c>
      <c r="B3615" s="58" t="str">
        <f>RIGHT(C3615, 5)</f>
        <v>02500</v>
      </c>
      <c r="C3615" s="58" t="s">
        <v>9029</v>
      </c>
      <c r="D3615" s="58" t="s">
        <v>9028</v>
      </c>
      <c r="E3615" s="58" t="s">
        <v>460</v>
      </c>
    </row>
    <row r="3616" spans="1:5">
      <c r="A3616" s="58" t="s">
        <v>1914</v>
      </c>
      <c r="B3616" s="118">
        <v>2004042</v>
      </c>
      <c r="C3616" s="58" t="s">
        <v>9031</v>
      </c>
      <c r="D3616" s="58" t="s">
        <v>9030</v>
      </c>
      <c r="E3616" s="58" t="s">
        <v>428</v>
      </c>
    </row>
    <row r="3617" spans="1:5">
      <c r="A3617" s="58" t="s">
        <v>1914</v>
      </c>
      <c r="B3617" s="118">
        <v>2054317</v>
      </c>
      <c r="C3617" s="58" t="s">
        <v>9033</v>
      </c>
      <c r="D3617" s="58" t="s">
        <v>9032</v>
      </c>
      <c r="E3617" s="58" t="s">
        <v>378</v>
      </c>
    </row>
    <row r="3618" spans="1:5">
      <c r="A3618" s="58" t="s">
        <v>1914</v>
      </c>
      <c r="B3618" s="118">
        <v>2035328</v>
      </c>
      <c r="C3618" s="58" t="s">
        <v>9035</v>
      </c>
      <c r="D3618" s="58" t="s">
        <v>9034</v>
      </c>
      <c r="E3618" s="58" t="s">
        <v>400</v>
      </c>
    </row>
    <row r="3619" spans="1:5">
      <c r="A3619" s="58" t="s">
        <v>1914</v>
      </c>
      <c r="B3619" s="118">
        <v>2030275</v>
      </c>
      <c r="C3619" s="58" t="s">
        <v>9037</v>
      </c>
      <c r="D3619" s="58" t="s">
        <v>9036</v>
      </c>
      <c r="E3619" s="58" t="s">
        <v>500</v>
      </c>
    </row>
    <row r="3620" spans="1:5">
      <c r="A3620" s="58" t="s">
        <v>1914</v>
      </c>
      <c r="B3620" s="118">
        <v>2012639</v>
      </c>
      <c r="C3620" s="58" t="s">
        <v>9039</v>
      </c>
      <c r="D3620" s="58" t="s">
        <v>9038</v>
      </c>
      <c r="E3620" s="58" t="s">
        <v>422</v>
      </c>
    </row>
    <row r="3621" spans="1:5">
      <c r="A3621" s="58" t="s">
        <v>1914</v>
      </c>
      <c r="B3621" s="118">
        <v>2017279</v>
      </c>
      <c r="C3621" s="58" t="s">
        <v>9041</v>
      </c>
      <c r="D3621" s="58" t="s">
        <v>9040</v>
      </c>
      <c r="E3621" s="58" t="s">
        <v>504</v>
      </c>
    </row>
    <row r="3622" spans="1:5">
      <c r="A3622" s="58" t="s">
        <v>1914</v>
      </c>
      <c r="B3622" s="118">
        <v>2006282</v>
      </c>
      <c r="C3622" s="58" t="s">
        <v>9043</v>
      </c>
      <c r="D3622" s="58" t="s">
        <v>9042</v>
      </c>
      <c r="E3622" s="58" t="s">
        <v>510</v>
      </c>
    </row>
    <row r="3623" spans="1:5">
      <c r="A3623" s="58" t="s">
        <v>1914</v>
      </c>
      <c r="B3623" s="118">
        <v>2026403</v>
      </c>
      <c r="C3623" s="58" t="s">
        <v>9045</v>
      </c>
      <c r="D3623" s="58" t="s">
        <v>9044</v>
      </c>
      <c r="E3623" s="58" t="s">
        <v>350</v>
      </c>
    </row>
    <row r="3624" spans="1:5">
      <c r="A3624" s="58" t="s">
        <v>1914</v>
      </c>
      <c r="B3624" s="118">
        <v>2150025</v>
      </c>
      <c r="C3624" s="58" t="s">
        <v>9047</v>
      </c>
      <c r="D3624" s="58" t="s">
        <v>9046</v>
      </c>
      <c r="E3624" s="58" t="s">
        <v>394</v>
      </c>
    </row>
    <row r="3625" spans="1:5">
      <c r="A3625" s="58" t="s">
        <v>1914</v>
      </c>
      <c r="B3625" s="118">
        <v>2119125</v>
      </c>
      <c r="C3625" s="58" t="s">
        <v>9049</v>
      </c>
      <c r="D3625" s="58" t="s">
        <v>9048</v>
      </c>
      <c r="E3625" s="58" t="s">
        <v>394</v>
      </c>
    </row>
    <row r="3626" spans="1:5">
      <c r="A3626" s="58" t="s">
        <v>1914</v>
      </c>
      <c r="B3626" s="118">
        <v>2049203</v>
      </c>
      <c r="C3626" s="58" t="s">
        <v>9051</v>
      </c>
      <c r="D3626" s="58" t="s">
        <v>9050</v>
      </c>
      <c r="E3626" s="58" t="s">
        <v>350</v>
      </c>
    </row>
    <row r="3627" spans="1:5">
      <c r="A3627" s="58" t="s">
        <v>1914</v>
      </c>
      <c r="B3627" s="118">
        <v>2006205</v>
      </c>
      <c r="C3627" s="58" t="s">
        <v>9053</v>
      </c>
      <c r="D3627" s="58" t="s">
        <v>9052</v>
      </c>
      <c r="E3627" s="58" t="s">
        <v>354</v>
      </c>
    </row>
    <row r="3628" spans="1:5">
      <c r="A3628" s="58" t="s">
        <v>1914</v>
      </c>
      <c r="B3628" s="118">
        <v>2268063</v>
      </c>
      <c r="C3628" s="58" t="s">
        <v>9055</v>
      </c>
      <c r="D3628" s="58" t="s">
        <v>9054</v>
      </c>
      <c r="E3628" s="58" t="s">
        <v>470</v>
      </c>
    </row>
    <row r="3629" spans="1:5">
      <c r="A3629" s="58" t="s">
        <v>1914</v>
      </c>
      <c r="B3629" s="118">
        <v>2084438</v>
      </c>
      <c r="C3629" s="58" t="s">
        <v>9057</v>
      </c>
      <c r="D3629" s="58" t="s">
        <v>9056</v>
      </c>
      <c r="E3629" s="58" t="s">
        <v>420</v>
      </c>
    </row>
    <row r="3630" spans="1:5">
      <c r="A3630" s="58" t="s">
        <v>1914</v>
      </c>
      <c r="B3630" s="118">
        <v>2020173</v>
      </c>
      <c r="C3630" s="58" t="s">
        <v>9059</v>
      </c>
      <c r="D3630" s="58" t="s">
        <v>9058</v>
      </c>
      <c r="E3630" s="58" t="s">
        <v>490</v>
      </c>
    </row>
    <row r="3631" spans="1:5">
      <c r="A3631" s="58" t="s">
        <v>1914</v>
      </c>
      <c r="B3631" s="118">
        <v>2060547</v>
      </c>
      <c r="C3631" s="58" t="s">
        <v>9061</v>
      </c>
      <c r="D3631" s="58" t="s">
        <v>9060</v>
      </c>
      <c r="E3631" s="58" t="s">
        <v>438</v>
      </c>
    </row>
    <row r="3632" spans="1:5">
      <c r="A3632" s="58" t="s">
        <v>1914</v>
      </c>
      <c r="B3632" s="118">
        <v>2044226</v>
      </c>
      <c r="C3632" s="58" t="s">
        <v>9063</v>
      </c>
      <c r="D3632" s="58" t="s">
        <v>9062</v>
      </c>
      <c r="E3632" s="58" t="s">
        <v>396</v>
      </c>
    </row>
    <row r="3633" spans="1:5">
      <c r="A3633" s="58" t="s">
        <v>1914</v>
      </c>
      <c r="B3633" s="118">
        <v>2044461</v>
      </c>
      <c r="C3633" s="58" t="s">
        <v>9065</v>
      </c>
      <c r="D3633" s="58" t="s">
        <v>9064</v>
      </c>
      <c r="E3633" s="58" t="s">
        <v>466</v>
      </c>
    </row>
    <row r="3634" spans="1:5">
      <c r="A3634" s="58" t="s">
        <v>1914</v>
      </c>
      <c r="B3634" s="118">
        <v>2045461</v>
      </c>
      <c r="C3634" s="58" t="s">
        <v>9067</v>
      </c>
      <c r="D3634" s="58" t="s">
        <v>9066</v>
      </c>
      <c r="E3634" s="58" t="s">
        <v>466</v>
      </c>
    </row>
    <row r="3635" spans="1:5">
      <c r="A3635" s="58" t="s">
        <v>1914</v>
      </c>
      <c r="B3635" s="118">
        <v>2001570</v>
      </c>
      <c r="C3635" s="58" t="s">
        <v>9069</v>
      </c>
      <c r="D3635" s="58" t="s">
        <v>9068</v>
      </c>
      <c r="E3635" s="58" t="s">
        <v>484</v>
      </c>
    </row>
    <row r="3636" spans="1:5">
      <c r="A3636" s="58" t="s">
        <v>2073</v>
      </c>
      <c r="B3636" s="58" t="str">
        <f>RIGHT(C3636, 5)</f>
        <v>02507</v>
      </c>
      <c r="C3636" s="58" t="s">
        <v>9071</v>
      </c>
      <c r="D3636" s="58" t="s">
        <v>9070</v>
      </c>
      <c r="E3636" s="58" t="s">
        <v>466</v>
      </c>
    </row>
    <row r="3637" spans="1:5">
      <c r="A3637" s="58" t="s">
        <v>1914</v>
      </c>
      <c r="B3637" s="118">
        <v>2022561</v>
      </c>
      <c r="C3637" s="58" t="s">
        <v>9073</v>
      </c>
      <c r="D3637" s="58" t="s">
        <v>9072</v>
      </c>
      <c r="E3637" s="58" t="s">
        <v>466</v>
      </c>
    </row>
    <row r="3638" spans="1:5">
      <c r="A3638" s="58" t="s">
        <v>1914</v>
      </c>
      <c r="B3638" s="118">
        <v>2028654</v>
      </c>
      <c r="C3638" s="58" t="s">
        <v>9075</v>
      </c>
      <c r="D3638" s="58" t="s">
        <v>9074</v>
      </c>
      <c r="E3638" s="58" t="s">
        <v>452</v>
      </c>
    </row>
    <row r="3639" spans="1:5">
      <c r="A3639" s="58" t="s">
        <v>1914</v>
      </c>
      <c r="B3639" s="118">
        <v>2033639</v>
      </c>
      <c r="C3639" s="58" t="s">
        <v>9077</v>
      </c>
      <c r="D3639" s="58" t="s">
        <v>9076</v>
      </c>
      <c r="E3639" s="58" t="s">
        <v>422</v>
      </c>
    </row>
    <row r="3640" spans="1:5">
      <c r="A3640" s="58" t="s">
        <v>1914</v>
      </c>
      <c r="B3640" s="118">
        <v>2061470</v>
      </c>
      <c r="C3640" s="58" t="s">
        <v>9079</v>
      </c>
      <c r="D3640" s="58" t="s">
        <v>9078</v>
      </c>
      <c r="E3640" s="58" t="s">
        <v>484</v>
      </c>
    </row>
    <row r="3641" spans="1:5">
      <c r="A3641" s="58" t="s">
        <v>1914</v>
      </c>
      <c r="B3641" s="118">
        <v>2000311</v>
      </c>
      <c r="C3641" s="58" t="s">
        <v>9081</v>
      </c>
      <c r="D3641" s="58" t="s">
        <v>9080</v>
      </c>
      <c r="E3641" s="58" t="s">
        <v>366</v>
      </c>
    </row>
    <row r="3642" spans="1:5">
      <c r="A3642" s="58" t="s">
        <v>1914</v>
      </c>
      <c r="B3642" s="118">
        <v>2041839</v>
      </c>
      <c r="C3642" s="58" t="s">
        <v>9083</v>
      </c>
      <c r="D3642" s="58" t="s">
        <v>9082</v>
      </c>
      <c r="E3642" s="58" t="s">
        <v>422</v>
      </c>
    </row>
    <row r="3643" spans="1:5">
      <c r="A3643" s="58" t="s">
        <v>1914</v>
      </c>
      <c r="B3643" s="118">
        <v>2014429</v>
      </c>
      <c r="C3643" s="58" t="s">
        <v>9085</v>
      </c>
      <c r="D3643" s="58" t="s">
        <v>9084</v>
      </c>
      <c r="E3643" s="58" t="s">
        <v>402</v>
      </c>
    </row>
    <row r="3644" spans="1:5">
      <c r="A3644" s="58" t="s">
        <v>1914</v>
      </c>
      <c r="B3644" s="118">
        <v>2004029</v>
      </c>
      <c r="C3644" s="58" t="s">
        <v>9087</v>
      </c>
      <c r="D3644" s="58" t="s">
        <v>9086</v>
      </c>
      <c r="E3644" s="58" t="s">
        <v>402</v>
      </c>
    </row>
    <row r="3645" spans="1:5">
      <c r="A3645" s="58" t="s">
        <v>1914</v>
      </c>
      <c r="B3645" s="118">
        <v>2061529</v>
      </c>
      <c r="C3645" s="58" t="s">
        <v>9089</v>
      </c>
      <c r="D3645" s="58" t="s">
        <v>9088</v>
      </c>
      <c r="E3645" s="58" t="s">
        <v>402</v>
      </c>
    </row>
    <row r="3646" spans="1:5">
      <c r="A3646" s="58" t="s">
        <v>1914</v>
      </c>
      <c r="B3646" s="118">
        <v>2020953</v>
      </c>
      <c r="C3646" s="58" t="s">
        <v>9091</v>
      </c>
      <c r="D3646" s="58" t="s">
        <v>9090</v>
      </c>
      <c r="E3646" s="58" t="s">
        <v>450</v>
      </c>
    </row>
    <row r="3647" spans="1:5">
      <c r="A3647" s="58" t="s">
        <v>1914</v>
      </c>
      <c r="B3647" s="118">
        <v>2037017</v>
      </c>
      <c r="C3647" s="58" t="s">
        <v>9093</v>
      </c>
      <c r="D3647" s="58" t="s">
        <v>9092</v>
      </c>
      <c r="E3647" s="58" t="s">
        <v>378</v>
      </c>
    </row>
    <row r="3648" spans="1:5">
      <c r="A3648" s="58" t="s">
        <v>1914</v>
      </c>
      <c r="B3648" s="118">
        <v>2005645</v>
      </c>
      <c r="C3648" s="58" t="s">
        <v>9095</v>
      </c>
      <c r="D3648" s="58" t="s">
        <v>9094</v>
      </c>
      <c r="E3648" s="58" t="s">
        <v>434</v>
      </c>
    </row>
    <row r="3649" spans="1:5">
      <c r="A3649" s="58" t="s">
        <v>1914</v>
      </c>
      <c r="B3649" s="118">
        <v>2005723</v>
      </c>
      <c r="C3649" s="58" t="s">
        <v>9097</v>
      </c>
      <c r="D3649" s="58" t="s">
        <v>9096</v>
      </c>
      <c r="E3649" s="58" t="s">
        <v>390</v>
      </c>
    </row>
    <row r="3650" spans="1:5">
      <c r="A3650" s="58" t="s">
        <v>1914</v>
      </c>
      <c r="B3650" s="118">
        <v>2038481</v>
      </c>
      <c r="C3650" s="58" t="s">
        <v>9099</v>
      </c>
      <c r="D3650" s="58" t="s">
        <v>9098</v>
      </c>
      <c r="E3650" s="58" t="s">
        <v>508</v>
      </c>
    </row>
    <row r="3651" spans="1:5">
      <c r="A3651" s="58" t="s">
        <v>1914</v>
      </c>
      <c r="B3651" s="118">
        <v>2049370</v>
      </c>
      <c r="C3651" s="58" t="s">
        <v>9101</v>
      </c>
      <c r="D3651" s="58" t="s">
        <v>9100</v>
      </c>
      <c r="E3651" s="58" t="s">
        <v>484</v>
      </c>
    </row>
    <row r="3652" spans="1:5">
      <c r="A3652" s="58" t="s">
        <v>1914</v>
      </c>
      <c r="B3652" s="118">
        <v>2107479</v>
      </c>
      <c r="C3652" s="58" t="s">
        <v>9103</v>
      </c>
      <c r="D3652" s="58" t="s">
        <v>9102</v>
      </c>
      <c r="E3652" s="58" t="s">
        <v>504</v>
      </c>
    </row>
    <row r="3653" spans="1:5">
      <c r="A3653" s="58" t="s">
        <v>1914</v>
      </c>
      <c r="B3653" s="118">
        <v>2075241</v>
      </c>
      <c r="C3653" s="58" t="s">
        <v>9105</v>
      </c>
      <c r="D3653" s="58" t="s">
        <v>9104</v>
      </c>
      <c r="E3653" s="58" t="s">
        <v>426</v>
      </c>
    </row>
    <row r="3654" spans="1:5">
      <c r="A3654" s="58" t="s">
        <v>1914</v>
      </c>
      <c r="B3654" s="118">
        <v>2004328</v>
      </c>
      <c r="C3654" s="58" t="s">
        <v>9107</v>
      </c>
      <c r="D3654" s="58" t="s">
        <v>9106</v>
      </c>
      <c r="E3654" s="58" t="s">
        <v>400</v>
      </c>
    </row>
    <row r="3655" spans="1:5">
      <c r="A3655" s="58" t="s">
        <v>2073</v>
      </c>
      <c r="B3655" s="58" t="str">
        <f>RIGHT(C3655, 5)</f>
        <v>02510</v>
      </c>
      <c r="C3655" s="58" t="s">
        <v>9109</v>
      </c>
      <c r="D3655" s="58" t="s">
        <v>9108</v>
      </c>
      <c r="E3655" s="58" t="s">
        <v>416</v>
      </c>
    </row>
    <row r="3656" spans="1:5">
      <c r="A3656" s="58" t="s">
        <v>1914</v>
      </c>
      <c r="B3656" s="118">
        <v>2019973</v>
      </c>
      <c r="C3656" s="58" t="s">
        <v>9111</v>
      </c>
      <c r="D3656" s="58" t="s">
        <v>9110</v>
      </c>
      <c r="E3656" s="58" t="s">
        <v>490</v>
      </c>
    </row>
    <row r="3657" spans="1:5">
      <c r="A3657" s="58" t="s">
        <v>2073</v>
      </c>
      <c r="B3657" s="58" t="str">
        <f>RIGHT(C3657, 5)</f>
        <v>02520</v>
      </c>
      <c r="C3657" s="58" t="s">
        <v>9113</v>
      </c>
      <c r="D3657" s="58" t="s">
        <v>9112</v>
      </c>
      <c r="E3657" s="58" t="s">
        <v>504</v>
      </c>
    </row>
    <row r="3658" spans="1:5">
      <c r="A3658" s="58" t="s">
        <v>1914</v>
      </c>
      <c r="B3658" s="118">
        <v>2157725</v>
      </c>
      <c r="C3658" s="58" t="s">
        <v>9115</v>
      </c>
      <c r="D3658" s="58" t="s">
        <v>9114</v>
      </c>
      <c r="E3658" s="58" t="s">
        <v>394</v>
      </c>
    </row>
    <row r="3659" spans="1:5">
      <c r="A3659" s="58" t="s">
        <v>1914</v>
      </c>
      <c r="B3659" s="118">
        <v>2063525</v>
      </c>
      <c r="C3659" s="58" t="s">
        <v>9117</v>
      </c>
      <c r="D3659" s="58" t="s">
        <v>9116</v>
      </c>
      <c r="E3659" s="58" t="s">
        <v>394</v>
      </c>
    </row>
    <row r="3660" spans="1:5">
      <c r="A3660" s="58" t="s">
        <v>2073</v>
      </c>
      <c r="B3660" s="58" t="str">
        <f>RIGHT(C3660, 5)</f>
        <v>02525</v>
      </c>
      <c r="C3660" s="58" t="s">
        <v>9119</v>
      </c>
      <c r="D3660" s="58" t="s">
        <v>9118</v>
      </c>
      <c r="E3660" s="58" t="s">
        <v>394</v>
      </c>
    </row>
    <row r="3661" spans="1:5">
      <c r="A3661" s="58" t="s">
        <v>1914</v>
      </c>
      <c r="B3661" s="118">
        <v>2090441</v>
      </c>
      <c r="C3661" s="58" t="s">
        <v>9121</v>
      </c>
      <c r="D3661" s="58" t="s">
        <v>9120</v>
      </c>
      <c r="E3661" s="58" t="s">
        <v>426</v>
      </c>
    </row>
    <row r="3662" spans="1:5">
      <c r="A3662" s="58" t="s">
        <v>1914</v>
      </c>
      <c r="B3662" s="118">
        <v>2012241</v>
      </c>
      <c r="C3662" s="58" t="s">
        <v>9123</v>
      </c>
      <c r="D3662" s="58" t="s">
        <v>9122</v>
      </c>
      <c r="E3662" s="58" t="s">
        <v>426</v>
      </c>
    </row>
    <row r="3663" spans="1:5">
      <c r="A3663" s="58" t="s">
        <v>1914</v>
      </c>
      <c r="B3663" s="118">
        <v>2091925</v>
      </c>
      <c r="C3663" s="58" t="s">
        <v>9125</v>
      </c>
      <c r="D3663" s="58" t="s">
        <v>9124</v>
      </c>
      <c r="E3663" s="58" t="s">
        <v>394</v>
      </c>
    </row>
    <row r="3664" spans="1:5">
      <c r="A3664" s="58" t="s">
        <v>1914</v>
      </c>
      <c r="B3664" s="118">
        <v>2054311</v>
      </c>
      <c r="C3664" s="58" t="s">
        <v>9127</v>
      </c>
      <c r="D3664" s="58" t="s">
        <v>9126</v>
      </c>
      <c r="E3664" s="58" t="s">
        <v>366</v>
      </c>
    </row>
    <row r="3665" spans="1:5">
      <c r="A3665" s="58" t="s">
        <v>2073</v>
      </c>
      <c r="B3665" s="58" t="str">
        <f>RIGHT(C3665, 5)</f>
        <v>02530</v>
      </c>
      <c r="C3665" s="58" t="s">
        <v>9129</v>
      </c>
      <c r="D3665" s="58" t="s">
        <v>9128</v>
      </c>
      <c r="E3665" s="58" t="s">
        <v>422</v>
      </c>
    </row>
    <row r="3666" spans="1:5">
      <c r="A3666" s="58" t="s">
        <v>1914</v>
      </c>
      <c r="B3666" s="118">
        <v>2027339</v>
      </c>
      <c r="C3666" s="58" t="s">
        <v>9131</v>
      </c>
      <c r="D3666" s="58" t="s">
        <v>9130</v>
      </c>
      <c r="E3666" s="58" t="s">
        <v>422</v>
      </c>
    </row>
    <row r="3667" spans="1:5">
      <c r="A3667" s="58" t="s">
        <v>1914</v>
      </c>
      <c r="B3667" s="118">
        <v>2072911</v>
      </c>
      <c r="C3667" s="58" t="s">
        <v>9133</v>
      </c>
      <c r="D3667" s="58" t="s">
        <v>9132</v>
      </c>
      <c r="E3667" s="58" t="s">
        <v>366</v>
      </c>
    </row>
    <row r="3668" spans="1:5">
      <c r="A3668" s="58" t="s">
        <v>1914</v>
      </c>
      <c r="B3668" s="118">
        <v>2018837</v>
      </c>
      <c r="C3668" s="58" t="s">
        <v>9135</v>
      </c>
      <c r="D3668" s="58" t="s">
        <v>9134</v>
      </c>
      <c r="E3668" s="58" t="s">
        <v>418</v>
      </c>
    </row>
    <row r="3669" spans="1:5">
      <c r="A3669" s="58" t="s">
        <v>1914</v>
      </c>
      <c r="B3669" s="118">
        <v>2260363</v>
      </c>
      <c r="C3669" s="58" t="s">
        <v>9137</v>
      </c>
      <c r="D3669" s="58" t="s">
        <v>9136</v>
      </c>
      <c r="E3669" s="58" t="s">
        <v>470</v>
      </c>
    </row>
    <row r="3670" spans="1:5">
      <c r="A3670" s="58" t="s">
        <v>2073</v>
      </c>
      <c r="B3670" s="58" t="str">
        <f>RIGHT(C3670, 5)</f>
        <v>02540</v>
      </c>
      <c r="C3670" s="58" t="s">
        <v>9139</v>
      </c>
      <c r="D3670" s="58" t="s">
        <v>9138</v>
      </c>
      <c r="E3670" s="58" t="s">
        <v>386</v>
      </c>
    </row>
    <row r="3671" spans="1:5">
      <c r="A3671" s="58" t="s">
        <v>2073</v>
      </c>
      <c r="B3671" s="58" t="str">
        <f>RIGHT(C3671, 5)</f>
        <v>02550</v>
      </c>
      <c r="C3671" s="58" t="s">
        <v>9141</v>
      </c>
      <c r="D3671" s="58" t="s">
        <v>9140</v>
      </c>
      <c r="E3671" s="58" t="s">
        <v>510</v>
      </c>
    </row>
    <row r="3672" spans="1:5">
      <c r="A3672" s="58" t="s">
        <v>1914</v>
      </c>
      <c r="B3672" s="118">
        <v>2090847</v>
      </c>
      <c r="C3672" s="58" t="s">
        <v>9143</v>
      </c>
      <c r="D3672" s="58" t="s">
        <v>9142</v>
      </c>
      <c r="E3672" s="58" t="s">
        <v>438</v>
      </c>
    </row>
    <row r="3673" spans="1:5">
      <c r="A3673" s="58" t="s">
        <v>1914</v>
      </c>
      <c r="B3673" s="118">
        <v>2019821</v>
      </c>
      <c r="C3673" s="58" t="s">
        <v>9145</v>
      </c>
      <c r="D3673" s="58" t="s">
        <v>9144</v>
      </c>
      <c r="E3673" s="58" t="s">
        <v>386</v>
      </c>
    </row>
    <row r="3674" spans="1:5">
      <c r="A3674" s="58" t="s">
        <v>2073</v>
      </c>
      <c r="B3674" s="58" t="str">
        <f>RIGHT(C3674, 5)</f>
        <v>02565</v>
      </c>
      <c r="C3674" s="58" t="s">
        <v>9147</v>
      </c>
      <c r="D3674" s="58" t="s">
        <v>9146</v>
      </c>
      <c r="E3674" s="58" t="s">
        <v>400</v>
      </c>
    </row>
    <row r="3675" spans="1:5">
      <c r="A3675" s="58" t="s">
        <v>2073</v>
      </c>
      <c r="B3675" s="58" t="str">
        <f>RIGHT(C3675, 5)</f>
        <v>40174</v>
      </c>
      <c r="C3675" s="58" t="s">
        <v>9149</v>
      </c>
      <c r="D3675" s="58" t="s">
        <v>9148</v>
      </c>
      <c r="E3675" s="58" t="s">
        <v>400</v>
      </c>
    </row>
    <row r="3676" spans="1:5">
      <c r="A3676" s="58" t="s">
        <v>1914</v>
      </c>
      <c r="B3676" s="118">
        <v>2031949</v>
      </c>
      <c r="C3676" s="58" t="s">
        <v>9151</v>
      </c>
      <c r="D3676" s="58" t="s">
        <v>9150</v>
      </c>
      <c r="E3676" s="58" t="s">
        <v>442</v>
      </c>
    </row>
    <row r="3677" spans="1:5">
      <c r="A3677" s="58" t="s">
        <v>1914</v>
      </c>
      <c r="B3677" s="118">
        <v>2014468</v>
      </c>
      <c r="C3677" s="58" t="s">
        <v>9153</v>
      </c>
      <c r="D3677" s="58" t="s">
        <v>9152</v>
      </c>
      <c r="E3677" s="58" t="s">
        <v>480</v>
      </c>
    </row>
    <row r="3678" spans="1:5">
      <c r="A3678" s="58" t="s">
        <v>1914</v>
      </c>
      <c r="B3678" s="118">
        <v>2014568</v>
      </c>
      <c r="C3678" s="58" t="s">
        <v>9155</v>
      </c>
      <c r="D3678" s="58" t="s">
        <v>9154</v>
      </c>
      <c r="E3678" s="58" t="s">
        <v>480</v>
      </c>
    </row>
    <row r="3679" spans="1:5">
      <c r="A3679" s="58" t="s">
        <v>1914</v>
      </c>
      <c r="B3679" s="118">
        <v>2002068</v>
      </c>
      <c r="C3679" s="58" t="s">
        <v>9157</v>
      </c>
      <c r="D3679" s="58" t="s">
        <v>9156</v>
      </c>
      <c r="E3679" s="58" t="s">
        <v>480</v>
      </c>
    </row>
    <row r="3680" spans="1:5">
      <c r="A3680" s="58" t="s">
        <v>1914</v>
      </c>
      <c r="B3680" s="118">
        <v>2009268</v>
      </c>
      <c r="C3680" s="58" t="s">
        <v>9159</v>
      </c>
      <c r="D3680" s="58" t="s">
        <v>9158</v>
      </c>
      <c r="E3680" s="58" t="s">
        <v>480</v>
      </c>
    </row>
    <row r="3681" spans="1:5">
      <c r="A3681" s="58" t="s">
        <v>2073</v>
      </c>
      <c r="B3681" s="58" t="str">
        <f>RIGHT(C3681, 5)</f>
        <v>02568</v>
      </c>
      <c r="C3681" s="58" t="s">
        <v>9161</v>
      </c>
      <c r="D3681" s="58" t="s">
        <v>9160</v>
      </c>
      <c r="E3681" s="58" t="s">
        <v>480</v>
      </c>
    </row>
    <row r="3682" spans="1:5">
      <c r="A3682" s="58" t="s">
        <v>1914</v>
      </c>
      <c r="B3682" s="118">
        <v>2002168</v>
      </c>
      <c r="C3682" s="58" t="s">
        <v>9163</v>
      </c>
      <c r="D3682" s="58" t="s">
        <v>9162</v>
      </c>
      <c r="E3682" s="58" t="s">
        <v>480</v>
      </c>
    </row>
    <row r="3683" spans="1:5">
      <c r="A3683" s="58" t="s">
        <v>1914</v>
      </c>
      <c r="B3683" s="118">
        <v>2013768</v>
      </c>
      <c r="C3683" s="58" t="s">
        <v>9165</v>
      </c>
      <c r="D3683" s="58" t="s">
        <v>9164</v>
      </c>
      <c r="E3683" s="58" t="s">
        <v>480</v>
      </c>
    </row>
    <row r="3684" spans="1:5">
      <c r="A3684" s="58" t="s">
        <v>1914</v>
      </c>
      <c r="B3684" s="118">
        <v>2028749</v>
      </c>
      <c r="C3684" s="58" t="s">
        <v>9167</v>
      </c>
      <c r="D3684" s="58" t="s">
        <v>9166</v>
      </c>
      <c r="E3684" s="58" t="s">
        <v>442</v>
      </c>
    </row>
    <row r="3685" spans="1:5">
      <c r="A3685" s="58" t="s">
        <v>1914</v>
      </c>
      <c r="B3685" s="118">
        <v>2001572</v>
      </c>
      <c r="C3685" s="58" t="s">
        <v>9169</v>
      </c>
      <c r="D3685" s="58" t="s">
        <v>9168</v>
      </c>
      <c r="E3685" s="58" t="s">
        <v>488</v>
      </c>
    </row>
    <row r="3686" spans="1:5">
      <c r="A3686" s="58" t="s">
        <v>1914</v>
      </c>
      <c r="B3686" s="118">
        <v>2012564</v>
      </c>
      <c r="C3686" s="58" t="s">
        <v>9171</v>
      </c>
      <c r="D3686" s="58" t="s">
        <v>9170</v>
      </c>
      <c r="E3686" s="58" t="s">
        <v>472</v>
      </c>
    </row>
    <row r="3687" spans="1:5">
      <c r="A3687" s="58" t="s">
        <v>1914</v>
      </c>
      <c r="B3687" s="118">
        <v>2001172</v>
      </c>
      <c r="C3687" s="58" t="s">
        <v>9173</v>
      </c>
      <c r="D3687" s="58" t="s">
        <v>9172</v>
      </c>
      <c r="E3687" s="58" t="s">
        <v>488</v>
      </c>
    </row>
    <row r="3688" spans="1:5">
      <c r="A3688" s="58" t="s">
        <v>1914</v>
      </c>
      <c r="B3688" s="118">
        <v>2008052</v>
      </c>
      <c r="C3688" s="58" t="s">
        <v>9175</v>
      </c>
      <c r="D3688" s="58" t="s">
        <v>9174</v>
      </c>
      <c r="E3688" s="58" t="s">
        <v>448</v>
      </c>
    </row>
    <row r="3689" spans="1:5">
      <c r="A3689" s="58" t="s">
        <v>1914</v>
      </c>
      <c r="B3689" s="118">
        <v>2030462</v>
      </c>
      <c r="C3689" s="58" t="s">
        <v>9177</v>
      </c>
      <c r="D3689" s="58" t="s">
        <v>9176</v>
      </c>
      <c r="E3689" s="58" t="s">
        <v>468</v>
      </c>
    </row>
    <row r="3690" spans="1:5">
      <c r="A3690" s="58" t="s">
        <v>1914</v>
      </c>
      <c r="B3690" s="118">
        <v>2004220</v>
      </c>
      <c r="C3690" s="58" t="s">
        <v>9179</v>
      </c>
      <c r="D3690" s="58" t="s">
        <v>9178</v>
      </c>
      <c r="E3690" s="58" t="s">
        <v>384</v>
      </c>
    </row>
    <row r="3691" spans="1:5">
      <c r="A3691" s="58" t="s">
        <v>1914</v>
      </c>
      <c r="B3691" s="118">
        <v>2044525</v>
      </c>
      <c r="C3691" s="58" t="s">
        <v>9181</v>
      </c>
      <c r="D3691" s="58" t="s">
        <v>9180</v>
      </c>
      <c r="E3691" s="58" t="s">
        <v>394</v>
      </c>
    </row>
    <row r="3692" spans="1:5">
      <c r="A3692" s="58" t="s">
        <v>1914</v>
      </c>
      <c r="B3692" s="118">
        <v>2155044</v>
      </c>
      <c r="C3692" s="58" t="s">
        <v>9183</v>
      </c>
      <c r="D3692" s="58" t="s">
        <v>9182</v>
      </c>
      <c r="E3692" s="58" t="s">
        <v>432</v>
      </c>
    </row>
    <row r="3693" spans="1:5">
      <c r="A3693" s="58" t="s">
        <v>1914</v>
      </c>
      <c r="B3693" s="118">
        <v>2070903</v>
      </c>
      <c r="C3693" s="58" t="s">
        <v>9185</v>
      </c>
      <c r="D3693" s="58" t="s">
        <v>9184</v>
      </c>
      <c r="E3693" s="58" t="s">
        <v>350</v>
      </c>
    </row>
    <row r="3694" spans="1:5">
      <c r="A3694" s="58" t="s">
        <v>1914</v>
      </c>
      <c r="B3694" s="118">
        <v>2005464</v>
      </c>
      <c r="C3694" s="58" t="s">
        <v>9187</v>
      </c>
      <c r="D3694" s="58" t="s">
        <v>9186</v>
      </c>
      <c r="E3694" s="58" t="s">
        <v>472</v>
      </c>
    </row>
    <row r="3695" spans="1:5">
      <c r="A3695" s="58" t="s">
        <v>1914</v>
      </c>
      <c r="B3695" s="118">
        <v>2021348</v>
      </c>
      <c r="C3695" s="58" t="s">
        <v>9188</v>
      </c>
      <c r="D3695" s="58" t="s">
        <v>9186</v>
      </c>
      <c r="E3695" s="58" t="s">
        <v>440</v>
      </c>
    </row>
    <row r="3696" spans="1:5">
      <c r="A3696" s="58" t="s">
        <v>1914</v>
      </c>
      <c r="B3696" s="118">
        <v>2001430</v>
      </c>
      <c r="C3696" s="58" t="s">
        <v>9190</v>
      </c>
      <c r="D3696" s="58" t="s">
        <v>9189</v>
      </c>
      <c r="E3696" s="58" t="s">
        <v>404</v>
      </c>
    </row>
    <row r="3697" spans="1:5">
      <c r="A3697" s="58" t="s">
        <v>1914</v>
      </c>
      <c r="B3697" s="118">
        <v>2019752</v>
      </c>
      <c r="C3697" s="58" t="s">
        <v>9192</v>
      </c>
      <c r="D3697" s="58" t="s">
        <v>9191</v>
      </c>
      <c r="E3697" s="58" t="s">
        <v>448</v>
      </c>
    </row>
    <row r="3698" spans="1:5">
      <c r="A3698" s="58" t="s">
        <v>1914</v>
      </c>
      <c r="B3698" s="118">
        <v>2029364</v>
      </c>
      <c r="C3698" s="58" t="s">
        <v>9194</v>
      </c>
      <c r="D3698" s="58" t="s">
        <v>9193</v>
      </c>
      <c r="E3698" s="58" t="s">
        <v>472</v>
      </c>
    </row>
    <row r="3699" spans="1:5">
      <c r="A3699" s="58" t="s">
        <v>1914</v>
      </c>
      <c r="B3699" s="118">
        <v>2007010</v>
      </c>
      <c r="C3699" s="58" t="s">
        <v>9196</v>
      </c>
      <c r="D3699" s="58" t="s">
        <v>9195</v>
      </c>
      <c r="E3699" s="58" t="s">
        <v>364</v>
      </c>
    </row>
    <row r="3700" spans="1:5">
      <c r="A3700" s="58" t="s">
        <v>1914</v>
      </c>
      <c r="B3700" s="118">
        <v>2010238</v>
      </c>
      <c r="C3700" s="58" t="s">
        <v>9198</v>
      </c>
      <c r="D3700" s="58" t="s">
        <v>9197</v>
      </c>
      <c r="E3700" s="58" t="s">
        <v>420</v>
      </c>
    </row>
    <row r="3701" spans="1:5">
      <c r="A3701" s="58" t="s">
        <v>1914</v>
      </c>
      <c r="B3701" s="118">
        <v>2067270</v>
      </c>
      <c r="C3701" s="58" t="s">
        <v>9200</v>
      </c>
      <c r="D3701" s="58" t="s">
        <v>9199</v>
      </c>
      <c r="E3701" s="58" t="s">
        <v>484</v>
      </c>
    </row>
    <row r="3702" spans="1:5">
      <c r="A3702" s="58" t="s">
        <v>1914</v>
      </c>
      <c r="B3702" s="118">
        <v>2245463</v>
      </c>
      <c r="C3702" s="58" t="s">
        <v>9202</v>
      </c>
      <c r="D3702" s="58" t="s">
        <v>9201</v>
      </c>
      <c r="E3702" s="58" t="s">
        <v>470</v>
      </c>
    </row>
    <row r="3703" spans="1:5">
      <c r="A3703" s="58" t="s">
        <v>1914</v>
      </c>
      <c r="B3703" s="118">
        <v>2018369</v>
      </c>
      <c r="C3703" s="58" t="s">
        <v>9204</v>
      </c>
      <c r="D3703" s="58" t="s">
        <v>9203</v>
      </c>
      <c r="E3703" s="58" t="s">
        <v>482</v>
      </c>
    </row>
    <row r="3704" spans="1:5">
      <c r="A3704" s="58" t="s">
        <v>1914</v>
      </c>
      <c r="B3704" s="118">
        <v>2009269</v>
      </c>
      <c r="C3704" s="58" t="s">
        <v>9206</v>
      </c>
      <c r="D3704" s="58" t="s">
        <v>9205</v>
      </c>
      <c r="E3704" s="58" t="s">
        <v>482</v>
      </c>
    </row>
    <row r="3705" spans="1:5">
      <c r="A3705" s="58" t="s">
        <v>1914</v>
      </c>
      <c r="B3705" s="118">
        <v>2020969</v>
      </c>
      <c r="C3705" s="58" t="s">
        <v>9207</v>
      </c>
      <c r="D3705" s="58" t="s">
        <v>9205</v>
      </c>
      <c r="E3705" s="58" t="s">
        <v>482</v>
      </c>
    </row>
    <row r="3706" spans="1:5">
      <c r="A3706" s="58" t="s">
        <v>1914</v>
      </c>
      <c r="B3706" s="118">
        <v>2021569</v>
      </c>
      <c r="C3706" s="58" t="s">
        <v>9209</v>
      </c>
      <c r="D3706" s="58" t="s">
        <v>9208</v>
      </c>
      <c r="E3706" s="58" t="s">
        <v>482</v>
      </c>
    </row>
    <row r="3707" spans="1:5">
      <c r="A3707" s="58" t="s">
        <v>1914</v>
      </c>
      <c r="B3707" s="118">
        <v>2002469</v>
      </c>
      <c r="C3707" s="58" t="s">
        <v>9211</v>
      </c>
      <c r="D3707" s="58" t="s">
        <v>9210</v>
      </c>
      <c r="E3707" s="58" t="s">
        <v>482</v>
      </c>
    </row>
    <row r="3708" spans="1:5">
      <c r="A3708" s="58" t="s">
        <v>1914</v>
      </c>
      <c r="B3708" s="118">
        <v>2001069</v>
      </c>
      <c r="C3708" s="58" t="s">
        <v>9213</v>
      </c>
      <c r="D3708" s="58" t="s">
        <v>9212</v>
      </c>
      <c r="E3708" s="58" t="s">
        <v>482</v>
      </c>
    </row>
    <row r="3709" spans="1:5">
      <c r="A3709" s="58" t="s">
        <v>1914</v>
      </c>
      <c r="B3709" s="118">
        <v>2024269</v>
      </c>
      <c r="C3709" s="58" t="s">
        <v>9215</v>
      </c>
      <c r="D3709" s="58" t="s">
        <v>9214</v>
      </c>
      <c r="E3709" s="58" t="s">
        <v>482</v>
      </c>
    </row>
    <row r="3710" spans="1:5">
      <c r="A3710" s="58" t="s">
        <v>1914</v>
      </c>
      <c r="B3710" s="118">
        <v>2016369</v>
      </c>
      <c r="C3710" s="58" t="s">
        <v>9217</v>
      </c>
      <c r="D3710" s="58" t="s">
        <v>9216</v>
      </c>
      <c r="E3710" s="58" t="s">
        <v>482</v>
      </c>
    </row>
    <row r="3711" spans="1:5">
      <c r="A3711" s="58" t="s">
        <v>2073</v>
      </c>
      <c r="B3711" s="58" t="str">
        <f>RIGHT(C3711, 5)</f>
        <v>02600</v>
      </c>
      <c r="C3711" s="58" t="s">
        <v>9219</v>
      </c>
      <c r="D3711" s="58" t="s">
        <v>9218</v>
      </c>
      <c r="E3711" s="58" t="s">
        <v>482</v>
      </c>
    </row>
    <row r="3712" spans="1:5">
      <c r="A3712" s="58" t="s">
        <v>1914</v>
      </c>
      <c r="B3712" s="118">
        <v>2232663</v>
      </c>
      <c r="C3712" s="58" t="s">
        <v>9221</v>
      </c>
      <c r="D3712" s="58" t="s">
        <v>9220</v>
      </c>
      <c r="E3712" s="58" t="s">
        <v>470</v>
      </c>
    </row>
    <row r="3713" spans="1:5">
      <c r="A3713" s="58" t="s">
        <v>1914</v>
      </c>
      <c r="B3713" s="118">
        <v>2028838</v>
      </c>
      <c r="C3713" s="58" t="s">
        <v>9223</v>
      </c>
      <c r="D3713" s="58" t="s">
        <v>9222</v>
      </c>
      <c r="E3713" s="58" t="s">
        <v>420</v>
      </c>
    </row>
    <row r="3714" spans="1:5">
      <c r="A3714" s="58" t="s">
        <v>1914</v>
      </c>
      <c r="B3714" s="118">
        <v>2046161</v>
      </c>
      <c r="C3714" s="58" t="s">
        <v>9225</v>
      </c>
      <c r="D3714" s="58" t="s">
        <v>9224</v>
      </c>
      <c r="E3714" s="58" t="s">
        <v>466</v>
      </c>
    </row>
    <row r="3715" spans="1:5">
      <c r="A3715" s="58" t="s">
        <v>1914</v>
      </c>
      <c r="B3715" s="118">
        <v>2292963</v>
      </c>
      <c r="C3715" s="58" t="s">
        <v>9227</v>
      </c>
      <c r="D3715" s="58" t="s">
        <v>9226</v>
      </c>
      <c r="E3715" s="58" t="s">
        <v>470</v>
      </c>
    </row>
    <row r="3716" spans="1:5">
      <c r="A3716" s="58" t="s">
        <v>2073</v>
      </c>
      <c r="B3716" s="58" t="str">
        <f>RIGHT(C3716, 5)</f>
        <v>00796</v>
      </c>
      <c r="C3716" s="58" t="s">
        <v>9229</v>
      </c>
      <c r="D3716" s="58" t="s">
        <v>9228</v>
      </c>
      <c r="E3716" s="58" t="s">
        <v>506</v>
      </c>
    </row>
    <row r="3717" spans="1:5">
      <c r="A3717" s="58" t="s">
        <v>1914</v>
      </c>
      <c r="B3717" s="118">
        <v>2054470</v>
      </c>
      <c r="C3717" s="58" t="s">
        <v>9231</v>
      </c>
      <c r="D3717" s="58" t="s">
        <v>9230</v>
      </c>
      <c r="E3717" s="58" t="s">
        <v>484</v>
      </c>
    </row>
    <row r="3718" spans="1:5">
      <c r="A3718" s="58" t="s">
        <v>1914</v>
      </c>
      <c r="B3718" s="118">
        <v>2145325</v>
      </c>
      <c r="C3718" s="58" t="s">
        <v>9233</v>
      </c>
      <c r="D3718" s="58" t="s">
        <v>9232</v>
      </c>
      <c r="E3718" s="58" t="s">
        <v>394</v>
      </c>
    </row>
    <row r="3719" spans="1:5">
      <c r="A3719" s="58" t="s">
        <v>2073</v>
      </c>
      <c r="B3719" s="58" t="str">
        <f>RIGHT(C3719, 5)</f>
        <v>02615</v>
      </c>
      <c r="C3719" s="58" t="s">
        <v>9235</v>
      </c>
      <c r="D3719" s="58" t="s">
        <v>9234</v>
      </c>
      <c r="E3719" s="58" t="s">
        <v>394</v>
      </c>
    </row>
    <row r="3720" spans="1:5">
      <c r="A3720" s="58" t="s">
        <v>1914</v>
      </c>
      <c r="B3720" s="118">
        <v>2019725</v>
      </c>
      <c r="C3720" s="58" t="s">
        <v>9237</v>
      </c>
      <c r="D3720" s="58" t="s">
        <v>9236</v>
      </c>
      <c r="E3720" s="58" t="s">
        <v>394</v>
      </c>
    </row>
    <row r="3721" spans="1:5">
      <c r="A3721" s="58" t="s">
        <v>1914</v>
      </c>
      <c r="B3721" s="118">
        <v>2154925</v>
      </c>
      <c r="C3721" s="58" t="s">
        <v>9239</v>
      </c>
      <c r="D3721" s="58" t="s">
        <v>9238</v>
      </c>
      <c r="E3721" s="58" t="s">
        <v>394</v>
      </c>
    </row>
    <row r="3722" spans="1:5">
      <c r="A3722" s="58" t="s">
        <v>1914</v>
      </c>
      <c r="B3722" s="118">
        <v>2074125</v>
      </c>
      <c r="C3722" s="58" t="s">
        <v>9241</v>
      </c>
      <c r="D3722" s="58" t="s">
        <v>9240</v>
      </c>
      <c r="E3722" s="58" t="s">
        <v>394</v>
      </c>
    </row>
    <row r="3723" spans="1:5">
      <c r="A3723" s="58" t="s">
        <v>1914</v>
      </c>
      <c r="B3723" s="118">
        <v>2086325</v>
      </c>
      <c r="C3723" s="58" t="s">
        <v>9243</v>
      </c>
      <c r="D3723" s="58" t="s">
        <v>9242</v>
      </c>
      <c r="E3723" s="58" t="s">
        <v>394</v>
      </c>
    </row>
    <row r="3724" spans="1:5">
      <c r="A3724" s="58" t="s">
        <v>2073</v>
      </c>
      <c r="B3724" s="58" t="str">
        <f>RIGHT(C3724, 5)</f>
        <v>02617</v>
      </c>
      <c r="C3724" s="58" t="s">
        <v>9245</v>
      </c>
      <c r="D3724" s="58" t="s">
        <v>9244</v>
      </c>
      <c r="E3724" s="58" t="s">
        <v>394</v>
      </c>
    </row>
    <row r="3725" spans="1:5">
      <c r="A3725" s="58" t="s">
        <v>1914</v>
      </c>
      <c r="B3725" s="118">
        <v>2018725</v>
      </c>
      <c r="C3725" s="58" t="s">
        <v>9247</v>
      </c>
      <c r="D3725" s="58" t="s">
        <v>9246</v>
      </c>
      <c r="E3725" s="58" t="s">
        <v>394</v>
      </c>
    </row>
    <row r="3726" spans="1:5">
      <c r="A3726" s="58" t="s">
        <v>1914</v>
      </c>
      <c r="B3726" s="118">
        <v>2078541</v>
      </c>
      <c r="C3726" s="58" t="s">
        <v>9249</v>
      </c>
      <c r="D3726" s="58" t="s">
        <v>9248</v>
      </c>
      <c r="E3726" s="58" t="s">
        <v>426</v>
      </c>
    </row>
    <row r="3727" spans="1:5">
      <c r="A3727" s="58" t="s">
        <v>2073</v>
      </c>
      <c r="B3727" s="58" t="str">
        <f>RIGHT(C3727, 5)</f>
        <v>63616</v>
      </c>
      <c r="C3727" s="58" t="s">
        <v>9251</v>
      </c>
      <c r="D3727" s="58" t="s">
        <v>9250</v>
      </c>
      <c r="E3727" s="58" t="s">
        <v>394</v>
      </c>
    </row>
    <row r="3728" spans="1:5">
      <c r="A3728" s="58" t="s">
        <v>1914</v>
      </c>
      <c r="B3728" s="118">
        <v>2275863</v>
      </c>
      <c r="C3728" s="58" t="s">
        <v>9253</v>
      </c>
      <c r="D3728" s="58" t="s">
        <v>9252</v>
      </c>
      <c r="E3728" s="58" t="s">
        <v>470</v>
      </c>
    </row>
    <row r="3729" spans="1:5">
      <c r="A3729" s="58" t="s">
        <v>1914</v>
      </c>
      <c r="B3729" s="118">
        <v>2292863</v>
      </c>
      <c r="C3729" s="58" t="s">
        <v>9254</v>
      </c>
      <c r="D3729" s="58" t="s">
        <v>9252</v>
      </c>
      <c r="E3729" s="58" t="s">
        <v>470</v>
      </c>
    </row>
    <row r="3730" spans="1:5">
      <c r="A3730" s="58" t="s">
        <v>2073</v>
      </c>
      <c r="B3730" s="58" t="str">
        <f>RIGHT(C3730, 5)</f>
        <v>02618</v>
      </c>
      <c r="C3730" s="58" t="s">
        <v>9256</v>
      </c>
      <c r="D3730" s="58" t="s">
        <v>9255</v>
      </c>
      <c r="E3730" s="58" t="s">
        <v>438</v>
      </c>
    </row>
    <row r="3731" spans="1:5">
      <c r="A3731" s="58" t="s">
        <v>1914</v>
      </c>
      <c r="B3731" s="118">
        <v>2075947</v>
      </c>
      <c r="C3731" s="58" t="s">
        <v>9258</v>
      </c>
      <c r="D3731" s="58" t="s">
        <v>9257</v>
      </c>
      <c r="E3731" s="58" t="s">
        <v>438</v>
      </c>
    </row>
    <row r="3732" spans="1:5">
      <c r="A3732" s="58" t="s">
        <v>1914</v>
      </c>
      <c r="B3732" s="118">
        <v>2004036</v>
      </c>
      <c r="C3732" s="58" t="s">
        <v>9260</v>
      </c>
      <c r="D3732" s="58" t="s">
        <v>9259</v>
      </c>
      <c r="E3732" s="58" t="s">
        <v>416</v>
      </c>
    </row>
    <row r="3733" spans="1:5">
      <c r="A3733" s="58" t="s">
        <v>1914</v>
      </c>
      <c r="B3733" s="118">
        <v>2117425</v>
      </c>
      <c r="C3733" s="58" t="s">
        <v>9262</v>
      </c>
      <c r="D3733" s="58" t="s">
        <v>9261</v>
      </c>
      <c r="E3733" s="58" t="s">
        <v>394</v>
      </c>
    </row>
    <row r="3734" spans="1:5">
      <c r="A3734" s="58" t="s">
        <v>1914</v>
      </c>
      <c r="B3734" s="118">
        <v>2027414</v>
      </c>
      <c r="C3734" s="58" t="s">
        <v>9264</v>
      </c>
      <c r="D3734" s="58" t="s">
        <v>9263</v>
      </c>
      <c r="E3734" s="58" t="s">
        <v>372</v>
      </c>
    </row>
    <row r="3735" spans="1:5">
      <c r="A3735" s="58" t="s">
        <v>2073</v>
      </c>
      <c r="B3735" s="58" t="str">
        <f>RIGHT(C3735, 5)</f>
        <v>02620</v>
      </c>
      <c r="C3735" s="58" t="s">
        <v>9266</v>
      </c>
      <c r="D3735" s="58" t="s">
        <v>9265</v>
      </c>
      <c r="E3735" s="58" t="s">
        <v>484</v>
      </c>
    </row>
    <row r="3736" spans="1:5">
      <c r="A3736" s="58" t="s">
        <v>1914</v>
      </c>
      <c r="B3736" s="118">
        <v>2023261</v>
      </c>
      <c r="C3736" s="58" t="s">
        <v>9268</v>
      </c>
      <c r="D3736" s="58" t="s">
        <v>9267</v>
      </c>
      <c r="E3736" s="58" t="s">
        <v>466</v>
      </c>
    </row>
    <row r="3737" spans="1:5">
      <c r="A3737" s="58" t="s">
        <v>1914</v>
      </c>
      <c r="B3737" s="118">
        <v>2050661</v>
      </c>
      <c r="C3737" s="58" t="s">
        <v>9270</v>
      </c>
      <c r="D3737" s="58" t="s">
        <v>9269</v>
      </c>
      <c r="E3737" s="58" t="s">
        <v>466</v>
      </c>
    </row>
    <row r="3738" spans="1:5">
      <c r="A3738" s="58" t="s">
        <v>1914</v>
      </c>
      <c r="B3738" s="118">
        <v>2046261</v>
      </c>
      <c r="C3738" s="58" t="s">
        <v>9272</v>
      </c>
      <c r="D3738" s="58" t="s">
        <v>9271</v>
      </c>
      <c r="E3738" s="58" t="s">
        <v>466</v>
      </c>
    </row>
    <row r="3739" spans="1:5">
      <c r="A3739" s="58" t="s">
        <v>1914</v>
      </c>
      <c r="B3739" s="118">
        <v>2023238</v>
      </c>
      <c r="C3739" s="58" t="s">
        <v>9274</v>
      </c>
      <c r="D3739" s="58" t="s">
        <v>9273</v>
      </c>
      <c r="E3739" s="58" t="s">
        <v>420</v>
      </c>
    </row>
    <row r="3740" spans="1:5">
      <c r="A3740" s="58" t="s">
        <v>1914</v>
      </c>
      <c r="B3740" s="118">
        <v>2083638</v>
      </c>
      <c r="C3740" s="58" t="s">
        <v>9275</v>
      </c>
      <c r="D3740" s="58" t="s">
        <v>9273</v>
      </c>
      <c r="E3740" s="58" t="s">
        <v>420</v>
      </c>
    </row>
    <row r="3741" spans="1:5">
      <c r="A3741" s="58" t="s">
        <v>1914</v>
      </c>
      <c r="B3741" s="118">
        <v>2006211</v>
      </c>
      <c r="C3741" s="58" t="s">
        <v>9277</v>
      </c>
      <c r="D3741" s="58" t="s">
        <v>9276</v>
      </c>
      <c r="E3741" s="58" t="s">
        <v>366</v>
      </c>
    </row>
    <row r="3742" spans="1:5">
      <c r="A3742" s="58" t="s">
        <v>1914</v>
      </c>
      <c r="B3742" s="118">
        <v>2020377</v>
      </c>
      <c r="C3742" s="58" t="s">
        <v>9279</v>
      </c>
      <c r="D3742" s="58" t="s">
        <v>9278</v>
      </c>
      <c r="E3742" s="58" t="s">
        <v>494</v>
      </c>
    </row>
    <row r="3743" spans="1:5">
      <c r="A3743" s="58" t="s">
        <v>2073</v>
      </c>
      <c r="B3743" s="58" t="str">
        <f>RIGHT(C3743, 5)</f>
        <v>02625</v>
      </c>
      <c r="C3743" s="58" t="s">
        <v>9281</v>
      </c>
      <c r="D3743" s="58" t="s">
        <v>9280</v>
      </c>
      <c r="E3743" s="58" t="s">
        <v>494</v>
      </c>
    </row>
    <row r="3744" spans="1:5">
      <c r="A3744" s="58" t="s">
        <v>1914</v>
      </c>
      <c r="B3744" s="118">
        <v>2021677</v>
      </c>
      <c r="C3744" s="58" t="s">
        <v>9283</v>
      </c>
      <c r="D3744" s="58" t="s">
        <v>9282</v>
      </c>
      <c r="E3744" s="58" t="s">
        <v>494</v>
      </c>
    </row>
    <row r="3745" spans="1:5">
      <c r="A3745" s="58" t="s">
        <v>1914</v>
      </c>
      <c r="B3745" s="118">
        <v>2045872</v>
      </c>
      <c r="C3745" s="58" t="s">
        <v>9285</v>
      </c>
      <c r="D3745" s="58" t="s">
        <v>9284</v>
      </c>
      <c r="E3745" s="58" t="s">
        <v>488</v>
      </c>
    </row>
    <row r="3746" spans="1:5">
      <c r="A3746" s="58" t="s">
        <v>1914</v>
      </c>
      <c r="B3746" s="118">
        <v>2004629</v>
      </c>
      <c r="C3746" s="58" t="s">
        <v>9287</v>
      </c>
      <c r="D3746" s="58" t="s">
        <v>9286</v>
      </c>
      <c r="E3746" s="58" t="s">
        <v>402</v>
      </c>
    </row>
    <row r="3747" spans="1:5">
      <c r="A3747" s="58" t="s">
        <v>2073</v>
      </c>
      <c r="B3747" s="58" t="str">
        <f>RIGHT(C3747, 5)</f>
        <v>02630</v>
      </c>
      <c r="C3747" s="58" t="s">
        <v>9289</v>
      </c>
      <c r="D3747" s="58" t="s">
        <v>9288</v>
      </c>
      <c r="E3747" s="58" t="s">
        <v>510</v>
      </c>
    </row>
    <row r="3748" spans="1:5">
      <c r="A3748" s="58" t="s">
        <v>1914</v>
      </c>
      <c r="B3748" s="118">
        <v>2009778</v>
      </c>
      <c r="C3748" s="58" t="s">
        <v>9291</v>
      </c>
      <c r="D3748" s="58" t="s">
        <v>9290</v>
      </c>
      <c r="E3748" s="58" t="s">
        <v>496</v>
      </c>
    </row>
    <row r="3749" spans="1:5">
      <c r="A3749" s="58" t="s">
        <v>1914</v>
      </c>
      <c r="B3749" s="118">
        <v>2001403</v>
      </c>
      <c r="C3749" s="58" t="s">
        <v>9293</v>
      </c>
      <c r="D3749" s="58" t="s">
        <v>9292</v>
      </c>
      <c r="E3749" s="58" t="s">
        <v>350</v>
      </c>
    </row>
    <row r="3750" spans="1:5">
      <c r="A3750" s="58" t="s">
        <v>1914</v>
      </c>
      <c r="B3750" s="118">
        <v>2133325</v>
      </c>
      <c r="C3750" s="58" t="s">
        <v>9295</v>
      </c>
      <c r="D3750" s="58" t="s">
        <v>9294</v>
      </c>
      <c r="E3750" s="58" t="s">
        <v>394</v>
      </c>
    </row>
    <row r="3751" spans="1:5">
      <c r="A3751" s="58" t="s">
        <v>1914</v>
      </c>
      <c r="B3751" s="118">
        <v>2023708</v>
      </c>
      <c r="C3751" s="58" t="s">
        <v>9297</v>
      </c>
      <c r="D3751" s="58" t="s">
        <v>9296</v>
      </c>
      <c r="E3751" s="58" t="s">
        <v>360</v>
      </c>
    </row>
    <row r="3752" spans="1:5">
      <c r="A3752" s="58" t="s">
        <v>1914</v>
      </c>
      <c r="B3752" s="118">
        <v>2041308</v>
      </c>
      <c r="C3752" s="58" t="s">
        <v>9299</v>
      </c>
      <c r="D3752" s="58" t="s">
        <v>9298</v>
      </c>
      <c r="E3752" s="58" t="s">
        <v>360</v>
      </c>
    </row>
    <row r="3753" spans="1:5">
      <c r="A3753" s="58" t="s">
        <v>1914</v>
      </c>
      <c r="B3753" s="118">
        <v>2030308</v>
      </c>
      <c r="C3753" s="58" t="s">
        <v>9301</v>
      </c>
      <c r="D3753" s="58" t="s">
        <v>9300</v>
      </c>
      <c r="E3753" s="58" t="s">
        <v>360</v>
      </c>
    </row>
    <row r="3754" spans="1:5">
      <c r="A3754" s="58" t="s">
        <v>1914</v>
      </c>
      <c r="B3754" s="118">
        <v>2064211</v>
      </c>
      <c r="C3754" s="58" t="s">
        <v>9303</v>
      </c>
      <c r="D3754" s="58" t="s">
        <v>9302</v>
      </c>
      <c r="E3754" s="58" t="s">
        <v>366</v>
      </c>
    </row>
    <row r="3755" spans="1:5">
      <c r="A3755" s="58" t="s">
        <v>1914</v>
      </c>
      <c r="B3755" s="118">
        <v>2053780</v>
      </c>
      <c r="C3755" s="58" t="s">
        <v>9305</v>
      </c>
      <c r="D3755" s="58" t="s">
        <v>9304</v>
      </c>
      <c r="E3755" s="58" t="s">
        <v>506</v>
      </c>
    </row>
    <row r="3756" spans="1:5">
      <c r="A3756" s="58" t="s">
        <v>1914</v>
      </c>
      <c r="B3756" s="118">
        <v>2057780</v>
      </c>
      <c r="C3756" s="58" t="s">
        <v>9306</v>
      </c>
      <c r="D3756" s="58" t="s">
        <v>9304</v>
      </c>
      <c r="E3756" s="58" t="s">
        <v>506</v>
      </c>
    </row>
    <row r="3757" spans="1:5">
      <c r="A3757" s="58" t="s">
        <v>1914</v>
      </c>
      <c r="B3757" s="118">
        <v>2057680</v>
      </c>
      <c r="C3757" s="58" t="s">
        <v>9308</v>
      </c>
      <c r="D3757" s="58" t="s">
        <v>9307</v>
      </c>
      <c r="E3757" s="58" t="s">
        <v>506</v>
      </c>
    </row>
    <row r="3758" spans="1:5">
      <c r="A3758" s="58" t="s">
        <v>1914</v>
      </c>
      <c r="B3758" s="118">
        <v>2044061</v>
      </c>
      <c r="C3758" s="58" t="s">
        <v>9310</v>
      </c>
      <c r="D3758" s="58" t="s">
        <v>9309</v>
      </c>
      <c r="E3758" s="58" t="s">
        <v>466</v>
      </c>
    </row>
    <row r="3759" spans="1:5">
      <c r="A3759" s="58" t="s">
        <v>1914</v>
      </c>
      <c r="B3759" s="118">
        <v>2012552</v>
      </c>
      <c r="C3759" s="58" t="s">
        <v>9312</v>
      </c>
      <c r="D3759" s="58" t="s">
        <v>9311</v>
      </c>
      <c r="E3759" s="58" t="s">
        <v>448</v>
      </c>
    </row>
    <row r="3760" spans="1:5">
      <c r="A3760" s="58" t="s">
        <v>1914</v>
      </c>
      <c r="B3760" s="118">
        <v>2053747</v>
      </c>
      <c r="C3760" s="58" t="s">
        <v>9314</v>
      </c>
      <c r="D3760" s="58" t="s">
        <v>9313</v>
      </c>
      <c r="E3760" s="58" t="s">
        <v>438</v>
      </c>
    </row>
    <row r="3761" spans="1:5">
      <c r="A3761" s="58" t="s">
        <v>2073</v>
      </c>
      <c r="B3761" s="58" t="str">
        <f>RIGHT(C3761, 5)</f>
        <v>02640</v>
      </c>
      <c r="C3761" s="58" t="s">
        <v>9316</v>
      </c>
      <c r="D3761" s="58" t="s">
        <v>9315</v>
      </c>
      <c r="E3761" s="58" t="s">
        <v>386</v>
      </c>
    </row>
    <row r="3762" spans="1:5">
      <c r="A3762" s="58" t="s">
        <v>1914</v>
      </c>
      <c r="B3762" s="118">
        <v>2011021</v>
      </c>
      <c r="C3762" s="58" t="s">
        <v>9318</v>
      </c>
      <c r="D3762" s="58" t="s">
        <v>9317</v>
      </c>
      <c r="E3762" s="58" t="s">
        <v>386</v>
      </c>
    </row>
    <row r="3763" spans="1:5">
      <c r="A3763" s="58" t="s">
        <v>1914</v>
      </c>
      <c r="B3763" s="118">
        <v>2011426</v>
      </c>
      <c r="C3763" s="58" t="s">
        <v>9320</v>
      </c>
      <c r="D3763" s="58" t="s">
        <v>9319</v>
      </c>
      <c r="E3763" s="58" t="s">
        <v>396</v>
      </c>
    </row>
    <row r="3764" spans="1:5">
      <c r="A3764" s="58" t="s">
        <v>1914</v>
      </c>
      <c r="B3764" s="118">
        <v>2001826</v>
      </c>
      <c r="C3764" s="58" t="s">
        <v>9322</v>
      </c>
      <c r="D3764" s="58" t="s">
        <v>9321</v>
      </c>
      <c r="E3764" s="58" t="s">
        <v>396</v>
      </c>
    </row>
    <row r="3765" spans="1:5">
      <c r="A3765" s="58" t="s">
        <v>1914</v>
      </c>
      <c r="B3765" s="118">
        <v>2044526</v>
      </c>
      <c r="C3765" s="58" t="s">
        <v>9324</v>
      </c>
      <c r="D3765" s="58" t="s">
        <v>9323</v>
      </c>
      <c r="E3765" s="58" t="s">
        <v>396</v>
      </c>
    </row>
    <row r="3766" spans="1:5">
      <c r="A3766" s="58" t="s">
        <v>1914</v>
      </c>
      <c r="B3766" s="118">
        <v>2002326</v>
      </c>
      <c r="C3766" s="58" t="s">
        <v>9326</v>
      </c>
      <c r="D3766" s="58" t="s">
        <v>9325</v>
      </c>
      <c r="E3766" s="58" t="s">
        <v>396</v>
      </c>
    </row>
    <row r="3767" spans="1:5">
      <c r="A3767" s="58" t="s">
        <v>1914</v>
      </c>
      <c r="B3767" s="118">
        <v>2010026</v>
      </c>
      <c r="C3767" s="58" t="s">
        <v>9328</v>
      </c>
      <c r="D3767" s="58" t="s">
        <v>9327</v>
      </c>
      <c r="E3767" s="58" t="s">
        <v>396</v>
      </c>
    </row>
    <row r="3768" spans="1:5">
      <c r="A3768" s="58" t="s">
        <v>2073</v>
      </c>
      <c r="B3768" s="58" t="str">
        <f>RIGHT(C3768, 5)</f>
        <v>62653</v>
      </c>
      <c r="C3768" s="58" t="s">
        <v>9330</v>
      </c>
      <c r="D3768" s="58" t="s">
        <v>9329</v>
      </c>
      <c r="E3768" s="58" t="s">
        <v>396</v>
      </c>
    </row>
    <row r="3769" spans="1:5">
      <c r="A3769" s="58" t="s">
        <v>2073</v>
      </c>
      <c r="B3769" s="58" t="str">
        <f>RIGHT(C3769, 5)</f>
        <v>02650</v>
      </c>
      <c r="C3769" s="58" t="s">
        <v>9332</v>
      </c>
      <c r="D3769" s="58" t="s">
        <v>9331</v>
      </c>
      <c r="E3769" s="58" t="s">
        <v>396</v>
      </c>
    </row>
    <row r="3770" spans="1:5">
      <c r="A3770" s="58" t="s">
        <v>1914</v>
      </c>
      <c r="B3770" s="118">
        <v>2041808</v>
      </c>
      <c r="C3770" s="58" t="s">
        <v>9334</v>
      </c>
      <c r="D3770" s="58" t="s">
        <v>9333</v>
      </c>
      <c r="E3770" s="58" t="s">
        <v>360</v>
      </c>
    </row>
    <row r="3771" spans="1:5">
      <c r="A3771" s="58" t="s">
        <v>1914</v>
      </c>
      <c r="B3771" s="118">
        <v>2061946</v>
      </c>
      <c r="C3771" s="58" t="s">
        <v>9336</v>
      </c>
      <c r="D3771" s="58" t="s">
        <v>9335</v>
      </c>
      <c r="E3771" s="58" t="s">
        <v>436</v>
      </c>
    </row>
    <row r="3772" spans="1:5">
      <c r="A3772" s="58" t="s">
        <v>1914</v>
      </c>
      <c r="B3772" s="118">
        <v>2030612</v>
      </c>
      <c r="C3772" s="58" t="s">
        <v>9338</v>
      </c>
      <c r="D3772" s="58" t="s">
        <v>9337</v>
      </c>
      <c r="E3772" s="58" t="s">
        <v>368</v>
      </c>
    </row>
    <row r="3773" spans="1:5">
      <c r="A3773" s="58" t="s">
        <v>1914</v>
      </c>
      <c r="B3773" s="118">
        <v>2027045</v>
      </c>
      <c r="C3773" s="58" t="s">
        <v>9340</v>
      </c>
      <c r="D3773" s="58" t="s">
        <v>9339</v>
      </c>
      <c r="E3773" s="58" t="s">
        <v>434</v>
      </c>
    </row>
    <row r="3774" spans="1:5">
      <c r="A3774" s="58" t="s">
        <v>1914</v>
      </c>
      <c r="B3774" s="118">
        <v>2003745</v>
      </c>
      <c r="C3774" s="58" t="s">
        <v>9342</v>
      </c>
      <c r="D3774" s="58" t="s">
        <v>9341</v>
      </c>
      <c r="E3774" s="58" t="s">
        <v>434</v>
      </c>
    </row>
    <row r="3775" spans="1:5">
      <c r="A3775" s="58" t="s">
        <v>1914</v>
      </c>
      <c r="B3775" s="118">
        <v>2003845</v>
      </c>
      <c r="C3775" s="58" t="s">
        <v>9344</v>
      </c>
      <c r="D3775" s="58" t="s">
        <v>9343</v>
      </c>
      <c r="E3775" s="58" t="s">
        <v>434</v>
      </c>
    </row>
    <row r="3776" spans="1:5">
      <c r="A3776" s="58" t="s">
        <v>1914</v>
      </c>
      <c r="B3776" s="118">
        <v>2010345</v>
      </c>
      <c r="C3776" s="58" t="s">
        <v>9346</v>
      </c>
      <c r="D3776" s="58" t="s">
        <v>9345</v>
      </c>
      <c r="E3776" s="58" t="s">
        <v>434</v>
      </c>
    </row>
    <row r="3777" spans="1:5">
      <c r="A3777" s="58" t="s">
        <v>2073</v>
      </c>
      <c r="B3777" s="58" t="str">
        <f>RIGHT(C3777, 5)</f>
        <v>02654</v>
      </c>
      <c r="C3777" s="58" t="s">
        <v>9348</v>
      </c>
      <c r="D3777" s="58" t="s">
        <v>9347</v>
      </c>
      <c r="E3777" s="58" t="s">
        <v>394</v>
      </c>
    </row>
    <row r="3778" spans="1:5">
      <c r="A3778" s="58" t="s">
        <v>1914</v>
      </c>
      <c r="B3778" s="118">
        <v>2017317</v>
      </c>
      <c r="C3778" s="58" t="s">
        <v>9350</v>
      </c>
      <c r="D3778" s="58" t="s">
        <v>9349</v>
      </c>
      <c r="E3778" s="58" t="s">
        <v>378</v>
      </c>
    </row>
    <row r="3779" spans="1:5">
      <c r="A3779" s="58" t="s">
        <v>1914</v>
      </c>
      <c r="B3779" s="118">
        <v>2006545</v>
      </c>
      <c r="C3779" s="58" t="s">
        <v>9352</v>
      </c>
      <c r="D3779" s="58" t="s">
        <v>9351</v>
      </c>
      <c r="E3779" s="58" t="s">
        <v>434</v>
      </c>
    </row>
    <row r="3780" spans="1:5">
      <c r="A3780" s="58" t="s">
        <v>1914</v>
      </c>
      <c r="B3780" s="118">
        <v>2027245</v>
      </c>
      <c r="C3780" s="58" t="s">
        <v>9354</v>
      </c>
      <c r="D3780" s="58" t="s">
        <v>9353</v>
      </c>
      <c r="E3780" s="58" t="s">
        <v>434</v>
      </c>
    </row>
    <row r="3781" spans="1:5">
      <c r="A3781" s="58" t="s">
        <v>2073</v>
      </c>
      <c r="B3781" s="58" t="str">
        <f>RIGHT(C3781, 5)</f>
        <v>40303</v>
      </c>
      <c r="C3781" s="58" t="s">
        <v>9356</v>
      </c>
      <c r="D3781" s="58" t="s">
        <v>9355</v>
      </c>
      <c r="E3781" s="58" t="s">
        <v>434</v>
      </c>
    </row>
    <row r="3782" spans="1:5">
      <c r="A3782" s="58" t="s">
        <v>2073</v>
      </c>
      <c r="B3782" s="58" t="str">
        <f>RIGHT(C3782, 5)</f>
        <v>02656</v>
      </c>
      <c r="C3782" s="58" t="s">
        <v>9358</v>
      </c>
      <c r="D3782" s="58" t="s">
        <v>9357</v>
      </c>
      <c r="E3782" s="58" t="s">
        <v>482</v>
      </c>
    </row>
    <row r="3783" spans="1:5">
      <c r="A3783" s="58" t="s">
        <v>1914</v>
      </c>
      <c r="B3783" s="118">
        <v>2030175</v>
      </c>
      <c r="C3783" s="58" t="s">
        <v>9360</v>
      </c>
      <c r="D3783" s="58" t="s">
        <v>9359</v>
      </c>
      <c r="E3783" s="58" t="s">
        <v>500</v>
      </c>
    </row>
    <row r="3784" spans="1:5">
      <c r="A3784" s="58" t="s">
        <v>2073</v>
      </c>
      <c r="B3784" s="58" t="str">
        <f>RIGHT(C3784, 5)</f>
        <v>02657</v>
      </c>
      <c r="C3784" s="58" t="s">
        <v>9362</v>
      </c>
      <c r="D3784" s="58" t="s">
        <v>9361</v>
      </c>
      <c r="E3784" s="58" t="s">
        <v>500</v>
      </c>
    </row>
    <row r="3785" spans="1:5">
      <c r="A3785" s="58" t="s">
        <v>1914</v>
      </c>
      <c r="B3785" s="118">
        <v>2007378</v>
      </c>
      <c r="C3785" s="58" t="s">
        <v>9364</v>
      </c>
      <c r="D3785" s="58" t="s">
        <v>9363</v>
      </c>
      <c r="E3785" s="58" t="s">
        <v>496</v>
      </c>
    </row>
    <row r="3786" spans="1:5">
      <c r="A3786" s="58" t="s">
        <v>2073</v>
      </c>
      <c r="B3786" s="58" t="str">
        <f>RIGHT(C3786, 5)</f>
        <v>05755</v>
      </c>
      <c r="C3786" s="58" t="s">
        <v>9366</v>
      </c>
      <c r="D3786" s="58" t="s">
        <v>9365</v>
      </c>
      <c r="E3786" s="58" t="s">
        <v>394</v>
      </c>
    </row>
    <row r="3787" spans="1:5">
      <c r="A3787" s="58" t="s">
        <v>1914</v>
      </c>
      <c r="B3787" s="118">
        <v>2179563</v>
      </c>
      <c r="C3787" s="58" t="s">
        <v>9368</v>
      </c>
      <c r="D3787" s="58" t="s">
        <v>9367</v>
      </c>
      <c r="E3787" s="58" t="s">
        <v>470</v>
      </c>
    </row>
    <row r="3788" spans="1:5">
      <c r="A3788" s="58" t="s">
        <v>1914</v>
      </c>
      <c r="B3788" s="118">
        <v>2040459</v>
      </c>
      <c r="C3788" s="58" t="s">
        <v>9370</v>
      </c>
      <c r="D3788" s="58" t="s">
        <v>9369</v>
      </c>
      <c r="E3788" s="58" t="s">
        <v>462</v>
      </c>
    </row>
    <row r="3789" spans="1:5">
      <c r="A3789" s="58" t="s">
        <v>2073</v>
      </c>
      <c r="B3789" s="58" t="str">
        <f>RIGHT(C3789, 5)</f>
        <v>02655</v>
      </c>
      <c r="C3789" s="58" t="s">
        <v>9372</v>
      </c>
      <c r="D3789" s="58" t="s">
        <v>9371</v>
      </c>
      <c r="E3789" s="58" t="s">
        <v>350</v>
      </c>
    </row>
    <row r="3790" spans="1:5">
      <c r="A3790" s="58" t="s">
        <v>1914</v>
      </c>
      <c r="B3790" s="118">
        <v>2025003</v>
      </c>
      <c r="C3790" s="58" t="s">
        <v>9374</v>
      </c>
      <c r="D3790" s="58" t="s">
        <v>9373</v>
      </c>
      <c r="E3790" s="58" t="s">
        <v>350</v>
      </c>
    </row>
    <row r="3791" spans="1:5">
      <c r="A3791" s="58" t="s">
        <v>1914</v>
      </c>
      <c r="B3791" s="118">
        <v>2067803</v>
      </c>
      <c r="C3791" s="58" t="s">
        <v>9376</v>
      </c>
      <c r="D3791" s="58" t="s">
        <v>9375</v>
      </c>
      <c r="E3791" s="58" t="s">
        <v>350</v>
      </c>
    </row>
    <row r="3792" spans="1:5">
      <c r="A3792" s="58" t="s">
        <v>1914</v>
      </c>
      <c r="B3792" s="118">
        <v>2069703</v>
      </c>
      <c r="C3792" s="58" t="s">
        <v>9378</v>
      </c>
      <c r="D3792" s="58" t="s">
        <v>9377</v>
      </c>
      <c r="E3792" s="58" t="s">
        <v>350</v>
      </c>
    </row>
    <row r="3793" spans="1:5">
      <c r="A3793" s="58" t="s">
        <v>1914</v>
      </c>
      <c r="B3793" s="118">
        <v>2023101</v>
      </c>
      <c r="C3793" s="58" t="s">
        <v>9380</v>
      </c>
      <c r="D3793" s="58" t="s">
        <v>9379</v>
      </c>
      <c r="E3793" s="58" t="s">
        <v>346</v>
      </c>
    </row>
    <row r="3794" spans="1:5">
      <c r="A3794" s="58" t="s">
        <v>1914</v>
      </c>
      <c r="B3794" s="118">
        <v>2022501</v>
      </c>
      <c r="C3794" s="58" t="s">
        <v>9382</v>
      </c>
      <c r="D3794" s="58" t="s">
        <v>9381</v>
      </c>
      <c r="E3794" s="58" t="s">
        <v>346</v>
      </c>
    </row>
    <row r="3795" spans="1:5">
      <c r="A3795" s="58" t="s">
        <v>1914</v>
      </c>
      <c r="B3795" s="118">
        <v>2002201</v>
      </c>
      <c r="C3795" s="58" t="s">
        <v>9384</v>
      </c>
      <c r="D3795" s="58" t="s">
        <v>9383</v>
      </c>
      <c r="E3795" s="58" t="s">
        <v>346</v>
      </c>
    </row>
    <row r="3796" spans="1:5">
      <c r="A3796" s="58" t="s">
        <v>2073</v>
      </c>
      <c r="B3796" s="58" t="str">
        <f>RIGHT(C3796, 5)</f>
        <v>02659</v>
      </c>
      <c r="C3796" s="58" t="s">
        <v>9386</v>
      </c>
      <c r="D3796" s="58" t="s">
        <v>9385</v>
      </c>
      <c r="E3796" s="58" t="s">
        <v>350</v>
      </c>
    </row>
    <row r="3797" spans="1:5">
      <c r="A3797" s="58" t="s">
        <v>1914</v>
      </c>
      <c r="B3797" s="118">
        <v>2002917</v>
      </c>
      <c r="C3797" s="58" t="s">
        <v>9388</v>
      </c>
      <c r="D3797" s="58" t="s">
        <v>9387</v>
      </c>
      <c r="E3797" s="58" t="s">
        <v>378</v>
      </c>
    </row>
    <row r="3798" spans="1:5">
      <c r="A3798" s="58" t="s">
        <v>1914</v>
      </c>
      <c r="B3798" s="118">
        <v>2005024</v>
      </c>
      <c r="C3798" s="58" t="s">
        <v>9390</v>
      </c>
      <c r="D3798" s="58" t="s">
        <v>9389</v>
      </c>
      <c r="E3798" s="58" t="s">
        <v>392</v>
      </c>
    </row>
    <row r="3799" spans="1:5">
      <c r="A3799" s="58" t="s">
        <v>1914</v>
      </c>
      <c r="B3799" s="118">
        <v>2030524</v>
      </c>
      <c r="C3799" s="58" t="s">
        <v>9392</v>
      </c>
      <c r="D3799" s="58" t="s">
        <v>9391</v>
      </c>
      <c r="E3799" s="58" t="s">
        <v>392</v>
      </c>
    </row>
    <row r="3800" spans="1:5">
      <c r="A3800" s="58" t="s">
        <v>2073</v>
      </c>
      <c r="B3800" s="58" t="str">
        <f>RIGHT(C3800, 5)</f>
        <v>40566</v>
      </c>
      <c r="C3800" s="58" t="s">
        <v>9394</v>
      </c>
      <c r="D3800" s="58" t="s">
        <v>9393</v>
      </c>
      <c r="E3800" s="58" t="s">
        <v>426</v>
      </c>
    </row>
    <row r="3801" spans="1:5">
      <c r="A3801" s="58" t="s">
        <v>1914</v>
      </c>
      <c r="B3801" s="118">
        <v>2012951</v>
      </c>
      <c r="C3801" s="58" t="s">
        <v>9396</v>
      </c>
      <c r="D3801" s="58" t="s">
        <v>9395</v>
      </c>
      <c r="E3801" s="58" t="s">
        <v>446</v>
      </c>
    </row>
    <row r="3802" spans="1:5">
      <c r="A3802" s="58" t="s">
        <v>1914</v>
      </c>
      <c r="B3802" s="118">
        <v>2034614</v>
      </c>
      <c r="C3802" s="58" t="s">
        <v>9398</v>
      </c>
      <c r="D3802" s="58" t="s">
        <v>9397</v>
      </c>
      <c r="E3802" s="58" t="s">
        <v>372</v>
      </c>
    </row>
    <row r="3803" spans="1:5">
      <c r="A3803" s="58" t="s">
        <v>1914</v>
      </c>
      <c r="B3803" s="118">
        <v>2080047</v>
      </c>
      <c r="C3803" s="58" t="s">
        <v>9400</v>
      </c>
      <c r="D3803" s="58" t="s">
        <v>9399</v>
      </c>
      <c r="E3803" s="58" t="s">
        <v>438</v>
      </c>
    </row>
    <row r="3804" spans="1:5">
      <c r="A3804" s="58" t="s">
        <v>1914</v>
      </c>
      <c r="B3804" s="118">
        <v>2079947</v>
      </c>
      <c r="C3804" s="58" t="s">
        <v>9402</v>
      </c>
      <c r="D3804" s="58" t="s">
        <v>9401</v>
      </c>
      <c r="E3804" s="58" t="s">
        <v>438</v>
      </c>
    </row>
    <row r="3805" spans="1:5">
      <c r="A3805" s="58" t="s">
        <v>1914</v>
      </c>
      <c r="B3805" s="118">
        <v>2141963</v>
      </c>
      <c r="C3805" s="58" t="s">
        <v>9404</v>
      </c>
      <c r="D3805" s="58" t="s">
        <v>9403</v>
      </c>
      <c r="E3805" s="58" t="s">
        <v>470</v>
      </c>
    </row>
    <row r="3806" spans="1:5">
      <c r="A3806" s="58" t="s">
        <v>1914</v>
      </c>
      <c r="B3806" s="118">
        <v>2261563</v>
      </c>
      <c r="C3806" s="58" t="s">
        <v>9406</v>
      </c>
      <c r="D3806" s="58" t="s">
        <v>9405</v>
      </c>
      <c r="E3806" s="58" t="s">
        <v>470</v>
      </c>
    </row>
    <row r="3807" spans="1:5">
      <c r="A3807" s="58" t="s">
        <v>1914</v>
      </c>
      <c r="B3807" s="118">
        <v>2017269</v>
      </c>
      <c r="C3807" s="58" t="s">
        <v>9408</v>
      </c>
      <c r="D3807" s="58" t="s">
        <v>9407</v>
      </c>
      <c r="E3807" s="58" t="s">
        <v>482</v>
      </c>
    </row>
    <row r="3808" spans="1:5">
      <c r="A3808" s="58" t="s">
        <v>2073</v>
      </c>
      <c r="B3808" s="58" t="str">
        <f>RIGHT(C3808, 5)</f>
        <v>02680</v>
      </c>
      <c r="C3808" s="58" t="s">
        <v>9410</v>
      </c>
      <c r="D3808" s="58" t="s">
        <v>9409</v>
      </c>
      <c r="E3808" s="58" t="s">
        <v>506</v>
      </c>
    </row>
    <row r="3809" spans="1:5">
      <c r="A3809" s="58" t="s">
        <v>1914</v>
      </c>
      <c r="B3809" s="118">
        <v>2010880</v>
      </c>
      <c r="C3809" s="58" t="s">
        <v>9412</v>
      </c>
      <c r="D3809" s="58" t="s">
        <v>9411</v>
      </c>
      <c r="E3809" s="58" t="s">
        <v>506</v>
      </c>
    </row>
    <row r="3810" spans="1:5">
      <c r="A3810" s="58" t="s">
        <v>1914</v>
      </c>
      <c r="B3810" s="118">
        <v>2033614</v>
      </c>
      <c r="C3810" s="58" t="s">
        <v>9414</v>
      </c>
      <c r="D3810" s="58" t="s">
        <v>9413</v>
      </c>
      <c r="E3810" s="58" t="s">
        <v>372</v>
      </c>
    </row>
    <row r="3811" spans="1:5">
      <c r="A3811" s="58" t="s">
        <v>1914</v>
      </c>
      <c r="B3811" s="118">
        <v>2014127</v>
      </c>
      <c r="C3811" s="58" t="s">
        <v>9416</v>
      </c>
      <c r="D3811" s="58" t="s">
        <v>9415</v>
      </c>
      <c r="E3811" s="58" t="s">
        <v>398</v>
      </c>
    </row>
    <row r="3812" spans="1:5">
      <c r="A3812" s="58" t="s">
        <v>1914</v>
      </c>
      <c r="B3812" s="118">
        <v>2002127</v>
      </c>
      <c r="C3812" s="58" t="s">
        <v>9418</v>
      </c>
      <c r="D3812" s="58" t="s">
        <v>9417</v>
      </c>
      <c r="E3812" s="58" t="s">
        <v>398</v>
      </c>
    </row>
    <row r="3813" spans="1:5">
      <c r="A3813" s="58" t="s">
        <v>2073</v>
      </c>
      <c r="B3813" s="58" t="str">
        <f>RIGHT(C3813, 5)</f>
        <v>02685</v>
      </c>
      <c r="C3813" s="58" t="s">
        <v>9420</v>
      </c>
      <c r="D3813" s="58" t="s">
        <v>9419</v>
      </c>
      <c r="E3813" s="58" t="s">
        <v>398</v>
      </c>
    </row>
    <row r="3814" spans="1:5">
      <c r="A3814" s="58" t="s">
        <v>1914</v>
      </c>
      <c r="B3814" s="118">
        <v>2022574</v>
      </c>
      <c r="C3814" s="58" t="s">
        <v>9422</v>
      </c>
      <c r="D3814" s="58" t="s">
        <v>9421</v>
      </c>
      <c r="E3814" s="58" t="s">
        <v>498</v>
      </c>
    </row>
    <row r="3815" spans="1:5">
      <c r="A3815" s="58" t="s">
        <v>1914</v>
      </c>
      <c r="B3815" s="118">
        <v>2003969</v>
      </c>
      <c r="C3815" s="58" t="s">
        <v>9424</v>
      </c>
      <c r="D3815" s="58" t="s">
        <v>9423</v>
      </c>
      <c r="E3815" s="58" t="s">
        <v>482</v>
      </c>
    </row>
    <row r="3816" spans="1:5">
      <c r="A3816" s="58" t="s">
        <v>2073</v>
      </c>
      <c r="B3816" s="58" t="str">
        <f>RIGHT(C3816, 5)</f>
        <v>62720</v>
      </c>
      <c r="C3816" s="58" t="s">
        <v>9426</v>
      </c>
      <c r="D3816" s="58" t="s">
        <v>9425</v>
      </c>
      <c r="E3816" s="58" t="s">
        <v>350</v>
      </c>
    </row>
    <row r="3817" spans="1:5">
      <c r="A3817" s="58" t="s">
        <v>1914</v>
      </c>
      <c r="B3817" s="118">
        <v>2052380</v>
      </c>
      <c r="C3817" s="58" t="s">
        <v>9428</v>
      </c>
      <c r="D3817" s="58" t="s">
        <v>9427</v>
      </c>
      <c r="E3817" s="58" t="s">
        <v>506</v>
      </c>
    </row>
    <row r="3818" spans="1:5">
      <c r="A3818" s="58" t="s">
        <v>2073</v>
      </c>
      <c r="B3818" s="58" t="str">
        <f>RIGHT(C3818, 5)</f>
        <v>40476</v>
      </c>
      <c r="C3818" s="58" t="s">
        <v>9430</v>
      </c>
      <c r="D3818" s="58" t="s">
        <v>9429</v>
      </c>
      <c r="E3818" s="58" t="s">
        <v>500</v>
      </c>
    </row>
    <row r="3819" spans="1:5">
      <c r="A3819" s="58" t="s">
        <v>2073</v>
      </c>
      <c r="B3819" s="58" t="str">
        <f>RIGHT(C3819, 5)</f>
        <v>02695</v>
      </c>
      <c r="C3819" s="58" t="s">
        <v>9432</v>
      </c>
      <c r="D3819" s="58" t="s">
        <v>9431</v>
      </c>
      <c r="E3819" s="58" t="s">
        <v>472</v>
      </c>
    </row>
    <row r="3820" spans="1:5">
      <c r="A3820" s="58" t="s">
        <v>1914</v>
      </c>
      <c r="B3820" s="118">
        <v>2030864</v>
      </c>
      <c r="C3820" s="58" t="s">
        <v>9434</v>
      </c>
      <c r="D3820" s="58" t="s">
        <v>9433</v>
      </c>
      <c r="E3820" s="58" t="s">
        <v>472</v>
      </c>
    </row>
    <row r="3821" spans="1:5">
      <c r="A3821" s="58" t="s">
        <v>1914</v>
      </c>
      <c r="B3821" s="118">
        <v>2034608</v>
      </c>
      <c r="C3821" s="58" t="s">
        <v>9436</v>
      </c>
      <c r="D3821" s="58" t="s">
        <v>9435</v>
      </c>
      <c r="E3821" s="58" t="s">
        <v>360</v>
      </c>
    </row>
    <row r="3822" spans="1:5">
      <c r="A3822" s="58" t="s">
        <v>1914</v>
      </c>
      <c r="B3822" s="118">
        <v>2036808</v>
      </c>
      <c r="C3822" s="58" t="s">
        <v>9437</v>
      </c>
      <c r="D3822" s="58" t="s">
        <v>9435</v>
      </c>
      <c r="E3822" s="58" t="s">
        <v>360</v>
      </c>
    </row>
    <row r="3823" spans="1:5">
      <c r="A3823" s="58" t="s">
        <v>1914</v>
      </c>
      <c r="B3823" s="118">
        <v>2020074</v>
      </c>
      <c r="C3823" s="58" t="s">
        <v>9439</v>
      </c>
      <c r="D3823" s="58" t="s">
        <v>9438</v>
      </c>
      <c r="E3823" s="58" t="s">
        <v>498</v>
      </c>
    </row>
    <row r="3824" spans="1:5">
      <c r="A3824" s="58" t="s">
        <v>1914</v>
      </c>
      <c r="B3824" s="118">
        <v>2082547</v>
      </c>
      <c r="C3824" s="58" t="s">
        <v>9441</v>
      </c>
      <c r="D3824" s="58" t="s">
        <v>9440</v>
      </c>
      <c r="E3824" s="58" t="s">
        <v>438</v>
      </c>
    </row>
    <row r="3825" spans="1:5">
      <c r="A3825" s="58" t="s">
        <v>1914</v>
      </c>
      <c r="B3825" s="118">
        <v>2031061</v>
      </c>
      <c r="C3825" s="58" t="s">
        <v>9443</v>
      </c>
      <c r="D3825" s="58" t="s">
        <v>9442</v>
      </c>
      <c r="E3825" s="58" t="s">
        <v>466</v>
      </c>
    </row>
    <row r="3826" spans="1:5">
      <c r="A3826" s="58" t="s">
        <v>1914</v>
      </c>
      <c r="B3826" s="118">
        <v>2003945</v>
      </c>
      <c r="C3826" s="58" t="s">
        <v>9445</v>
      </c>
      <c r="D3826" s="58" t="s">
        <v>9444</v>
      </c>
      <c r="E3826" s="58" t="s">
        <v>434</v>
      </c>
    </row>
    <row r="3827" spans="1:5">
      <c r="A3827" s="58" t="s">
        <v>1914</v>
      </c>
      <c r="B3827" s="118">
        <v>2174863</v>
      </c>
      <c r="C3827" s="58" t="s">
        <v>9447</v>
      </c>
      <c r="D3827" s="58" t="s">
        <v>9446</v>
      </c>
      <c r="E3827" s="58" t="s">
        <v>470</v>
      </c>
    </row>
    <row r="3828" spans="1:5">
      <c r="A3828" s="58" t="s">
        <v>1914</v>
      </c>
      <c r="B3828" s="118">
        <v>2001426</v>
      </c>
      <c r="C3828" s="58" t="s">
        <v>9449</v>
      </c>
      <c r="D3828" s="58" t="s">
        <v>9448</v>
      </c>
      <c r="E3828" s="58" t="s">
        <v>396</v>
      </c>
    </row>
    <row r="3829" spans="1:5">
      <c r="A3829" s="58" t="s">
        <v>1914</v>
      </c>
      <c r="B3829" s="118">
        <v>2022835</v>
      </c>
      <c r="C3829" s="58" t="s">
        <v>9451</v>
      </c>
      <c r="D3829" s="58" t="s">
        <v>9450</v>
      </c>
      <c r="E3829" s="58" t="s">
        <v>414</v>
      </c>
    </row>
    <row r="3830" spans="1:5">
      <c r="A3830" s="58" t="s">
        <v>1914</v>
      </c>
      <c r="B3830" s="118">
        <v>2014802</v>
      </c>
      <c r="C3830" s="58" t="s">
        <v>9453</v>
      </c>
      <c r="D3830" s="58" t="s">
        <v>9452</v>
      </c>
      <c r="E3830" s="58" t="s">
        <v>348</v>
      </c>
    </row>
    <row r="3831" spans="1:5">
      <c r="A3831" s="58" t="s">
        <v>1914</v>
      </c>
      <c r="B3831" s="118">
        <v>2017834</v>
      </c>
      <c r="C3831" s="58" t="s">
        <v>9454</v>
      </c>
      <c r="D3831" s="58" t="s">
        <v>9452</v>
      </c>
      <c r="E3831" s="58" t="s">
        <v>412</v>
      </c>
    </row>
    <row r="3832" spans="1:5">
      <c r="A3832" s="58" t="s">
        <v>1914</v>
      </c>
      <c r="B3832" s="118">
        <v>2044426</v>
      </c>
      <c r="C3832" s="58" t="s">
        <v>9456</v>
      </c>
      <c r="D3832" s="58" t="s">
        <v>9455</v>
      </c>
      <c r="E3832" s="58" t="s">
        <v>396</v>
      </c>
    </row>
    <row r="3833" spans="1:5">
      <c r="A3833" s="58" t="s">
        <v>1914</v>
      </c>
      <c r="B3833" s="118">
        <v>2028072</v>
      </c>
      <c r="C3833" s="58" t="s">
        <v>9458</v>
      </c>
      <c r="D3833" s="58" t="s">
        <v>9457</v>
      </c>
      <c r="E3833" s="58" t="s">
        <v>488</v>
      </c>
    </row>
    <row r="3834" spans="1:5">
      <c r="A3834" s="58" t="s">
        <v>1914</v>
      </c>
      <c r="B3834" s="118">
        <v>2015037</v>
      </c>
      <c r="C3834" s="58" t="s">
        <v>9460</v>
      </c>
      <c r="D3834" s="58" t="s">
        <v>9459</v>
      </c>
      <c r="E3834" s="58" t="s">
        <v>418</v>
      </c>
    </row>
    <row r="3835" spans="1:5">
      <c r="A3835" s="58" t="s">
        <v>1914</v>
      </c>
      <c r="B3835" s="118">
        <v>2000360</v>
      </c>
      <c r="C3835" s="58" t="s">
        <v>9462</v>
      </c>
      <c r="D3835" s="58" t="s">
        <v>9461</v>
      </c>
      <c r="E3835" s="58" t="s">
        <v>464</v>
      </c>
    </row>
    <row r="3836" spans="1:5">
      <c r="A3836" s="58" t="s">
        <v>1914</v>
      </c>
      <c r="B3836" s="118">
        <v>2018373</v>
      </c>
      <c r="C3836" s="58" t="s">
        <v>9464</v>
      </c>
      <c r="D3836" s="58" t="s">
        <v>9463</v>
      </c>
      <c r="E3836" s="58" t="s">
        <v>490</v>
      </c>
    </row>
    <row r="3837" spans="1:5">
      <c r="A3837" s="58" t="s">
        <v>1914</v>
      </c>
      <c r="B3837" s="118">
        <v>2007672</v>
      </c>
      <c r="C3837" s="58" t="s">
        <v>9466</v>
      </c>
      <c r="D3837" s="58" t="s">
        <v>9465</v>
      </c>
      <c r="E3837" s="58" t="s">
        <v>488</v>
      </c>
    </row>
    <row r="3838" spans="1:5">
      <c r="A3838" s="58" t="s">
        <v>1914</v>
      </c>
      <c r="B3838" s="118">
        <v>2012874</v>
      </c>
      <c r="C3838" s="58" t="s">
        <v>9468</v>
      </c>
      <c r="D3838" s="58" t="s">
        <v>9467</v>
      </c>
      <c r="E3838" s="58" t="s">
        <v>498</v>
      </c>
    </row>
    <row r="3839" spans="1:5">
      <c r="A3839" s="58" t="s">
        <v>1914</v>
      </c>
      <c r="B3839" s="118">
        <v>2021974</v>
      </c>
      <c r="C3839" s="58" t="s">
        <v>9470</v>
      </c>
      <c r="D3839" s="58" t="s">
        <v>9469</v>
      </c>
      <c r="E3839" s="58" t="s">
        <v>498</v>
      </c>
    </row>
    <row r="3840" spans="1:5">
      <c r="A3840" s="58" t="s">
        <v>1914</v>
      </c>
      <c r="B3840" s="118">
        <v>2253763</v>
      </c>
      <c r="C3840" s="58" t="s">
        <v>9472</v>
      </c>
      <c r="D3840" s="58" t="s">
        <v>9471</v>
      </c>
      <c r="E3840" s="58" t="s">
        <v>470</v>
      </c>
    </row>
    <row r="3841" spans="1:5">
      <c r="A3841" s="58" t="s">
        <v>2073</v>
      </c>
      <c r="B3841" s="58" t="str">
        <f>RIGHT(C3841, 5)</f>
        <v>02708</v>
      </c>
      <c r="C3841" s="58" t="s">
        <v>9474</v>
      </c>
      <c r="D3841" s="58" t="s">
        <v>9473</v>
      </c>
      <c r="E3841" s="58" t="s">
        <v>470</v>
      </c>
    </row>
    <row r="3842" spans="1:5">
      <c r="A3842" s="58" t="s">
        <v>1914</v>
      </c>
      <c r="B3842" s="118">
        <v>2263963</v>
      </c>
      <c r="C3842" s="58" t="s">
        <v>9476</v>
      </c>
      <c r="D3842" s="58" t="s">
        <v>9475</v>
      </c>
      <c r="E3842" s="58" t="s">
        <v>470</v>
      </c>
    </row>
    <row r="3843" spans="1:5">
      <c r="A3843" s="58" t="s">
        <v>1914</v>
      </c>
      <c r="B3843" s="118">
        <v>2030444</v>
      </c>
      <c r="C3843" s="58" t="s">
        <v>9478</v>
      </c>
      <c r="D3843" s="58" t="s">
        <v>9477</v>
      </c>
      <c r="E3843" s="58" t="s">
        <v>432</v>
      </c>
    </row>
    <row r="3844" spans="1:5">
      <c r="A3844" s="58" t="s">
        <v>1914</v>
      </c>
      <c r="B3844" s="118">
        <v>2150744</v>
      </c>
      <c r="C3844" s="58" t="s">
        <v>9480</v>
      </c>
      <c r="D3844" s="58" t="s">
        <v>9479</v>
      </c>
      <c r="E3844" s="58" t="s">
        <v>432</v>
      </c>
    </row>
    <row r="3845" spans="1:5">
      <c r="A3845" s="58" t="s">
        <v>1914</v>
      </c>
      <c r="B3845" s="118">
        <v>2057525</v>
      </c>
      <c r="C3845" s="58" t="s">
        <v>9482</v>
      </c>
      <c r="D3845" s="58" t="s">
        <v>9481</v>
      </c>
      <c r="E3845" s="58" t="s">
        <v>394</v>
      </c>
    </row>
    <row r="3846" spans="1:5">
      <c r="A3846" s="58" t="s">
        <v>1914</v>
      </c>
      <c r="B3846" s="118">
        <v>2057325</v>
      </c>
      <c r="C3846" s="58" t="s">
        <v>9484</v>
      </c>
      <c r="D3846" s="58" t="s">
        <v>9483</v>
      </c>
      <c r="E3846" s="58" t="s">
        <v>394</v>
      </c>
    </row>
    <row r="3847" spans="1:5">
      <c r="A3847" s="58" t="s">
        <v>1914</v>
      </c>
      <c r="B3847" s="118">
        <v>2057425</v>
      </c>
      <c r="C3847" s="58" t="s">
        <v>9486</v>
      </c>
      <c r="D3847" s="58" t="s">
        <v>9485</v>
      </c>
      <c r="E3847" s="58" t="s">
        <v>394</v>
      </c>
    </row>
    <row r="3848" spans="1:5">
      <c r="A3848" s="58" t="s">
        <v>1914</v>
      </c>
      <c r="B3848" s="118">
        <v>2057925</v>
      </c>
      <c r="C3848" s="58" t="s">
        <v>9488</v>
      </c>
      <c r="D3848" s="58" t="s">
        <v>9487</v>
      </c>
      <c r="E3848" s="58" t="s">
        <v>394</v>
      </c>
    </row>
    <row r="3849" spans="1:5">
      <c r="A3849" s="58" t="s">
        <v>1914</v>
      </c>
      <c r="B3849" s="118">
        <v>2160625</v>
      </c>
      <c r="C3849" s="58" t="s">
        <v>9490</v>
      </c>
      <c r="D3849" s="58" t="s">
        <v>9489</v>
      </c>
      <c r="E3849" s="58" t="s">
        <v>394</v>
      </c>
    </row>
    <row r="3850" spans="1:5">
      <c r="A3850" s="58" t="s">
        <v>1914</v>
      </c>
      <c r="B3850" s="118">
        <v>2155125</v>
      </c>
      <c r="C3850" s="58" t="s">
        <v>9492</v>
      </c>
      <c r="D3850" s="58" t="s">
        <v>9491</v>
      </c>
      <c r="E3850" s="58" t="s">
        <v>394</v>
      </c>
    </row>
    <row r="3851" spans="1:5">
      <c r="A3851" s="58" t="s">
        <v>1914</v>
      </c>
      <c r="B3851" s="118">
        <v>2147625</v>
      </c>
      <c r="C3851" s="58" t="s">
        <v>9494</v>
      </c>
      <c r="D3851" s="58" t="s">
        <v>9493</v>
      </c>
      <c r="E3851" s="58" t="s">
        <v>394</v>
      </c>
    </row>
    <row r="3852" spans="1:5">
      <c r="A3852" s="58" t="s">
        <v>1914</v>
      </c>
      <c r="B3852" s="118">
        <v>2160225</v>
      </c>
      <c r="C3852" s="58" t="s">
        <v>9496</v>
      </c>
      <c r="D3852" s="58" t="s">
        <v>9495</v>
      </c>
      <c r="E3852" s="58" t="s">
        <v>394</v>
      </c>
    </row>
    <row r="3853" spans="1:5">
      <c r="A3853" s="58" t="s">
        <v>1914</v>
      </c>
      <c r="B3853" s="118">
        <v>2159125</v>
      </c>
      <c r="C3853" s="58" t="s">
        <v>9498</v>
      </c>
      <c r="D3853" s="58" t="s">
        <v>9497</v>
      </c>
      <c r="E3853" s="58" t="s">
        <v>394</v>
      </c>
    </row>
    <row r="3854" spans="1:5">
      <c r="A3854" s="58" t="s">
        <v>1914</v>
      </c>
      <c r="B3854" s="118">
        <v>2039508</v>
      </c>
      <c r="C3854" s="58" t="s">
        <v>9500</v>
      </c>
      <c r="D3854" s="58" t="s">
        <v>9499</v>
      </c>
      <c r="E3854" s="58" t="s">
        <v>360</v>
      </c>
    </row>
    <row r="3855" spans="1:5">
      <c r="A3855" s="58" t="s">
        <v>1914</v>
      </c>
      <c r="B3855" s="118">
        <v>2096441</v>
      </c>
      <c r="C3855" s="58" t="s">
        <v>9502</v>
      </c>
      <c r="D3855" s="58" t="s">
        <v>9501</v>
      </c>
      <c r="E3855" s="58" t="s">
        <v>426</v>
      </c>
    </row>
    <row r="3856" spans="1:5">
      <c r="A3856" s="58" t="s">
        <v>1914</v>
      </c>
      <c r="B3856" s="118">
        <v>2089341</v>
      </c>
      <c r="C3856" s="58" t="s">
        <v>9504</v>
      </c>
      <c r="D3856" s="58" t="s">
        <v>9503</v>
      </c>
      <c r="E3856" s="58" t="s">
        <v>426</v>
      </c>
    </row>
    <row r="3857" spans="1:5">
      <c r="A3857" s="58" t="s">
        <v>1914</v>
      </c>
      <c r="B3857" s="118">
        <v>2000930</v>
      </c>
      <c r="C3857" s="58" t="s">
        <v>9506</v>
      </c>
      <c r="D3857" s="58" t="s">
        <v>9505</v>
      </c>
      <c r="E3857" s="58" t="s">
        <v>404</v>
      </c>
    </row>
    <row r="3858" spans="1:5">
      <c r="A3858" s="58" t="s">
        <v>1914</v>
      </c>
      <c r="B3858" s="118">
        <v>2002828</v>
      </c>
      <c r="C3858" s="58" t="s">
        <v>9508</v>
      </c>
      <c r="D3858" s="58" t="s">
        <v>9507</v>
      </c>
      <c r="E3858" s="58" t="s">
        <v>400</v>
      </c>
    </row>
    <row r="3859" spans="1:5">
      <c r="A3859" s="58" t="s">
        <v>2073</v>
      </c>
      <c r="B3859" s="58" t="str">
        <f>RIGHT(C3859, 5)</f>
        <v>02720</v>
      </c>
      <c r="C3859" s="58" t="s">
        <v>9510</v>
      </c>
      <c r="D3859" s="58" t="s">
        <v>9509</v>
      </c>
      <c r="E3859" s="58" t="s">
        <v>366</v>
      </c>
    </row>
    <row r="3860" spans="1:5">
      <c r="A3860" s="58" t="s">
        <v>1914</v>
      </c>
      <c r="B3860" s="118">
        <v>2059147</v>
      </c>
      <c r="C3860" s="58" t="s">
        <v>9512</v>
      </c>
      <c r="D3860" s="58" t="s">
        <v>9511</v>
      </c>
      <c r="E3860" s="58" t="s">
        <v>438</v>
      </c>
    </row>
    <row r="3861" spans="1:5">
      <c r="A3861" s="58" t="s">
        <v>1914</v>
      </c>
      <c r="B3861" s="118">
        <v>2077847</v>
      </c>
      <c r="C3861" s="58" t="s">
        <v>9513</v>
      </c>
      <c r="D3861" s="58" t="s">
        <v>9511</v>
      </c>
      <c r="E3861" s="58" t="s">
        <v>438</v>
      </c>
    </row>
    <row r="3862" spans="1:5">
      <c r="A3862" s="58" t="s">
        <v>1914</v>
      </c>
      <c r="B3862" s="118">
        <v>2035647</v>
      </c>
      <c r="C3862" s="58" t="s">
        <v>9515</v>
      </c>
      <c r="D3862" s="58" t="s">
        <v>9514</v>
      </c>
      <c r="E3862" s="58" t="s">
        <v>438</v>
      </c>
    </row>
    <row r="3863" spans="1:5">
      <c r="A3863" s="58" t="s">
        <v>1914</v>
      </c>
      <c r="B3863" s="118">
        <v>2017241</v>
      </c>
      <c r="C3863" s="58" t="s">
        <v>9517</v>
      </c>
      <c r="D3863" s="58" t="s">
        <v>9516</v>
      </c>
      <c r="E3863" s="58" t="s">
        <v>426</v>
      </c>
    </row>
    <row r="3864" spans="1:5">
      <c r="A3864" s="58" t="s">
        <v>1914</v>
      </c>
      <c r="B3864" s="118">
        <v>2007856</v>
      </c>
      <c r="C3864" s="58" t="s">
        <v>9519</v>
      </c>
      <c r="D3864" s="58" t="s">
        <v>9518</v>
      </c>
      <c r="E3864" s="58" t="s">
        <v>456</v>
      </c>
    </row>
    <row r="3865" spans="1:5">
      <c r="A3865" s="58" t="s">
        <v>1914</v>
      </c>
      <c r="B3865" s="118">
        <v>2005756</v>
      </c>
      <c r="C3865" s="58" t="s">
        <v>9521</v>
      </c>
      <c r="D3865" s="58" t="s">
        <v>9520</v>
      </c>
      <c r="E3865" s="58" t="s">
        <v>456</v>
      </c>
    </row>
    <row r="3866" spans="1:5">
      <c r="A3866" s="58" t="s">
        <v>1914</v>
      </c>
      <c r="B3866" s="118">
        <v>2042708</v>
      </c>
      <c r="C3866" s="58" t="s">
        <v>9523</v>
      </c>
      <c r="D3866" s="58" t="s">
        <v>9522</v>
      </c>
      <c r="E3866" s="58" t="s">
        <v>360</v>
      </c>
    </row>
    <row r="3867" spans="1:5">
      <c r="A3867" s="58" t="s">
        <v>1914</v>
      </c>
      <c r="B3867" s="118">
        <v>2027703</v>
      </c>
      <c r="C3867" s="58" t="s">
        <v>9525</v>
      </c>
      <c r="D3867" s="58" t="s">
        <v>9524</v>
      </c>
      <c r="E3867" s="58" t="s">
        <v>350</v>
      </c>
    </row>
    <row r="3868" spans="1:5">
      <c r="A3868" s="58" t="s">
        <v>1914</v>
      </c>
      <c r="B3868" s="118">
        <v>2005564</v>
      </c>
      <c r="C3868" s="58" t="s">
        <v>9527</v>
      </c>
      <c r="D3868" s="58" t="s">
        <v>9526</v>
      </c>
      <c r="E3868" s="58" t="s">
        <v>472</v>
      </c>
    </row>
    <row r="3869" spans="1:5">
      <c r="A3869" s="58" t="s">
        <v>1914</v>
      </c>
      <c r="B3869" s="118">
        <v>2022764</v>
      </c>
      <c r="C3869" s="58" t="s">
        <v>9528</v>
      </c>
      <c r="D3869" s="58" t="s">
        <v>9526</v>
      </c>
      <c r="E3869" s="58" t="s">
        <v>472</v>
      </c>
    </row>
    <row r="3870" spans="1:5">
      <c r="A3870" s="58" t="s">
        <v>1914</v>
      </c>
      <c r="B3870" s="118">
        <v>2050780</v>
      </c>
      <c r="C3870" s="58" t="s">
        <v>9530</v>
      </c>
      <c r="D3870" s="58" t="s">
        <v>9529</v>
      </c>
      <c r="E3870" s="58" t="s">
        <v>506</v>
      </c>
    </row>
    <row r="3871" spans="1:5">
      <c r="A3871" s="58" t="s">
        <v>1914</v>
      </c>
      <c r="B3871" s="118">
        <v>2011269</v>
      </c>
      <c r="C3871" s="58" t="s">
        <v>9532</v>
      </c>
      <c r="D3871" s="58" t="s">
        <v>9531</v>
      </c>
      <c r="E3871" s="58" t="s">
        <v>482</v>
      </c>
    </row>
    <row r="3872" spans="1:5">
      <c r="A3872" s="58" t="s">
        <v>1914</v>
      </c>
      <c r="B3872" s="118">
        <v>2025358</v>
      </c>
      <c r="C3872" s="58" t="s">
        <v>9534</v>
      </c>
      <c r="D3872" s="58" t="s">
        <v>9533</v>
      </c>
      <c r="E3872" s="58" t="s">
        <v>460</v>
      </c>
    </row>
    <row r="3873" spans="1:5">
      <c r="A3873" s="58" t="s">
        <v>1914</v>
      </c>
      <c r="B3873" s="118">
        <v>2046026</v>
      </c>
      <c r="C3873" s="58" t="s">
        <v>9536</v>
      </c>
      <c r="D3873" s="58" t="s">
        <v>9535</v>
      </c>
      <c r="E3873" s="58" t="s">
        <v>396</v>
      </c>
    </row>
    <row r="3874" spans="1:5">
      <c r="A3874" s="58" t="s">
        <v>1914</v>
      </c>
      <c r="B3874" s="118">
        <v>2011411</v>
      </c>
      <c r="C3874" s="58" t="s">
        <v>9538</v>
      </c>
      <c r="D3874" s="58" t="s">
        <v>9537</v>
      </c>
      <c r="E3874" s="58" t="s">
        <v>366</v>
      </c>
    </row>
    <row r="3875" spans="1:5">
      <c r="A3875" s="58" t="s">
        <v>1914</v>
      </c>
      <c r="B3875" s="118">
        <v>2066438</v>
      </c>
      <c r="C3875" s="58" t="s">
        <v>9540</v>
      </c>
      <c r="D3875" s="58" t="s">
        <v>9539</v>
      </c>
      <c r="E3875" s="58" t="s">
        <v>420</v>
      </c>
    </row>
    <row r="3876" spans="1:5">
      <c r="A3876" s="58" t="s">
        <v>1914</v>
      </c>
      <c r="B3876" s="118">
        <v>2056203</v>
      </c>
      <c r="C3876" s="58" t="s">
        <v>9542</v>
      </c>
      <c r="D3876" s="58" t="s">
        <v>9541</v>
      </c>
      <c r="E3876" s="58" t="s">
        <v>350</v>
      </c>
    </row>
    <row r="3877" spans="1:5">
      <c r="A3877" s="58" t="s">
        <v>1914</v>
      </c>
      <c r="B3877" s="118">
        <v>2014113</v>
      </c>
      <c r="C3877" s="58" t="s">
        <v>9544</v>
      </c>
      <c r="D3877" s="58" t="s">
        <v>9543</v>
      </c>
      <c r="E3877" s="58" t="s">
        <v>370</v>
      </c>
    </row>
    <row r="3878" spans="1:5">
      <c r="A3878" s="58" t="s">
        <v>1914</v>
      </c>
      <c r="B3878" s="118">
        <v>2030141</v>
      </c>
      <c r="C3878" s="58" t="s">
        <v>9545</v>
      </c>
      <c r="D3878" s="58" t="s">
        <v>9543</v>
      </c>
      <c r="E3878" s="58" t="s">
        <v>426</v>
      </c>
    </row>
    <row r="3879" spans="1:5">
      <c r="A3879" s="58" t="s">
        <v>1914</v>
      </c>
      <c r="B3879" s="118">
        <v>2038208</v>
      </c>
      <c r="C3879" s="58" t="s">
        <v>9546</v>
      </c>
      <c r="D3879" s="58" t="s">
        <v>9543</v>
      </c>
      <c r="E3879" s="58" t="s">
        <v>360</v>
      </c>
    </row>
    <row r="3880" spans="1:5">
      <c r="A3880" s="58" t="s">
        <v>1914</v>
      </c>
      <c r="B3880" s="118">
        <v>2050959</v>
      </c>
      <c r="C3880" s="58" t="s">
        <v>9547</v>
      </c>
      <c r="D3880" s="58" t="s">
        <v>9543</v>
      </c>
      <c r="E3880" s="58" t="s">
        <v>462</v>
      </c>
    </row>
    <row r="3881" spans="1:5">
      <c r="A3881" s="58" t="s">
        <v>1914</v>
      </c>
      <c r="B3881" s="118">
        <v>2083263</v>
      </c>
      <c r="C3881" s="58" t="s">
        <v>9549</v>
      </c>
      <c r="D3881" s="58" t="s">
        <v>9548</v>
      </c>
      <c r="E3881" s="58" t="s">
        <v>470</v>
      </c>
    </row>
    <row r="3882" spans="1:5">
      <c r="A3882" s="58" t="s">
        <v>1914</v>
      </c>
      <c r="B3882" s="118">
        <v>2021141</v>
      </c>
      <c r="C3882" s="58" t="s">
        <v>9551</v>
      </c>
      <c r="D3882" s="58" t="s">
        <v>9550</v>
      </c>
      <c r="E3882" s="58" t="s">
        <v>426</v>
      </c>
    </row>
    <row r="3883" spans="1:5">
      <c r="A3883" s="58" t="s">
        <v>1914</v>
      </c>
      <c r="B3883" s="118">
        <v>2043613</v>
      </c>
      <c r="C3883" s="58" t="s">
        <v>9553</v>
      </c>
      <c r="D3883" s="58" t="s">
        <v>9552</v>
      </c>
      <c r="E3883" s="58" t="s">
        <v>370</v>
      </c>
    </row>
    <row r="3884" spans="1:5">
      <c r="A3884" s="58" t="s">
        <v>1914</v>
      </c>
      <c r="B3884" s="118">
        <v>2002026</v>
      </c>
      <c r="C3884" s="58" t="s">
        <v>9555</v>
      </c>
      <c r="D3884" s="58" t="s">
        <v>9554</v>
      </c>
      <c r="E3884" s="58" t="s">
        <v>396</v>
      </c>
    </row>
    <row r="3885" spans="1:5">
      <c r="A3885" s="58" t="s">
        <v>1914</v>
      </c>
      <c r="B3885" s="118">
        <v>2076038</v>
      </c>
      <c r="C3885" s="58" t="s">
        <v>9557</v>
      </c>
      <c r="D3885" s="58" t="s">
        <v>9556</v>
      </c>
      <c r="E3885" s="58" t="s">
        <v>420</v>
      </c>
    </row>
    <row r="3886" spans="1:5">
      <c r="A3886" s="58" t="s">
        <v>1914</v>
      </c>
      <c r="B3886" s="118">
        <v>2030862</v>
      </c>
      <c r="C3886" s="58" t="s">
        <v>9559</v>
      </c>
      <c r="D3886" s="58" t="s">
        <v>9558</v>
      </c>
      <c r="E3886" s="58" t="s">
        <v>468</v>
      </c>
    </row>
    <row r="3887" spans="1:5">
      <c r="A3887" s="58" t="s">
        <v>1914</v>
      </c>
      <c r="B3887" s="118">
        <v>2013405</v>
      </c>
      <c r="C3887" s="58" t="s">
        <v>9561</v>
      </c>
      <c r="D3887" s="58" t="s">
        <v>9560</v>
      </c>
      <c r="E3887" s="58" t="s">
        <v>354</v>
      </c>
    </row>
    <row r="3888" spans="1:5">
      <c r="A3888" s="58" t="s">
        <v>1914</v>
      </c>
      <c r="B3888" s="118">
        <v>2034579</v>
      </c>
      <c r="C3888" s="58" t="s">
        <v>9562</v>
      </c>
      <c r="D3888" s="58" t="s">
        <v>9560</v>
      </c>
      <c r="E3888" s="58" t="s">
        <v>504</v>
      </c>
    </row>
    <row r="3889" spans="1:5">
      <c r="A3889" s="58" t="s">
        <v>1914</v>
      </c>
      <c r="B3889" s="118">
        <v>2028950</v>
      </c>
      <c r="C3889" s="58" t="s">
        <v>9564</v>
      </c>
      <c r="D3889" s="58" t="s">
        <v>9563</v>
      </c>
      <c r="E3889" s="58" t="s">
        <v>444</v>
      </c>
    </row>
    <row r="3890" spans="1:5">
      <c r="A3890" s="58" t="s">
        <v>1914</v>
      </c>
      <c r="B3890" s="118">
        <v>2058346</v>
      </c>
      <c r="C3890" s="58" t="s">
        <v>9566</v>
      </c>
      <c r="D3890" s="58" t="s">
        <v>9565</v>
      </c>
      <c r="E3890" s="58" t="s">
        <v>436</v>
      </c>
    </row>
    <row r="3891" spans="1:5">
      <c r="A3891" s="58" t="s">
        <v>1914</v>
      </c>
      <c r="B3891" s="118">
        <v>2040770</v>
      </c>
      <c r="C3891" s="58" t="s">
        <v>9568</v>
      </c>
      <c r="D3891" s="58" t="s">
        <v>9567</v>
      </c>
      <c r="E3891" s="58" t="s">
        <v>484</v>
      </c>
    </row>
    <row r="3892" spans="1:5">
      <c r="A3892" s="58" t="s">
        <v>1914</v>
      </c>
      <c r="B3892" s="118">
        <v>2015958</v>
      </c>
      <c r="C3892" s="58" t="s">
        <v>9570</v>
      </c>
      <c r="D3892" s="58" t="s">
        <v>9569</v>
      </c>
      <c r="E3892" s="58" t="s">
        <v>460</v>
      </c>
    </row>
    <row r="3893" spans="1:5">
      <c r="A3893" s="58" t="s">
        <v>1914</v>
      </c>
      <c r="B3893" s="118">
        <v>2063446</v>
      </c>
      <c r="C3893" s="58" t="s">
        <v>9572</v>
      </c>
      <c r="D3893" s="58" t="s">
        <v>9571</v>
      </c>
      <c r="E3893" s="58" t="s">
        <v>436</v>
      </c>
    </row>
    <row r="3894" spans="1:5">
      <c r="A3894" s="58" t="s">
        <v>1914</v>
      </c>
      <c r="B3894" s="118">
        <v>2081641</v>
      </c>
      <c r="C3894" s="58" t="s">
        <v>9574</v>
      </c>
      <c r="D3894" s="58" t="s">
        <v>9573</v>
      </c>
      <c r="E3894" s="58" t="s">
        <v>426</v>
      </c>
    </row>
    <row r="3895" spans="1:5">
      <c r="A3895" s="58" t="s">
        <v>1914</v>
      </c>
      <c r="B3895" s="118">
        <v>2012010</v>
      </c>
      <c r="C3895" s="58" t="s">
        <v>9576</v>
      </c>
      <c r="D3895" s="58" t="s">
        <v>9575</v>
      </c>
      <c r="E3895" s="58" t="s">
        <v>364</v>
      </c>
    </row>
    <row r="3896" spans="1:5">
      <c r="A3896" s="58" t="s">
        <v>1914</v>
      </c>
      <c r="B3896" s="118">
        <v>2031478</v>
      </c>
      <c r="C3896" s="58" t="s">
        <v>9578</v>
      </c>
      <c r="D3896" s="58" t="s">
        <v>9577</v>
      </c>
      <c r="E3896" s="58" t="s">
        <v>496</v>
      </c>
    </row>
    <row r="3897" spans="1:5">
      <c r="A3897" s="58" t="s">
        <v>1914</v>
      </c>
      <c r="B3897" s="118">
        <v>2023941</v>
      </c>
      <c r="C3897" s="58" t="s">
        <v>9580</v>
      </c>
      <c r="D3897" s="58" t="s">
        <v>9579</v>
      </c>
      <c r="E3897" s="58" t="s">
        <v>426</v>
      </c>
    </row>
    <row r="3898" spans="1:5">
      <c r="A3898" s="58" t="s">
        <v>1914</v>
      </c>
      <c r="B3898" s="118">
        <v>2020478</v>
      </c>
      <c r="C3898" s="58" t="s">
        <v>9582</v>
      </c>
      <c r="D3898" s="58" t="s">
        <v>9581</v>
      </c>
      <c r="E3898" s="58" t="s">
        <v>496</v>
      </c>
    </row>
    <row r="3899" spans="1:5">
      <c r="A3899" s="58" t="s">
        <v>2073</v>
      </c>
      <c r="B3899" s="58" t="str">
        <f>RIGHT(C3899, 5)</f>
        <v>02730</v>
      </c>
      <c r="C3899" s="58" t="s">
        <v>9584</v>
      </c>
      <c r="D3899" s="58" t="s">
        <v>9583</v>
      </c>
      <c r="E3899" s="58" t="s">
        <v>366</v>
      </c>
    </row>
    <row r="3900" spans="1:5">
      <c r="A3900" s="58" t="s">
        <v>1914</v>
      </c>
      <c r="B3900" s="118">
        <v>2017125</v>
      </c>
      <c r="C3900" s="58" t="s">
        <v>9586</v>
      </c>
      <c r="D3900" s="58" t="s">
        <v>9585</v>
      </c>
      <c r="E3900" s="58" t="s">
        <v>394</v>
      </c>
    </row>
    <row r="3901" spans="1:5">
      <c r="A3901" s="58" t="s">
        <v>1914</v>
      </c>
      <c r="B3901" s="118">
        <v>2163625</v>
      </c>
      <c r="C3901" s="58" t="s">
        <v>9588</v>
      </c>
      <c r="D3901" s="58" t="s">
        <v>9587</v>
      </c>
      <c r="E3901" s="58" t="s">
        <v>394</v>
      </c>
    </row>
    <row r="3902" spans="1:5">
      <c r="A3902" s="58" t="s">
        <v>1914</v>
      </c>
      <c r="B3902" s="118">
        <v>2130125</v>
      </c>
      <c r="C3902" s="58" t="s">
        <v>9590</v>
      </c>
      <c r="D3902" s="58" t="s">
        <v>9589</v>
      </c>
      <c r="E3902" s="58" t="s">
        <v>394</v>
      </c>
    </row>
    <row r="3903" spans="1:5">
      <c r="A3903" s="58" t="s">
        <v>2073</v>
      </c>
      <c r="B3903" s="58" t="str">
        <f>RIGHT(C3903, 5)</f>
        <v>02740</v>
      </c>
      <c r="C3903" s="58" t="s">
        <v>9592</v>
      </c>
      <c r="D3903" s="58" t="s">
        <v>9591</v>
      </c>
      <c r="E3903" s="58" t="s">
        <v>394</v>
      </c>
    </row>
    <row r="3904" spans="1:5">
      <c r="A3904" s="58" t="s">
        <v>2073</v>
      </c>
      <c r="B3904" s="58" t="str">
        <f>RIGHT(C3904, 5)</f>
        <v>40419</v>
      </c>
      <c r="C3904" s="58" t="s">
        <v>9594</v>
      </c>
      <c r="D3904" s="58" t="s">
        <v>9593</v>
      </c>
      <c r="E3904" s="58" t="s">
        <v>484</v>
      </c>
    </row>
    <row r="3905" spans="1:5">
      <c r="A3905" s="58" t="s">
        <v>2073</v>
      </c>
      <c r="B3905" s="58" t="str">
        <f>RIGHT(C3905, 5)</f>
        <v>02750</v>
      </c>
      <c r="C3905" s="58" t="s">
        <v>9596</v>
      </c>
      <c r="D3905" s="58" t="s">
        <v>9595</v>
      </c>
      <c r="E3905" s="58" t="s">
        <v>484</v>
      </c>
    </row>
    <row r="3906" spans="1:5">
      <c r="A3906" s="58" t="s">
        <v>2073</v>
      </c>
      <c r="B3906" s="58" t="str">
        <f>RIGHT(C3906, 5)</f>
        <v>02760</v>
      </c>
      <c r="C3906" s="58" t="s">
        <v>9598</v>
      </c>
      <c r="D3906" s="58" t="s">
        <v>9597</v>
      </c>
      <c r="E3906" s="58" t="s">
        <v>484</v>
      </c>
    </row>
    <row r="3907" spans="1:5">
      <c r="A3907" s="58" t="s">
        <v>1914</v>
      </c>
      <c r="B3907" s="118">
        <v>2050619</v>
      </c>
      <c r="C3907" s="58" t="s">
        <v>9600</v>
      </c>
      <c r="D3907" s="58" t="s">
        <v>9599</v>
      </c>
      <c r="E3907" s="58" t="s">
        <v>382</v>
      </c>
    </row>
    <row r="3908" spans="1:5">
      <c r="A3908" s="58" t="s">
        <v>1914</v>
      </c>
      <c r="B3908" s="118">
        <v>2024623</v>
      </c>
      <c r="C3908" s="58" t="s">
        <v>9602</v>
      </c>
      <c r="D3908" s="58" t="s">
        <v>9601</v>
      </c>
      <c r="E3908" s="58" t="s">
        <v>390</v>
      </c>
    </row>
    <row r="3909" spans="1:5">
      <c r="A3909" s="58" t="s">
        <v>1914</v>
      </c>
      <c r="B3909" s="118">
        <v>2006623</v>
      </c>
      <c r="C3909" s="58" t="s">
        <v>9604</v>
      </c>
      <c r="D3909" s="58" t="s">
        <v>9603</v>
      </c>
      <c r="E3909" s="58" t="s">
        <v>390</v>
      </c>
    </row>
    <row r="3910" spans="1:5">
      <c r="A3910" s="58" t="s">
        <v>1914</v>
      </c>
      <c r="B3910" s="118">
        <v>2025723</v>
      </c>
      <c r="C3910" s="58" t="s">
        <v>9606</v>
      </c>
      <c r="D3910" s="58" t="s">
        <v>9605</v>
      </c>
      <c r="E3910" s="58" t="s">
        <v>390</v>
      </c>
    </row>
    <row r="3911" spans="1:5">
      <c r="A3911" s="58" t="s">
        <v>2073</v>
      </c>
      <c r="B3911" s="58" t="str">
        <f>RIGHT(C3911, 5)</f>
        <v>02770</v>
      </c>
      <c r="C3911" s="58" t="s">
        <v>9608</v>
      </c>
      <c r="D3911" s="58" t="s">
        <v>9607</v>
      </c>
      <c r="E3911" s="58" t="s">
        <v>390</v>
      </c>
    </row>
    <row r="3912" spans="1:5">
      <c r="A3912" s="58" t="s">
        <v>1914</v>
      </c>
      <c r="B3912" s="118">
        <v>2060811</v>
      </c>
      <c r="C3912" s="58" t="s">
        <v>9610</v>
      </c>
      <c r="D3912" s="58" t="s">
        <v>9609</v>
      </c>
      <c r="E3912" s="58" t="s">
        <v>366</v>
      </c>
    </row>
    <row r="3913" spans="1:5">
      <c r="A3913" s="58" t="s">
        <v>1914</v>
      </c>
      <c r="B3913" s="118">
        <v>2000147</v>
      </c>
      <c r="C3913" s="58" t="s">
        <v>9612</v>
      </c>
      <c r="D3913" s="58" t="s">
        <v>9611</v>
      </c>
      <c r="E3913" s="58" t="s">
        <v>438</v>
      </c>
    </row>
    <row r="3914" spans="1:5">
      <c r="A3914" s="58" t="s">
        <v>2073</v>
      </c>
      <c r="B3914" s="58" t="str">
        <f>RIGHT(C3914, 5)</f>
        <v>02782</v>
      </c>
      <c r="C3914" s="58" t="s">
        <v>9614</v>
      </c>
      <c r="D3914" s="58" t="s">
        <v>9613</v>
      </c>
      <c r="E3914" s="58" t="s">
        <v>470</v>
      </c>
    </row>
    <row r="3915" spans="1:5">
      <c r="A3915" s="58" t="s">
        <v>2073</v>
      </c>
      <c r="B3915" s="58" t="str">
        <f>RIGHT(C3915, 5)</f>
        <v>02781</v>
      </c>
      <c r="C3915" s="58" t="s">
        <v>9616</v>
      </c>
      <c r="D3915" s="58" t="s">
        <v>9615</v>
      </c>
      <c r="E3915" s="58" t="s">
        <v>392</v>
      </c>
    </row>
    <row r="3916" spans="1:5">
      <c r="A3916" s="58" t="s">
        <v>1914</v>
      </c>
      <c r="B3916" s="118">
        <v>2020633</v>
      </c>
      <c r="C3916" s="58" t="s">
        <v>9618</v>
      </c>
      <c r="D3916" s="58" t="s">
        <v>9617</v>
      </c>
      <c r="E3916" s="58" t="s">
        <v>410</v>
      </c>
    </row>
    <row r="3917" spans="1:5">
      <c r="A3917" s="58" t="s">
        <v>2073</v>
      </c>
      <c r="B3917" s="58" t="str">
        <f>RIGHT(C3917, 5)</f>
        <v>02785</v>
      </c>
      <c r="C3917" s="58" t="s">
        <v>9620</v>
      </c>
      <c r="D3917" s="58" t="s">
        <v>9619</v>
      </c>
      <c r="E3917" s="58" t="s">
        <v>390</v>
      </c>
    </row>
    <row r="3918" spans="1:5">
      <c r="A3918" s="58" t="s">
        <v>2073</v>
      </c>
      <c r="B3918" s="58" t="str">
        <f>RIGHT(C3918, 5)</f>
        <v>02790</v>
      </c>
      <c r="C3918" s="58" t="s">
        <v>9622</v>
      </c>
      <c r="D3918" s="58" t="s">
        <v>9621</v>
      </c>
      <c r="E3918" s="58" t="s">
        <v>426</v>
      </c>
    </row>
    <row r="3919" spans="1:5">
      <c r="A3919" s="58" t="s">
        <v>1914</v>
      </c>
      <c r="B3919" s="118">
        <v>2021641</v>
      </c>
      <c r="C3919" s="58" t="s">
        <v>9624</v>
      </c>
      <c r="D3919" s="58" t="s">
        <v>9623</v>
      </c>
      <c r="E3919" s="58" t="s">
        <v>426</v>
      </c>
    </row>
    <row r="3920" spans="1:5">
      <c r="A3920" s="58" t="s">
        <v>1914</v>
      </c>
      <c r="B3920" s="118">
        <v>2075141</v>
      </c>
      <c r="C3920" s="58" t="s">
        <v>9626</v>
      </c>
      <c r="D3920" s="58" t="s">
        <v>9625</v>
      </c>
      <c r="E3920" s="58" t="s">
        <v>426</v>
      </c>
    </row>
    <row r="3921" spans="1:5">
      <c r="A3921" s="58" t="s">
        <v>1914</v>
      </c>
      <c r="B3921" s="118">
        <v>2066470</v>
      </c>
      <c r="C3921" s="58" t="s">
        <v>9628</v>
      </c>
      <c r="D3921" s="58" t="s">
        <v>9627</v>
      </c>
      <c r="E3921" s="58" t="s">
        <v>484</v>
      </c>
    </row>
    <row r="3922" spans="1:5">
      <c r="A3922" s="58" t="s">
        <v>1914</v>
      </c>
      <c r="B3922" s="118">
        <v>2066270</v>
      </c>
      <c r="C3922" s="58" t="s">
        <v>9630</v>
      </c>
      <c r="D3922" s="58" t="s">
        <v>9629</v>
      </c>
      <c r="E3922" s="58" t="s">
        <v>484</v>
      </c>
    </row>
    <row r="3923" spans="1:5">
      <c r="A3923" s="58" t="s">
        <v>1914</v>
      </c>
      <c r="B3923" s="118">
        <v>2018133</v>
      </c>
      <c r="C3923" s="58" t="s">
        <v>9632</v>
      </c>
      <c r="D3923" s="58" t="s">
        <v>9631</v>
      </c>
      <c r="E3923" s="58" t="s">
        <v>410</v>
      </c>
    </row>
    <row r="3924" spans="1:5">
      <c r="A3924" s="58" t="s">
        <v>1914</v>
      </c>
      <c r="B3924" s="118">
        <v>2016870</v>
      </c>
      <c r="C3924" s="58" t="s">
        <v>9634</v>
      </c>
      <c r="D3924" s="58" t="s">
        <v>9633</v>
      </c>
      <c r="E3924" s="58" t="s">
        <v>484</v>
      </c>
    </row>
    <row r="3925" spans="1:5">
      <c r="A3925" s="58" t="s">
        <v>1914</v>
      </c>
      <c r="B3925" s="118">
        <v>2056970</v>
      </c>
      <c r="C3925" s="58" t="s">
        <v>9636</v>
      </c>
      <c r="D3925" s="58" t="s">
        <v>9635</v>
      </c>
      <c r="E3925" s="58" t="s">
        <v>484</v>
      </c>
    </row>
    <row r="3926" spans="1:5">
      <c r="A3926" s="58" t="s">
        <v>1914</v>
      </c>
      <c r="B3926" s="118">
        <v>2014334</v>
      </c>
      <c r="C3926" s="58" t="s">
        <v>9638</v>
      </c>
      <c r="D3926" s="58" t="s">
        <v>9637</v>
      </c>
      <c r="E3926" s="58" t="s">
        <v>412</v>
      </c>
    </row>
    <row r="3927" spans="1:5">
      <c r="A3927" s="58" t="s">
        <v>1914</v>
      </c>
      <c r="B3927" s="118">
        <v>2012528</v>
      </c>
      <c r="C3927" s="58" t="s">
        <v>9640</v>
      </c>
      <c r="D3927" s="58" t="s">
        <v>9639</v>
      </c>
      <c r="E3927" s="58" t="s">
        <v>400</v>
      </c>
    </row>
    <row r="3928" spans="1:5">
      <c r="A3928" s="58" t="s">
        <v>1914</v>
      </c>
      <c r="B3928" s="118">
        <v>2013028</v>
      </c>
      <c r="C3928" s="58" t="s">
        <v>9642</v>
      </c>
      <c r="D3928" s="58" t="s">
        <v>9641</v>
      </c>
      <c r="E3928" s="58" t="s">
        <v>400</v>
      </c>
    </row>
    <row r="3929" spans="1:5">
      <c r="A3929" s="58" t="s">
        <v>2073</v>
      </c>
      <c r="B3929" s="58" t="str">
        <f>RIGHT(C3929, 5)</f>
        <v>02805</v>
      </c>
      <c r="C3929" s="58" t="s">
        <v>9644</v>
      </c>
      <c r="D3929" s="58" t="s">
        <v>9643</v>
      </c>
      <c r="E3929" s="58" t="s">
        <v>400</v>
      </c>
    </row>
    <row r="3930" spans="1:5">
      <c r="A3930" s="58" t="s">
        <v>1914</v>
      </c>
      <c r="B3930" s="118">
        <v>2033624</v>
      </c>
      <c r="C3930" s="58" t="s">
        <v>9646</v>
      </c>
      <c r="D3930" s="58" t="s">
        <v>9645</v>
      </c>
      <c r="E3930" s="58" t="s">
        <v>392</v>
      </c>
    </row>
    <row r="3931" spans="1:5">
      <c r="A3931" s="58" t="s">
        <v>1914</v>
      </c>
      <c r="B3931" s="118">
        <v>2023628</v>
      </c>
      <c r="C3931" s="58" t="s">
        <v>9648</v>
      </c>
      <c r="D3931" s="58" t="s">
        <v>9647</v>
      </c>
      <c r="E3931" s="58" t="s">
        <v>400</v>
      </c>
    </row>
    <row r="3932" spans="1:5">
      <c r="A3932" s="58" t="s">
        <v>1914</v>
      </c>
      <c r="B3932" s="118">
        <v>2034128</v>
      </c>
      <c r="C3932" s="58" t="s">
        <v>9650</v>
      </c>
      <c r="D3932" s="58" t="s">
        <v>9649</v>
      </c>
      <c r="E3932" s="58" t="s">
        <v>400</v>
      </c>
    </row>
    <row r="3933" spans="1:5">
      <c r="A3933" s="58" t="s">
        <v>1914</v>
      </c>
      <c r="B3933" s="118">
        <v>2007770</v>
      </c>
      <c r="C3933" s="58" t="s">
        <v>9652</v>
      </c>
      <c r="D3933" s="58" t="s">
        <v>9651</v>
      </c>
      <c r="E3933" s="58" t="s">
        <v>484</v>
      </c>
    </row>
    <row r="3934" spans="1:5">
      <c r="A3934" s="58" t="s">
        <v>2073</v>
      </c>
      <c r="B3934" s="58" t="str">
        <f>RIGHT(C3934, 5)</f>
        <v>02809</v>
      </c>
      <c r="C3934" s="58" t="s">
        <v>9654</v>
      </c>
      <c r="D3934" s="58" t="s">
        <v>9653</v>
      </c>
      <c r="E3934" s="58" t="s">
        <v>426</v>
      </c>
    </row>
    <row r="3935" spans="1:5">
      <c r="A3935" s="58" t="s">
        <v>1914</v>
      </c>
      <c r="B3935" s="118">
        <v>2021564</v>
      </c>
      <c r="C3935" s="58" t="s">
        <v>9656</v>
      </c>
      <c r="D3935" s="58" t="s">
        <v>9655</v>
      </c>
      <c r="E3935" s="58" t="s">
        <v>472</v>
      </c>
    </row>
    <row r="3936" spans="1:5">
      <c r="A3936" s="58" t="s">
        <v>2073</v>
      </c>
      <c r="B3936" s="58" t="str">
        <f>RIGHT(C3936, 5)</f>
        <v>40069</v>
      </c>
      <c r="C3936" s="58" t="s">
        <v>9658</v>
      </c>
      <c r="D3936" s="58" t="s">
        <v>9657</v>
      </c>
      <c r="E3936" s="58" t="s">
        <v>368</v>
      </c>
    </row>
    <row r="3937" spans="1:5">
      <c r="A3937" s="58" t="s">
        <v>1914</v>
      </c>
      <c r="B3937" s="118">
        <v>2000140</v>
      </c>
      <c r="C3937" s="58" t="s">
        <v>9660</v>
      </c>
      <c r="D3937" s="58" t="s">
        <v>9659</v>
      </c>
      <c r="E3937" s="58" t="s">
        <v>424</v>
      </c>
    </row>
    <row r="3938" spans="1:5">
      <c r="A3938" s="58" t="s">
        <v>2073</v>
      </c>
      <c r="B3938" s="58" t="str">
        <f>RIGHT(C3938, 5)</f>
        <v>02820</v>
      </c>
      <c r="C3938" s="58" t="s">
        <v>9662</v>
      </c>
      <c r="D3938" s="58" t="s">
        <v>9661</v>
      </c>
      <c r="E3938" s="58" t="s">
        <v>426</v>
      </c>
    </row>
    <row r="3939" spans="1:5">
      <c r="A3939" s="58" t="s">
        <v>2073</v>
      </c>
      <c r="B3939" s="58" t="str">
        <f>RIGHT(C3939, 5)</f>
        <v>62810</v>
      </c>
      <c r="C3939" s="58" t="s">
        <v>9664</v>
      </c>
      <c r="D3939" s="58" t="s">
        <v>9663</v>
      </c>
      <c r="E3939" s="58" t="s">
        <v>374</v>
      </c>
    </row>
    <row r="3940" spans="1:5">
      <c r="A3940" s="58" t="s">
        <v>1914</v>
      </c>
      <c r="B3940" s="118">
        <v>2070229</v>
      </c>
      <c r="C3940" s="58" t="s">
        <v>9666</v>
      </c>
      <c r="D3940" s="58" t="s">
        <v>9665</v>
      </c>
      <c r="E3940" s="58" t="s">
        <v>402</v>
      </c>
    </row>
    <row r="3941" spans="1:5">
      <c r="A3941" s="58" t="s">
        <v>1914</v>
      </c>
      <c r="B3941" s="118">
        <v>2008361</v>
      </c>
      <c r="C3941" s="58" t="s">
        <v>9668</v>
      </c>
      <c r="D3941" s="58" t="s">
        <v>9667</v>
      </c>
      <c r="E3941" s="58" t="s">
        <v>466</v>
      </c>
    </row>
    <row r="3942" spans="1:5">
      <c r="A3942" s="58" t="s">
        <v>1914</v>
      </c>
      <c r="B3942" s="118">
        <v>2013273</v>
      </c>
      <c r="C3942" s="58" t="s">
        <v>9670</v>
      </c>
      <c r="D3942" s="58" t="s">
        <v>9669</v>
      </c>
      <c r="E3942" s="58" t="s">
        <v>490</v>
      </c>
    </row>
    <row r="3943" spans="1:5">
      <c r="A3943" s="58" t="s">
        <v>2073</v>
      </c>
      <c r="B3943" s="58" t="str">
        <f>RIGHT(C3943, 5)</f>
        <v>02823</v>
      </c>
      <c r="C3943" s="58" t="s">
        <v>9671</v>
      </c>
      <c r="D3943" s="58" t="s">
        <v>950</v>
      </c>
      <c r="E3943" s="58" t="s">
        <v>468</v>
      </c>
    </row>
    <row r="3944" spans="1:5">
      <c r="A3944" s="58" t="s">
        <v>1914</v>
      </c>
      <c r="B3944" s="118">
        <v>2008262</v>
      </c>
      <c r="C3944" s="58" t="s">
        <v>9673</v>
      </c>
      <c r="D3944" s="58" t="s">
        <v>9672</v>
      </c>
      <c r="E3944" s="58" t="s">
        <v>468</v>
      </c>
    </row>
    <row r="3945" spans="1:5">
      <c r="A3945" s="58" t="s">
        <v>2073</v>
      </c>
      <c r="B3945" s="58" t="str">
        <f>RIGHT(C3945, 5)</f>
        <v>01630</v>
      </c>
      <c r="C3945" s="58" t="s">
        <v>9675</v>
      </c>
      <c r="D3945" s="58" t="s">
        <v>9674</v>
      </c>
      <c r="E3945" s="58" t="s">
        <v>428</v>
      </c>
    </row>
    <row r="3946" spans="1:5">
      <c r="A3946" s="58" t="s">
        <v>1914</v>
      </c>
      <c r="B3946" s="118">
        <v>2022474</v>
      </c>
      <c r="C3946" s="58" t="s">
        <v>9677</v>
      </c>
      <c r="D3946" s="58" t="s">
        <v>9676</v>
      </c>
      <c r="E3946" s="58" t="s">
        <v>498</v>
      </c>
    </row>
    <row r="3947" spans="1:5">
      <c r="A3947" s="58" t="s">
        <v>2073</v>
      </c>
      <c r="B3947" s="58" t="str">
        <f>RIGHT(C3947, 5)</f>
        <v>02830</v>
      </c>
      <c r="C3947" s="58" t="s">
        <v>9679</v>
      </c>
      <c r="D3947" s="58" t="s">
        <v>9678</v>
      </c>
      <c r="E3947" s="58" t="s">
        <v>420</v>
      </c>
    </row>
    <row r="3948" spans="1:5">
      <c r="A3948" s="58" t="s">
        <v>1914</v>
      </c>
      <c r="B3948" s="118">
        <v>2003038</v>
      </c>
      <c r="C3948" s="58" t="s">
        <v>9681</v>
      </c>
      <c r="D3948" s="58" t="s">
        <v>9680</v>
      </c>
      <c r="E3948" s="58" t="s">
        <v>420</v>
      </c>
    </row>
    <row r="3949" spans="1:5">
      <c r="A3949" s="58" t="s">
        <v>1914</v>
      </c>
      <c r="B3949" s="118">
        <v>2000310</v>
      </c>
      <c r="C3949" s="58" t="s">
        <v>9683</v>
      </c>
      <c r="D3949" s="58" t="s">
        <v>9682</v>
      </c>
      <c r="E3949" s="58" t="s">
        <v>364</v>
      </c>
    </row>
    <row r="3950" spans="1:5">
      <c r="A3950" s="58" t="s">
        <v>1914</v>
      </c>
      <c r="B3950" s="118">
        <v>2073338</v>
      </c>
      <c r="C3950" s="58" t="s">
        <v>9685</v>
      </c>
      <c r="D3950" s="58" t="s">
        <v>9684</v>
      </c>
      <c r="E3950" s="58" t="s">
        <v>420</v>
      </c>
    </row>
    <row r="3951" spans="1:5">
      <c r="A3951" s="58" t="s">
        <v>2073</v>
      </c>
      <c r="B3951" s="58" t="str">
        <f>RIGHT(C3951, 5)</f>
        <v>02835</v>
      </c>
      <c r="C3951" s="58" t="s">
        <v>9687</v>
      </c>
      <c r="D3951" s="58" t="s">
        <v>9686</v>
      </c>
      <c r="E3951" s="58" t="s">
        <v>420</v>
      </c>
    </row>
    <row r="3952" spans="1:5">
      <c r="A3952" s="58" t="s">
        <v>1914</v>
      </c>
      <c r="B3952" s="118">
        <v>2015705</v>
      </c>
      <c r="C3952" s="58" t="s">
        <v>9689</v>
      </c>
      <c r="D3952" s="58" t="s">
        <v>9688</v>
      </c>
      <c r="E3952" s="58" t="s">
        <v>354</v>
      </c>
    </row>
    <row r="3953" spans="1:5">
      <c r="A3953" s="58" t="s">
        <v>1914</v>
      </c>
      <c r="B3953" s="118">
        <v>2058470</v>
      </c>
      <c r="C3953" s="58" t="s">
        <v>9691</v>
      </c>
      <c r="D3953" s="58" t="s">
        <v>9690</v>
      </c>
      <c r="E3953" s="58" t="s">
        <v>484</v>
      </c>
    </row>
    <row r="3954" spans="1:5">
      <c r="A3954" s="58" t="s">
        <v>1914</v>
      </c>
      <c r="B3954" s="118">
        <v>2058570</v>
      </c>
      <c r="C3954" s="58" t="s">
        <v>9693</v>
      </c>
      <c r="D3954" s="58" t="s">
        <v>9692</v>
      </c>
      <c r="E3954" s="58" t="s">
        <v>484</v>
      </c>
    </row>
    <row r="3955" spans="1:5">
      <c r="A3955" s="58" t="s">
        <v>2073</v>
      </c>
      <c r="B3955" s="58" t="str">
        <f>RIGHT(C3955, 5)</f>
        <v>02836</v>
      </c>
      <c r="C3955" s="58" t="s">
        <v>9695</v>
      </c>
      <c r="D3955" s="58" t="s">
        <v>9694</v>
      </c>
      <c r="E3955" s="58" t="s">
        <v>402</v>
      </c>
    </row>
    <row r="3956" spans="1:5">
      <c r="A3956" s="58" t="s">
        <v>1914</v>
      </c>
      <c r="B3956" s="118">
        <v>2037041</v>
      </c>
      <c r="C3956" s="58" t="s">
        <v>9697</v>
      </c>
      <c r="D3956" s="58" t="s">
        <v>9696</v>
      </c>
      <c r="E3956" s="58" t="s">
        <v>426</v>
      </c>
    </row>
    <row r="3957" spans="1:5">
      <c r="A3957" s="58" t="s">
        <v>1914</v>
      </c>
      <c r="B3957" s="118">
        <v>2051141</v>
      </c>
      <c r="C3957" s="58" t="s">
        <v>9699</v>
      </c>
      <c r="D3957" s="58" t="s">
        <v>9698</v>
      </c>
      <c r="E3957" s="58" t="s">
        <v>426</v>
      </c>
    </row>
    <row r="3958" spans="1:5">
      <c r="A3958" s="58" t="s">
        <v>1914</v>
      </c>
      <c r="B3958" s="118">
        <v>2065541</v>
      </c>
      <c r="C3958" s="58" t="s">
        <v>9701</v>
      </c>
      <c r="D3958" s="58" t="s">
        <v>9700</v>
      </c>
      <c r="E3958" s="58" t="s">
        <v>426</v>
      </c>
    </row>
    <row r="3959" spans="1:5">
      <c r="A3959" s="58" t="s">
        <v>1914</v>
      </c>
      <c r="B3959" s="118">
        <v>2082241</v>
      </c>
      <c r="C3959" s="58" t="s">
        <v>9703</v>
      </c>
      <c r="D3959" s="58" t="s">
        <v>9702</v>
      </c>
      <c r="E3959" s="58" t="s">
        <v>426</v>
      </c>
    </row>
    <row r="3960" spans="1:5">
      <c r="A3960" s="58" t="s">
        <v>1914</v>
      </c>
      <c r="B3960" s="118">
        <v>2021477</v>
      </c>
      <c r="C3960" s="58" t="s">
        <v>9705</v>
      </c>
      <c r="D3960" s="58" t="s">
        <v>9704</v>
      </c>
      <c r="E3960" s="58" t="s">
        <v>494</v>
      </c>
    </row>
    <row r="3961" spans="1:5">
      <c r="A3961" s="58" t="s">
        <v>1914</v>
      </c>
      <c r="B3961" s="118">
        <v>2018020</v>
      </c>
      <c r="C3961" s="58" t="s">
        <v>9707</v>
      </c>
      <c r="D3961" s="58" t="s">
        <v>9706</v>
      </c>
      <c r="E3961" s="58" t="s">
        <v>384</v>
      </c>
    </row>
    <row r="3962" spans="1:5">
      <c r="A3962" s="58" t="s">
        <v>1914</v>
      </c>
      <c r="B3962" s="118">
        <v>2019020</v>
      </c>
      <c r="C3962" s="58" t="s">
        <v>9709</v>
      </c>
      <c r="D3962" s="58" t="s">
        <v>9708</v>
      </c>
      <c r="E3962" s="58" t="s">
        <v>384</v>
      </c>
    </row>
    <row r="3963" spans="1:5">
      <c r="A3963" s="58" t="s">
        <v>1914</v>
      </c>
      <c r="B3963" s="118">
        <v>2018720</v>
      </c>
      <c r="C3963" s="58" t="s">
        <v>9711</v>
      </c>
      <c r="D3963" s="58" t="s">
        <v>9710</v>
      </c>
      <c r="E3963" s="58" t="s">
        <v>384</v>
      </c>
    </row>
    <row r="3964" spans="1:5">
      <c r="A3964" s="58" t="s">
        <v>1914</v>
      </c>
      <c r="B3964" s="118">
        <v>2006420</v>
      </c>
      <c r="C3964" s="58" t="s">
        <v>9713</v>
      </c>
      <c r="D3964" s="58" t="s">
        <v>9712</v>
      </c>
      <c r="E3964" s="58" t="s">
        <v>384</v>
      </c>
    </row>
    <row r="3965" spans="1:5">
      <c r="A3965" s="58" t="s">
        <v>1914</v>
      </c>
      <c r="B3965" s="118">
        <v>2015820</v>
      </c>
      <c r="C3965" s="58" t="s">
        <v>9715</v>
      </c>
      <c r="D3965" s="58" t="s">
        <v>9714</v>
      </c>
      <c r="E3965" s="58" t="s">
        <v>384</v>
      </c>
    </row>
    <row r="3966" spans="1:5">
      <c r="A3966" s="58" t="s">
        <v>2073</v>
      </c>
      <c r="B3966" s="58" t="str">
        <f>RIGHT(C3966, 5)</f>
        <v>02840</v>
      </c>
      <c r="C3966" s="58" t="s">
        <v>9717</v>
      </c>
      <c r="D3966" s="58" t="s">
        <v>9716</v>
      </c>
      <c r="E3966" s="58" t="s">
        <v>384</v>
      </c>
    </row>
    <row r="3967" spans="1:5">
      <c r="A3967" s="58" t="s">
        <v>1914</v>
      </c>
      <c r="B3967" s="118">
        <v>2018972</v>
      </c>
      <c r="C3967" s="58" t="s">
        <v>9719</v>
      </c>
      <c r="D3967" s="58" t="s">
        <v>9718</v>
      </c>
      <c r="E3967" s="58" t="s">
        <v>488</v>
      </c>
    </row>
    <row r="3968" spans="1:5">
      <c r="A3968" s="58" t="s">
        <v>1914</v>
      </c>
      <c r="B3968" s="118">
        <v>2251663</v>
      </c>
      <c r="C3968" s="58" t="s">
        <v>9721</v>
      </c>
      <c r="D3968" s="58" t="s">
        <v>9720</v>
      </c>
      <c r="E3968" s="58" t="s">
        <v>470</v>
      </c>
    </row>
    <row r="3969" spans="1:5">
      <c r="A3969" s="58" t="s">
        <v>2073</v>
      </c>
      <c r="B3969" s="58" t="str">
        <f>RIGHT(C3969, 5)</f>
        <v>02839</v>
      </c>
      <c r="C3969" s="58" t="s">
        <v>9723</v>
      </c>
      <c r="D3969" s="58" t="s">
        <v>9722</v>
      </c>
      <c r="E3969" s="58" t="s">
        <v>462</v>
      </c>
    </row>
    <row r="3970" spans="1:5">
      <c r="A3970" s="58" t="s">
        <v>1914</v>
      </c>
      <c r="B3970" s="118">
        <v>2151325</v>
      </c>
      <c r="C3970" s="58" t="s">
        <v>9725</v>
      </c>
      <c r="D3970" s="58" t="s">
        <v>9724</v>
      </c>
      <c r="E3970" s="58" t="s">
        <v>394</v>
      </c>
    </row>
    <row r="3971" spans="1:5">
      <c r="A3971" s="58" t="s">
        <v>1914</v>
      </c>
      <c r="B3971" s="118">
        <v>2060125</v>
      </c>
      <c r="C3971" s="58" t="s">
        <v>9727</v>
      </c>
      <c r="D3971" s="58" t="s">
        <v>9726</v>
      </c>
      <c r="E3971" s="58" t="s">
        <v>394</v>
      </c>
    </row>
    <row r="3972" spans="1:5">
      <c r="A3972" s="58" t="s">
        <v>1914</v>
      </c>
      <c r="B3972" s="118">
        <v>2154063</v>
      </c>
      <c r="C3972" s="58" t="s">
        <v>9729</v>
      </c>
      <c r="D3972" s="58" t="s">
        <v>9728</v>
      </c>
      <c r="E3972" s="58" t="s">
        <v>470</v>
      </c>
    </row>
    <row r="3973" spans="1:5">
      <c r="A3973" s="58" t="s">
        <v>1914</v>
      </c>
      <c r="B3973" s="118">
        <v>2062946</v>
      </c>
      <c r="C3973" s="58" t="s">
        <v>9731</v>
      </c>
      <c r="D3973" s="58" t="s">
        <v>9730</v>
      </c>
      <c r="E3973" s="58" t="s">
        <v>436</v>
      </c>
    </row>
    <row r="3974" spans="1:5">
      <c r="A3974" s="58" t="s">
        <v>1914</v>
      </c>
      <c r="B3974" s="118">
        <v>2008761</v>
      </c>
      <c r="C3974" s="58" t="s">
        <v>9733</v>
      </c>
      <c r="D3974" s="58" t="s">
        <v>9732</v>
      </c>
      <c r="E3974" s="58" t="s">
        <v>466</v>
      </c>
    </row>
    <row r="3975" spans="1:5">
      <c r="A3975" s="58" t="s">
        <v>1914</v>
      </c>
      <c r="B3975" s="118">
        <v>2049116</v>
      </c>
      <c r="C3975" s="58" t="s">
        <v>9735</v>
      </c>
      <c r="D3975" s="58" t="s">
        <v>9734</v>
      </c>
      <c r="E3975" s="58" t="s">
        <v>376</v>
      </c>
    </row>
    <row r="3976" spans="1:5">
      <c r="A3976" s="58" t="s">
        <v>1914</v>
      </c>
      <c r="B3976" s="118">
        <v>2283063</v>
      </c>
      <c r="C3976" s="58" t="s">
        <v>9737</v>
      </c>
      <c r="D3976" s="58" t="s">
        <v>9736</v>
      </c>
      <c r="E3976" s="58" t="s">
        <v>470</v>
      </c>
    </row>
    <row r="3977" spans="1:5">
      <c r="A3977" s="58" t="s">
        <v>1914</v>
      </c>
      <c r="B3977" s="118">
        <v>2283163</v>
      </c>
      <c r="C3977" s="58" t="s">
        <v>9739</v>
      </c>
      <c r="D3977" s="58" t="s">
        <v>9738</v>
      </c>
      <c r="E3977" s="58" t="s">
        <v>470</v>
      </c>
    </row>
    <row r="3978" spans="1:5">
      <c r="A3978" s="58" t="s">
        <v>1914</v>
      </c>
      <c r="B3978" s="118">
        <v>2010705</v>
      </c>
      <c r="C3978" s="58" t="s">
        <v>9741</v>
      </c>
      <c r="D3978" s="58" t="s">
        <v>9740</v>
      </c>
      <c r="E3978" s="58" t="s">
        <v>354</v>
      </c>
    </row>
    <row r="3979" spans="1:5">
      <c r="A3979" s="58" t="s">
        <v>1914</v>
      </c>
      <c r="B3979" s="118">
        <v>2050761</v>
      </c>
      <c r="C3979" s="58" t="s">
        <v>9743</v>
      </c>
      <c r="D3979" s="58" t="s">
        <v>9742</v>
      </c>
      <c r="E3979" s="58" t="s">
        <v>466</v>
      </c>
    </row>
    <row r="3980" spans="1:5">
      <c r="A3980" s="58" t="s">
        <v>1914</v>
      </c>
      <c r="B3980" s="118">
        <v>2052517</v>
      </c>
      <c r="C3980" s="58" t="s">
        <v>9745</v>
      </c>
      <c r="D3980" s="58" t="s">
        <v>9744</v>
      </c>
      <c r="E3980" s="58" t="s">
        <v>378</v>
      </c>
    </row>
    <row r="3981" spans="1:5">
      <c r="A3981" s="58" t="s">
        <v>1914</v>
      </c>
      <c r="B3981" s="118">
        <v>2016921</v>
      </c>
      <c r="C3981" s="58" t="s">
        <v>9747</v>
      </c>
      <c r="D3981" s="58" t="s">
        <v>9746</v>
      </c>
      <c r="E3981" s="58" t="s">
        <v>386</v>
      </c>
    </row>
    <row r="3982" spans="1:5">
      <c r="A3982" s="58" t="s">
        <v>1914</v>
      </c>
      <c r="B3982" s="118">
        <v>2050339</v>
      </c>
      <c r="C3982" s="58" t="s">
        <v>9749</v>
      </c>
      <c r="D3982" s="58" t="s">
        <v>9748</v>
      </c>
      <c r="E3982" s="58" t="s">
        <v>422</v>
      </c>
    </row>
    <row r="3983" spans="1:5">
      <c r="A3983" s="58" t="s">
        <v>2073</v>
      </c>
      <c r="B3983" s="58" t="str">
        <f>RIGHT(C3983, 5)</f>
        <v>02838</v>
      </c>
      <c r="C3983" s="58" t="s">
        <v>9751</v>
      </c>
      <c r="D3983" s="58" t="s">
        <v>9750</v>
      </c>
      <c r="E3983" s="58" t="s">
        <v>510</v>
      </c>
    </row>
    <row r="3984" spans="1:5">
      <c r="A3984" s="58" t="s">
        <v>1914</v>
      </c>
      <c r="B3984" s="118">
        <v>2000758</v>
      </c>
      <c r="C3984" s="58" t="s">
        <v>9753</v>
      </c>
      <c r="D3984" s="58" t="s">
        <v>9752</v>
      </c>
      <c r="E3984" s="58" t="s">
        <v>460</v>
      </c>
    </row>
    <row r="3985" spans="1:5">
      <c r="A3985" s="58" t="s">
        <v>1914</v>
      </c>
      <c r="B3985" s="118">
        <v>2089841</v>
      </c>
      <c r="C3985" s="58" t="s">
        <v>9755</v>
      </c>
      <c r="D3985" s="58" t="s">
        <v>9754</v>
      </c>
      <c r="E3985" s="58" t="s">
        <v>426</v>
      </c>
    </row>
    <row r="3986" spans="1:5">
      <c r="A3986" s="58" t="s">
        <v>2073</v>
      </c>
      <c r="B3986" s="58" t="str">
        <f>RIGHT(C3986, 5)</f>
        <v>02844</v>
      </c>
      <c r="C3986" s="58" t="s">
        <v>9757</v>
      </c>
      <c r="D3986" s="58" t="s">
        <v>9756</v>
      </c>
      <c r="E3986" s="58" t="s">
        <v>394</v>
      </c>
    </row>
    <row r="3987" spans="1:5">
      <c r="A3987" s="58" t="s">
        <v>1914</v>
      </c>
      <c r="B3987" s="118">
        <v>2008212</v>
      </c>
      <c r="C3987" s="58" t="s">
        <v>9759</v>
      </c>
      <c r="D3987" s="58" t="s">
        <v>9758</v>
      </c>
      <c r="E3987" s="58" t="s">
        <v>368</v>
      </c>
    </row>
    <row r="3988" spans="1:5">
      <c r="A3988" s="58" t="s">
        <v>2073</v>
      </c>
      <c r="B3988" s="58" t="str">
        <f>RIGHT(C3988, 5)</f>
        <v>40273</v>
      </c>
      <c r="C3988" s="58" t="s">
        <v>9761</v>
      </c>
      <c r="D3988" s="58" t="s">
        <v>9760</v>
      </c>
      <c r="E3988" s="58" t="s">
        <v>426</v>
      </c>
    </row>
    <row r="3989" spans="1:5">
      <c r="A3989" s="58" t="s">
        <v>2073</v>
      </c>
      <c r="B3989" s="58" t="str">
        <f>RIGHT(C3989, 5)</f>
        <v>05395</v>
      </c>
      <c r="C3989" s="58" t="s">
        <v>9763</v>
      </c>
      <c r="D3989" s="58" t="s">
        <v>9762</v>
      </c>
      <c r="E3989" s="58" t="s">
        <v>438</v>
      </c>
    </row>
    <row r="3990" spans="1:5">
      <c r="A3990" s="58" t="s">
        <v>1914</v>
      </c>
      <c r="B3990" s="118">
        <v>2002634</v>
      </c>
      <c r="C3990" s="58" t="s">
        <v>9765</v>
      </c>
      <c r="D3990" s="58" t="s">
        <v>9764</v>
      </c>
      <c r="E3990" s="58" t="s">
        <v>412</v>
      </c>
    </row>
    <row r="3991" spans="1:5">
      <c r="A3991" s="58" t="s">
        <v>1914</v>
      </c>
      <c r="B3991" s="118">
        <v>2005303</v>
      </c>
      <c r="C3991" s="58" t="s">
        <v>9767</v>
      </c>
      <c r="D3991" s="58" t="s">
        <v>9766</v>
      </c>
      <c r="E3991" s="58" t="s">
        <v>350</v>
      </c>
    </row>
    <row r="3992" spans="1:5">
      <c r="A3992" s="58" t="s">
        <v>1914</v>
      </c>
      <c r="B3992" s="118">
        <v>2059603</v>
      </c>
      <c r="C3992" s="58" t="s">
        <v>9769</v>
      </c>
      <c r="D3992" s="58" t="s">
        <v>9768</v>
      </c>
      <c r="E3992" s="58" t="s">
        <v>350</v>
      </c>
    </row>
    <row r="3993" spans="1:5">
      <c r="A3993" s="58" t="s">
        <v>1914</v>
      </c>
      <c r="B3993" s="118">
        <v>2037241</v>
      </c>
      <c r="C3993" s="58" t="s">
        <v>9771</v>
      </c>
      <c r="D3993" s="58" t="s">
        <v>9770</v>
      </c>
      <c r="E3993" s="58" t="s">
        <v>426</v>
      </c>
    </row>
    <row r="3994" spans="1:5">
      <c r="A3994" s="58" t="s">
        <v>2073</v>
      </c>
      <c r="B3994" s="58" t="str">
        <f>RIGHT(C3994, 5)</f>
        <v>02843</v>
      </c>
      <c r="C3994" s="58" t="s">
        <v>9773</v>
      </c>
      <c r="D3994" s="58" t="s">
        <v>9772</v>
      </c>
      <c r="E3994" s="58" t="s">
        <v>400</v>
      </c>
    </row>
    <row r="3995" spans="1:5">
      <c r="A3995" s="58" t="s">
        <v>1914</v>
      </c>
      <c r="B3995" s="118">
        <v>2001305</v>
      </c>
      <c r="C3995" s="58" t="s">
        <v>9775</v>
      </c>
      <c r="D3995" s="58" t="s">
        <v>9774</v>
      </c>
      <c r="E3995" s="58" t="s">
        <v>354</v>
      </c>
    </row>
    <row r="3996" spans="1:5">
      <c r="A3996" s="58" t="s">
        <v>1914</v>
      </c>
      <c r="B3996" s="118">
        <v>2008732</v>
      </c>
      <c r="C3996" s="58" t="s">
        <v>9777</v>
      </c>
      <c r="D3996" s="58" t="s">
        <v>9776</v>
      </c>
      <c r="E3996" s="58" t="s">
        <v>408</v>
      </c>
    </row>
    <row r="3997" spans="1:5">
      <c r="A3997" s="58" t="s">
        <v>1914</v>
      </c>
      <c r="B3997" s="118">
        <v>2012739</v>
      </c>
      <c r="C3997" s="58" t="s">
        <v>9779</v>
      </c>
      <c r="D3997" s="58" t="s">
        <v>9778</v>
      </c>
      <c r="E3997" s="58" t="s">
        <v>422</v>
      </c>
    </row>
    <row r="3998" spans="1:5">
      <c r="A3998" s="58" t="s">
        <v>1914</v>
      </c>
      <c r="B3998" s="118">
        <v>2083647</v>
      </c>
      <c r="C3998" s="58" t="s">
        <v>9781</v>
      </c>
      <c r="D3998" s="58" t="s">
        <v>9780</v>
      </c>
      <c r="E3998" s="58" t="s">
        <v>438</v>
      </c>
    </row>
    <row r="3999" spans="1:5">
      <c r="A3999" s="58" t="s">
        <v>1914</v>
      </c>
      <c r="B3999" s="118">
        <v>2065347</v>
      </c>
      <c r="C3999" s="58" t="s">
        <v>9783</v>
      </c>
      <c r="D3999" s="58" t="s">
        <v>9782</v>
      </c>
      <c r="E3999" s="58" t="s">
        <v>438</v>
      </c>
    </row>
    <row r="4000" spans="1:5">
      <c r="A4000" s="58" t="s">
        <v>1914</v>
      </c>
      <c r="B4000" s="118">
        <v>2014947</v>
      </c>
      <c r="C4000" s="58" t="s">
        <v>9785</v>
      </c>
      <c r="D4000" s="58" t="s">
        <v>9784</v>
      </c>
      <c r="E4000" s="58" t="s">
        <v>438</v>
      </c>
    </row>
    <row r="4001" spans="1:5">
      <c r="A4001" s="58" t="s">
        <v>1914</v>
      </c>
      <c r="B4001" s="118">
        <v>2081447</v>
      </c>
      <c r="C4001" s="58" t="s">
        <v>9787</v>
      </c>
      <c r="D4001" s="58" t="s">
        <v>9786</v>
      </c>
      <c r="E4001" s="58" t="s">
        <v>438</v>
      </c>
    </row>
    <row r="4002" spans="1:5">
      <c r="A4002" s="58" t="s">
        <v>2073</v>
      </c>
      <c r="B4002" s="58" t="str">
        <f>RIGHT(C4002, 5)</f>
        <v>01543</v>
      </c>
      <c r="C4002" s="58" t="s">
        <v>9789</v>
      </c>
      <c r="D4002" s="58" t="s">
        <v>9788</v>
      </c>
      <c r="E4002" s="58" t="s">
        <v>438</v>
      </c>
    </row>
    <row r="4003" spans="1:5">
      <c r="A4003" s="58" t="s">
        <v>1914</v>
      </c>
      <c r="B4003" s="118">
        <v>2012475</v>
      </c>
      <c r="C4003" s="58" t="s">
        <v>9791</v>
      </c>
      <c r="D4003" s="58" t="s">
        <v>9790</v>
      </c>
      <c r="E4003" s="58" t="s">
        <v>500</v>
      </c>
    </row>
    <row r="4004" spans="1:5">
      <c r="A4004" s="58" t="s">
        <v>1914</v>
      </c>
      <c r="B4004" s="118">
        <v>2005875</v>
      </c>
      <c r="C4004" s="58" t="s">
        <v>9793</v>
      </c>
      <c r="D4004" s="58" t="s">
        <v>9792</v>
      </c>
      <c r="E4004" s="58" t="s">
        <v>500</v>
      </c>
    </row>
    <row r="4005" spans="1:5">
      <c r="A4005" s="58" t="s">
        <v>1914</v>
      </c>
      <c r="B4005" s="118">
        <v>2023035</v>
      </c>
      <c r="C4005" s="58" t="s">
        <v>9795</v>
      </c>
      <c r="D4005" s="58" t="s">
        <v>9794</v>
      </c>
      <c r="E4005" s="58" t="s">
        <v>414</v>
      </c>
    </row>
    <row r="4006" spans="1:5">
      <c r="A4006" s="58" t="s">
        <v>2073</v>
      </c>
      <c r="B4006" s="58" t="str">
        <f>RIGHT(C4006, 5)</f>
        <v>40352</v>
      </c>
      <c r="C4006" s="58" t="s">
        <v>9797</v>
      </c>
      <c r="D4006" s="58" t="s">
        <v>9796</v>
      </c>
      <c r="E4006" s="58" t="s">
        <v>462</v>
      </c>
    </row>
    <row r="4007" spans="1:5">
      <c r="A4007" s="58" t="s">
        <v>1914</v>
      </c>
      <c r="B4007" s="118">
        <v>2067844</v>
      </c>
      <c r="C4007" s="58" t="s">
        <v>9799</v>
      </c>
      <c r="D4007" s="58" t="s">
        <v>9798</v>
      </c>
      <c r="E4007" s="58" t="s">
        <v>432</v>
      </c>
    </row>
    <row r="4008" spans="1:5">
      <c r="A4008" s="58" t="s">
        <v>1914</v>
      </c>
      <c r="B4008" s="118">
        <v>2018001</v>
      </c>
      <c r="C4008" s="58" t="s">
        <v>9801</v>
      </c>
      <c r="D4008" s="58" t="s">
        <v>9800</v>
      </c>
      <c r="E4008" s="58" t="s">
        <v>346</v>
      </c>
    </row>
    <row r="4009" spans="1:5">
      <c r="A4009" s="58" t="s">
        <v>1914</v>
      </c>
      <c r="B4009" s="118">
        <v>2013801</v>
      </c>
      <c r="C4009" s="58" t="s">
        <v>9803</v>
      </c>
      <c r="D4009" s="58" t="s">
        <v>9802</v>
      </c>
      <c r="E4009" s="58" t="s">
        <v>346</v>
      </c>
    </row>
    <row r="4010" spans="1:5">
      <c r="A4010" s="58" t="s">
        <v>1914</v>
      </c>
      <c r="B4010" s="118">
        <v>2011001</v>
      </c>
      <c r="C4010" s="58" t="s">
        <v>9805</v>
      </c>
      <c r="D4010" s="58" t="s">
        <v>9804</v>
      </c>
      <c r="E4010" s="58" t="s">
        <v>346</v>
      </c>
    </row>
    <row r="4011" spans="1:5">
      <c r="A4011" s="58" t="s">
        <v>1914</v>
      </c>
      <c r="B4011" s="118">
        <v>2005256</v>
      </c>
      <c r="C4011" s="58" t="s">
        <v>9807</v>
      </c>
      <c r="D4011" s="58" t="s">
        <v>9806</v>
      </c>
      <c r="E4011" s="58" t="s">
        <v>456</v>
      </c>
    </row>
    <row r="4012" spans="1:5">
      <c r="A4012" s="58" t="s">
        <v>1914</v>
      </c>
      <c r="B4012" s="118">
        <v>2009156</v>
      </c>
      <c r="C4012" s="58" t="s">
        <v>9809</v>
      </c>
      <c r="D4012" s="58" t="s">
        <v>9808</v>
      </c>
      <c r="E4012" s="58" t="s">
        <v>456</v>
      </c>
    </row>
    <row r="4013" spans="1:5">
      <c r="A4013" s="58" t="s">
        <v>2073</v>
      </c>
      <c r="B4013" s="58" t="str">
        <f>RIGHT(C4013, 5)</f>
        <v>02837</v>
      </c>
      <c r="C4013" s="58" t="s">
        <v>9811</v>
      </c>
      <c r="D4013" s="58" t="s">
        <v>9810</v>
      </c>
      <c r="E4013" s="58" t="s">
        <v>350</v>
      </c>
    </row>
    <row r="4014" spans="1:5">
      <c r="A4014" s="58" t="s">
        <v>2073</v>
      </c>
      <c r="B4014" s="58" t="str">
        <f>RIGHT(C4014, 5)</f>
        <v>02846</v>
      </c>
      <c r="C4014" s="58" t="s">
        <v>9813</v>
      </c>
      <c r="D4014" s="58" t="s">
        <v>9812</v>
      </c>
      <c r="E4014" s="58" t="s">
        <v>438</v>
      </c>
    </row>
    <row r="4015" spans="1:5">
      <c r="A4015" s="58" t="s">
        <v>1914</v>
      </c>
      <c r="B4015" s="118">
        <v>2004666</v>
      </c>
      <c r="C4015" s="58" t="s">
        <v>9815</v>
      </c>
      <c r="D4015" s="58" t="s">
        <v>9814</v>
      </c>
      <c r="E4015" s="58" t="s">
        <v>476</v>
      </c>
    </row>
    <row r="4016" spans="1:5">
      <c r="A4016" s="58" t="s">
        <v>2073</v>
      </c>
      <c r="B4016" s="58" t="str">
        <f>RIGHT(C4016, 5)</f>
        <v>40405</v>
      </c>
      <c r="C4016" s="58" t="s">
        <v>9817</v>
      </c>
      <c r="D4016" s="58" t="s">
        <v>9816</v>
      </c>
      <c r="E4016" s="58" t="s">
        <v>472</v>
      </c>
    </row>
    <row r="4017" spans="1:5">
      <c r="A4017" s="58" t="s">
        <v>1914</v>
      </c>
      <c r="B4017" s="118">
        <v>2064846</v>
      </c>
      <c r="C4017" s="58" t="s">
        <v>9819</v>
      </c>
      <c r="D4017" s="58" t="s">
        <v>9818</v>
      </c>
      <c r="E4017" s="58" t="s">
        <v>436</v>
      </c>
    </row>
    <row r="4018" spans="1:5">
      <c r="A4018" s="58" t="s">
        <v>1914</v>
      </c>
      <c r="B4018" s="118">
        <v>2032208</v>
      </c>
      <c r="C4018" s="58" t="s">
        <v>9821</v>
      </c>
      <c r="D4018" s="58" t="s">
        <v>9820</v>
      </c>
      <c r="E4018" s="58" t="s">
        <v>360</v>
      </c>
    </row>
    <row r="4019" spans="1:5">
      <c r="A4019" s="58" t="s">
        <v>2073</v>
      </c>
      <c r="B4019" s="58" t="str">
        <f>RIGHT(C4019, 5)</f>
        <v>02847</v>
      </c>
      <c r="C4019" s="58" t="s">
        <v>9823</v>
      </c>
      <c r="D4019" s="58" t="s">
        <v>9822</v>
      </c>
      <c r="E4019" s="58" t="s">
        <v>470</v>
      </c>
    </row>
    <row r="4020" spans="1:5">
      <c r="A4020" s="58" t="s">
        <v>1914</v>
      </c>
      <c r="B4020" s="118">
        <v>2005813</v>
      </c>
      <c r="C4020" s="58" t="s">
        <v>9825</v>
      </c>
      <c r="D4020" s="58" t="s">
        <v>9824</v>
      </c>
      <c r="E4020" s="58" t="s">
        <v>370</v>
      </c>
    </row>
    <row r="4021" spans="1:5">
      <c r="A4021" s="58" t="s">
        <v>1914</v>
      </c>
      <c r="B4021" s="118">
        <v>2014415</v>
      </c>
      <c r="C4021" s="58" t="s">
        <v>9827</v>
      </c>
      <c r="D4021" s="58" t="s">
        <v>9826</v>
      </c>
      <c r="E4021" s="58" t="s">
        <v>374</v>
      </c>
    </row>
    <row r="4022" spans="1:5">
      <c r="A4022" s="58" t="s">
        <v>1914</v>
      </c>
      <c r="B4022" s="118">
        <v>2041646</v>
      </c>
      <c r="C4022" s="58" t="s">
        <v>9829</v>
      </c>
      <c r="D4022" s="58" t="s">
        <v>9828</v>
      </c>
      <c r="E4022" s="58" t="s">
        <v>436</v>
      </c>
    </row>
    <row r="4023" spans="1:5">
      <c r="A4023" s="58" t="s">
        <v>1914</v>
      </c>
      <c r="B4023" s="118">
        <v>2105579</v>
      </c>
      <c r="C4023" s="58" t="s">
        <v>9830</v>
      </c>
      <c r="D4023" s="58" t="s">
        <v>9828</v>
      </c>
      <c r="E4023" s="58" t="s">
        <v>504</v>
      </c>
    </row>
    <row r="4024" spans="1:5">
      <c r="A4024" s="58" t="s">
        <v>1914</v>
      </c>
      <c r="B4024" s="118">
        <v>2029146</v>
      </c>
      <c r="C4024" s="58" t="s">
        <v>9832</v>
      </c>
      <c r="D4024" s="58" t="s">
        <v>9831</v>
      </c>
      <c r="E4024" s="58" t="s">
        <v>436</v>
      </c>
    </row>
    <row r="4025" spans="1:5">
      <c r="A4025" s="58" t="s">
        <v>1914</v>
      </c>
      <c r="B4025" s="118">
        <v>2062346</v>
      </c>
      <c r="C4025" s="58" t="s">
        <v>9833</v>
      </c>
      <c r="D4025" s="58" t="s">
        <v>9831</v>
      </c>
      <c r="E4025" s="58" t="s">
        <v>436</v>
      </c>
    </row>
    <row r="4026" spans="1:5">
      <c r="A4026" s="58" t="s">
        <v>2073</v>
      </c>
      <c r="B4026" s="58" t="str">
        <f>RIGHT(C4026, 5)</f>
        <v>02850</v>
      </c>
      <c r="C4026" s="58" t="s">
        <v>9835</v>
      </c>
      <c r="D4026" s="58" t="s">
        <v>9834</v>
      </c>
      <c r="E4026" s="58" t="s">
        <v>462</v>
      </c>
    </row>
    <row r="4027" spans="1:5">
      <c r="A4027" s="58" t="s">
        <v>2073</v>
      </c>
      <c r="B4027" s="58" t="str">
        <f>RIGHT(C4027, 5)</f>
        <v>02851</v>
      </c>
      <c r="C4027" s="58" t="s">
        <v>9837</v>
      </c>
      <c r="D4027" s="58" t="s">
        <v>9836</v>
      </c>
      <c r="E4027" s="58" t="s">
        <v>462</v>
      </c>
    </row>
    <row r="4028" spans="1:5">
      <c r="A4028" s="58" t="s">
        <v>1914</v>
      </c>
      <c r="B4028" s="118">
        <v>2040959</v>
      </c>
      <c r="C4028" s="58" t="s">
        <v>9839</v>
      </c>
      <c r="D4028" s="58" t="s">
        <v>9838</v>
      </c>
      <c r="E4028" s="58" t="s">
        <v>462</v>
      </c>
    </row>
    <row r="4029" spans="1:5">
      <c r="A4029" s="58" t="s">
        <v>1914</v>
      </c>
      <c r="B4029" s="118">
        <v>2011538</v>
      </c>
      <c r="C4029" s="58" t="s">
        <v>9841</v>
      </c>
      <c r="D4029" s="58" t="s">
        <v>9840</v>
      </c>
      <c r="E4029" s="58" t="s">
        <v>420</v>
      </c>
    </row>
    <row r="4030" spans="1:5">
      <c r="A4030" s="58" t="s">
        <v>1914</v>
      </c>
      <c r="B4030" s="118">
        <v>2076438</v>
      </c>
      <c r="C4030" s="58" t="s">
        <v>9843</v>
      </c>
      <c r="D4030" s="58" t="s">
        <v>9842</v>
      </c>
      <c r="E4030" s="58" t="s">
        <v>420</v>
      </c>
    </row>
    <row r="4031" spans="1:5">
      <c r="A4031" s="58" t="s">
        <v>2073</v>
      </c>
      <c r="B4031" s="58" t="str">
        <f>RIGHT(C4031, 5)</f>
        <v>02855</v>
      </c>
      <c r="C4031" s="58" t="s">
        <v>9845</v>
      </c>
      <c r="D4031" s="58" t="s">
        <v>9844</v>
      </c>
      <c r="E4031" s="58" t="s">
        <v>496</v>
      </c>
    </row>
    <row r="4032" spans="1:5">
      <c r="A4032" s="58" t="s">
        <v>1914</v>
      </c>
      <c r="B4032" s="118">
        <v>2047380</v>
      </c>
      <c r="C4032" s="58" t="s">
        <v>9847</v>
      </c>
      <c r="D4032" s="58" t="s">
        <v>9846</v>
      </c>
      <c r="E4032" s="58" t="s">
        <v>506</v>
      </c>
    </row>
    <row r="4033" spans="1:5">
      <c r="A4033" s="58" t="s">
        <v>2073</v>
      </c>
      <c r="B4033" s="58" t="str">
        <f>RIGHT(C4033, 5)</f>
        <v>02845</v>
      </c>
      <c r="C4033" s="58" t="s">
        <v>9849</v>
      </c>
      <c r="D4033" s="58" t="s">
        <v>9848</v>
      </c>
      <c r="E4033" s="58" t="s">
        <v>426</v>
      </c>
    </row>
    <row r="4034" spans="1:5">
      <c r="A4034" s="58" t="s">
        <v>1914</v>
      </c>
      <c r="B4034" s="118">
        <v>2034347</v>
      </c>
      <c r="C4034" s="58" t="s">
        <v>9851</v>
      </c>
      <c r="D4034" s="58" t="s">
        <v>9850</v>
      </c>
      <c r="E4034" s="58" t="s">
        <v>438</v>
      </c>
    </row>
    <row r="4035" spans="1:5">
      <c r="A4035" s="58" t="s">
        <v>1914</v>
      </c>
      <c r="B4035" s="118">
        <v>2019364</v>
      </c>
      <c r="C4035" s="58" t="s">
        <v>9853</v>
      </c>
      <c r="D4035" s="58" t="s">
        <v>9852</v>
      </c>
      <c r="E4035" s="58" t="s">
        <v>472</v>
      </c>
    </row>
    <row r="4036" spans="1:5">
      <c r="A4036" s="58" t="s">
        <v>1914</v>
      </c>
      <c r="B4036" s="118">
        <v>2025850</v>
      </c>
      <c r="C4036" s="58" t="s">
        <v>9855</v>
      </c>
      <c r="D4036" s="58" t="s">
        <v>9854</v>
      </c>
      <c r="E4036" s="58" t="s">
        <v>444</v>
      </c>
    </row>
    <row r="4037" spans="1:5">
      <c r="A4037" s="58" t="s">
        <v>1914</v>
      </c>
      <c r="B4037" s="118">
        <v>2015210</v>
      </c>
      <c r="C4037" s="58" t="s">
        <v>9857</v>
      </c>
      <c r="D4037" s="58" t="s">
        <v>9856</v>
      </c>
      <c r="E4037" s="58" t="s">
        <v>364</v>
      </c>
    </row>
    <row r="4038" spans="1:5">
      <c r="A4038" s="58" t="s">
        <v>1914</v>
      </c>
      <c r="B4038" s="118">
        <v>2018451</v>
      </c>
      <c r="C4038" s="58" t="s">
        <v>9859</v>
      </c>
      <c r="D4038" s="58" t="s">
        <v>9858</v>
      </c>
      <c r="E4038" s="58" t="s">
        <v>446</v>
      </c>
    </row>
    <row r="4039" spans="1:5">
      <c r="A4039" s="58" t="s">
        <v>1914</v>
      </c>
      <c r="B4039" s="118">
        <v>2021932</v>
      </c>
      <c r="C4039" s="58" t="s">
        <v>9861</v>
      </c>
      <c r="D4039" s="58" t="s">
        <v>9860</v>
      </c>
      <c r="E4039" s="58" t="s">
        <v>408</v>
      </c>
    </row>
    <row r="4040" spans="1:5">
      <c r="A4040" s="58" t="s">
        <v>2073</v>
      </c>
      <c r="B4040" s="58" t="str">
        <f>RIGHT(C4040, 5)</f>
        <v>40056</v>
      </c>
      <c r="C4040" s="58" t="s">
        <v>9863</v>
      </c>
      <c r="D4040" s="58" t="s">
        <v>9862</v>
      </c>
      <c r="E4040" s="58" t="s">
        <v>366</v>
      </c>
    </row>
    <row r="4041" spans="1:5">
      <c r="A4041" s="58" t="s">
        <v>1914</v>
      </c>
      <c r="B4041" s="118">
        <v>2016070</v>
      </c>
      <c r="C4041" s="58" t="s">
        <v>9865</v>
      </c>
      <c r="D4041" s="58" t="s">
        <v>9864</v>
      </c>
      <c r="E4041" s="58" t="s">
        <v>484</v>
      </c>
    </row>
    <row r="4042" spans="1:5">
      <c r="A4042" s="58" t="s">
        <v>2073</v>
      </c>
      <c r="B4042" s="58" t="str">
        <f t="shared" ref="B4042:B4047" si="2">RIGHT(C4042, 5)</f>
        <v>02870</v>
      </c>
      <c r="C4042" s="58" t="s">
        <v>9867</v>
      </c>
      <c r="D4042" s="58" t="s">
        <v>9866</v>
      </c>
      <c r="E4042" s="58" t="s">
        <v>510</v>
      </c>
    </row>
    <row r="4043" spans="1:5">
      <c r="A4043" s="58" t="s">
        <v>2073</v>
      </c>
      <c r="B4043" s="58" t="str">
        <f t="shared" si="2"/>
        <v>02890</v>
      </c>
      <c r="C4043" s="58" t="s">
        <v>9869</v>
      </c>
      <c r="D4043" s="58" t="s">
        <v>9868</v>
      </c>
      <c r="E4043" s="58" t="s">
        <v>510</v>
      </c>
    </row>
    <row r="4044" spans="1:5">
      <c r="A4044" s="58" t="s">
        <v>2073</v>
      </c>
      <c r="B4044" s="58" t="str">
        <f t="shared" si="2"/>
        <v>02900</v>
      </c>
      <c r="C4044" s="58" t="s">
        <v>9871</v>
      </c>
      <c r="D4044" s="58" t="s">
        <v>9870</v>
      </c>
      <c r="E4044" s="58" t="s">
        <v>510</v>
      </c>
    </row>
    <row r="4045" spans="1:5">
      <c r="A4045" s="58" t="s">
        <v>2073</v>
      </c>
      <c r="B4045" s="58" t="str">
        <f t="shared" si="2"/>
        <v>02910</v>
      </c>
      <c r="C4045" s="58" t="s">
        <v>9873</v>
      </c>
      <c r="D4045" s="58" t="s">
        <v>9872</v>
      </c>
      <c r="E4045" s="58" t="s">
        <v>510</v>
      </c>
    </row>
    <row r="4046" spans="1:5">
      <c r="A4046" s="58" t="s">
        <v>2073</v>
      </c>
      <c r="B4046" s="58" t="str">
        <f t="shared" si="2"/>
        <v>02920</v>
      </c>
      <c r="C4046" s="58" t="s">
        <v>9875</v>
      </c>
      <c r="D4046" s="58" t="s">
        <v>9874</v>
      </c>
      <c r="E4046" s="58" t="s">
        <v>510</v>
      </c>
    </row>
    <row r="4047" spans="1:5">
      <c r="A4047" s="58" t="s">
        <v>2073</v>
      </c>
      <c r="B4047" s="58" t="str">
        <f t="shared" si="2"/>
        <v>02880</v>
      </c>
      <c r="C4047" s="58" t="s">
        <v>9877</v>
      </c>
      <c r="D4047" s="58" t="s">
        <v>9876</v>
      </c>
      <c r="E4047" s="58" t="s">
        <v>510</v>
      </c>
    </row>
    <row r="4048" spans="1:5">
      <c r="A4048" s="58" t="s">
        <v>1914</v>
      </c>
      <c r="B4048" s="118">
        <v>2006719</v>
      </c>
      <c r="C4048" s="58" t="s">
        <v>9879</v>
      </c>
      <c r="D4048" s="58" t="s">
        <v>9878</v>
      </c>
      <c r="E4048" s="58" t="s">
        <v>382</v>
      </c>
    </row>
    <row r="4049" spans="1:5">
      <c r="A4049" s="58" t="s">
        <v>1914</v>
      </c>
      <c r="B4049" s="118">
        <v>2238863</v>
      </c>
      <c r="C4049" s="58" t="s">
        <v>9881</v>
      </c>
      <c r="D4049" s="58" t="s">
        <v>9880</v>
      </c>
      <c r="E4049" s="58" t="s">
        <v>470</v>
      </c>
    </row>
    <row r="4050" spans="1:5">
      <c r="A4050" s="58" t="s">
        <v>2073</v>
      </c>
      <c r="B4050" s="58" t="str">
        <f>RIGHT(C4050, 5)</f>
        <v>40384</v>
      </c>
      <c r="C4050" s="58" t="s">
        <v>9883</v>
      </c>
      <c r="D4050" s="58" t="s">
        <v>9882</v>
      </c>
      <c r="E4050" s="58" t="s">
        <v>470</v>
      </c>
    </row>
    <row r="4051" spans="1:5">
      <c r="A4051" s="58" t="s">
        <v>1914</v>
      </c>
      <c r="B4051" s="118">
        <v>2243263</v>
      </c>
      <c r="C4051" s="58" t="s">
        <v>9885</v>
      </c>
      <c r="D4051" s="58" t="s">
        <v>9884</v>
      </c>
      <c r="E4051" s="58" t="s">
        <v>470</v>
      </c>
    </row>
    <row r="4052" spans="1:5">
      <c r="A4052" s="58" t="s">
        <v>1914</v>
      </c>
      <c r="B4052" s="118">
        <v>2151963</v>
      </c>
      <c r="C4052" s="58" t="s">
        <v>9887</v>
      </c>
      <c r="D4052" s="58" t="s">
        <v>9886</v>
      </c>
      <c r="E4052" s="58" t="s">
        <v>470</v>
      </c>
    </row>
    <row r="4053" spans="1:5">
      <c r="A4053" s="58" t="s">
        <v>1914</v>
      </c>
      <c r="B4053" s="118">
        <v>2197363</v>
      </c>
      <c r="C4053" s="58" t="s">
        <v>9889</v>
      </c>
      <c r="D4053" s="58" t="s">
        <v>9888</v>
      </c>
      <c r="E4053" s="58" t="s">
        <v>470</v>
      </c>
    </row>
    <row r="4054" spans="1:5">
      <c r="A4054" s="58" t="s">
        <v>1914</v>
      </c>
      <c r="B4054" s="118">
        <v>2197463</v>
      </c>
      <c r="C4054" s="58" t="s">
        <v>9891</v>
      </c>
      <c r="D4054" s="58" t="s">
        <v>9890</v>
      </c>
      <c r="E4054" s="58" t="s">
        <v>470</v>
      </c>
    </row>
    <row r="4055" spans="1:5">
      <c r="A4055" s="58" t="s">
        <v>1914</v>
      </c>
      <c r="B4055" s="118">
        <v>2197563</v>
      </c>
      <c r="C4055" s="58" t="s">
        <v>9893</v>
      </c>
      <c r="D4055" s="58" t="s">
        <v>9892</v>
      </c>
      <c r="E4055" s="58" t="s">
        <v>470</v>
      </c>
    </row>
    <row r="4056" spans="1:5">
      <c r="A4056" s="58" t="s">
        <v>1914</v>
      </c>
      <c r="B4056" s="118">
        <v>2139163</v>
      </c>
      <c r="C4056" s="58" t="s">
        <v>9895</v>
      </c>
      <c r="D4056" s="58" t="s">
        <v>9894</v>
      </c>
      <c r="E4056" s="58" t="s">
        <v>470</v>
      </c>
    </row>
    <row r="4057" spans="1:5">
      <c r="A4057" s="58" t="s">
        <v>1914</v>
      </c>
      <c r="B4057" s="118">
        <v>2014952</v>
      </c>
      <c r="C4057" s="58" t="s">
        <v>9897</v>
      </c>
      <c r="D4057" s="58" t="s">
        <v>9896</v>
      </c>
      <c r="E4057" s="58" t="s">
        <v>448</v>
      </c>
    </row>
    <row r="4058" spans="1:5">
      <c r="A4058" s="58" t="s">
        <v>1914</v>
      </c>
      <c r="B4058" s="118">
        <v>2023245</v>
      </c>
      <c r="C4058" s="58" t="s">
        <v>9899</v>
      </c>
      <c r="D4058" s="58" t="s">
        <v>9898</v>
      </c>
      <c r="E4058" s="58" t="s">
        <v>434</v>
      </c>
    </row>
    <row r="4059" spans="1:5">
      <c r="A4059" s="58" t="s">
        <v>1914</v>
      </c>
      <c r="B4059" s="118">
        <v>2037072</v>
      </c>
      <c r="C4059" s="58" t="s">
        <v>9901</v>
      </c>
      <c r="D4059" s="58" t="s">
        <v>9900</v>
      </c>
      <c r="E4059" s="58" t="s">
        <v>488</v>
      </c>
    </row>
    <row r="4060" spans="1:5">
      <c r="A4060" s="58" t="s">
        <v>1914</v>
      </c>
      <c r="B4060" s="118">
        <v>2064547</v>
      </c>
      <c r="C4060" s="58" t="s">
        <v>9903</v>
      </c>
      <c r="D4060" s="58" t="s">
        <v>9902</v>
      </c>
      <c r="E4060" s="58" t="s">
        <v>438</v>
      </c>
    </row>
    <row r="4061" spans="1:5">
      <c r="A4061" s="58" t="s">
        <v>1914</v>
      </c>
      <c r="B4061" s="118">
        <v>2035803</v>
      </c>
      <c r="C4061" s="58" t="s">
        <v>9905</v>
      </c>
      <c r="D4061" s="58" t="s">
        <v>9904</v>
      </c>
      <c r="E4061" s="58" t="s">
        <v>350</v>
      </c>
    </row>
    <row r="4062" spans="1:5">
      <c r="A4062" s="58" t="s">
        <v>1914</v>
      </c>
      <c r="B4062" s="118">
        <v>2002663</v>
      </c>
      <c r="C4062" s="58" t="s">
        <v>9907</v>
      </c>
      <c r="D4062" s="58" t="s">
        <v>9906</v>
      </c>
      <c r="E4062" s="58" t="s">
        <v>470</v>
      </c>
    </row>
    <row r="4063" spans="1:5">
      <c r="A4063" s="58" t="s">
        <v>2073</v>
      </c>
      <c r="B4063" s="58" t="str">
        <f>RIGHT(C4063, 5)</f>
        <v>40046</v>
      </c>
      <c r="C4063" s="58" t="s">
        <v>9909</v>
      </c>
      <c r="D4063" s="58" t="s">
        <v>9908</v>
      </c>
      <c r="E4063" s="58" t="s">
        <v>360</v>
      </c>
    </row>
    <row r="4064" spans="1:5">
      <c r="A4064" s="58" t="s">
        <v>1914</v>
      </c>
      <c r="B4064" s="118">
        <v>2004853</v>
      </c>
      <c r="C4064" s="58" t="s">
        <v>9911</v>
      </c>
      <c r="D4064" s="58" t="s">
        <v>9910</v>
      </c>
      <c r="E4064" s="58" t="s">
        <v>450</v>
      </c>
    </row>
    <row r="4065" spans="1:5">
      <c r="A4065" s="58" t="s">
        <v>1914</v>
      </c>
      <c r="B4065" s="118">
        <v>2032339</v>
      </c>
      <c r="C4065" s="58" t="s">
        <v>9913</v>
      </c>
      <c r="D4065" s="58" t="s">
        <v>9912</v>
      </c>
      <c r="E4065" s="58" t="s">
        <v>422</v>
      </c>
    </row>
    <row r="4066" spans="1:5">
      <c r="A4066" s="58" t="s">
        <v>1914</v>
      </c>
      <c r="B4066" s="118">
        <v>2000339</v>
      </c>
      <c r="C4066" s="58" t="s">
        <v>9915</v>
      </c>
      <c r="D4066" s="58" t="s">
        <v>9914</v>
      </c>
      <c r="E4066" s="58" t="s">
        <v>422</v>
      </c>
    </row>
    <row r="4067" spans="1:5">
      <c r="A4067" s="58" t="s">
        <v>1914</v>
      </c>
      <c r="B4067" s="118">
        <v>2047939</v>
      </c>
      <c r="C4067" s="58" t="s">
        <v>9917</v>
      </c>
      <c r="D4067" s="58" t="s">
        <v>9916</v>
      </c>
      <c r="E4067" s="58" t="s">
        <v>422</v>
      </c>
    </row>
    <row r="4068" spans="1:5">
      <c r="A4068" s="58" t="s">
        <v>1914</v>
      </c>
      <c r="B4068" s="118">
        <v>2034739</v>
      </c>
      <c r="C4068" s="58" t="s">
        <v>9919</v>
      </c>
      <c r="D4068" s="58" t="s">
        <v>9918</v>
      </c>
      <c r="E4068" s="58" t="s">
        <v>422</v>
      </c>
    </row>
    <row r="4069" spans="1:5">
      <c r="A4069" s="58" t="s">
        <v>1914</v>
      </c>
      <c r="B4069" s="118">
        <v>2053139</v>
      </c>
      <c r="C4069" s="58" t="s">
        <v>9921</v>
      </c>
      <c r="D4069" s="58" t="s">
        <v>9920</v>
      </c>
      <c r="E4069" s="58" t="s">
        <v>422</v>
      </c>
    </row>
    <row r="4070" spans="1:5">
      <c r="A4070" s="58" t="s">
        <v>1914</v>
      </c>
      <c r="B4070" s="118">
        <v>2010539</v>
      </c>
      <c r="C4070" s="58" t="s">
        <v>9923</v>
      </c>
      <c r="D4070" s="58" t="s">
        <v>9922</v>
      </c>
      <c r="E4070" s="58" t="s">
        <v>422</v>
      </c>
    </row>
    <row r="4071" spans="1:5">
      <c r="A4071" s="58" t="s">
        <v>1914</v>
      </c>
      <c r="B4071" s="118">
        <v>2018708</v>
      </c>
      <c r="C4071" s="58" t="s">
        <v>9925</v>
      </c>
      <c r="D4071" s="58" t="s">
        <v>9924</v>
      </c>
      <c r="E4071" s="58" t="s">
        <v>360</v>
      </c>
    </row>
    <row r="4072" spans="1:5">
      <c r="A4072" s="58" t="s">
        <v>1914</v>
      </c>
      <c r="B4072" s="118">
        <v>2015439</v>
      </c>
      <c r="C4072" s="58" t="s">
        <v>9927</v>
      </c>
      <c r="D4072" s="58" t="s">
        <v>9926</v>
      </c>
      <c r="E4072" s="58" t="s">
        <v>422</v>
      </c>
    </row>
    <row r="4073" spans="1:5">
      <c r="A4073" s="58" t="s">
        <v>1914</v>
      </c>
      <c r="B4073" s="118">
        <v>2050639</v>
      </c>
      <c r="C4073" s="58" t="s">
        <v>9929</v>
      </c>
      <c r="D4073" s="58" t="s">
        <v>9928</v>
      </c>
      <c r="E4073" s="58" t="s">
        <v>422</v>
      </c>
    </row>
    <row r="4074" spans="1:5">
      <c r="A4074" s="58" t="s">
        <v>1914</v>
      </c>
      <c r="B4074" s="118">
        <v>2050239</v>
      </c>
      <c r="C4074" s="58" t="s">
        <v>9931</v>
      </c>
      <c r="D4074" s="58" t="s">
        <v>9930</v>
      </c>
      <c r="E4074" s="58" t="s">
        <v>422</v>
      </c>
    </row>
    <row r="4075" spans="1:5">
      <c r="A4075" s="58" t="s">
        <v>1914</v>
      </c>
      <c r="B4075" s="118">
        <v>2047239</v>
      </c>
      <c r="C4075" s="58" t="s">
        <v>9933</v>
      </c>
      <c r="D4075" s="58" t="s">
        <v>9932</v>
      </c>
      <c r="E4075" s="58" t="s">
        <v>422</v>
      </c>
    </row>
    <row r="4076" spans="1:5">
      <c r="A4076" s="58" t="s">
        <v>1914</v>
      </c>
      <c r="B4076" s="118">
        <v>2048639</v>
      </c>
      <c r="C4076" s="58" t="s">
        <v>9935</v>
      </c>
      <c r="D4076" s="58" t="s">
        <v>9934</v>
      </c>
      <c r="E4076" s="58" t="s">
        <v>422</v>
      </c>
    </row>
    <row r="4077" spans="1:5">
      <c r="A4077" s="58" t="s">
        <v>1914</v>
      </c>
      <c r="B4077" s="118">
        <v>2042539</v>
      </c>
      <c r="C4077" s="58" t="s">
        <v>9937</v>
      </c>
      <c r="D4077" s="58" t="s">
        <v>9936</v>
      </c>
      <c r="E4077" s="58" t="s">
        <v>422</v>
      </c>
    </row>
    <row r="4078" spans="1:5">
      <c r="A4078" s="58" t="s">
        <v>1914</v>
      </c>
      <c r="B4078" s="118">
        <v>2043939</v>
      </c>
      <c r="C4078" s="58" t="s">
        <v>9939</v>
      </c>
      <c r="D4078" s="58" t="s">
        <v>9938</v>
      </c>
      <c r="E4078" s="58" t="s">
        <v>422</v>
      </c>
    </row>
    <row r="4079" spans="1:5">
      <c r="A4079" s="58" t="s">
        <v>1914</v>
      </c>
      <c r="B4079" s="118">
        <v>2013339</v>
      </c>
      <c r="C4079" s="58" t="s">
        <v>9941</v>
      </c>
      <c r="D4079" s="58" t="s">
        <v>9940</v>
      </c>
      <c r="E4079" s="58" t="s">
        <v>422</v>
      </c>
    </row>
    <row r="4080" spans="1:5">
      <c r="A4080" s="58" t="s">
        <v>1914</v>
      </c>
      <c r="B4080" s="118">
        <v>2043139</v>
      </c>
      <c r="C4080" s="58" t="s">
        <v>9943</v>
      </c>
      <c r="D4080" s="58" t="s">
        <v>9942</v>
      </c>
      <c r="E4080" s="58" t="s">
        <v>422</v>
      </c>
    </row>
    <row r="4081" spans="1:5">
      <c r="A4081" s="58" t="s">
        <v>1914</v>
      </c>
      <c r="B4081" s="118">
        <v>2040039</v>
      </c>
      <c r="C4081" s="58" t="s">
        <v>9945</v>
      </c>
      <c r="D4081" s="58" t="s">
        <v>9944</v>
      </c>
      <c r="E4081" s="58" t="s">
        <v>422</v>
      </c>
    </row>
    <row r="4082" spans="1:5">
      <c r="A4082" s="58" t="s">
        <v>1914</v>
      </c>
      <c r="B4082" s="118">
        <v>2050839</v>
      </c>
      <c r="C4082" s="58" t="s">
        <v>9947</v>
      </c>
      <c r="D4082" s="58" t="s">
        <v>9946</v>
      </c>
      <c r="E4082" s="58" t="s">
        <v>422</v>
      </c>
    </row>
    <row r="4083" spans="1:5">
      <c r="A4083" s="58" t="s">
        <v>1914</v>
      </c>
      <c r="B4083" s="118">
        <v>2047639</v>
      </c>
      <c r="C4083" s="58" t="s">
        <v>9949</v>
      </c>
      <c r="D4083" s="58" t="s">
        <v>9948</v>
      </c>
      <c r="E4083" s="58" t="s">
        <v>422</v>
      </c>
    </row>
    <row r="4084" spans="1:5">
      <c r="A4084" s="58" t="s">
        <v>1914</v>
      </c>
      <c r="B4084" s="118">
        <v>2029039</v>
      </c>
      <c r="C4084" s="58" t="s">
        <v>9951</v>
      </c>
      <c r="D4084" s="58" t="s">
        <v>9950</v>
      </c>
      <c r="E4084" s="58" t="s">
        <v>422</v>
      </c>
    </row>
    <row r="4085" spans="1:5">
      <c r="A4085" s="58" t="s">
        <v>1914</v>
      </c>
      <c r="B4085" s="118">
        <v>2040639</v>
      </c>
      <c r="C4085" s="58" t="s">
        <v>9953</v>
      </c>
      <c r="D4085" s="58" t="s">
        <v>9952</v>
      </c>
      <c r="E4085" s="58" t="s">
        <v>422</v>
      </c>
    </row>
    <row r="4086" spans="1:5">
      <c r="A4086" s="58" t="s">
        <v>1914</v>
      </c>
      <c r="B4086" s="118">
        <v>2040339</v>
      </c>
      <c r="C4086" s="58" t="s">
        <v>9955</v>
      </c>
      <c r="D4086" s="58" t="s">
        <v>9954</v>
      </c>
      <c r="E4086" s="58" t="s">
        <v>422</v>
      </c>
    </row>
    <row r="4087" spans="1:5">
      <c r="A4087" s="58" t="s">
        <v>1914</v>
      </c>
      <c r="B4087" s="118">
        <v>2030839</v>
      </c>
      <c r="C4087" s="58" t="s">
        <v>9957</v>
      </c>
      <c r="D4087" s="58" t="s">
        <v>9956</v>
      </c>
      <c r="E4087" s="58" t="s">
        <v>422</v>
      </c>
    </row>
    <row r="4088" spans="1:5">
      <c r="A4088" s="58" t="s">
        <v>1914</v>
      </c>
      <c r="B4088" s="118">
        <v>2040539</v>
      </c>
      <c r="C4088" s="58" t="s">
        <v>9959</v>
      </c>
      <c r="D4088" s="58" t="s">
        <v>9958</v>
      </c>
      <c r="E4088" s="58" t="s">
        <v>422</v>
      </c>
    </row>
    <row r="4089" spans="1:5">
      <c r="A4089" s="58" t="s">
        <v>1914</v>
      </c>
      <c r="B4089" s="118">
        <v>2053339</v>
      </c>
      <c r="C4089" s="58" t="s">
        <v>9960</v>
      </c>
      <c r="D4089" s="58" t="s">
        <v>9958</v>
      </c>
      <c r="E4089" s="58" t="s">
        <v>422</v>
      </c>
    </row>
    <row r="4090" spans="1:5">
      <c r="A4090" s="58" t="s">
        <v>1914</v>
      </c>
      <c r="B4090" s="118">
        <v>2053439</v>
      </c>
      <c r="C4090" s="58" t="s">
        <v>9961</v>
      </c>
      <c r="D4090" s="58" t="s">
        <v>9958</v>
      </c>
      <c r="E4090" s="58" t="s">
        <v>422</v>
      </c>
    </row>
    <row r="4091" spans="1:5">
      <c r="A4091" s="58" t="s">
        <v>1914</v>
      </c>
      <c r="B4091" s="118">
        <v>2051439</v>
      </c>
      <c r="C4091" s="58" t="s">
        <v>9963</v>
      </c>
      <c r="D4091" s="58" t="s">
        <v>9962</v>
      </c>
      <c r="E4091" s="58" t="s">
        <v>422</v>
      </c>
    </row>
    <row r="4092" spans="1:5">
      <c r="A4092" s="58" t="s">
        <v>1914</v>
      </c>
      <c r="B4092" s="118">
        <v>2050939</v>
      </c>
      <c r="C4092" s="58" t="s">
        <v>9965</v>
      </c>
      <c r="D4092" s="58" t="s">
        <v>9964</v>
      </c>
      <c r="E4092" s="58" t="s">
        <v>422</v>
      </c>
    </row>
    <row r="4093" spans="1:5">
      <c r="A4093" s="58" t="s">
        <v>1914</v>
      </c>
      <c r="B4093" s="118">
        <v>2017839</v>
      </c>
      <c r="C4093" s="58" t="s">
        <v>9967</v>
      </c>
      <c r="D4093" s="58" t="s">
        <v>9966</v>
      </c>
      <c r="E4093" s="58" t="s">
        <v>422</v>
      </c>
    </row>
    <row r="4094" spans="1:5">
      <c r="A4094" s="58" t="s">
        <v>1914</v>
      </c>
      <c r="B4094" s="118">
        <v>2039139</v>
      </c>
      <c r="C4094" s="58" t="s">
        <v>9969</v>
      </c>
      <c r="D4094" s="58" t="s">
        <v>9968</v>
      </c>
      <c r="E4094" s="58" t="s">
        <v>422</v>
      </c>
    </row>
    <row r="4095" spans="1:5">
      <c r="A4095" s="58" t="s">
        <v>1914</v>
      </c>
      <c r="B4095" s="118">
        <v>2000227</v>
      </c>
      <c r="C4095" s="58" t="s">
        <v>9971</v>
      </c>
      <c r="D4095" s="58" t="s">
        <v>9970</v>
      </c>
      <c r="E4095" s="58" t="s">
        <v>398</v>
      </c>
    </row>
    <row r="4096" spans="1:5">
      <c r="A4096" s="58" t="s">
        <v>1914</v>
      </c>
      <c r="B4096" s="118">
        <v>2035608</v>
      </c>
      <c r="C4096" s="58" t="s">
        <v>9973</v>
      </c>
      <c r="D4096" s="58" t="s">
        <v>9972</v>
      </c>
      <c r="E4096" s="58" t="s">
        <v>360</v>
      </c>
    </row>
    <row r="4097" spans="1:5">
      <c r="A4097" s="58" t="s">
        <v>1914</v>
      </c>
      <c r="B4097" s="118">
        <v>2026608</v>
      </c>
      <c r="C4097" s="58" t="s">
        <v>9975</v>
      </c>
      <c r="D4097" s="58" t="s">
        <v>9974</v>
      </c>
      <c r="E4097" s="58" t="s">
        <v>360</v>
      </c>
    </row>
    <row r="4098" spans="1:5">
      <c r="A4098" s="58" t="s">
        <v>2073</v>
      </c>
      <c r="B4098" s="58" t="str">
        <f>RIGHT(C4098, 5)</f>
        <v>40044</v>
      </c>
      <c r="C4098" s="58" t="s">
        <v>9977</v>
      </c>
      <c r="D4098" s="58" t="s">
        <v>9976</v>
      </c>
      <c r="E4098" s="58" t="s">
        <v>360</v>
      </c>
    </row>
    <row r="4099" spans="1:5">
      <c r="A4099" s="58" t="s">
        <v>1914</v>
      </c>
      <c r="B4099" s="118">
        <v>2001108</v>
      </c>
      <c r="C4099" s="58" t="s">
        <v>9979</v>
      </c>
      <c r="D4099" s="58" t="s">
        <v>9978</v>
      </c>
      <c r="E4099" s="58" t="s">
        <v>360</v>
      </c>
    </row>
    <row r="4100" spans="1:5">
      <c r="A4100" s="58" t="s">
        <v>1914</v>
      </c>
      <c r="B4100" s="118">
        <v>2022203</v>
      </c>
      <c r="C4100" s="58" t="s">
        <v>9981</v>
      </c>
      <c r="D4100" s="58" t="s">
        <v>9980</v>
      </c>
      <c r="E4100" s="58" t="s">
        <v>350</v>
      </c>
    </row>
    <row r="4101" spans="1:5">
      <c r="A4101" s="58" t="s">
        <v>2073</v>
      </c>
      <c r="B4101" s="58" t="str">
        <f>RIGHT(C4101, 5)</f>
        <v>02926</v>
      </c>
      <c r="C4101" s="58" t="s">
        <v>9983</v>
      </c>
      <c r="D4101" s="58" t="s">
        <v>9982</v>
      </c>
      <c r="E4101" s="58" t="s">
        <v>350</v>
      </c>
    </row>
    <row r="4102" spans="1:5">
      <c r="A4102" s="58" t="s">
        <v>1914</v>
      </c>
      <c r="B4102" s="118">
        <v>2017408</v>
      </c>
      <c r="C4102" s="58" t="s">
        <v>9985</v>
      </c>
      <c r="D4102" s="58" t="s">
        <v>9984</v>
      </c>
      <c r="E4102" s="58" t="s">
        <v>360</v>
      </c>
    </row>
    <row r="4103" spans="1:5">
      <c r="A4103" s="58" t="s">
        <v>2073</v>
      </c>
      <c r="B4103" s="58" t="str">
        <f>RIGHT(C4103, 5)</f>
        <v>40029</v>
      </c>
      <c r="C4103" s="58" t="s">
        <v>9987</v>
      </c>
      <c r="D4103" s="58" t="s">
        <v>9986</v>
      </c>
      <c r="E4103" s="58" t="s">
        <v>350</v>
      </c>
    </row>
    <row r="4104" spans="1:5">
      <c r="A4104" s="58" t="s">
        <v>1914</v>
      </c>
      <c r="B4104" s="118">
        <v>2006208</v>
      </c>
      <c r="C4104" s="58" t="s">
        <v>9989</v>
      </c>
      <c r="D4104" s="58" t="s">
        <v>9988</v>
      </c>
      <c r="E4104" s="58" t="s">
        <v>360</v>
      </c>
    </row>
    <row r="4105" spans="1:5">
      <c r="A4105" s="58" t="s">
        <v>2073</v>
      </c>
      <c r="B4105" s="58" t="str">
        <f>RIGHT(C4105, 5)</f>
        <v>40011</v>
      </c>
      <c r="C4105" s="58" t="s">
        <v>9991</v>
      </c>
      <c r="D4105" s="58" t="s">
        <v>9990</v>
      </c>
      <c r="E4105" s="58" t="s">
        <v>350</v>
      </c>
    </row>
    <row r="4106" spans="1:5">
      <c r="A4106" s="58" t="s">
        <v>1914</v>
      </c>
      <c r="B4106" s="118">
        <v>2025019</v>
      </c>
      <c r="C4106" s="58" t="s">
        <v>9993</v>
      </c>
      <c r="D4106" s="58" t="s">
        <v>9992</v>
      </c>
      <c r="E4106" s="58" t="s">
        <v>382</v>
      </c>
    </row>
    <row r="4107" spans="1:5">
      <c r="A4107" s="58" t="s">
        <v>2073</v>
      </c>
      <c r="B4107" s="58" t="str">
        <f>RIGHT(C4107, 5)</f>
        <v>40138</v>
      </c>
      <c r="C4107" s="58" t="s">
        <v>9995</v>
      </c>
      <c r="D4107" s="58" t="s">
        <v>9994</v>
      </c>
      <c r="E4107" s="58" t="s">
        <v>394</v>
      </c>
    </row>
    <row r="4108" spans="1:5">
      <c r="A4108" s="58" t="s">
        <v>1914</v>
      </c>
      <c r="B4108" s="118">
        <v>2007767</v>
      </c>
      <c r="C4108" s="58" t="s">
        <v>9997</v>
      </c>
      <c r="D4108" s="58" t="s">
        <v>9996</v>
      </c>
      <c r="E4108" s="58" t="s">
        <v>478</v>
      </c>
    </row>
    <row r="4109" spans="1:5">
      <c r="A4109" s="58" t="s">
        <v>1914</v>
      </c>
      <c r="B4109" s="118">
        <v>2027717</v>
      </c>
      <c r="C4109" s="58" t="s">
        <v>9999</v>
      </c>
      <c r="D4109" s="58" t="s">
        <v>9998</v>
      </c>
      <c r="E4109" s="58" t="s">
        <v>378</v>
      </c>
    </row>
    <row r="4110" spans="1:5">
      <c r="A4110" s="58" t="s">
        <v>1914</v>
      </c>
      <c r="B4110" s="118">
        <v>2012569</v>
      </c>
      <c r="C4110" s="58" t="s">
        <v>10001</v>
      </c>
      <c r="D4110" s="58" t="s">
        <v>10000</v>
      </c>
      <c r="E4110" s="58" t="s">
        <v>482</v>
      </c>
    </row>
    <row r="4111" spans="1:5">
      <c r="A4111" s="58" t="s">
        <v>1914</v>
      </c>
      <c r="B4111" s="118">
        <v>2012660</v>
      </c>
      <c r="C4111" s="58" t="s">
        <v>10003</v>
      </c>
      <c r="D4111" s="58" t="s">
        <v>10002</v>
      </c>
      <c r="E4111" s="58" t="s">
        <v>464</v>
      </c>
    </row>
    <row r="4112" spans="1:5">
      <c r="A4112" s="58" t="s">
        <v>1914</v>
      </c>
      <c r="B4112" s="118">
        <v>2014365</v>
      </c>
      <c r="C4112" s="58" t="s">
        <v>10005</v>
      </c>
      <c r="D4112" s="58" t="s">
        <v>10004</v>
      </c>
      <c r="E4112" s="58" t="s">
        <v>474</v>
      </c>
    </row>
    <row r="4113" spans="1:5">
      <c r="A4113" s="58" t="s">
        <v>1914</v>
      </c>
      <c r="B4113" s="118">
        <v>2039372</v>
      </c>
      <c r="C4113" s="58" t="s">
        <v>10007</v>
      </c>
      <c r="D4113" s="58" t="s">
        <v>10006</v>
      </c>
      <c r="E4113" s="58" t="s">
        <v>488</v>
      </c>
    </row>
    <row r="4114" spans="1:5">
      <c r="A4114" s="58" t="s">
        <v>1914</v>
      </c>
      <c r="B4114" s="118">
        <v>2041672</v>
      </c>
      <c r="C4114" s="58" t="s">
        <v>10009</v>
      </c>
      <c r="D4114" s="58" t="s">
        <v>10008</v>
      </c>
      <c r="E4114" s="58" t="s">
        <v>488</v>
      </c>
    </row>
    <row r="4115" spans="1:5">
      <c r="A4115" s="58" t="s">
        <v>1914</v>
      </c>
      <c r="B4115" s="118">
        <v>2045472</v>
      </c>
      <c r="C4115" s="58" t="s">
        <v>10011</v>
      </c>
      <c r="D4115" s="58" t="s">
        <v>10010</v>
      </c>
      <c r="E4115" s="58" t="s">
        <v>488</v>
      </c>
    </row>
    <row r="4116" spans="1:5">
      <c r="A4116" s="58" t="s">
        <v>1914</v>
      </c>
      <c r="B4116" s="118">
        <v>2025572</v>
      </c>
      <c r="C4116" s="58" t="s">
        <v>10013</v>
      </c>
      <c r="D4116" s="58" t="s">
        <v>10012</v>
      </c>
      <c r="E4116" s="58" t="s">
        <v>488</v>
      </c>
    </row>
    <row r="4117" spans="1:5">
      <c r="A4117" s="58" t="s">
        <v>1914</v>
      </c>
      <c r="B4117" s="118">
        <v>2005472</v>
      </c>
      <c r="C4117" s="58" t="s">
        <v>10015</v>
      </c>
      <c r="D4117" s="58" t="s">
        <v>10014</v>
      </c>
      <c r="E4117" s="58" t="s">
        <v>488</v>
      </c>
    </row>
    <row r="4118" spans="1:5">
      <c r="A4118" s="58" t="s">
        <v>1914</v>
      </c>
      <c r="B4118" s="118">
        <v>2026972</v>
      </c>
      <c r="C4118" s="58" t="s">
        <v>10017</v>
      </c>
      <c r="D4118" s="58" t="s">
        <v>10016</v>
      </c>
      <c r="E4118" s="58" t="s">
        <v>488</v>
      </c>
    </row>
    <row r="4119" spans="1:5">
      <c r="A4119" s="58" t="s">
        <v>1914</v>
      </c>
      <c r="B4119" s="118">
        <v>2016772</v>
      </c>
      <c r="C4119" s="58" t="s">
        <v>10019</v>
      </c>
      <c r="D4119" s="58" t="s">
        <v>10018</v>
      </c>
      <c r="E4119" s="58" t="s">
        <v>488</v>
      </c>
    </row>
    <row r="4120" spans="1:5">
      <c r="A4120" s="58" t="s">
        <v>1914</v>
      </c>
      <c r="B4120" s="118">
        <v>2018672</v>
      </c>
      <c r="C4120" s="58" t="s">
        <v>10021</v>
      </c>
      <c r="D4120" s="58" t="s">
        <v>10020</v>
      </c>
      <c r="E4120" s="58" t="s">
        <v>488</v>
      </c>
    </row>
    <row r="4121" spans="1:5">
      <c r="A4121" s="58" t="s">
        <v>1914</v>
      </c>
      <c r="B4121" s="118">
        <v>2028372</v>
      </c>
      <c r="C4121" s="58" t="s">
        <v>10023</v>
      </c>
      <c r="D4121" s="58" t="s">
        <v>10022</v>
      </c>
      <c r="E4121" s="58" t="s">
        <v>488</v>
      </c>
    </row>
    <row r="4122" spans="1:5">
      <c r="A4122" s="58" t="s">
        <v>1914</v>
      </c>
      <c r="B4122" s="118">
        <v>2043472</v>
      </c>
      <c r="C4122" s="58" t="s">
        <v>10025</v>
      </c>
      <c r="D4122" s="58" t="s">
        <v>10024</v>
      </c>
      <c r="E4122" s="58" t="s">
        <v>488</v>
      </c>
    </row>
    <row r="4123" spans="1:5">
      <c r="A4123" s="58" t="s">
        <v>1914</v>
      </c>
      <c r="B4123" s="118">
        <v>2006472</v>
      </c>
      <c r="C4123" s="58" t="s">
        <v>10027</v>
      </c>
      <c r="D4123" s="58" t="s">
        <v>10026</v>
      </c>
      <c r="E4123" s="58" t="s">
        <v>488</v>
      </c>
    </row>
    <row r="4124" spans="1:5">
      <c r="A4124" s="58" t="s">
        <v>1914</v>
      </c>
      <c r="B4124" s="118">
        <v>2033972</v>
      </c>
      <c r="C4124" s="58" t="s">
        <v>10029</v>
      </c>
      <c r="D4124" s="58" t="s">
        <v>10028</v>
      </c>
      <c r="E4124" s="58" t="s">
        <v>488</v>
      </c>
    </row>
    <row r="4125" spans="1:5">
      <c r="A4125" s="58" t="s">
        <v>1914</v>
      </c>
      <c r="B4125" s="118">
        <v>2195763</v>
      </c>
      <c r="C4125" s="58" t="s">
        <v>10031</v>
      </c>
      <c r="D4125" s="58" t="s">
        <v>10030</v>
      </c>
      <c r="E4125" s="58" t="s">
        <v>470</v>
      </c>
    </row>
    <row r="4126" spans="1:5">
      <c r="A4126" s="58" t="s">
        <v>1914</v>
      </c>
      <c r="B4126" s="118">
        <v>2003575</v>
      </c>
      <c r="C4126" s="58" t="s">
        <v>10033</v>
      </c>
      <c r="D4126" s="58" t="s">
        <v>10032</v>
      </c>
      <c r="E4126" s="58" t="s">
        <v>500</v>
      </c>
    </row>
    <row r="4127" spans="1:5">
      <c r="A4127" s="58" t="s">
        <v>1914</v>
      </c>
      <c r="B4127" s="118">
        <v>2002716</v>
      </c>
      <c r="C4127" s="58" t="s">
        <v>10035</v>
      </c>
      <c r="D4127" s="58" t="s">
        <v>10034</v>
      </c>
      <c r="E4127" s="58" t="s">
        <v>376</v>
      </c>
    </row>
    <row r="4128" spans="1:5">
      <c r="A4128" s="58" t="s">
        <v>1914</v>
      </c>
      <c r="B4128" s="118">
        <v>2020276</v>
      </c>
      <c r="C4128" s="58" t="s">
        <v>10037</v>
      </c>
      <c r="D4128" s="58" t="s">
        <v>10036</v>
      </c>
      <c r="E4128" s="58" t="s">
        <v>492</v>
      </c>
    </row>
    <row r="4129" spans="1:5">
      <c r="A4129" s="58" t="s">
        <v>1914</v>
      </c>
      <c r="B4129" s="118">
        <v>2065811</v>
      </c>
      <c r="C4129" s="58" t="s">
        <v>10039</v>
      </c>
      <c r="D4129" s="58" t="s">
        <v>10038</v>
      </c>
      <c r="E4129" s="58" t="s">
        <v>366</v>
      </c>
    </row>
    <row r="4130" spans="1:5">
      <c r="A4130" s="58" t="s">
        <v>1914</v>
      </c>
      <c r="B4130" s="118">
        <v>2023653</v>
      </c>
      <c r="C4130" s="58" t="s">
        <v>10041</v>
      </c>
      <c r="D4130" s="58" t="s">
        <v>10040</v>
      </c>
      <c r="E4130" s="58" t="s">
        <v>450</v>
      </c>
    </row>
    <row r="4131" spans="1:5">
      <c r="A4131" s="58" t="s">
        <v>1914</v>
      </c>
      <c r="B4131" s="118">
        <v>2033744</v>
      </c>
      <c r="C4131" s="58" t="s">
        <v>10043</v>
      </c>
      <c r="D4131" s="58" t="s">
        <v>10042</v>
      </c>
      <c r="E4131" s="58" t="s">
        <v>432</v>
      </c>
    </row>
    <row r="4132" spans="1:5">
      <c r="A4132" s="58" t="s">
        <v>1914</v>
      </c>
      <c r="B4132" s="118">
        <v>2032944</v>
      </c>
      <c r="C4132" s="58" t="s">
        <v>10045</v>
      </c>
      <c r="D4132" s="58" t="s">
        <v>10044</v>
      </c>
      <c r="E4132" s="58" t="s">
        <v>432</v>
      </c>
    </row>
    <row r="4133" spans="1:5">
      <c r="A4133" s="58" t="s">
        <v>1914</v>
      </c>
      <c r="B4133" s="118">
        <v>2177044</v>
      </c>
      <c r="C4133" s="58" t="s">
        <v>10047</v>
      </c>
      <c r="D4133" s="58" t="s">
        <v>10046</v>
      </c>
      <c r="E4133" s="58" t="s">
        <v>432</v>
      </c>
    </row>
    <row r="4134" spans="1:5">
      <c r="A4134" s="58" t="s">
        <v>1914</v>
      </c>
      <c r="B4134" s="118">
        <v>2033144</v>
      </c>
      <c r="C4134" s="58" t="s">
        <v>10049</v>
      </c>
      <c r="D4134" s="58" t="s">
        <v>10048</v>
      </c>
      <c r="E4134" s="58" t="s">
        <v>432</v>
      </c>
    </row>
    <row r="4135" spans="1:5">
      <c r="A4135" s="58" t="s">
        <v>1914</v>
      </c>
      <c r="B4135" s="118">
        <v>2176044</v>
      </c>
      <c r="C4135" s="58" t="s">
        <v>10051</v>
      </c>
      <c r="D4135" s="58" t="s">
        <v>10050</v>
      </c>
      <c r="E4135" s="58" t="s">
        <v>432</v>
      </c>
    </row>
    <row r="4136" spans="1:5">
      <c r="A4136" s="58" t="s">
        <v>1914</v>
      </c>
      <c r="B4136" s="118">
        <v>2061270</v>
      </c>
      <c r="C4136" s="58" t="s">
        <v>10053</v>
      </c>
      <c r="D4136" s="58" t="s">
        <v>10052</v>
      </c>
      <c r="E4136" s="58" t="s">
        <v>484</v>
      </c>
    </row>
    <row r="4137" spans="1:5">
      <c r="A4137" s="58" t="s">
        <v>2073</v>
      </c>
      <c r="B4137" s="58" t="str">
        <f>RIGHT(C4137, 5)</f>
        <v>02930</v>
      </c>
      <c r="C4137" s="58" t="s">
        <v>10055</v>
      </c>
      <c r="D4137" s="58" t="s">
        <v>10054</v>
      </c>
      <c r="E4137" s="58" t="s">
        <v>366</v>
      </c>
    </row>
    <row r="4138" spans="1:5">
      <c r="A4138" s="58" t="s">
        <v>1914</v>
      </c>
      <c r="B4138" s="118">
        <v>2045670</v>
      </c>
      <c r="C4138" s="58" t="s">
        <v>10057</v>
      </c>
      <c r="D4138" s="58" t="s">
        <v>10056</v>
      </c>
      <c r="E4138" s="58" t="s">
        <v>484</v>
      </c>
    </row>
    <row r="4139" spans="1:5">
      <c r="A4139" s="58" t="s">
        <v>1914</v>
      </c>
      <c r="B4139" s="118">
        <v>2015970</v>
      </c>
      <c r="C4139" s="58" t="s">
        <v>10059</v>
      </c>
      <c r="D4139" s="58" t="s">
        <v>10058</v>
      </c>
      <c r="E4139" s="58" t="s">
        <v>484</v>
      </c>
    </row>
    <row r="4140" spans="1:5">
      <c r="A4140" s="58" t="s">
        <v>1914</v>
      </c>
      <c r="B4140" s="118">
        <v>2013735</v>
      </c>
      <c r="C4140" s="58" t="s">
        <v>10061</v>
      </c>
      <c r="D4140" s="58" t="s">
        <v>10060</v>
      </c>
      <c r="E4140" s="58" t="s">
        <v>414</v>
      </c>
    </row>
    <row r="4141" spans="1:5">
      <c r="A4141" s="58" t="s">
        <v>1914</v>
      </c>
      <c r="B4141" s="118">
        <v>2021135</v>
      </c>
      <c r="C4141" s="58" t="s">
        <v>10063</v>
      </c>
      <c r="D4141" s="58" t="s">
        <v>10062</v>
      </c>
      <c r="E4141" s="58" t="s">
        <v>414</v>
      </c>
    </row>
    <row r="4142" spans="1:5">
      <c r="A4142" s="58" t="s">
        <v>1914</v>
      </c>
      <c r="B4142" s="118">
        <v>2023635</v>
      </c>
      <c r="C4142" s="58" t="s">
        <v>10065</v>
      </c>
      <c r="D4142" s="58" t="s">
        <v>10064</v>
      </c>
      <c r="E4142" s="58" t="s">
        <v>414</v>
      </c>
    </row>
    <row r="4143" spans="1:5">
      <c r="A4143" s="58" t="s">
        <v>1914</v>
      </c>
      <c r="B4143" s="118">
        <v>2021635</v>
      </c>
      <c r="C4143" s="58" t="s">
        <v>10067</v>
      </c>
      <c r="D4143" s="58" t="s">
        <v>10066</v>
      </c>
      <c r="E4143" s="58" t="s">
        <v>414</v>
      </c>
    </row>
    <row r="4144" spans="1:5">
      <c r="A4144" s="58" t="s">
        <v>1914</v>
      </c>
      <c r="B4144" s="118">
        <v>2021535</v>
      </c>
      <c r="C4144" s="58" t="s">
        <v>10069</v>
      </c>
      <c r="D4144" s="58" t="s">
        <v>10068</v>
      </c>
      <c r="E4144" s="58" t="s">
        <v>414</v>
      </c>
    </row>
    <row r="4145" spans="1:5">
      <c r="A4145" s="58" t="s">
        <v>2073</v>
      </c>
      <c r="B4145" s="58" t="str">
        <f>RIGHT(C4145, 5)</f>
        <v>62942</v>
      </c>
      <c r="C4145" s="58" t="s">
        <v>10071</v>
      </c>
      <c r="D4145" s="58" t="s">
        <v>10070</v>
      </c>
      <c r="E4145" s="58" t="s">
        <v>414</v>
      </c>
    </row>
    <row r="4146" spans="1:5">
      <c r="A4146" s="58" t="s">
        <v>2073</v>
      </c>
      <c r="B4146" s="58" t="str">
        <f>RIGHT(C4146, 5)</f>
        <v>02943</v>
      </c>
      <c r="C4146" s="58" t="s">
        <v>10073</v>
      </c>
      <c r="D4146" s="58" t="s">
        <v>10072</v>
      </c>
      <c r="E4146" s="58" t="s">
        <v>414</v>
      </c>
    </row>
    <row r="4147" spans="1:5">
      <c r="A4147" s="58" t="s">
        <v>1914</v>
      </c>
      <c r="B4147" s="118">
        <v>2021335</v>
      </c>
      <c r="C4147" s="58" t="s">
        <v>10075</v>
      </c>
      <c r="D4147" s="58" t="s">
        <v>10074</v>
      </c>
      <c r="E4147" s="58" t="s">
        <v>414</v>
      </c>
    </row>
    <row r="4148" spans="1:5">
      <c r="A4148" s="58" t="s">
        <v>1914</v>
      </c>
      <c r="B4148" s="118">
        <v>2005459</v>
      </c>
      <c r="C4148" s="58" t="s">
        <v>10077</v>
      </c>
      <c r="D4148" s="58" t="s">
        <v>10076</v>
      </c>
      <c r="E4148" s="58" t="s">
        <v>462</v>
      </c>
    </row>
    <row r="4149" spans="1:5">
      <c r="A4149" s="58" t="s">
        <v>1914</v>
      </c>
      <c r="B4149" s="118">
        <v>2006955</v>
      </c>
      <c r="C4149" s="58" t="s">
        <v>10079</v>
      </c>
      <c r="D4149" s="58" t="s">
        <v>10078</v>
      </c>
      <c r="E4149" s="58" t="s">
        <v>454</v>
      </c>
    </row>
    <row r="4150" spans="1:5">
      <c r="A4150" s="58" t="s">
        <v>1914</v>
      </c>
      <c r="B4150" s="118">
        <v>2023341</v>
      </c>
      <c r="C4150" s="58" t="s">
        <v>10081</v>
      </c>
      <c r="D4150" s="58" t="s">
        <v>10080</v>
      </c>
      <c r="E4150" s="58" t="s">
        <v>426</v>
      </c>
    </row>
    <row r="4151" spans="1:5">
      <c r="A4151" s="58" t="s">
        <v>1914</v>
      </c>
      <c r="B4151" s="118">
        <v>2056061</v>
      </c>
      <c r="C4151" s="58" t="s">
        <v>10083</v>
      </c>
      <c r="D4151" s="58" t="s">
        <v>10082</v>
      </c>
      <c r="E4151" s="58" t="s">
        <v>466</v>
      </c>
    </row>
    <row r="4152" spans="1:5">
      <c r="A4152" s="58" t="s">
        <v>1914</v>
      </c>
      <c r="B4152" s="118">
        <v>2031430</v>
      </c>
      <c r="C4152" s="58" t="s">
        <v>10085</v>
      </c>
      <c r="D4152" s="58" t="s">
        <v>10084</v>
      </c>
      <c r="E4152" s="58" t="s">
        <v>404</v>
      </c>
    </row>
    <row r="4153" spans="1:5">
      <c r="A4153" s="58" t="s">
        <v>1914</v>
      </c>
      <c r="B4153" s="118">
        <v>2083347</v>
      </c>
      <c r="C4153" s="58" t="s">
        <v>10087</v>
      </c>
      <c r="D4153" s="58" t="s">
        <v>10086</v>
      </c>
      <c r="E4153" s="58" t="s">
        <v>438</v>
      </c>
    </row>
    <row r="4154" spans="1:5">
      <c r="A4154" s="58" t="s">
        <v>1914</v>
      </c>
      <c r="B4154" s="118">
        <v>2018447</v>
      </c>
      <c r="C4154" s="58" t="s">
        <v>10089</v>
      </c>
      <c r="D4154" s="58" t="s">
        <v>10088</v>
      </c>
      <c r="E4154" s="58" t="s">
        <v>438</v>
      </c>
    </row>
    <row r="4155" spans="1:5">
      <c r="A4155" s="58" t="s">
        <v>1914</v>
      </c>
      <c r="B4155" s="118">
        <v>2061347</v>
      </c>
      <c r="C4155" s="58" t="s">
        <v>10091</v>
      </c>
      <c r="D4155" s="58" t="s">
        <v>10090</v>
      </c>
      <c r="E4155" s="58" t="s">
        <v>438</v>
      </c>
    </row>
    <row r="4156" spans="1:5">
      <c r="A4156" s="58" t="s">
        <v>2073</v>
      </c>
      <c r="B4156" s="58" t="str">
        <f>RIGHT(C4156, 5)</f>
        <v>40317</v>
      </c>
      <c r="C4156" s="58" t="s">
        <v>10093</v>
      </c>
      <c r="D4156" s="58" t="s">
        <v>10092</v>
      </c>
      <c r="E4156" s="58" t="s">
        <v>438</v>
      </c>
    </row>
    <row r="4157" spans="1:5">
      <c r="A4157" s="58" t="s">
        <v>1914</v>
      </c>
      <c r="B4157" s="118">
        <v>2012847</v>
      </c>
      <c r="C4157" s="58" t="s">
        <v>10095</v>
      </c>
      <c r="D4157" s="58" t="s">
        <v>10094</v>
      </c>
      <c r="E4157" s="58" t="s">
        <v>438</v>
      </c>
    </row>
    <row r="4158" spans="1:5">
      <c r="A4158" s="58" t="s">
        <v>1914</v>
      </c>
      <c r="B4158" s="118">
        <v>2090247</v>
      </c>
      <c r="C4158" s="58" t="s">
        <v>10097</v>
      </c>
      <c r="D4158" s="58" t="s">
        <v>10096</v>
      </c>
      <c r="E4158" s="58" t="s">
        <v>438</v>
      </c>
    </row>
    <row r="4159" spans="1:5">
      <c r="A4159" s="58" t="s">
        <v>1914</v>
      </c>
      <c r="B4159" s="118">
        <v>2059847</v>
      </c>
      <c r="C4159" s="58" t="s">
        <v>10099</v>
      </c>
      <c r="D4159" s="58" t="s">
        <v>10098</v>
      </c>
      <c r="E4159" s="58" t="s">
        <v>438</v>
      </c>
    </row>
    <row r="4160" spans="1:5">
      <c r="A4160" s="58" t="s">
        <v>1914</v>
      </c>
      <c r="B4160" s="118">
        <v>2011447</v>
      </c>
      <c r="C4160" s="58" t="s">
        <v>10101</v>
      </c>
      <c r="D4160" s="58" t="s">
        <v>10100</v>
      </c>
      <c r="E4160" s="58" t="s">
        <v>438</v>
      </c>
    </row>
    <row r="4161" spans="1:5">
      <c r="A4161" s="58" t="s">
        <v>1914</v>
      </c>
      <c r="B4161" s="118">
        <v>2067347</v>
      </c>
      <c r="C4161" s="58" t="s">
        <v>10103</v>
      </c>
      <c r="D4161" s="58" t="s">
        <v>10102</v>
      </c>
      <c r="E4161" s="58" t="s">
        <v>438</v>
      </c>
    </row>
    <row r="4162" spans="1:5">
      <c r="A4162" s="58" t="s">
        <v>1914</v>
      </c>
      <c r="B4162" s="118">
        <v>2073047</v>
      </c>
      <c r="C4162" s="58" t="s">
        <v>10105</v>
      </c>
      <c r="D4162" s="58" t="s">
        <v>10104</v>
      </c>
      <c r="E4162" s="58" t="s">
        <v>438</v>
      </c>
    </row>
    <row r="4163" spans="1:5">
      <c r="A4163" s="58" t="s">
        <v>1914</v>
      </c>
      <c r="B4163" s="118">
        <v>2029647</v>
      </c>
      <c r="C4163" s="58" t="s">
        <v>10107</v>
      </c>
      <c r="D4163" s="58" t="s">
        <v>10106</v>
      </c>
      <c r="E4163" s="58" t="s">
        <v>438</v>
      </c>
    </row>
    <row r="4164" spans="1:5">
      <c r="A4164" s="58" t="s">
        <v>1914</v>
      </c>
      <c r="B4164" s="118">
        <v>2068403</v>
      </c>
      <c r="C4164" s="58" t="s">
        <v>10109</v>
      </c>
      <c r="D4164" s="58" t="s">
        <v>10108</v>
      </c>
      <c r="E4164" s="58" t="s">
        <v>350</v>
      </c>
    </row>
    <row r="4165" spans="1:5">
      <c r="A4165" s="58" t="s">
        <v>1914</v>
      </c>
      <c r="B4165" s="118">
        <v>2012803</v>
      </c>
      <c r="C4165" s="58" t="s">
        <v>10111</v>
      </c>
      <c r="D4165" s="58" t="s">
        <v>10110</v>
      </c>
      <c r="E4165" s="58" t="s">
        <v>350</v>
      </c>
    </row>
    <row r="4166" spans="1:5">
      <c r="A4166" s="58" t="s">
        <v>1914</v>
      </c>
      <c r="B4166" s="118">
        <v>2024303</v>
      </c>
      <c r="C4166" s="58" t="s">
        <v>10113</v>
      </c>
      <c r="D4166" s="58" t="s">
        <v>10112</v>
      </c>
      <c r="E4166" s="58" t="s">
        <v>350</v>
      </c>
    </row>
    <row r="4167" spans="1:5">
      <c r="A4167" s="58" t="s">
        <v>1914</v>
      </c>
      <c r="B4167" s="118">
        <v>2054103</v>
      </c>
      <c r="C4167" s="58" t="s">
        <v>10115</v>
      </c>
      <c r="D4167" s="58" t="s">
        <v>10114</v>
      </c>
      <c r="E4167" s="58" t="s">
        <v>350</v>
      </c>
    </row>
    <row r="4168" spans="1:5">
      <c r="A4168" s="58" t="s">
        <v>1914</v>
      </c>
      <c r="B4168" s="118">
        <v>2060403</v>
      </c>
      <c r="C4168" s="58" t="s">
        <v>10117</v>
      </c>
      <c r="D4168" s="58" t="s">
        <v>10116</v>
      </c>
      <c r="E4168" s="58" t="s">
        <v>350</v>
      </c>
    </row>
    <row r="4169" spans="1:5">
      <c r="A4169" s="58" t="s">
        <v>1914</v>
      </c>
      <c r="B4169" s="118">
        <v>2060503</v>
      </c>
      <c r="C4169" s="58" t="s">
        <v>10119</v>
      </c>
      <c r="D4169" s="58" t="s">
        <v>10118</v>
      </c>
      <c r="E4169" s="58" t="s">
        <v>350</v>
      </c>
    </row>
    <row r="4170" spans="1:5">
      <c r="A4170" s="58" t="s">
        <v>1914</v>
      </c>
      <c r="B4170" s="118">
        <v>2012203</v>
      </c>
      <c r="C4170" s="58" t="s">
        <v>10121</v>
      </c>
      <c r="D4170" s="58" t="s">
        <v>10120</v>
      </c>
      <c r="E4170" s="58" t="s">
        <v>350</v>
      </c>
    </row>
    <row r="4171" spans="1:5">
      <c r="A4171" s="58" t="s">
        <v>1914</v>
      </c>
      <c r="B4171" s="118">
        <v>2024403</v>
      </c>
      <c r="C4171" s="58" t="s">
        <v>10123</v>
      </c>
      <c r="D4171" s="58" t="s">
        <v>10122</v>
      </c>
      <c r="E4171" s="58" t="s">
        <v>350</v>
      </c>
    </row>
    <row r="4172" spans="1:5">
      <c r="A4172" s="58" t="s">
        <v>1914</v>
      </c>
      <c r="B4172" s="118">
        <v>2053303</v>
      </c>
      <c r="C4172" s="58" t="s">
        <v>10124</v>
      </c>
      <c r="D4172" s="58" t="s">
        <v>10122</v>
      </c>
      <c r="E4172" s="58" t="s">
        <v>350</v>
      </c>
    </row>
    <row r="4173" spans="1:5">
      <c r="A4173" s="58" t="s">
        <v>1914</v>
      </c>
      <c r="B4173" s="118">
        <v>2012603</v>
      </c>
      <c r="C4173" s="58" t="s">
        <v>10126</v>
      </c>
      <c r="D4173" s="58" t="s">
        <v>10125</v>
      </c>
      <c r="E4173" s="58" t="s">
        <v>350</v>
      </c>
    </row>
    <row r="4174" spans="1:5">
      <c r="A4174" s="58" t="s">
        <v>1914</v>
      </c>
      <c r="B4174" s="118">
        <v>2148863</v>
      </c>
      <c r="C4174" s="58" t="s">
        <v>10128</v>
      </c>
      <c r="D4174" s="58" t="s">
        <v>10127</v>
      </c>
      <c r="E4174" s="58" t="s">
        <v>470</v>
      </c>
    </row>
    <row r="4175" spans="1:5">
      <c r="A4175" s="58" t="s">
        <v>2073</v>
      </c>
      <c r="B4175" s="58" t="str">
        <f>RIGHT(C4175, 5)</f>
        <v>02944</v>
      </c>
      <c r="C4175" s="58" t="s">
        <v>10130</v>
      </c>
      <c r="D4175" s="58" t="s">
        <v>10129</v>
      </c>
      <c r="E4175" s="58" t="s">
        <v>392</v>
      </c>
    </row>
    <row r="4176" spans="1:5">
      <c r="A4176" s="58" t="s">
        <v>2073</v>
      </c>
      <c r="B4176" s="58" t="str">
        <f>RIGHT(C4176, 5)</f>
        <v>02945</v>
      </c>
      <c r="C4176" s="58" t="s">
        <v>10132</v>
      </c>
      <c r="D4176" s="58" t="s">
        <v>10131</v>
      </c>
      <c r="E4176" s="58" t="s">
        <v>392</v>
      </c>
    </row>
    <row r="4177" spans="1:5">
      <c r="A4177" s="58" t="s">
        <v>1914</v>
      </c>
      <c r="B4177" s="118">
        <v>2040503</v>
      </c>
      <c r="C4177" s="58" t="s">
        <v>10134</v>
      </c>
      <c r="D4177" s="58" t="s">
        <v>10133</v>
      </c>
      <c r="E4177" s="58" t="s">
        <v>350</v>
      </c>
    </row>
    <row r="4178" spans="1:5">
      <c r="A4178" s="58" t="s">
        <v>1914</v>
      </c>
      <c r="B4178" s="118">
        <v>2022553</v>
      </c>
      <c r="C4178" s="58" t="s">
        <v>10136</v>
      </c>
      <c r="D4178" s="58" t="s">
        <v>10135</v>
      </c>
      <c r="E4178" s="58" t="s">
        <v>450</v>
      </c>
    </row>
    <row r="4179" spans="1:5">
      <c r="A4179" s="58" t="s">
        <v>2073</v>
      </c>
      <c r="B4179" s="58" t="str">
        <f>RIGHT(C4179, 5)</f>
        <v>40194</v>
      </c>
      <c r="C4179" s="58" t="s">
        <v>10138</v>
      </c>
      <c r="D4179" s="58" t="s">
        <v>10137</v>
      </c>
      <c r="E4179" s="58" t="s">
        <v>410</v>
      </c>
    </row>
    <row r="4180" spans="1:5">
      <c r="A4180" s="58" t="s">
        <v>1914</v>
      </c>
      <c r="B4180" s="118">
        <v>2005771</v>
      </c>
      <c r="C4180" s="58" t="s">
        <v>10140</v>
      </c>
      <c r="D4180" s="58" t="s">
        <v>10139</v>
      </c>
      <c r="E4180" s="58" t="s">
        <v>486</v>
      </c>
    </row>
    <row r="4181" spans="1:5">
      <c r="A4181" s="58" t="s">
        <v>1914</v>
      </c>
      <c r="B4181" s="118">
        <v>2013514</v>
      </c>
      <c r="C4181" s="58" t="s">
        <v>10142</v>
      </c>
      <c r="D4181" s="58" t="s">
        <v>10141</v>
      </c>
      <c r="E4181" s="58" t="s">
        <v>372</v>
      </c>
    </row>
    <row r="4182" spans="1:5">
      <c r="A4182" s="58" t="s">
        <v>1914</v>
      </c>
      <c r="B4182" s="118">
        <v>2023175</v>
      </c>
      <c r="C4182" s="58" t="s">
        <v>10144</v>
      </c>
      <c r="D4182" s="58" t="s">
        <v>10143</v>
      </c>
      <c r="E4182" s="58" t="s">
        <v>500</v>
      </c>
    </row>
    <row r="4183" spans="1:5">
      <c r="A4183" s="58" t="s">
        <v>2073</v>
      </c>
      <c r="B4183" s="58" t="str">
        <f>RIGHT(C4183, 5)</f>
        <v>02960</v>
      </c>
      <c r="C4183" s="58" t="s">
        <v>10146</v>
      </c>
      <c r="D4183" s="58" t="s">
        <v>10145</v>
      </c>
      <c r="E4183" s="58" t="s">
        <v>362</v>
      </c>
    </row>
    <row r="4184" spans="1:5">
      <c r="A4184" s="58" t="s">
        <v>2073</v>
      </c>
      <c r="B4184" s="58" t="str">
        <f>RIGHT(C4184, 5)</f>
        <v>02970</v>
      </c>
      <c r="C4184" s="58" t="s">
        <v>10148</v>
      </c>
      <c r="D4184" s="58" t="s">
        <v>10147</v>
      </c>
      <c r="E4184" s="58" t="s">
        <v>510</v>
      </c>
    </row>
    <row r="4185" spans="1:5">
      <c r="A4185" s="58" t="s">
        <v>2073</v>
      </c>
      <c r="B4185" s="58" t="str">
        <f>RIGHT(C4185, 5)</f>
        <v>02980</v>
      </c>
      <c r="C4185" s="58" t="s">
        <v>10150</v>
      </c>
      <c r="D4185" s="58" t="s">
        <v>10149</v>
      </c>
      <c r="E4185" s="58" t="s">
        <v>406</v>
      </c>
    </row>
    <row r="4186" spans="1:5">
      <c r="A4186" s="58" t="s">
        <v>1914</v>
      </c>
      <c r="B4186" s="118">
        <v>2027645</v>
      </c>
      <c r="C4186" s="58" t="s">
        <v>10152</v>
      </c>
      <c r="D4186" s="58" t="s">
        <v>10151</v>
      </c>
      <c r="E4186" s="58" t="s">
        <v>434</v>
      </c>
    </row>
    <row r="4187" spans="1:5">
      <c r="A4187" s="58" t="s">
        <v>2073</v>
      </c>
      <c r="B4187" s="58" t="str">
        <f>RIGHT(C4187, 5)</f>
        <v>02982</v>
      </c>
      <c r="C4187" s="58" t="s">
        <v>10154</v>
      </c>
      <c r="D4187" s="58" t="s">
        <v>10153</v>
      </c>
      <c r="E4187" s="58" t="s">
        <v>438</v>
      </c>
    </row>
    <row r="4188" spans="1:5">
      <c r="A4188" s="58" t="s">
        <v>2073</v>
      </c>
      <c r="B4188" s="58" t="str">
        <f>RIGHT(C4188, 5)</f>
        <v>02983</v>
      </c>
      <c r="C4188" s="58" t="s">
        <v>10156</v>
      </c>
      <c r="D4188" s="58" t="s">
        <v>10155</v>
      </c>
      <c r="E4188" s="58" t="s">
        <v>438</v>
      </c>
    </row>
    <row r="4189" spans="1:5">
      <c r="A4189" s="58" t="s">
        <v>1914</v>
      </c>
      <c r="B4189" s="118">
        <v>2073938</v>
      </c>
      <c r="C4189" s="58" t="s">
        <v>10158</v>
      </c>
      <c r="D4189" s="58" t="s">
        <v>10157</v>
      </c>
      <c r="E4189" s="58" t="s">
        <v>420</v>
      </c>
    </row>
    <row r="4190" spans="1:5">
      <c r="A4190" s="58" t="s">
        <v>1914</v>
      </c>
      <c r="B4190" s="118">
        <v>2048538</v>
      </c>
      <c r="C4190" s="58" t="s">
        <v>10160</v>
      </c>
      <c r="D4190" s="58" t="s">
        <v>10159</v>
      </c>
      <c r="E4190" s="58" t="s">
        <v>420</v>
      </c>
    </row>
    <row r="4191" spans="1:5">
      <c r="A4191" s="58" t="s">
        <v>1914</v>
      </c>
      <c r="B4191" s="118">
        <v>2053270</v>
      </c>
      <c r="C4191" s="58" t="s">
        <v>10162</v>
      </c>
      <c r="D4191" s="58" t="s">
        <v>10161</v>
      </c>
      <c r="E4191" s="58" t="s">
        <v>484</v>
      </c>
    </row>
    <row r="4192" spans="1:5">
      <c r="A4192" s="58" t="s">
        <v>1914</v>
      </c>
      <c r="B4192" s="118">
        <v>2002438</v>
      </c>
      <c r="C4192" s="58" t="s">
        <v>10164</v>
      </c>
      <c r="D4192" s="58" t="s">
        <v>10163</v>
      </c>
      <c r="E4192" s="58" t="s">
        <v>420</v>
      </c>
    </row>
    <row r="4193" spans="1:5">
      <c r="A4193" s="58" t="s">
        <v>1914</v>
      </c>
      <c r="B4193" s="118">
        <v>2029438</v>
      </c>
      <c r="C4193" s="58" t="s">
        <v>10166</v>
      </c>
      <c r="D4193" s="58" t="s">
        <v>10165</v>
      </c>
      <c r="E4193" s="58" t="s">
        <v>420</v>
      </c>
    </row>
    <row r="4194" spans="1:5">
      <c r="A4194" s="58" t="s">
        <v>1914</v>
      </c>
      <c r="B4194" s="118">
        <v>2077938</v>
      </c>
      <c r="C4194" s="58" t="s">
        <v>10168</v>
      </c>
      <c r="D4194" s="58" t="s">
        <v>10167</v>
      </c>
      <c r="E4194" s="58" t="s">
        <v>420</v>
      </c>
    </row>
    <row r="4195" spans="1:5">
      <c r="A4195" s="58" t="s">
        <v>1914</v>
      </c>
      <c r="B4195" s="118">
        <v>2082938</v>
      </c>
      <c r="C4195" s="58" t="s">
        <v>10170</v>
      </c>
      <c r="D4195" s="58" t="s">
        <v>10169</v>
      </c>
      <c r="E4195" s="58" t="s">
        <v>420</v>
      </c>
    </row>
    <row r="4196" spans="1:5">
      <c r="A4196" s="58" t="s">
        <v>1914</v>
      </c>
      <c r="B4196" s="118">
        <v>2051238</v>
      </c>
      <c r="C4196" s="58" t="s">
        <v>10172</v>
      </c>
      <c r="D4196" s="58" t="s">
        <v>10171</v>
      </c>
      <c r="E4196" s="58" t="s">
        <v>420</v>
      </c>
    </row>
    <row r="4197" spans="1:5">
      <c r="A4197" s="58" t="s">
        <v>1914</v>
      </c>
      <c r="B4197" s="118">
        <v>2085438</v>
      </c>
      <c r="C4197" s="58" t="s">
        <v>10174</v>
      </c>
      <c r="D4197" s="58" t="s">
        <v>10173</v>
      </c>
      <c r="E4197" s="58" t="s">
        <v>420</v>
      </c>
    </row>
    <row r="4198" spans="1:5">
      <c r="A4198" s="58" t="s">
        <v>1914</v>
      </c>
      <c r="B4198" s="118">
        <v>2023820</v>
      </c>
      <c r="C4198" s="58" t="s">
        <v>10176</v>
      </c>
      <c r="D4198" s="58" t="s">
        <v>10175</v>
      </c>
      <c r="E4198" s="58" t="s">
        <v>384</v>
      </c>
    </row>
    <row r="4199" spans="1:5">
      <c r="A4199" s="58" t="s">
        <v>1914</v>
      </c>
      <c r="B4199" s="118">
        <v>2001454</v>
      </c>
      <c r="C4199" s="58" t="s">
        <v>10178</v>
      </c>
      <c r="D4199" s="58" t="s">
        <v>10177</v>
      </c>
      <c r="E4199" s="58" t="s">
        <v>452</v>
      </c>
    </row>
    <row r="4200" spans="1:5">
      <c r="A4200" s="58" t="s">
        <v>1914</v>
      </c>
      <c r="B4200" s="118">
        <v>2023578</v>
      </c>
      <c r="C4200" s="58" t="s">
        <v>10180</v>
      </c>
      <c r="D4200" s="58" t="s">
        <v>10179</v>
      </c>
      <c r="E4200" s="58" t="s">
        <v>496</v>
      </c>
    </row>
    <row r="4201" spans="1:5">
      <c r="A4201" s="58" t="s">
        <v>1914</v>
      </c>
      <c r="B4201" s="118">
        <v>2011854</v>
      </c>
      <c r="C4201" s="58" t="s">
        <v>10182</v>
      </c>
      <c r="D4201" s="58" t="s">
        <v>10181</v>
      </c>
      <c r="E4201" s="58" t="s">
        <v>452</v>
      </c>
    </row>
    <row r="4202" spans="1:5">
      <c r="A4202" s="58" t="s">
        <v>1914</v>
      </c>
      <c r="B4202" s="118">
        <v>2030562</v>
      </c>
      <c r="C4202" s="58" t="s">
        <v>10184</v>
      </c>
      <c r="D4202" s="58" t="s">
        <v>10183</v>
      </c>
      <c r="E4202" s="58" t="s">
        <v>468</v>
      </c>
    </row>
    <row r="4203" spans="1:5">
      <c r="A4203" s="58" t="s">
        <v>1914</v>
      </c>
      <c r="B4203" s="118">
        <v>2018937</v>
      </c>
      <c r="C4203" s="58" t="s">
        <v>10186</v>
      </c>
      <c r="D4203" s="58" t="s">
        <v>10185</v>
      </c>
      <c r="E4203" s="58" t="s">
        <v>418</v>
      </c>
    </row>
    <row r="4204" spans="1:5">
      <c r="A4204" s="58" t="s">
        <v>1914</v>
      </c>
      <c r="B4204" s="118">
        <v>2008412</v>
      </c>
      <c r="C4204" s="58" t="s">
        <v>10188</v>
      </c>
      <c r="D4204" s="58" t="s">
        <v>10187</v>
      </c>
      <c r="E4204" s="58" t="s">
        <v>368</v>
      </c>
    </row>
    <row r="4205" spans="1:5">
      <c r="A4205" s="58" t="s">
        <v>1914</v>
      </c>
      <c r="B4205" s="118">
        <v>2013914</v>
      </c>
      <c r="C4205" s="58" t="s">
        <v>10190</v>
      </c>
      <c r="D4205" s="58" t="s">
        <v>10189</v>
      </c>
      <c r="E4205" s="58" t="s">
        <v>372</v>
      </c>
    </row>
    <row r="4206" spans="1:5">
      <c r="A4206" s="58" t="s">
        <v>1914</v>
      </c>
      <c r="B4206" s="118">
        <v>2020615</v>
      </c>
      <c r="C4206" s="58" t="s">
        <v>10192</v>
      </c>
      <c r="D4206" s="58" t="s">
        <v>10191</v>
      </c>
      <c r="E4206" s="58" t="s">
        <v>374</v>
      </c>
    </row>
    <row r="4207" spans="1:5">
      <c r="A4207" s="58" t="s">
        <v>1914</v>
      </c>
      <c r="B4207" s="118">
        <v>2023618</v>
      </c>
      <c r="C4207" s="58" t="s">
        <v>10194</v>
      </c>
      <c r="D4207" s="58" t="s">
        <v>10193</v>
      </c>
      <c r="E4207" s="58" t="s">
        <v>380</v>
      </c>
    </row>
    <row r="4208" spans="1:5">
      <c r="A4208" s="58" t="s">
        <v>2073</v>
      </c>
      <c r="B4208" s="58" t="str">
        <f>RIGHT(C4208, 5)</f>
        <v>03000</v>
      </c>
      <c r="C4208" s="58" t="s">
        <v>10196</v>
      </c>
      <c r="D4208" s="58" t="s">
        <v>10195</v>
      </c>
      <c r="E4208" s="58" t="s">
        <v>408</v>
      </c>
    </row>
    <row r="4209" spans="1:5">
      <c r="A4209" s="58" t="s">
        <v>2073</v>
      </c>
      <c r="B4209" s="58" t="str">
        <f>RIGHT(C4209, 5)</f>
        <v>03001</v>
      </c>
      <c r="C4209" s="58" t="s">
        <v>10198</v>
      </c>
      <c r="D4209" s="58" t="s">
        <v>10197</v>
      </c>
      <c r="E4209" s="58" t="s">
        <v>508</v>
      </c>
    </row>
    <row r="4210" spans="1:5">
      <c r="A4210" s="58" t="s">
        <v>2073</v>
      </c>
      <c r="B4210" s="58" t="str">
        <f>RIGHT(C4210, 5)</f>
        <v>03003</v>
      </c>
      <c r="C4210" s="58" t="s">
        <v>10200</v>
      </c>
      <c r="D4210" s="58" t="s">
        <v>10199</v>
      </c>
      <c r="E4210" s="58" t="s">
        <v>470</v>
      </c>
    </row>
    <row r="4211" spans="1:5">
      <c r="A4211" s="58" t="s">
        <v>1914</v>
      </c>
      <c r="B4211" s="118">
        <v>2149463</v>
      </c>
      <c r="C4211" s="58" t="s">
        <v>10202</v>
      </c>
      <c r="D4211" s="58" t="s">
        <v>10201</v>
      </c>
      <c r="E4211" s="58" t="s">
        <v>470</v>
      </c>
    </row>
    <row r="4212" spans="1:5">
      <c r="A4212" s="58" t="s">
        <v>2073</v>
      </c>
      <c r="B4212" s="58" t="str">
        <f>RIGHT(C4212, 5)</f>
        <v>03005</v>
      </c>
      <c r="C4212" s="58" t="s">
        <v>10204</v>
      </c>
      <c r="D4212" s="58" t="s">
        <v>10203</v>
      </c>
      <c r="E4212" s="58" t="s">
        <v>392</v>
      </c>
    </row>
    <row r="4213" spans="1:5">
      <c r="A4213" s="58" t="s">
        <v>1914</v>
      </c>
      <c r="B4213" s="118">
        <v>2032024</v>
      </c>
      <c r="C4213" s="58" t="s">
        <v>10206</v>
      </c>
      <c r="D4213" s="58" t="s">
        <v>10205</v>
      </c>
      <c r="E4213" s="58" t="s">
        <v>392</v>
      </c>
    </row>
    <row r="4214" spans="1:5">
      <c r="A4214" s="58" t="s">
        <v>1914</v>
      </c>
      <c r="B4214" s="118">
        <v>2039924</v>
      </c>
      <c r="C4214" s="58" t="s">
        <v>10208</v>
      </c>
      <c r="D4214" s="58" t="s">
        <v>10207</v>
      </c>
      <c r="E4214" s="58" t="s">
        <v>392</v>
      </c>
    </row>
    <row r="4215" spans="1:5">
      <c r="A4215" s="58" t="s">
        <v>1914</v>
      </c>
      <c r="B4215" s="118">
        <v>2014324</v>
      </c>
      <c r="C4215" s="58" t="s">
        <v>10210</v>
      </c>
      <c r="D4215" s="58" t="s">
        <v>10209</v>
      </c>
      <c r="E4215" s="58" t="s">
        <v>392</v>
      </c>
    </row>
    <row r="4216" spans="1:5">
      <c r="A4216" s="58" t="s">
        <v>1914</v>
      </c>
      <c r="B4216" s="118">
        <v>2022824</v>
      </c>
      <c r="C4216" s="58" t="s">
        <v>10212</v>
      </c>
      <c r="D4216" s="58" t="s">
        <v>10211</v>
      </c>
      <c r="E4216" s="58" t="s">
        <v>392</v>
      </c>
    </row>
    <row r="4217" spans="1:5">
      <c r="A4217" s="58" t="s">
        <v>2073</v>
      </c>
      <c r="B4217" s="58" t="str">
        <f>RIGHT(C4217, 5)</f>
        <v>03015</v>
      </c>
      <c r="C4217" s="58" t="s">
        <v>10214</v>
      </c>
      <c r="D4217" s="58" t="s">
        <v>10213</v>
      </c>
      <c r="E4217" s="58" t="s">
        <v>392</v>
      </c>
    </row>
    <row r="4218" spans="1:5">
      <c r="A4218" s="58" t="s">
        <v>1914</v>
      </c>
      <c r="B4218" s="118">
        <v>2024024</v>
      </c>
      <c r="C4218" s="58" t="s">
        <v>10216</v>
      </c>
      <c r="D4218" s="58" t="s">
        <v>10215</v>
      </c>
      <c r="E4218" s="58" t="s">
        <v>392</v>
      </c>
    </row>
    <row r="4219" spans="1:5">
      <c r="A4219" s="58" t="s">
        <v>2073</v>
      </c>
      <c r="B4219" s="58" t="str">
        <f>RIGHT(C4219, 5)</f>
        <v>03010</v>
      </c>
      <c r="C4219" s="58" t="s">
        <v>10218</v>
      </c>
      <c r="D4219" s="58" t="s">
        <v>10217</v>
      </c>
      <c r="E4219" s="58" t="s">
        <v>392</v>
      </c>
    </row>
    <row r="4220" spans="1:5">
      <c r="A4220" s="58" t="s">
        <v>1914</v>
      </c>
      <c r="B4220" s="118">
        <v>2035324</v>
      </c>
      <c r="C4220" s="58" t="s">
        <v>10220</v>
      </c>
      <c r="D4220" s="58" t="s">
        <v>10219</v>
      </c>
      <c r="E4220" s="58" t="s">
        <v>392</v>
      </c>
    </row>
    <row r="4221" spans="1:5">
      <c r="A4221" s="58" t="s">
        <v>2073</v>
      </c>
      <c r="B4221" s="58" t="str">
        <f>RIGHT(C4221, 5)</f>
        <v>03017</v>
      </c>
      <c r="C4221" s="58" t="s">
        <v>10222</v>
      </c>
      <c r="D4221" s="58" t="s">
        <v>10221</v>
      </c>
      <c r="E4221" s="58" t="s">
        <v>434</v>
      </c>
    </row>
    <row r="4222" spans="1:5">
      <c r="A4222" s="58" t="s">
        <v>1914</v>
      </c>
      <c r="B4222" s="118">
        <v>2028574</v>
      </c>
      <c r="C4222" s="58" t="s">
        <v>10224</v>
      </c>
      <c r="D4222" s="58" t="s">
        <v>10223</v>
      </c>
      <c r="E4222" s="58" t="s">
        <v>498</v>
      </c>
    </row>
    <row r="4223" spans="1:5">
      <c r="A4223" s="58" t="s">
        <v>1914</v>
      </c>
      <c r="B4223" s="118">
        <v>2038124</v>
      </c>
      <c r="C4223" s="58" t="s">
        <v>10226</v>
      </c>
      <c r="D4223" s="58" t="s">
        <v>10225</v>
      </c>
      <c r="E4223" s="58" t="s">
        <v>392</v>
      </c>
    </row>
    <row r="4224" spans="1:5">
      <c r="A4224" s="58" t="s">
        <v>1914</v>
      </c>
      <c r="B4224" s="118">
        <v>2037624</v>
      </c>
      <c r="C4224" s="58" t="s">
        <v>10228</v>
      </c>
      <c r="D4224" s="58" t="s">
        <v>10227</v>
      </c>
      <c r="E4224" s="58" t="s">
        <v>392</v>
      </c>
    </row>
    <row r="4225" spans="1:5">
      <c r="A4225" s="58" t="s">
        <v>1914</v>
      </c>
      <c r="B4225" s="118">
        <v>2000735</v>
      </c>
      <c r="C4225" s="58" t="s">
        <v>10230</v>
      </c>
      <c r="D4225" s="58" t="s">
        <v>10229</v>
      </c>
      <c r="E4225" s="58" t="s">
        <v>414</v>
      </c>
    </row>
    <row r="4226" spans="1:5">
      <c r="A4226" s="58" t="s">
        <v>1914</v>
      </c>
      <c r="B4226" s="118">
        <v>2023465</v>
      </c>
      <c r="C4226" s="58" t="s">
        <v>10232</v>
      </c>
      <c r="D4226" s="58" t="s">
        <v>10231</v>
      </c>
      <c r="E4226" s="58" t="s">
        <v>474</v>
      </c>
    </row>
    <row r="4227" spans="1:5">
      <c r="A4227" s="58" t="s">
        <v>1914</v>
      </c>
      <c r="B4227" s="118">
        <v>2005407</v>
      </c>
      <c r="C4227" s="58" t="s">
        <v>10234</v>
      </c>
      <c r="D4227" s="58" t="s">
        <v>10233</v>
      </c>
      <c r="E4227" s="58" t="s">
        <v>358</v>
      </c>
    </row>
    <row r="4228" spans="1:5">
      <c r="A4228" s="58" t="s">
        <v>1914</v>
      </c>
      <c r="B4228" s="118">
        <v>2023462</v>
      </c>
      <c r="C4228" s="58" t="s">
        <v>10236</v>
      </c>
      <c r="D4228" s="58" t="s">
        <v>10235</v>
      </c>
      <c r="E4228" s="58" t="s">
        <v>468</v>
      </c>
    </row>
    <row r="4229" spans="1:5">
      <c r="A4229" s="58" t="s">
        <v>1914</v>
      </c>
      <c r="B4229" s="118">
        <v>2009662</v>
      </c>
      <c r="C4229" s="58" t="s">
        <v>10238</v>
      </c>
      <c r="D4229" s="58" t="s">
        <v>10237</v>
      </c>
      <c r="E4229" s="58" t="s">
        <v>468</v>
      </c>
    </row>
    <row r="4230" spans="1:5">
      <c r="A4230" s="58" t="s">
        <v>1914</v>
      </c>
      <c r="B4230" s="118">
        <v>2008247</v>
      </c>
      <c r="C4230" s="58" t="s">
        <v>10240</v>
      </c>
      <c r="D4230" s="58" t="s">
        <v>10239</v>
      </c>
      <c r="E4230" s="58" t="s">
        <v>438</v>
      </c>
    </row>
    <row r="4231" spans="1:5">
      <c r="A4231" s="58" t="s">
        <v>2073</v>
      </c>
      <c r="B4231" s="58" t="str">
        <f>RIGHT(C4231, 5)</f>
        <v>03018</v>
      </c>
      <c r="C4231" s="58" t="s">
        <v>10242</v>
      </c>
      <c r="D4231" s="58" t="s">
        <v>10241</v>
      </c>
      <c r="E4231" s="58" t="s">
        <v>512</v>
      </c>
    </row>
    <row r="4232" spans="1:5">
      <c r="A4232" s="58" t="s">
        <v>1914</v>
      </c>
      <c r="B4232" s="118">
        <v>2029170</v>
      </c>
      <c r="C4232" s="58" t="s">
        <v>10244</v>
      </c>
      <c r="D4232" s="58" t="s">
        <v>10243</v>
      </c>
      <c r="E4232" s="58" t="s">
        <v>484</v>
      </c>
    </row>
    <row r="4233" spans="1:5">
      <c r="A4233" s="58" t="s">
        <v>1914</v>
      </c>
      <c r="B4233" s="118">
        <v>2027338</v>
      </c>
      <c r="C4233" s="58" t="s">
        <v>10246</v>
      </c>
      <c r="D4233" s="58" t="s">
        <v>10245</v>
      </c>
      <c r="E4233" s="58" t="s">
        <v>420</v>
      </c>
    </row>
    <row r="4234" spans="1:5">
      <c r="A4234" s="58" t="s">
        <v>1914</v>
      </c>
      <c r="B4234" s="118">
        <v>2141025</v>
      </c>
      <c r="C4234" s="58" t="s">
        <v>10247</v>
      </c>
      <c r="D4234" s="58" t="s">
        <v>10245</v>
      </c>
      <c r="E4234" s="58" t="s">
        <v>394</v>
      </c>
    </row>
    <row r="4235" spans="1:5">
      <c r="A4235" s="58" t="s">
        <v>1914</v>
      </c>
      <c r="B4235" s="118">
        <v>2005359</v>
      </c>
      <c r="C4235" s="58" t="s">
        <v>10249</v>
      </c>
      <c r="D4235" s="58" t="s">
        <v>10248</v>
      </c>
      <c r="E4235" s="58" t="s">
        <v>462</v>
      </c>
    </row>
    <row r="4236" spans="1:5">
      <c r="A4236" s="58" t="s">
        <v>1914</v>
      </c>
      <c r="B4236" s="118">
        <v>2018246</v>
      </c>
      <c r="C4236" s="58" t="s">
        <v>10251</v>
      </c>
      <c r="D4236" s="58" t="s">
        <v>10250</v>
      </c>
      <c r="E4236" s="58" t="s">
        <v>436</v>
      </c>
    </row>
    <row r="4237" spans="1:5">
      <c r="A4237" s="58" t="s">
        <v>1914</v>
      </c>
      <c r="B4237" s="118">
        <v>2041713</v>
      </c>
      <c r="C4237" s="58" t="s">
        <v>10253</v>
      </c>
      <c r="D4237" s="58" t="s">
        <v>10252</v>
      </c>
      <c r="E4237" s="58" t="s">
        <v>370</v>
      </c>
    </row>
    <row r="4238" spans="1:5">
      <c r="A4238" s="58" t="s">
        <v>1914</v>
      </c>
      <c r="B4238" s="118">
        <v>2022013</v>
      </c>
      <c r="C4238" s="58" t="s">
        <v>10255</v>
      </c>
      <c r="D4238" s="58" t="s">
        <v>10254</v>
      </c>
      <c r="E4238" s="58" t="s">
        <v>370</v>
      </c>
    </row>
    <row r="4239" spans="1:5">
      <c r="A4239" s="58" t="s">
        <v>1914</v>
      </c>
      <c r="B4239" s="118">
        <v>2040413</v>
      </c>
      <c r="C4239" s="58" t="s">
        <v>10257</v>
      </c>
      <c r="D4239" s="58" t="s">
        <v>10256</v>
      </c>
      <c r="E4239" s="58" t="s">
        <v>370</v>
      </c>
    </row>
    <row r="4240" spans="1:5">
      <c r="A4240" s="58" t="s">
        <v>2073</v>
      </c>
      <c r="B4240" s="58" t="str">
        <f>RIGHT(C4240, 5)</f>
        <v>03020</v>
      </c>
      <c r="C4240" s="58" t="s">
        <v>10259</v>
      </c>
      <c r="D4240" s="58" t="s">
        <v>10258</v>
      </c>
      <c r="E4240" s="58" t="s">
        <v>510</v>
      </c>
    </row>
    <row r="4241" spans="1:5">
      <c r="A4241" s="58" t="s">
        <v>1914</v>
      </c>
      <c r="B4241" s="118">
        <v>2019933</v>
      </c>
      <c r="C4241" s="58" t="s">
        <v>10261</v>
      </c>
      <c r="D4241" s="58" t="s">
        <v>10260</v>
      </c>
      <c r="E4241" s="58" t="s">
        <v>410</v>
      </c>
    </row>
    <row r="4242" spans="1:5">
      <c r="A4242" s="58" t="s">
        <v>1914</v>
      </c>
      <c r="B4242" s="118">
        <v>2003518</v>
      </c>
      <c r="C4242" s="58" t="s">
        <v>10263</v>
      </c>
      <c r="D4242" s="58" t="s">
        <v>10262</v>
      </c>
      <c r="E4242" s="58" t="s">
        <v>380</v>
      </c>
    </row>
    <row r="4243" spans="1:5">
      <c r="A4243" s="58" t="s">
        <v>1914</v>
      </c>
      <c r="B4243" s="118">
        <v>2029318</v>
      </c>
      <c r="C4243" s="58" t="s">
        <v>10265</v>
      </c>
      <c r="D4243" s="58" t="s">
        <v>10264</v>
      </c>
      <c r="E4243" s="58" t="s">
        <v>380</v>
      </c>
    </row>
    <row r="4244" spans="1:5">
      <c r="A4244" s="58" t="s">
        <v>1914</v>
      </c>
      <c r="B4244" s="118">
        <v>2016018</v>
      </c>
      <c r="C4244" s="58" t="s">
        <v>10267</v>
      </c>
      <c r="D4244" s="58" t="s">
        <v>10266</v>
      </c>
      <c r="E4244" s="58" t="s">
        <v>380</v>
      </c>
    </row>
    <row r="4245" spans="1:5">
      <c r="A4245" s="58" t="s">
        <v>1914</v>
      </c>
      <c r="B4245" s="118">
        <v>2011518</v>
      </c>
      <c r="C4245" s="58" t="s">
        <v>10269</v>
      </c>
      <c r="D4245" s="58" t="s">
        <v>10268</v>
      </c>
      <c r="E4245" s="58" t="s">
        <v>380</v>
      </c>
    </row>
    <row r="4246" spans="1:5">
      <c r="A4246" s="58" t="s">
        <v>1914</v>
      </c>
      <c r="B4246" s="118">
        <v>2016118</v>
      </c>
      <c r="C4246" s="58" t="s">
        <v>10271</v>
      </c>
      <c r="D4246" s="58" t="s">
        <v>10270</v>
      </c>
      <c r="E4246" s="58" t="s">
        <v>380</v>
      </c>
    </row>
    <row r="4247" spans="1:5">
      <c r="A4247" s="58" t="s">
        <v>2073</v>
      </c>
      <c r="B4247" s="58" t="str">
        <f>RIGHT(C4247, 5)</f>
        <v>03040</v>
      </c>
      <c r="C4247" s="58" t="s">
        <v>10273</v>
      </c>
      <c r="D4247" s="58" t="s">
        <v>10272</v>
      </c>
      <c r="E4247" s="58" t="s">
        <v>444</v>
      </c>
    </row>
    <row r="4248" spans="1:5">
      <c r="A4248" s="58" t="s">
        <v>2073</v>
      </c>
      <c r="B4248" s="58" t="str">
        <f>RIGHT(C4248, 5)</f>
        <v>03030</v>
      </c>
      <c r="C4248" s="58" t="s">
        <v>10275</v>
      </c>
      <c r="D4248" s="58" t="s">
        <v>10274</v>
      </c>
      <c r="E4248" s="58" t="s">
        <v>380</v>
      </c>
    </row>
    <row r="4249" spans="1:5">
      <c r="A4249" s="58" t="s">
        <v>1914</v>
      </c>
      <c r="B4249" s="118">
        <v>2018801</v>
      </c>
      <c r="C4249" s="58" t="s">
        <v>10277</v>
      </c>
      <c r="D4249" s="58" t="s">
        <v>10276</v>
      </c>
      <c r="E4249" s="58" t="s">
        <v>346</v>
      </c>
    </row>
    <row r="4250" spans="1:5">
      <c r="A4250" s="58" t="s">
        <v>2073</v>
      </c>
      <c r="B4250" s="58" t="str">
        <f>RIGHT(C4250, 5)</f>
        <v>03050</v>
      </c>
      <c r="C4250" s="58" t="s">
        <v>10279</v>
      </c>
      <c r="D4250" s="58" t="s">
        <v>10278</v>
      </c>
      <c r="E4250" s="58" t="s">
        <v>346</v>
      </c>
    </row>
    <row r="4251" spans="1:5">
      <c r="A4251" s="58" t="s">
        <v>1914</v>
      </c>
      <c r="B4251" s="118">
        <v>2024135</v>
      </c>
      <c r="C4251" s="58" t="s">
        <v>10281</v>
      </c>
      <c r="D4251" s="58" t="s">
        <v>10280</v>
      </c>
      <c r="E4251" s="58" t="s">
        <v>414</v>
      </c>
    </row>
    <row r="4252" spans="1:5">
      <c r="A4252" s="58" t="s">
        <v>2073</v>
      </c>
      <c r="B4252" s="58" t="str">
        <f>RIGHT(C4252, 5)</f>
        <v>03060</v>
      </c>
      <c r="C4252" s="58" t="s">
        <v>10283</v>
      </c>
      <c r="D4252" s="58" t="s">
        <v>10282</v>
      </c>
      <c r="E4252" s="58" t="s">
        <v>472</v>
      </c>
    </row>
    <row r="4253" spans="1:5">
      <c r="A4253" s="58" t="s">
        <v>1914</v>
      </c>
      <c r="B4253" s="118">
        <v>2024365</v>
      </c>
      <c r="C4253" s="58" t="s">
        <v>10285</v>
      </c>
      <c r="D4253" s="58" t="s">
        <v>10284</v>
      </c>
      <c r="E4253" s="58" t="s">
        <v>474</v>
      </c>
    </row>
    <row r="4254" spans="1:5">
      <c r="A4254" s="58" t="s">
        <v>1914</v>
      </c>
      <c r="B4254" s="118">
        <v>2249463</v>
      </c>
      <c r="C4254" s="58" t="s">
        <v>10287</v>
      </c>
      <c r="D4254" s="58" t="s">
        <v>10286</v>
      </c>
      <c r="E4254" s="58" t="s">
        <v>470</v>
      </c>
    </row>
    <row r="4255" spans="1:5">
      <c r="A4255" s="58" t="s">
        <v>1914</v>
      </c>
      <c r="B4255" s="118">
        <v>2022464</v>
      </c>
      <c r="C4255" s="58" t="s">
        <v>10289</v>
      </c>
      <c r="D4255" s="58" t="s">
        <v>10288</v>
      </c>
      <c r="E4255" s="58" t="s">
        <v>472</v>
      </c>
    </row>
    <row r="4256" spans="1:5">
      <c r="A4256" s="58" t="s">
        <v>2073</v>
      </c>
      <c r="B4256" s="58" t="str">
        <f>RIGHT(C4256, 5)</f>
        <v>03070</v>
      </c>
      <c r="C4256" s="58" t="s">
        <v>10291</v>
      </c>
      <c r="D4256" s="58" t="s">
        <v>10290</v>
      </c>
      <c r="E4256" s="58" t="s">
        <v>506</v>
      </c>
    </row>
    <row r="4257" spans="1:5">
      <c r="A4257" s="58" t="s">
        <v>1914</v>
      </c>
      <c r="B4257" s="118">
        <v>2014980</v>
      </c>
      <c r="C4257" s="58" t="s">
        <v>10293</v>
      </c>
      <c r="D4257" s="58" t="s">
        <v>10292</v>
      </c>
      <c r="E4257" s="58" t="s">
        <v>506</v>
      </c>
    </row>
    <row r="4258" spans="1:5">
      <c r="A4258" s="58" t="s">
        <v>1914</v>
      </c>
      <c r="B4258" s="118">
        <v>2026247</v>
      </c>
      <c r="C4258" s="58" t="s">
        <v>10295</v>
      </c>
      <c r="D4258" s="58" t="s">
        <v>10294</v>
      </c>
      <c r="E4258" s="58" t="s">
        <v>438</v>
      </c>
    </row>
    <row r="4259" spans="1:5">
      <c r="A4259" s="58" t="s">
        <v>1914</v>
      </c>
      <c r="B4259" s="118">
        <v>2065547</v>
      </c>
      <c r="C4259" s="58" t="s">
        <v>10297</v>
      </c>
      <c r="D4259" s="58" t="s">
        <v>10296</v>
      </c>
      <c r="E4259" s="58" t="s">
        <v>438</v>
      </c>
    </row>
    <row r="4260" spans="1:5">
      <c r="A4260" s="58" t="s">
        <v>1914</v>
      </c>
      <c r="B4260" s="118">
        <v>2016347</v>
      </c>
      <c r="C4260" s="58" t="s">
        <v>10299</v>
      </c>
      <c r="D4260" s="58" t="s">
        <v>10298</v>
      </c>
      <c r="E4260" s="58" t="s">
        <v>438</v>
      </c>
    </row>
    <row r="4261" spans="1:5">
      <c r="A4261" s="58" t="s">
        <v>1914</v>
      </c>
      <c r="B4261" s="118">
        <v>2080447</v>
      </c>
      <c r="C4261" s="58" t="s">
        <v>10301</v>
      </c>
      <c r="D4261" s="58" t="s">
        <v>10300</v>
      </c>
      <c r="E4261" s="58" t="s">
        <v>438</v>
      </c>
    </row>
    <row r="4262" spans="1:5">
      <c r="A4262" s="58" t="s">
        <v>2073</v>
      </c>
      <c r="B4262" s="58" t="str">
        <f>RIGHT(C4262, 5)</f>
        <v>03073</v>
      </c>
      <c r="C4262" s="58" t="s">
        <v>10303</v>
      </c>
      <c r="D4262" s="58" t="s">
        <v>10302</v>
      </c>
      <c r="E4262" s="58" t="s">
        <v>438</v>
      </c>
    </row>
    <row r="4263" spans="1:5">
      <c r="A4263" s="58" t="s">
        <v>2073</v>
      </c>
      <c r="B4263" s="58" t="str">
        <f>RIGHT(C4263, 5)</f>
        <v>40654</v>
      </c>
      <c r="C4263" s="58" t="s">
        <v>10305</v>
      </c>
      <c r="D4263" s="58" t="s">
        <v>10304</v>
      </c>
      <c r="E4263" s="58" t="s">
        <v>438</v>
      </c>
    </row>
    <row r="4264" spans="1:5">
      <c r="A4264" s="58" t="s">
        <v>1914</v>
      </c>
      <c r="B4264" s="118">
        <v>2055247</v>
      </c>
      <c r="C4264" s="58" t="s">
        <v>10307</v>
      </c>
      <c r="D4264" s="58" t="s">
        <v>10306</v>
      </c>
      <c r="E4264" s="58" t="s">
        <v>438</v>
      </c>
    </row>
    <row r="4265" spans="1:5">
      <c r="A4265" s="58" t="s">
        <v>1914</v>
      </c>
      <c r="B4265" s="118">
        <v>2026647</v>
      </c>
      <c r="C4265" s="58" t="s">
        <v>10309</v>
      </c>
      <c r="D4265" s="58" t="s">
        <v>10308</v>
      </c>
      <c r="E4265" s="58" t="s">
        <v>438</v>
      </c>
    </row>
    <row r="4266" spans="1:5">
      <c r="A4266" s="58" t="s">
        <v>1914</v>
      </c>
      <c r="B4266" s="118">
        <v>2026747</v>
      </c>
      <c r="C4266" s="58" t="s">
        <v>10311</v>
      </c>
      <c r="D4266" s="58" t="s">
        <v>10310</v>
      </c>
      <c r="E4266" s="58" t="s">
        <v>438</v>
      </c>
    </row>
    <row r="4267" spans="1:5">
      <c r="A4267" s="58" t="s">
        <v>1914</v>
      </c>
      <c r="B4267" s="118">
        <v>2091447</v>
      </c>
      <c r="C4267" s="58" t="s">
        <v>10313</v>
      </c>
      <c r="D4267" s="58" t="s">
        <v>10312</v>
      </c>
      <c r="E4267" s="58" t="s">
        <v>438</v>
      </c>
    </row>
    <row r="4268" spans="1:5">
      <c r="A4268" s="58" t="s">
        <v>1914</v>
      </c>
      <c r="B4268" s="118">
        <v>2055147</v>
      </c>
      <c r="C4268" s="58" t="s">
        <v>10315</v>
      </c>
      <c r="D4268" s="58" t="s">
        <v>10314</v>
      </c>
      <c r="E4268" s="58" t="s">
        <v>438</v>
      </c>
    </row>
    <row r="4269" spans="1:5">
      <c r="A4269" s="58" t="s">
        <v>1914</v>
      </c>
      <c r="B4269" s="118">
        <v>2007347</v>
      </c>
      <c r="C4269" s="58" t="s">
        <v>10317</v>
      </c>
      <c r="D4269" s="58" t="s">
        <v>10316</v>
      </c>
      <c r="E4269" s="58" t="s">
        <v>438</v>
      </c>
    </row>
    <row r="4270" spans="1:5">
      <c r="A4270" s="58" t="s">
        <v>1914</v>
      </c>
      <c r="B4270" s="118">
        <v>2022347</v>
      </c>
      <c r="C4270" s="58" t="s">
        <v>10319</v>
      </c>
      <c r="D4270" s="58" t="s">
        <v>10318</v>
      </c>
      <c r="E4270" s="58" t="s">
        <v>438</v>
      </c>
    </row>
    <row r="4271" spans="1:5">
      <c r="A4271" s="58" t="s">
        <v>1914</v>
      </c>
      <c r="B4271" s="118">
        <v>2022447</v>
      </c>
      <c r="C4271" s="58" t="s">
        <v>10321</v>
      </c>
      <c r="D4271" s="58" t="s">
        <v>10320</v>
      </c>
      <c r="E4271" s="58" t="s">
        <v>438</v>
      </c>
    </row>
    <row r="4272" spans="1:5">
      <c r="A4272" s="58" t="s">
        <v>1914</v>
      </c>
      <c r="B4272" s="118">
        <v>2016747</v>
      </c>
      <c r="C4272" s="58" t="s">
        <v>10323</v>
      </c>
      <c r="D4272" s="58" t="s">
        <v>10322</v>
      </c>
      <c r="E4272" s="58" t="s">
        <v>438</v>
      </c>
    </row>
    <row r="4273" spans="1:5">
      <c r="A4273" s="58" t="s">
        <v>1914</v>
      </c>
      <c r="B4273" s="118">
        <v>2016447</v>
      </c>
      <c r="C4273" s="58" t="s">
        <v>10325</v>
      </c>
      <c r="D4273" s="58" t="s">
        <v>10324</v>
      </c>
      <c r="E4273" s="58" t="s">
        <v>438</v>
      </c>
    </row>
    <row r="4274" spans="1:5">
      <c r="A4274" s="58" t="s">
        <v>1914</v>
      </c>
      <c r="B4274" s="118">
        <v>2016647</v>
      </c>
      <c r="C4274" s="58" t="s">
        <v>10327</v>
      </c>
      <c r="D4274" s="58" t="s">
        <v>10326</v>
      </c>
      <c r="E4274" s="58" t="s">
        <v>438</v>
      </c>
    </row>
    <row r="4275" spans="1:5">
      <c r="A4275" s="58" t="s">
        <v>2073</v>
      </c>
      <c r="B4275" s="58" t="str">
        <f>RIGHT(C4275, 5)</f>
        <v>03075</v>
      </c>
      <c r="C4275" s="58" t="s">
        <v>10329</v>
      </c>
      <c r="D4275" s="58" t="s">
        <v>10328</v>
      </c>
      <c r="E4275" s="58" t="s">
        <v>438</v>
      </c>
    </row>
    <row r="4276" spans="1:5">
      <c r="A4276" s="58" t="s">
        <v>1914</v>
      </c>
      <c r="B4276" s="118">
        <v>2067647</v>
      </c>
      <c r="C4276" s="58" t="s">
        <v>10331</v>
      </c>
      <c r="D4276" s="58" t="s">
        <v>10330</v>
      </c>
      <c r="E4276" s="58" t="s">
        <v>438</v>
      </c>
    </row>
    <row r="4277" spans="1:5">
      <c r="A4277" s="58" t="s">
        <v>1914</v>
      </c>
      <c r="B4277" s="118">
        <v>2067747</v>
      </c>
      <c r="C4277" s="58" t="s">
        <v>10333</v>
      </c>
      <c r="D4277" s="58" t="s">
        <v>10332</v>
      </c>
      <c r="E4277" s="58" t="s">
        <v>438</v>
      </c>
    </row>
    <row r="4278" spans="1:5">
      <c r="A4278" s="58" t="s">
        <v>1914</v>
      </c>
      <c r="B4278" s="118">
        <v>2001247</v>
      </c>
      <c r="C4278" s="58" t="s">
        <v>10335</v>
      </c>
      <c r="D4278" s="58" t="s">
        <v>10334</v>
      </c>
      <c r="E4278" s="58" t="s">
        <v>438</v>
      </c>
    </row>
    <row r="4279" spans="1:5">
      <c r="A4279" s="58" t="s">
        <v>1914</v>
      </c>
      <c r="B4279" s="118">
        <v>2047647</v>
      </c>
      <c r="C4279" s="58" t="s">
        <v>10337</v>
      </c>
      <c r="D4279" s="58" t="s">
        <v>10336</v>
      </c>
      <c r="E4279" s="58" t="s">
        <v>438</v>
      </c>
    </row>
    <row r="4280" spans="1:5">
      <c r="A4280" s="58" t="s">
        <v>1914</v>
      </c>
      <c r="B4280" s="118">
        <v>2038428</v>
      </c>
      <c r="C4280" s="58" t="s">
        <v>10339</v>
      </c>
      <c r="D4280" s="58" t="s">
        <v>10338</v>
      </c>
      <c r="E4280" s="58" t="s">
        <v>400</v>
      </c>
    </row>
    <row r="4281" spans="1:5">
      <c r="A4281" s="58" t="s">
        <v>1914</v>
      </c>
      <c r="B4281" s="118">
        <v>2014020</v>
      </c>
      <c r="C4281" s="58" t="s">
        <v>10341</v>
      </c>
      <c r="D4281" s="58" t="s">
        <v>10340</v>
      </c>
      <c r="E4281" s="58" t="s">
        <v>384</v>
      </c>
    </row>
    <row r="4282" spans="1:5">
      <c r="A4282" s="58" t="s">
        <v>1914</v>
      </c>
      <c r="B4282" s="118">
        <v>2014120</v>
      </c>
      <c r="C4282" s="58" t="s">
        <v>10343</v>
      </c>
      <c r="D4282" s="58" t="s">
        <v>10342</v>
      </c>
      <c r="E4282" s="58" t="s">
        <v>384</v>
      </c>
    </row>
    <row r="4283" spans="1:5">
      <c r="A4283" s="58" t="s">
        <v>1914</v>
      </c>
      <c r="B4283" s="118">
        <v>2013120</v>
      </c>
      <c r="C4283" s="58" t="s">
        <v>10345</v>
      </c>
      <c r="D4283" s="58" t="s">
        <v>10344</v>
      </c>
      <c r="E4283" s="58" t="s">
        <v>384</v>
      </c>
    </row>
    <row r="4284" spans="1:5">
      <c r="A4284" s="58" t="s">
        <v>2073</v>
      </c>
      <c r="B4284" s="58" t="str">
        <f>RIGHT(C4284, 5)</f>
        <v>40620</v>
      </c>
      <c r="C4284" s="58" t="s">
        <v>10347</v>
      </c>
      <c r="D4284" s="58" t="s">
        <v>10346</v>
      </c>
      <c r="E4284" s="58" t="s">
        <v>384</v>
      </c>
    </row>
    <row r="4285" spans="1:5">
      <c r="A4285" s="58" t="s">
        <v>1914</v>
      </c>
      <c r="B4285" s="118">
        <v>2013020</v>
      </c>
      <c r="C4285" s="58" t="s">
        <v>10349</v>
      </c>
      <c r="D4285" s="58" t="s">
        <v>10348</v>
      </c>
      <c r="E4285" s="58" t="s">
        <v>384</v>
      </c>
    </row>
    <row r="4286" spans="1:5">
      <c r="A4286" s="58" t="s">
        <v>1914</v>
      </c>
      <c r="B4286" s="118">
        <v>2013220</v>
      </c>
      <c r="C4286" s="58" t="s">
        <v>10351</v>
      </c>
      <c r="D4286" s="58" t="s">
        <v>10350</v>
      </c>
      <c r="E4286" s="58" t="s">
        <v>384</v>
      </c>
    </row>
    <row r="4287" spans="1:5">
      <c r="A4287" s="58" t="s">
        <v>1914</v>
      </c>
      <c r="B4287" s="118">
        <v>2013420</v>
      </c>
      <c r="C4287" s="58" t="s">
        <v>10353</v>
      </c>
      <c r="D4287" s="58" t="s">
        <v>10352</v>
      </c>
      <c r="E4287" s="58" t="s">
        <v>384</v>
      </c>
    </row>
    <row r="4288" spans="1:5">
      <c r="A4288" s="58" t="s">
        <v>1914</v>
      </c>
      <c r="B4288" s="118">
        <v>2004820</v>
      </c>
      <c r="C4288" s="58" t="s">
        <v>10355</v>
      </c>
      <c r="D4288" s="58" t="s">
        <v>10354</v>
      </c>
      <c r="E4288" s="58" t="s">
        <v>384</v>
      </c>
    </row>
    <row r="4289" spans="1:5">
      <c r="A4289" s="58" t="s">
        <v>1914</v>
      </c>
      <c r="B4289" s="118">
        <v>2010520</v>
      </c>
      <c r="C4289" s="58" t="s">
        <v>10357</v>
      </c>
      <c r="D4289" s="58" t="s">
        <v>10356</v>
      </c>
      <c r="E4289" s="58" t="s">
        <v>384</v>
      </c>
    </row>
    <row r="4290" spans="1:5">
      <c r="A4290" s="58" t="s">
        <v>1914</v>
      </c>
      <c r="B4290" s="118">
        <v>2023441</v>
      </c>
      <c r="C4290" s="58" t="s">
        <v>10359</v>
      </c>
      <c r="D4290" s="58" t="s">
        <v>10358</v>
      </c>
      <c r="E4290" s="58" t="s">
        <v>426</v>
      </c>
    </row>
    <row r="4291" spans="1:5">
      <c r="A4291" s="58" t="s">
        <v>1914</v>
      </c>
      <c r="B4291" s="118">
        <v>2000281</v>
      </c>
      <c r="C4291" s="58" t="s">
        <v>10361</v>
      </c>
      <c r="D4291" s="58" t="s">
        <v>10360</v>
      </c>
      <c r="E4291" s="58" t="s">
        <v>508</v>
      </c>
    </row>
    <row r="4292" spans="1:5">
      <c r="A4292" s="58" t="s">
        <v>2073</v>
      </c>
      <c r="B4292" s="58" t="str">
        <f>RIGHT(C4292, 5)</f>
        <v>03080</v>
      </c>
      <c r="C4292" s="58" t="s">
        <v>10363</v>
      </c>
      <c r="D4292" s="58" t="s">
        <v>10362</v>
      </c>
      <c r="E4292" s="58" t="s">
        <v>438</v>
      </c>
    </row>
    <row r="4293" spans="1:5">
      <c r="A4293" s="58" t="s">
        <v>1914</v>
      </c>
      <c r="B4293" s="118">
        <v>2106363</v>
      </c>
      <c r="C4293" s="58" t="s">
        <v>10365</v>
      </c>
      <c r="D4293" s="58" t="s">
        <v>10364</v>
      </c>
      <c r="E4293" s="58" t="s">
        <v>470</v>
      </c>
    </row>
    <row r="4294" spans="1:5">
      <c r="A4294" s="58" t="s">
        <v>1914</v>
      </c>
      <c r="B4294" s="118">
        <v>2031028</v>
      </c>
      <c r="C4294" s="58" t="s">
        <v>10367</v>
      </c>
      <c r="D4294" s="58" t="s">
        <v>10366</v>
      </c>
      <c r="E4294" s="58" t="s">
        <v>400</v>
      </c>
    </row>
    <row r="4295" spans="1:5">
      <c r="A4295" s="58" t="s">
        <v>2073</v>
      </c>
      <c r="B4295" s="58" t="str">
        <f>RIGHT(C4295, 5)</f>
        <v>03090</v>
      </c>
      <c r="C4295" s="58" t="s">
        <v>10369</v>
      </c>
      <c r="D4295" s="58" t="s">
        <v>10368</v>
      </c>
      <c r="E4295" s="58" t="s">
        <v>360</v>
      </c>
    </row>
    <row r="4296" spans="1:5">
      <c r="A4296" s="58" t="s">
        <v>1914</v>
      </c>
      <c r="B4296" s="118">
        <v>2018208</v>
      </c>
      <c r="C4296" s="58" t="s">
        <v>10371</v>
      </c>
      <c r="D4296" s="58" t="s">
        <v>10370</v>
      </c>
      <c r="E4296" s="58" t="s">
        <v>360</v>
      </c>
    </row>
    <row r="4297" spans="1:5">
      <c r="A4297" s="58" t="s">
        <v>1914</v>
      </c>
      <c r="B4297" s="118">
        <v>2039608</v>
      </c>
      <c r="C4297" s="58" t="s">
        <v>10373</v>
      </c>
      <c r="D4297" s="58" t="s">
        <v>10372</v>
      </c>
      <c r="E4297" s="58" t="s">
        <v>360</v>
      </c>
    </row>
    <row r="4298" spans="1:5">
      <c r="A4298" s="58" t="s">
        <v>1914</v>
      </c>
      <c r="B4298" s="118">
        <v>2042008</v>
      </c>
      <c r="C4298" s="58" t="s">
        <v>10375</v>
      </c>
      <c r="D4298" s="58" t="s">
        <v>10374</v>
      </c>
      <c r="E4298" s="58" t="s">
        <v>360</v>
      </c>
    </row>
    <row r="4299" spans="1:5">
      <c r="A4299" s="58" t="s">
        <v>1914</v>
      </c>
      <c r="B4299" s="118">
        <v>2000827</v>
      </c>
      <c r="C4299" s="58" t="s">
        <v>10377</v>
      </c>
      <c r="D4299" s="58" t="s">
        <v>10376</v>
      </c>
      <c r="E4299" s="58" t="s">
        <v>398</v>
      </c>
    </row>
    <row r="4300" spans="1:5">
      <c r="A4300" s="58" t="s">
        <v>1914</v>
      </c>
      <c r="B4300" s="118">
        <v>2032239</v>
      </c>
      <c r="C4300" s="58" t="s">
        <v>10379</v>
      </c>
      <c r="D4300" s="58" t="s">
        <v>10378</v>
      </c>
      <c r="E4300" s="58" t="s">
        <v>422</v>
      </c>
    </row>
    <row r="4301" spans="1:5">
      <c r="A4301" s="58" t="s">
        <v>1914</v>
      </c>
      <c r="B4301" s="118">
        <v>2013003</v>
      </c>
      <c r="C4301" s="58" t="s">
        <v>10381</v>
      </c>
      <c r="D4301" s="58" t="s">
        <v>10380</v>
      </c>
      <c r="E4301" s="58" t="s">
        <v>350</v>
      </c>
    </row>
    <row r="4302" spans="1:5">
      <c r="A4302" s="58" t="s">
        <v>2073</v>
      </c>
      <c r="B4302" s="58" t="str">
        <f>RIGHT(C4302, 5)</f>
        <v>40343</v>
      </c>
      <c r="C4302" s="58" t="s">
        <v>10383</v>
      </c>
      <c r="D4302" s="58" t="s">
        <v>10382</v>
      </c>
      <c r="E4302" s="58" t="s">
        <v>452</v>
      </c>
    </row>
    <row r="4303" spans="1:5">
      <c r="A4303" s="58" t="s">
        <v>1914</v>
      </c>
      <c r="B4303" s="118">
        <v>2008347</v>
      </c>
      <c r="C4303" s="58" t="s">
        <v>10385</v>
      </c>
      <c r="D4303" s="58" t="s">
        <v>10384</v>
      </c>
      <c r="E4303" s="58" t="s">
        <v>438</v>
      </c>
    </row>
    <row r="4304" spans="1:5">
      <c r="A4304" s="58" t="s">
        <v>1914</v>
      </c>
      <c r="B4304" s="118">
        <v>2001871</v>
      </c>
      <c r="C4304" s="58" t="s">
        <v>10387</v>
      </c>
      <c r="D4304" s="58" t="s">
        <v>10386</v>
      </c>
      <c r="E4304" s="58" t="s">
        <v>486</v>
      </c>
    </row>
    <row r="4305" spans="1:5">
      <c r="A4305" s="58" t="s">
        <v>1914</v>
      </c>
      <c r="B4305" s="118">
        <v>2020471</v>
      </c>
      <c r="C4305" s="58" t="s">
        <v>10389</v>
      </c>
      <c r="D4305" s="58" t="s">
        <v>10388</v>
      </c>
      <c r="E4305" s="58" t="s">
        <v>486</v>
      </c>
    </row>
    <row r="4306" spans="1:5">
      <c r="A4306" s="58" t="s">
        <v>2073</v>
      </c>
      <c r="B4306" s="58" t="str">
        <f>RIGHT(C4306, 5)</f>
        <v>03098</v>
      </c>
      <c r="C4306" s="58" t="s">
        <v>10391</v>
      </c>
      <c r="D4306" s="58" t="s">
        <v>10390</v>
      </c>
      <c r="E4306" s="58" t="s">
        <v>482</v>
      </c>
    </row>
    <row r="4307" spans="1:5">
      <c r="A4307" s="58" t="s">
        <v>1914</v>
      </c>
      <c r="B4307" s="118">
        <v>2035049</v>
      </c>
      <c r="C4307" s="58" t="s">
        <v>10393</v>
      </c>
      <c r="D4307" s="58" t="s">
        <v>10392</v>
      </c>
      <c r="E4307" s="58" t="s">
        <v>442</v>
      </c>
    </row>
    <row r="4308" spans="1:5">
      <c r="A4308" s="58" t="s">
        <v>1914</v>
      </c>
      <c r="B4308" s="118">
        <v>2034003</v>
      </c>
      <c r="C4308" s="58" t="s">
        <v>10395</v>
      </c>
      <c r="D4308" s="58" t="s">
        <v>10394</v>
      </c>
      <c r="E4308" s="58" t="s">
        <v>350</v>
      </c>
    </row>
    <row r="4309" spans="1:5">
      <c r="A4309" s="58" t="s">
        <v>1914</v>
      </c>
      <c r="B4309" s="118">
        <v>2046428</v>
      </c>
      <c r="C4309" s="58" t="s">
        <v>10397</v>
      </c>
      <c r="D4309" s="58" t="s">
        <v>10396</v>
      </c>
      <c r="E4309" s="58" t="s">
        <v>400</v>
      </c>
    </row>
    <row r="4310" spans="1:5">
      <c r="A4310" s="58" t="s">
        <v>1914</v>
      </c>
      <c r="B4310" s="118">
        <v>2005223</v>
      </c>
      <c r="C4310" s="58" t="s">
        <v>10399</v>
      </c>
      <c r="D4310" s="58" t="s">
        <v>10398</v>
      </c>
      <c r="E4310" s="58" t="s">
        <v>390</v>
      </c>
    </row>
    <row r="4311" spans="1:5">
      <c r="A4311" s="58" t="s">
        <v>1914</v>
      </c>
      <c r="B4311" s="118">
        <v>2012746</v>
      </c>
      <c r="C4311" s="58" t="s">
        <v>10401</v>
      </c>
      <c r="D4311" s="58" t="s">
        <v>10400</v>
      </c>
      <c r="E4311" s="58" t="s">
        <v>436</v>
      </c>
    </row>
    <row r="4312" spans="1:5">
      <c r="A4312" s="58" t="s">
        <v>1914</v>
      </c>
      <c r="B4312" s="118">
        <v>2014618</v>
      </c>
      <c r="C4312" s="58" t="s">
        <v>10403</v>
      </c>
      <c r="D4312" s="58" t="s">
        <v>10402</v>
      </c>
      <c r="E4312" s="58" t="s">
        <v>380</v>
      </c>
    </row>
    <row r="4313" spans="1:5">
      <c r="A4313" s="58" t="s">
        <v>1914</v>
      </c>
      <c r="B4313" s="118">
        <v>2019012</v>
      </c>
      <c r="C4313" s="58" t="s">
        <v>10405</v>
      </c>
      <c r="D4313" s="58" t="s">
        <v>10404</v>
      </c>
      <c r="E4313" s="58" t="s">
        <v>368</v>
      </c>
    </row>
    <row r="4314" spans="1:5">
      <c r="A4314" s="58" t="s">
        <v>1914</v>
      </c>
      <c r="B4314" s="118">
        <v>2022880</v>
      </c>
      <c r="C4314" s="58" t="s">
        <v>10407</v>
      </c>
      <c r="D4314" s="58" t="s">
        <v>10406</v>
      </c>
      <c r="E4314" s="58" t="s">
        <v>506</v>
      </c>
    </row>
    <row r="4315" spans="1:5">
      <c r="A4315" s="58" t="s">
        <v>1914</v>
      </c>
      <c r="B4315" s="118">
        <v>2022628</v>
      </c>
      <c r="C4315" s="58" t="s">
        <v>10409</v>
      </c>
      <c r="D4315" s="58" t="s">
        <v>10408</v>
      </c>
      <c r="E4315" s="58" t="s">
        <v>400</v>
      </c>
    </row>
    <row r="4316" spans="1:5">
      <c r="A4316" s="58" t="s">
        <v>1914</v>
      </c>
      <c r="B4316" s="118">
        <v>2034654</v>
      </c>
      <c r="C4316" s="58" t="s">
        <v>10411</v>
      </c>
      <c r="D4316" s="58" t="s">
        <v>10410</v>
      </c>
      <c r="E4316" s="58" t="s">
        <v>452</v>
      </c>
    </row>
    <row r="4317" spans="1:5">
      <c r="A4317" s="58" t="s">
        <v>1914</v>
      </c>
      <c r="B4317" s="118">
        <v>2003234</v>
      </c>
      <c r="C4317" s="58" t="s">
        <v>10413</v>
      </c>
      <c r="D4317" s="58" t="s">
        <v>10412</v>
      </c>
      <c r="E4317" s="58" t="s">
        <v>412</v>
      </c>
    </row>
    <row r="4318" spans="1:5">
      <c r="A4318" s="58" t="s">
        <v>2073</v>
      </c>
      <c r="B4318" s="58" t="str">
        <f>RIGHT(C4318, 5)</f>
        <v>03100</v>
      </c>
      <c r="C4318" s="58" t="s">
        <v>10415</v>
      </c>
      <c r="D4318" s="58" t="s">
        <v>10414</v>
      </c>
      <c r="E4318" s="58" t="s">
        <v>470</v>
      </c>
    </row>
    <row r="4319" spans="1:5">
      <c r="A4319" s="58" t="s">
        <v>1914</v>
      </c>
      <c r="B4319" s="118">
        <v>2036650</v>
      </c>
      <c r="C4319" s="58" t="s">
        <v>10417</v>
      </c>
      <c r="D4319" s="58" t="s">
        <v>10416</v>
      </c>
      <c r="E4319" s="58" t="s">
        <v>444</v>
      </c>
    </row>
    <row r="4320" spans="1:5">
      <c r="A4320" s="58" t="s">
        <v>1914</v>
      </c>
      <c r="B4320" s="118">
        <v>2034750</v>
      </c>
      <c r="C4320" s="58" t="s">
        <v>10419</v>
      </c>
      <c r="D4320" s="58" t="s">
        <v>10418</v>
      </c>
      <c r="E4320" s="58" t="s">
        <v>444</v>
      </c>
    </row>
    <row r="4321" spans="1:5">
      <c r="A4321" s="58" t="s">
        <v>1914</v>
      </c>
      <c r="B4321" s="118">
        <v>2040324</v>
      </c>
      <c r="C4321" s="58" t="s">
        <v>10421</v>
      </c>
      <c r="D4321" s="58" t="s">
        <v>10420</v>
      </c>
      <c r="E4321" s="58" t="s">
        <v>392</v>
      </c>
    </row>
    <row r="4322" spans="1:5">
      <c r="A4322" s="58" t="s">
        <v>1914</v>
      </c>
      <c r="B4322" s="118">
        <v>2013620</v>
      </c>
      <c r="C4322" s="58" t="s">
        <v>10423</v>
      </c>
      <c r="D4322" s="58" t="s">
        <v>10422</v>
      </c>
      <c r="E4322" s="58" t="s">
        <v>384</v>
      </c>
    </row>
    <row r="4323" spans="1:5">
      <c r="A4323" s="58" t="s">
        <v>1914</v>
      </c>
      <c r="B4323" s="118">
        <v>2037878</v>
      </c>
      <c r="C4323" s="58" t="s">
        <v>10425</v>
      </c>
      <c r="D4323" s="58" t="s">
        <v>10424</v>
      </c>
      <c r="E4323" s="58" t="s">
        <v>496</v>
      </c>
    </row>
    <row r="4324" spans="1:5">
      <c r="A4324" s="58" t="s">
        <v>1914</v>
      </c>
      <c r="B4324" s="118">
        <v>2036278</v>
      </c>
      <c r="C4324" s="58" t="s">
        <v>10427</v>
      </c>
      <c r="D4324" s="58" t="s">
        <v>10426</v>
      </c>
      <c r="E4324" s="58" t="s">
        <v>496</v>
      </c>
    </row>
    <row r="4325" spans="1:5">
      <c r="A4325" s="58" t="s">
        <v>1914</v>
      </c>
      <c r="B4325" s="118">
        <v>2036378</v>
      </c>
      <c r="C4325" s="58" t="s">
        <v>10429</v>
      </c>
      <c r="D4325" s="58" t="s">
        <v>10428</v>
      </c>
      <c r="E4325" s="58" t="s">
        <v>496</v>
      </c>
    </row>
    <row r="4326" spans="1:5">
      <c r="A4326" s="58" t="s">
        <v>1914</v>
      </c>
      <c r="B4326" s="118">
        <v>2004838</v>
      </c>
      <c r="C4326" s="58" t="s">
        <v>10431</v>
      </c>
      <c r="D4326" s="58" t="s">
        <v>10430</v>
      </c>
      <c r="E4326" s="58" t="s">
        <v>420</v>
      </c>
    </row>
    <row r="4327" spans="1:5">
      <c r="A4327" s="58" t="s">
        <v>1914</v>
      </c>
      <c r="B4327" s="118">
        <v>2003451</v>
      </c>
      <c r="C4327" s="58" t="s">
        <v>10433</v>
      </c>
      <c r="D4327" s="58" t="s">
        <v>10432</v>
      </c>
      <c r="E4327" s="58" t="s">
        <v>446</v>
      </c>
    </row>
    <row r="4328" spans="1:5">
      <c r="A4328" s="58" t="s">
        <v>1914</v>
      </c>
      <c r="B4328" s="118">
        <v>2004638</v>
      </c>
      <c r="C4328" s="58" t="s">
        <v>10435</v>
      </c>
      <c r="D4328" s="58" t="s">
        <v>10434</v>
      </c>
      <c r="E4328" s="58" t="s">
        <v>420</v>
      </c>
    </row>
    <row r="4329" spans="1:5">
      <c r="A4329" s="58" t="s">
        <v>1914</v>
      </c>
      <c r="B4329" s="118">
        <v>2260263</v>
      </c>
      <c r="C4329" s="58" t="s">
        <v>10437</v>
      </c>
      <c r="D4329" s="58" t="s">
        <v>10436</v>
      </c>
      <c r="E4329" s="58" t="s">
        <v>470</v>
      </c>
    </row>
    <row r="4330" spans="1:5">
      <c r="A4330" s="58" t="s">
        <v>2073</v>
      </c>
      <c r="B4330" s="58" t="str">
        <f>RIGHT(C4330, 5)</f>
        <v>40680</v>
      </c>
      <c r="C4330" s="58" t="s">
        <v>10439</v>
      </c>
      <c r="D4330" s="58" t="s">
        <v>10438</v>
      </c>
      <c r="E4330" s="58" t="s">
        <v>392</v>
      </c>
    </row>
    <row r="4331" spans="1:5">
      <c r="A4331" s="58" t="s">
        <v>2073</v>
      </c>
      <c r="B4331" s="58" t="str">
        <f>RIGHT(C4331, 5)</f>
        <v>62955</v>
      </c>
      <c r="C4331" s="58" t="s">
        <v>10441</v>
      </c>
      <c r="D4331" s="58" t="s">
        <v>10440</v>
      </c>
      <c r="E4331" s="58" t="s">
        <v>394</v>
      </c>
    </row>
    <row r="4332" spans="1:5">
      <c r="A4332" s="58" t="s">
        <v>1914</v>
      </c>
      <c r="B4332" s="118">
        <v>2008933</v>
      </c>
      <c r="C4332" s="58" t="s">
        <v>10443</v>
      </c>
      <c r="D4332" s="58" t="s">
        <v>10442</v>
      </c>
      <c r="E4332" s="58" t="s">
        <v>410</v>
      </c>
    </row>
    <row r="4333" spans="1:5">
      <c r="A4333" s="58" t="s">
        <v>1914</v>
      </c>
      <c r="B4333" s="118">
        <v>2286863</v>
      </c>
      <c r="C4333" s="58" t="s">
        <v>10445</v>
      </c>
      <c r="D4333" s="58" t="s">
        <v>10444</v>
      </c>
      <c r="E4333" s="58" t="s">
        <v>470</v>
      </c>
    </row>
    <row r="4334" spans="1:5">
      <c r="A4334" s="58" t="s">
        <v>1914</v>
      </c>
      <c r="B4334" s="118">
        <v>2016850</v>
      </c>
      <c r="C4334" s="58" t="s">
        <v>10447</v>
      </c>
      <c r="D4334" s="58" t="s">
        <v>10446</v>
      </c>
      <c r="E4334" s="58" t="s">
        <v>444</v>
      </c>
    </row>
    <row r="4335" spans="1:5">
      <c r="A4335" s="58" t="s">
        <v>1914</v>
      </c>
      <c r="B4335" s="118">
        <v>2018651</v>
      </c>
      <c r="C4335" s="58" t="s">
        <v>10449</v>
      </c>
      <c r="D4335" s="58" t="s">
        <v>10448</v>
      </c>
      <c r="E4335" s="58" t="s">
        <v>446</v>
      </c>
    </row>
    <row r="4336" spans="1:5">
      <c r="A4336" s="58" t="s">
        <v>1914</v>
      </c>
      <c r="B4336" s="118">
        <v>2005732</v>
      </c>
      <c r="C4336" s="58" t="s">
        <v>10451</v>
      </c>
      <c r="D4336" s="58" t="s">
        <v>10450</v>
      </c>
      <c r="E4336" s="58" t="s">
        <v>408</v>
      </c>
    </row>
    <row r="4337" spans="1:5">
      <c r="A4337" s="58" t="s">
        <v>1914</v>
      </c>
      <c r="B4337" s="118">
        <v>2095241</v>
      </c>
      <c r="C4337" s="58" t="s">
        <v>10453</v>
      </c>
      <c r="D4337" s="58" t="s">
        <v>10452</v>
      </c>
      <c r="E4337" s="58" t="s">
        <v>426</v>
      </c>
    </row>
    <row r="4338" spans="1:5">
      <c r="A4338" s="58" t="s">
        <v>1914</v>
      </c>
      <c r="B4338" s="118">
        <v>2141925</v>
      </c>
      <c r="C4338" s="58" t="s">
        <v>10455</v>
      </c>
      <c r="D4338" s="58" t="s">
        <v>10454</v>
      </c>
      <c r="E4338" s="58" t="s">
        <v>394</v>
      </c>
    </row>
    <row r="4339" spans="1:5">
      <c r="A4339" s="58" t="s">
        <v>1914</v>
      </c>
      <c r="B4339" s="118">
        <v>2010262</v>
      </c>
      <c r="C4339" s="58" t="s">
        <v>10457</v>
      </c>
      <c r="D4339" s="58" t="s">
        <v>10456</v>
      </c>
      <c r="E4339" s="58" t="s">
        <v>468</v>
      </c>
    </row>
    <row r="4340" spans="1:5">
      <c r="A4340" s="58" t="s">
        <v>1914</v>
      </c>
      <c r="B4340" s="118">
        <v>2015805</v>
      </c>
      <c r="C4340" s="58" t="s">
        <v>10459</v>
      </c>
      <c r="D4340" s="58" t="s">
        <v>10458</v>
      </c>
      <c r="E4340" s="58" t="s">
        <v>354</v>
      </c>
    </row>
    <row r="4341" spans="1:5">
      <c r="A4341" s="58" t="s">
        <v>1914</v>
      </c>
      <c r="B4341" s="118">
        <v>2012505</v>
      </c>
      <c r="C4341" s="58" t="s">
        <v>10461</v>
      </c>
      <c r="D4341" s="58" t="s">
        <v>10460</v>
      </c>
      <c r="E4341" s="58" t="s">
        <v>354</v>
      </c>
    </row>
    <row r="4342" spans="1:5">
      <c r="A4342" s="58" t="s">
        <v>1914</v>
      </c>
      <c r="B4342" s="118">
        <v>2027474</v>
      </c>
      <c r="C4342" s="58" t="s">
        <v>10463</v>
      </c>
      <c r="D4342" s="58" t="s">
        <v>10462</v>
      </c>
      <c r="E4342" s="58" t="s">
        <v>498</v>
      </c>
    </row>
    <row r="4343" spans="1:5">
      <c r="A4343" s="58" t="s">
        <v>1914</v>
      </c>
      <c r="B4343" s="118">
        <v>2018847</v>
      </c>
      <c r="C4343" s="58" t="s">
        <v>10465</v>
      </c>
      <c r="D4343" s="58" t="s">
        <v>10464</v>
      </c>
      <c r="E4343" s="58" t="s">
        <v>438</v>
      </c>
    </row>
    <row r="4344" spans="1:5">
      <c r="A4344" s="58" t="s">
        <v>1914</v>
      </c>
      <c r="B4344" s="118">
        <v>2018947</v>
      </c>
      <c r="C4344" s="58" t="s">
        <v>10467</v>
      </c>
      <c r="D4344" s="58" t="s">
        <v>10466</v>
      </c>
      <c r="E4344" s="58" t="s">
        <v>438</v>
      </c>
    </row>
    <row r="4345" spans="1:5">
      <c r="A4345" s="58" t="s">
        <v>1914</v>
      </c>
      <c r="B4345" s="118">
        <v>2083547</v>
      </c>
      <c r="C4345" s="58" t="s">
        <v>10469</v>
      </c>
      <c r="D4345" s="58" t="s">
        <v>10468</v>
      </c>
      <c r="E4345" s="58" t="s">
        <v>438</v>
      </c>
    </row>
    <row r="4346" spans="1:5">
      <c r="A4346" s="58" t="s">
        <v>1914</v>
      </c>
      <c r="B4346" s="118">
        <v>2016047</v>
      </c>
      <c r="C4346" s="58" t="s">
        <v>10471</v>
      </c>
      <c r="D4346" s="58" t="s">
        <v>10470</v>
      </c>
      <c r="E4346" s="58" t="s">
        <v>438</v>
      </c>
    </row>
    <row r="4347" spans="1:5">
      <c r="A4347" s="58" t="s">
        <v>2073</v>
      </c>
      <c r="B4347" s="58" t="str">
        <f>RIGHT(C4347, 5)</f>
        <v>00200</v>
      </c>
      <c r="C4347" s="58" t="s">
        <v>10473</v>
      </c>
      <c r="D4347" s="58" t="s">
        <v>10472</v>
      </c>
      <c r="E4347" s="58" t="s">
        <v>416</v>
      </c>
    </row>
    <row r="4348" spans="1:5">
      <c r="A4348" s="58" t="s">
        <v>2073</v>
      </c>
      <c r="B4348" s="58" t="str">
        <f>RIGHT(C4348, 5)</f>
        <v>03115</v>
      </c>
      <c r="C4348" s="58" t="s">
        <v>10475</v>
      </c>
      <c r="D4348" s="58" t="s">
        <v>10474</v>
      </c>
      <c r="E4348" s="58" t="s">
        <v>374</v>
      </c>
    </row>
    <row r="4349" spans="1:5">
      <c r="A4349" s="58" t="s">
        <v>1914</v>
      </c>
      <c r="B4349" s="118">
        <v>2064170</v>
      </c>
      <c r="C4349" s="58" t="s">
        <v>10477</v>
      </c>
      <c r="D4349" s="58" t="s">
        <v>10476</v>
      </c>
      <c r="E4349" s="58" t="s">
        <v>484</v>
      </c>
    </row>
    <row r="4350" spans="1:5">
      <c r="A4350" s="58" t="s">
        <v>1914</v>
      </c>
      <c r="B4350" s="118">
        <v>2020153</v>
      </c>
      <c r="C4350" s="58" t="s">
        <v>10479</v>
      </c>
      <c r="D4350" s="58" t="s">
        <v>10478</v>
      </c>
      <c r="E4350" s="58" t="s">
        <v>450</v>
      </c>
    </row>
    <row r="4351" spans="1:5">
      <c r="A4351" s="58" t="s">
        <v>1914</v>
      </c>
      <c r="B4351" s="118">
        <v>2001614</v>
      </c>
      <c r="C4351" s="58" t="s">
        <v>10481</v>
      </c>
      <c r="D4351" s="58" t="s">
        <v>10480</v>
      </c>
      <c r="E4351" s="58" t="s">
        <v>372</v>
      </c>
    </row>
    <row r="4352" spans="1:5">
      <c r="A4352" s="58" t="s">
        <v>1914</v>
      </c>
      <c r="B4352" s="118">
        <v>2014773</v>
      </c>
      <c r="C4352" s="58" t="s">
        <v>10483</v>
      </c>
      <c r="D4352" s="58" t="s">
        <v>10482</v>
      </c>
      <c r="E4352" s="58" t="s">
        <v>490</v>
      </c>
    </row>
    <row r="4353" spans="1:5">
      <c r="A4353" s="58" t="s">
        <v>2073</v>
      </c>
      <c r="B4353" s="58" t="str">
        <f>RIGHT(C4353, 5)</f>
        <v>03110</v>
      </c>
      <c r="C4353" s="58" t="s">
        <v>10485</v>
      </c>
      <c r="D4353" s="58" t="s">
        <v>10484</v>
      </c>
      <c r="E4353" s="58" t="s">
        <v>490</v>
      </c>
    </row>
    <row r="4354" spans="1:5">
      <c r="A4354" s="58" t="s">
        <v>1914</v>
      </c>
      <c r="B4354" s="118">
        <v>2020572</v>
      </c>
      <c r="C4354" s="58" t="s">
        <v>10487</v>
      </c>
      <c r="D4354" s="58" t="s">
        <v>10486</v>
      </c>
      <c r="E4354" s="58" t="s">
        <v>488</v>
      </c>
    </row>
    <row r="4355" spans="1:5">
      <c r="A4355" s="58" t="s">
        <v>1914</v>
      </c>
      <c r="B4355" s="118">
        <v>2046249</v>
      </c>
      <c r="C4355" s="58" t="s">
        <v>10489</v>
      </c>
      <c r="D4355" s="58" t="s">
        <v>10488</v>
      </c>
      <c r="E4355" s="58" t="s">
        <v>442</v>
      </c>
    </row>
    <row r="4356" spans="1:5">
      <c r="A4356" s="58" t="s">
        <v>1914</v>
      </c>
      <c r="B4356" s="118">
        <v>2007350</v>
      </c>
      <c r="C4356" s="58" t="s">
        <v>10491</v>
      </c>
      <c r="D4356" s="58" t="s">
        <v>10490</v>
      </c>
      <c r="E4356" s="58" t="s">
        <v>444</v>
      </c>
    </row>
    <row r="4357" spans="1:5">
      <c r="A4357" s="58" t="s">
        <v>1914</v>
      </c>
      <c r="B4357" s="118">
        <v>2044013</v>
      </c>
      <c r="C4357" s="58" t="s">
        <v>10493</v>
      </c>
      <c r="D4357" s="58" t="s">
        <v>10492</v>
      </c>
      <c r="E4357" s="58" t="s">
        <v>370</v>
      </c>
    </row>
    <row r="4358" spans="1:5">
      <c r="A4358" s="58" t="s">
        <v>1914</v>
      </c>
      <c r="B4358" s="118">
        <v>2021453</v>
      </c>
      <c r="C4358" s="58" t="s">
        <v>10495</v>
      </c>
      <c r="D4358" s="58" t="s">
        <v>10494</v>
      </c>
      <c r="E4358" s="58" t="s">
        <v>450</v>
      </c>
    </row>
    <row r="4359" spans="1:5">
      <c r="A4359" s="58" t="s">
        <v>1914</v>
      </c>
      <c r="B4359" s="118">
        <v>2013634</v>
      </c>
      <c r="C4359" s="58" t="s">
        <v>10497</v>
      </c>
      <c r="D4359" s="58" t="s">
        <v>10496</v>
      </c>
      <c r="E4359" s="58" t="s">
        <v>412</v>
      </c>
    </row>
    <row r="4360" spans="1:5">
      <c r="A4360" s="58" t="s">
        <v>1914</v>
      </c>
      <c r="B4360" s="118">
        <v>2028034</v>
      </c>
      <c r="C4360" s="58" t="s">
        <v>10499</v>
      </c>
      <c r="D4360" s="58" t="s">
        <v>10498</v>
      </c>
      <c r="E4360" s="58" t="s">
        <v>412</v>
      </c>
    </row>
    <row r="4361" spans="1:5">
      <c r="A4361" s="58" t="s">
        <v>1914</v>
      </c>
      <c r="B4361" s="118">
        <v>2022534</v>
      </c>
      <c r="C4361" s="58" t="s">
        <v>10501</v>
      </c>
      <c r="D4361" s="58" t="s">
        <v>10500</v>
      </c>
      <c r="E4361" s="58" t="s">
        <v>412</v>
      </c>
    </row>
    <row r="4362" spans="1:5">
      <c r="A4362" s="58" t="s">
        <v>1914</v>
      </c>
      <c r="B4362" s="118">
        <v>2028234</v>
      </c>
      <c r="C4362" s="58" t="s">
        <v>10503</v>
      </c>
      <c r="D4362" s="58" t="s">
        <v>10502</v>
      </c>
      <c r="E4362" s="58" t="s">
        <v>412</v>
      </c>
    </row>
    <row r="4363" spans="1:5">
      <c r="A4363" s="58" t="s">
        <v>1914</v>
      </c>
      <c r="B4363" s="118">
        <v>2021734</v>
      </c>
      <c r="C4363" s="58" t="s">
        <v>10505</v>
      </c>
      <c r="D4363" s="58" t="s">
        <v>10504</v>
      </c>
      <c r="E4363" s="58" t="s">
        <v>412</v>
      </c>
    </row>
    <row r="4364" spans="1:5">
      <c r="A4364" s="58" t="s">
        <v>1914</v>
      </c>
      <c r="B4364" s="118">
        <v>2029834</v>
      </c>
      <c r="C4364" s="58" t="s">
        <v>10507</v>
      </c>
      <c r="D4364" s="58" t="s">
        <v>10506</v>
      </c>
      <c r="E4364" s="58" t="s">
        <v>412</v>
      </c>
    </row>
    <row r="4365" spans="1:5">
      <c r="A4365" s="58" t="s">
        <v>2073</v>
      </c>
      <c r="B4365" s="58" t="str">
        <f>RIGHT(C4365, 5)</f>
        <v>03117</v>
      </c>
      <c r="C4365" s="58" t="s">
        <v>10509</v>
      </c>
      <c r="D4365" s="58" t="s">
        <v>10508</v>
      </c>
      <c r="E4365" s="58" t="s">
        <v>470</v>
      </c>
    </row>
    <row r="4366" spans="1:5">
      <c r="A4366" s="58" t="s">
        <v>1914</v>
      </c>
      <c r="B4366" s="118">
        <v>2014220</v>
      </c>
      <c r="C4366" s="58" t="s">
        <v>10511</v>
      </c>
      <c r="D4366" s="58" t="s">
        <v>10510</v>
      </c>
      <c r="E4366" s="58" t="s">
        <v>384</v>
      </c>
    </row>
    <row r="4367" spans="1:5">
      <c r="A4367" s="58" t="s">
        <v>2073</v>
      </c>
      <c r="B4367" s="58" t="str">
        <f>RIGHT(C4367, 5)</f>
        <v>03118</v>
      </c>
      <c r="C4367" s="58" t="s">
        <v>10513</v>
      </c>
      <c r="D4367" s="58" t="s">
        <v>10512</v>
      </c>
      <c r="E4367" s="58" t="s">
        <v>448</v>
      </c>
    </row>
    <row r="4368" spans="1:5">
      <c r="A4368" s="58" t="s">
        <v>1914</v>
      </c>
      <c r="B4368" s="118">
        <v>2254963</v>
      </c>
      <c r="C4368" s="58" t="s">
        <v>10515</v>
      </c>
      <c r="D4368" s="58" t="s">
        <v>10514</v>
      </c>
      <c r="E4368" s="58" t="s">
        <v>470</v>
      </c>
    </row>
    <row r="4369" spans="1:5">
      <c r="A4369" s="58" t="s">
        <v>1914</v>
      </c>
      <c r="B4369" s="118">
        <v>2049780</v>
      </c>
      <c r="C4369" s="58" t="s">
        <v>10517</v>
      </c>
      <c r="D4369" s="58" t="s">
        <v>10516</v>
      </c>
      <c r="E4369" s="58" t="s">
        <v>506</v>
      </c>
    </row>
    <row r="4370" spans="1:5">
      <c r="A4370" s="58" t="s">
        <v>1914</v>
      </c>
      <c r="B4370" s="118">
        <v>2068859</v>
      </c>
      <c r="C4370" s="58" t="s">
        <v>10519</v>
      </c>
      <c r="D4370" s="58" t="s">
        <v>10518</v>
      </c>
      <c r="E4370" s="58" t="s">
        <v>462</v>
      </c>
    </row>
    <row r="4371" spans="1:5">
      <c r="A4371" s="58" t="s">
        <v>2073</v>
      </c>
      <c r="B4371" s="58" t="str">
        <f>RIGHT(C4371, 5)</f>
        <v>40333</v>
      </c>
      <c r="C4371" s="58" t="s">
        <v>10521</v>
      </c>
      <c r="D4371" s="58" t="s">
        <v>10520</v>
      </c>
      <c r="E4371" s="58" t="s">
        <v>450</v>
      </c>
    </row>
    <row r="4372" spans="1:5">
      <c r="A4372" s="58" t="s">
        <v>2073</v>
      </c>
      <c r="B4372" s="58" t="str">
        <f>RIGHT(C4372, 5)</f>
        <v>03119</v>
      </c>
      <c r="C4372" s="58" t="s">
        <v>10523</v>
      </c>
      <c r="D4372" s="58" t="s">
        <v>10522</v>
      </c>
      <c r="E4372" s="58" t="s">
        <v>438</v>
      </c>
    </row>
    <row r="4373" spans="1:5">
      <c r="A4373" s="58" t="s">
        <v>1914</v>
      </c>
      <c r="B4373" s="118">
        <v>2042146</v>
      </c>
      <c r="C4373" s="58" t="s">
        <v>10525</v>
      </c>
      <c r="D4373" s="58" t="s">
        <v>10524</v>
      </c>
      <c r="E4373" s="58" t="s">
        <v>436</v>
      </c>
    </row>
    <row r="4374" spans="1:5">
      <c r="A4374" s="58" t="s">
        <v>1914</v>
      </c>
      <c r="B4374" s="118">
        <v>2064346</v>
      </c>
      <c r="C4374" s="58" t="s">
        <v>10527</v>
      </c>
      <c r="D4374" s="58" t="s">
        <v>10526</v>
      </c>
      <c r="E4374" s="58" t="s">
        <v>436</v>
      </c>
    </row>
    <row r="4375" spans="1:5">
      <c r="A4375" s="58" t="s">
        <v>1914</v>
      </c>
      <c r="B4375" s="118">
        <v>2053059</v>
      </c>
      <c r="C4375" s="58" t="s">
        <v>10529</v>
      </c>
      <c r="D4375" s="58" t="s">
        <v>10528</v>
      </c>
      <c r="E4375" s="58" t="s">
        <v>462</v>
      </c>
    </row>
    <row r="4376" spans="1:5">
      <c r="A4376" s="58" t="s">
        <v>1914</v>
      </c>
      <c r="B4376" s="118">
        <v>2018576</v>
      </c>
      <c r="C4376" s="58" t="s">
        <v>10531</v>
      </c>
      <c r="D4376" s="58" t="s">
        <v>10530</v>
      </c>
      <c r="E4376" s="58" t="s">
        <v>492</v>
      </c>
    </row>
    <row r="4377" spans="1:5">
      <c r="A4377" s="58" t="s">
        <v>1914</v>
      </c>
      <c r="B4377" s="118">
        <v>2235263</v>
      </c>
      <c r="C4377" s="58" t="s">
        <v>10533</v>
      </c>
      <c r="D4377" s="58" t="s">
        <v>10532</v>
      </c>
      <c r="E4377" s="58" t="s">
        <v>470</v>
      </c>
    </row>
    <row r="4378" spans="1:5">
      <c r="A4378" s="58" t="s">
        <v>1914</v>
      </c>
      <c r="B4378" s="118">
        <v>2028245</v>
      </c>
      <c r="C4378" s="58" t="s">
        <v>10535</v>
      </c>
      <c r="D4378" s="58" t="s">
        <v>10534</v>
      </c>
      <c r="E4378" s="58" t="s">
        <v>434</v>
      </c>
    </row>
    <row r="4379" spans="1:5">
      <c r="A4379" s="58" t="s">
        <v>1914</v>
      </c>
      <c r="B4379" s="118">
        <v>2004455</v>
      </c>
      <c r="C4379" s="58" t="s">
        <v>10537</v>
      </c>
      <c r="D4379" s="58" t="s">
        <v>10536</v>
      </c>
      <c r="E4379" s="58" t="s">
        <v>454</v>
      </c>
    </row>
    <row r="4380" spans="1:5">
      <c r="A4380" s="58" t="s">
        <v>2073</v>
      </c>
      <c r="B4380" s="58" t="str">
        <f>RIGHT(C4380, 5)</f>
        <v>03120</v>
      </c>
      <c r="C4380" s="58" t="s">
        <v>10539</v>
      </c>
      <c r="D4380" s="58" t="s">
        <v>10538</v>
      </c>
      <c r="E4380" s="58" t="s">
        <v>454</v>
      </c>
    </row>
    <row r="4381" spans="1:5">
      <c r="A4381" s="58" t="s">
        <v>1914</v>
      </c>
      <c r="B4381" s="118">
        <v>2010537</v>
      </c>
      <c r="C4381" s="58" t="s">
        <v>10541</v>
      </c>
      <c r="D4381" s="58" t="s">
        <v>10540</v>
      </c>
      <c r="E4381" s="58" t="s">
        <v>418</v>
      </c>
    </row>
    <row r="4382" spans="1:5">
      <c r="A4382" s="58" t="s">
        <v>1914</v>
      </c>
      <c r="B4382" s="118">
        <v>2010437</v>
      </c>
      <c r="C4382" s="58" t="s">
        <v>10543</v>
      </c>
      <c r="D4382" s="58" t="s">
        <v>10542</v>
      </c>
      <c r="E4382" s="58" t="s">
        <v>418</v>
      </c>
    </row>
    <row r="4383" spans="1:5">
      <c r="A4383" s="58" t="s">
        <v>1914</v>
      </c>
      <c r="B4383" s="118">
        <v>2013010</v>
      </c>
      <c r="C4383" s="58" t="s">
        <v>10545</v>
      </c>
      <c r="D4383" s="58" t="s">
        <v>10544</v>
      </c>
      <c r="E4383" s="58" t="s">
        <v>364</v>
      </c>
    </row>
    <row r="4384" spans="1:5">
      <c r="A4384" s="58" t="s">
        <v>1914</v>
      </c>
      <c r="B4384" s="118">
        <v>2019667</v>
      </c>
      <c r="C4384" s="58" t="s">
        <v>10547</v>
      </c>
      <c r="D4384" s="58" t="s">
        <v>10546</v>
      </c>
      <c r="E4384" s="58" t="s">
        <v>478</v>
      </c>
    </row>
    <row r="4385" spans="1:5">
      <c r="A4385" s="58" t="s">
        <v>1914</v>
      </c>
      <c r="B4385" s="118">
        <v>2017467</v>
      </c>
      <c r="C4385" s="58" t="s">
        <v>10549</v>
      </c>
      <c r="D4385" s="58" t="s">
        <v>10548</v>
      </c>
      <c r="E4385" s="58" t="s">
        <v>478</v>
      </c>
    </row>
    <row r="4386" spans="1:5">
      <c r="A4386" s="58" t="s">
        <v>2073</v>
      </c>
      <c r="B4386" s="58" t="str">
        <f>RIGHT(C4386, 5)</f>
        <v>03130</v>
      </c>
      <c r="C4386" s="58" t="s">
        <v>10551</v>
      </c>
      <c r="D4386" s="58" t="s">
        <v>10550</v>
      </c>
      <c r="E4386" s="58" t="s">
        <v>468</v>
      </c>
    </row>
    <row r="4387" spans="1:5">
      <c r="A4387" s="58" t="s">
        <v>2073</v>
      </c>
      <c r="B4387" s="58" t="str">
        <f>RIGHT(C4387, 5)</f>
        <v>40370</v>
      </c>
      <c r="C4387" s="58" t="s">
        <v>10553</v>
      </c>
      <c r="D4387" s="58" t="s">
        <v>10552</v>
      </c>
      <c r="E4387" s="58" t="s">
        <v>468</v>
      </c>
    </row>
    <row r="4388" spans="1:5">
      <c r="A4388" s="58" t="s">
        <v>1914</v>
      </c>
      <c r="B4388" s="118">
        <v>2044949</v>
      </c>
      <c r="C4388" s="58" t="s">
        <v>10555</v>
      </c>
      <c r="D4388" s="58" t="s">
        <v>10554</v>
      </c>
      <c r="E4388" s="58" t="s">
        <v>442</v>
      </c>
    </row>
    <row r="4389" spans="1:5">
      <c r="A4389" s="58" t="s">
        <v>1914</v>
      </c>
      <c r="B4389" s="118">
        <v>2047349</v>
      </c>
      <c r="C4389" s="58" t="s">
        <v>10557</v>
      </c>
      <c r="D4389" s="58" t="s">
        <v>10556</v>
      </c>
      <c r="E4389" s="58" t="s">
        <v>442</v>
      </c>
    </row>
    <row r="4390" spans="1:5">
      <c r="A4390" s="58" t="s">
        <v>1914</v>
      </c>
      <c r="B4390" s="118">
        <v>2054417</v>
      </c>
      <c r="C4390" s="58" t="s">
        <v>10559</v>
      </c>
      <c r="D4390" s="58" t="s">
        <v>10558</v>
      </c>
      <c r="E4390" s="58" t="s">
        <v>378</v>
      </c>
    </row>
    <row r="4391" spans="1:5">
      <c r="A4391" s="58" t="s">
        <v>1914</v>
      </c>
      <c r="B4391" s="118">
        <v>2022377</v>
      </c>
      <c r="C4391" s="58" t="s">
        <v>10561</v>
      </c>
      <c r="D4391" s="58" t="s">
        <v>10560</v>
      </c>
      <c r="E4391" s="58" t="s">
        <v>494</v>
      </c>
    </row>
    <row r="4392" spans="1:5">
      <c r="A4392" s="58" t="s">
        <v>1914</v>
      </c>
      <c r="B4392" s="118">
        <v>2033549</v>
      </c>
      <c r="C4392" s="58" t="s">
        <v>10563</v>
      </c>
      <c r="D4392" s="58" t="s">
        <v>10562</v>
      </c>
      <c r="E4392" s="58" t="s">
        <v>442</v>
      </c>
    </row>
    <row r="4393" spans="1:5">
      <c r="A4393" s="58" t="s">
        <v>1914</v>
      </c>
      <c r="B4393" s="118">
        <v>2043649</v>
      </c>
      <c r="C4393" s="58" t="s">
        <v>10565</v>
      </c>
      <c r="D4393" s="58" t="s">
        <v>10564</v>
      </c>
      <c r="E4393" s="58" t="s">
        <v>442</v>
      </c>
    </row>
    <row r="4394" spans="1:5">
      <c r="A4394" s="58" t="s">
        <v>1914</v>
      </c>
      <c r="B4394" s="118">
        <v>2034049</v>
      </c>
      <c r="C4394" s="58" t="s">
        <v>10567</v>
      </c>
      <c r="D4394" s="58" t="s">
        <v>10566</v>
      </c>
      <c r="E4394" s="58" t="s">
        <v>442</v>
      </c>
    </row>
    <row r="4395" spans="1:5">
      <c r="A4395" s="58" t="s">
        <v>1914</v>
      </c>
      <c r="B4395" s="118">
        <v>2034814</v>
      </c>
      <c r="C4395" s="58" t="s">
        <v>10569</v>
      </c>
      <c r="D4395" s="58" t="s">
        <v>10568</v>
      </c>
      <c r="E4395" s="58" t="s">
        <v>372</v>
      </c>
    </row>
    <row r="4396" spans="1:5">
      <c r="A4396" s="58" t="s">
        <v>1914</v>
      </c>
      <c r="B4396" s="118">
        <v>2037808</v>
      </c>
      <c r="C4396" s="58" t="s">
        <v>10571</v>
      </c>
      <c r="D4396" s="58" t="s">
        <v>10570</v>
      </c>
      <c r="E4396" s="58" t="s">
        <v>360</v>
      </c>
    </row>
    <row r="4397" spans="1:5">
      <c r="A4397" s="58" t="s">
        <v>1914</v>
      </c>
      <c r="B4397" s="118">
        <v>2038381</v>
      </c>
      <c r="C4397" s="58" t="s">
        <v>10573</v>
      </c>
      <c r="D4397" s="58" t="s">
        <v>10572</v>
      </c>
      <c r="E4397" s="58" t="s">
        <v>508</v>
      </c>
    </row>
    <row r="4398" spans="1:5">
      <c r="A4398" s="58" t="s">
        <v>1914</v>
      </c>
      <c r="B4398" s="118">
        <v>2290263</v>
      </c>
      <c r="C4398" s="58" t="s">
        <v>10575</v>
      </c>
      <c r="D4398" s="58" t="s">
        <v>10574</v>
      </c>
      <c r="E4398" s="58" t="s">
        <v>470</v>
      </c>
    </row>
    <row r="4399" spans="1:5">
      <c r="A4399" s="58" t="s">
        <v>2073</v>
      </c>
      <c r="B4399" s="58" t="str">
        <f>RIGHT(C4399, 5)</f>
        <v>40084</v>
      </c>
      <c r="C4399" s="58" t="s">
        <v>10577</v>
      </c>
      <c r="D4399" s="58" t="s">
        <v>10576</v>
      </c>
      <c r="E4399" s="58" t="s">
        <v>370</v>
      </c>
    </row>
    <row r="4400" spans="1:5">
      <c r="A4400" s="58" t="s">
        <v>1914</v>
      </c>
      <c r="B4400" s="118">
        <v>2016538</v>
      </c>
      <c r="C4400" s="58" t="s">
        <v>10579</v>
      </c>
      <c r="D4400" s="58" t="s">
        <v>10578</v>
      </c>
      <c r="E4400" s="58" t="s">
        <v>420</v>
      </c>
    </row>
    <row r="4401" spans="1:5">
      <c r="A4401" s="58" t="s">
        <v>1914</v>
      </c>
      <c r="B4401" s="118">
        <v>2006161</v>
      </c>
      <c r="C4401" s="58" t="s">
        <v>10581</v>
      </c>
      <c r="D4401" s="58" t="s">
        <v>10580</v>
      </c>
      <c r="E4401" s="58" t="s">
        <v>466</v>
      </c>
    </row>
    <row r="4402" spans="1:5">
      <c r="A4402" s="58" t="s">
        <v>2073</v>
      </c>
      <c r="B4402" s="58" t="str">
        <f>RIGHT(C4402, 5)</f>
        <v>40469</v>
      </c>
      <c r="C4402" s="58" t="s">
        <v>10583</v>
      </c>
      <c r="D4402" s="58" t="s">
        <v>10582</v>
      </c>
      <c r="E4402" s="58" t="s">
        <v>500</v>
      </c>
    </row>
    <row r="4403" spans="1:5">
      <c r="A4403" s="58" t="s">
        <v>1914</v>
      </c>
      <c r="B4403" s="118">
        <v>2235463</v>
      </c>
      <c r="C4403" s="58" t="s">
        <v>10585</v>
      </c>
      <c r="D4403" s="58" t="s">
        <v>10584</v>
      </c>
      <c r="E4403" s="58" t="s">
        <v>470</v>
      </c>
    </row>
    <row r="4404" spans="1:5">
      <c r="A4404" s="58" t="s">
        <v>1914</v>
      </c>
      <c r="B4404" s="118">
        <v>2035439</v>
      </c>
      <c r="C4404" s="58" t="s">
        <v>10587</v>
      </c>
      <c r="D4404" s="58" t="s">
        <v>10586</v>
      </c>
      <c r="E4404" s="58" t="s">
        <v>422</v>
      </c>
    </row>
    <row r="4405" spans="1:5">
      <c r="A4405" s="58" t="s">
        <v>1914</v>
      </c>
      <c r="B4405" s="118">
        <v>2192463</v>
      </c>
      <c r="C4405" s="58" t="s">
        <v>10589</v>
      </c>
      <c r="D4405" s="58" t="s">
        <v>10588</v>
      </c>
      <c r="E4405" s="58" t="s">
        <v>470</v>
      </c>
    </row>
    <row r="4406" spans="1:5">
      <c r="A4406" s="58" t="s">
        <v>1914</v>
      </c>
      <c r="B4406" s="118">
        <v>2219063</v>
      </c>
      <c r="C4406" s="58" t="s">
        <v>10591</v>
      </c>
      <c r="D4406" s="58" t="s">
        <v>10590</v>
      </c>
      <c r="E4406" s="58" t="s">
        <v>470</v>
      </c>
    </row>
    <row r="4407" spans="1:5">
      <c r="A4407" s="58" t="s">
        <v>2073</v>
      </c>
      <c r="B4407" s="58" t="str">
        <f>RIGHT(C4407, 5)</f>
        <v>40682</v>
      </c>
      <c r="C4407" s="58" t="s">
        <v>10593</v>
      </c>
      <c r="D4407" s="58" t="s">
        <v>10592</v>
      </c>
      <c r="E4407" s="58" t="s">
        <v>350</v>
      </c>
    </row>
    <row r="4408" spans="1:5">
      <c r="A4408" s="58" t="s">
        <v>1914</v>
      </c>
      <c r="B4408" s="118">
        <v>2030423</v>
      </c>
      <c r="C4408" s="58" t="s">
        <v>10595</v>
      </c>
      <c r="D4408" s="58" t="s">
        <v>10594</v>
      </c>
      <c r="E4408" s="58" t="s">
        <v>390</v>
      </c>
    </row>
    <row r="4409" spans="1:5">
      <c r="A4409" s="58" t="s">
        <v>2073</v>
      </c>
      <c r="B4409" s="58" t="str">
        <f>RIGHT(C4409, 5)</f>
        <v>03131</v>
      </c>
      <c r="C4409" s="58" t="s">
        <v>10597</v>
      </c>
      <c r="D4409" s="58" t="s">
        <v>10596</v>
      </c>
      <c r="E4409" s="58" t="s">
        <v>496</v>
      </c>
    </row>
    <row r="4410" spans="1:5">
      <c r="A4410" s="58" t="s">
        <v>2073</v>
      </c>
      <c r="B4410" s="58" t="str">
        <f>RIGHT(C4410, 5)</f>
        <v>03132</v>
      </c>
      <c r="C4410" s="58" t="s">
        <v>10599</v>
      </c>
      <c r="D4410" s="58" t="s">
        <v>10598</v>
      </c>
      <c r="E4410" s="58" t="s">
        <v>392</v>
      </c>
    </row>
    <row r="4411" spans="1:5">
      <c r="A4411" s="58" t="s">
        <v>1914</v>
      </c>
      <c r="B4411" s="118">
        <v>2010918</v>
      </c>
      <c r="C4411" s="58" t="s">
        <v>10601</v>
      </c>
      <c r="D4411" s="58" t="s">
        <v>10600</v>
      </c>
      <c r="E4411" s="58" t="s">
        <v>380</v>
      </c>
    </row>
    <row r="4412" spans="1:5">
      <c r="A4412" s="58" t="s">
        <v>2073</v>
      </c>
      <c r="B4412" s="58" t="str">
        <f>RIGHT(C4412, 5)</f>
        <v>40386</v>
      </c>
      <c r="C4412" s="58" t="s">
        <v>10603</v>
      </c>
      <c r="D4412" s="58" t="s">
        <v>10602</v>
      </c>
      <c r="E4412" s="58" t="s">
        <v>470</v>
      </c>
    </row>
    <row r="4413" spans="1:5">
      <c r="A4413" s="58" t="s">
        <v>1914</v>
      </c>
      <c r="B4413" s="118">
        <v>2007146</v>
      </c>
      <c r="C4413" s="58" t="s">
        <v>10605</v>
      </c>
      <c r="D4413" s="58" t="s">
        <v>10604</v>
      </c>
      <c r="E4413" s="58" t="s">
        <v>436</v>
      </c>
    </row>
    <row r="4414" spans="1:5">
      <c r="A4414" s="58" t="s">
        <v>1914</v>
      </c>
      <c r="B4414" s="118">
        <v>2036258</v>
      </c>
      <c r="C4414" s="58" t="s">
        <v>10607</v>
      </c>
      <c r="D4414" s="58" t="s">
        <v>10606</v>
      </c>
      <c r="E4414" s="58" t="s">
        <v>460</v>
      </c>
    </row>
    <row r="4415" spans="1:5">
      <c r="A4415" s="58" t="s">
        <v>2073</v>
      </c>
      <c r="B4415" s="58" t="str">
        <f>RIGHT(C4415, 5)</f>
        <v>03137</v>
      </c>
      <c r="C4415" s="58" t="s">
        <v>10609</v>
      </c>
      <c r="D4415" s="58" t="s">
        <v>10608</v>
      </c>
      <c r="E4415" s="58" t="s">
        <v>438</v>
      </c>
    </row>
    <row r="4416" spans="1:5">
      <c r="A4416" s="58" t="s">
        <v>1914</v>
      </c>
      <c r="B4416" s="118">
        <v>2005229</v>
      </c>
      <c r="C4416" s="58" t="s">
        <v>10611</v>
      </c>
      <c r="D4416" s="58" t="s">
        <v>10610</v>
      </c>
      <c r="E4416" s="58" t="s">
        <v>402</v>
      </c>
    </row>
    <row r="4417" spans="1:5">
      <c r="A4417" s="58" t="s">
        <v>1914</v>
      </c>
      <c r="B4417" s="118">
        <v>2067611</v>
      </c>
      <c r="C4417" s="58" t="s">
        <v>10613</v>
      </c>
      <c r="D4417" s="58" t="s">
        <v>10612</v>
      </c>
      <c r="E4417" s="58" t="s">
        <v>366</v>
      </c>
    </row>
    <row r="4418" spans="1:5">
      <c r="A4418" s="58" t="s">
        <v>1914</v>
      </c>
      <c r="B4418" s="118">
        <v>2018375</v>
      </c>
      <c r="C4418" s="58" t="s">
        <v>10615</v>
      </c>
      <c r="D4418" s="58" t="s">
        <v>10614</v>
      </c>
      <c r="E4418" s="58" t="s">
        <v>500</v>
      </c>
    </row>
    <row r="4419" spans="1:5">
      <c r="A4419" s="58" t="s">
        <v>1914</v>
      </c>
      <c r="B4419" s="118">
        <v>2032275</v>
      </c>
      <c r="C4419" s="58" t="s">
        <v>10616</v>
      </c>
      <c r="D4419" s="58" t="s">
        <v>10614</v>
      </c>
      <c r="E4419" s="58" t="s">
        <v>500</v>
      </c>
    </row>
    <row r="4420" spans="1:5">
      <c r="A4420" s="58" t="s">
        <v>1914</v>
      </c>
      <c r="B4420" s="118">
        <v>2062403</v>
      </c>
      <c r="C4420" s="58" t="s">
        <v>10618</v>
      </c>
      <c r="D4420" s="58" t="s">
        <v>10617</v>
      </c>
      <c r="E4420" s="58" t="s">
        <v>350</v>
      </c>
    </row>
    <row r="4421" spans="1:5">
      <c r="A4421" s="58" t="s">
        <v>1914</v>
      </c>
      <c r="B4421" s="118">
        <v>2067103</v>
      </c>
      <c r="C4421" s="58" t="s">
        <v>10620</v>
      </c>
      <c r="D4421" s="58" t="s">
        <v>10619</v>
      </c>
      <c r="E4421" s="58" t="s">
        <v>350</v>
      </c>
    </row>
    <row r="4422" spans="1:5">
      <c r="A4422" s="58" t="s">
        <v>1914</v>
      </c>
      <c r="B4422" s="118">
        <v>2024724</v>
      </c>
      <c r="C4422" s="58" t="s">
        <v>10622</v>
      </c>
      <c r="D4422" s="58" t="s">
        <v>10621</v>
      </c>
      <c r="E4422" s="58" t="s">
        <v>392</v>
      </c>
    </row>
    <row r="4423" spans="1:5">
      <c r="A4423" s="58" t="s">
        <v>2073</v>
      </c>
      <c r="B4423" s="58" t="str">
        <f>RIGHT(C4423, 5)</f>
        <v>05819</v>
      </c>
      <c r="C4423" s="58" t="s">
        <v>10624</v>
      </c>
      <c r="D4423" s="58" t="s">
        <v>10623</v>
      </c>
      <c r="E4423" s="58" t="s">
        <v>438</v>
      </c>
    </row>
    <row r="4424" spans="1:5">
      <c r="A4424" s="58" t="s">
        <v>1914</v>
      </c>
      <c r="B4424" s="118">
        <v>2078547</v>
      </c>
      <c r="C4424" s="58" t="s">
        <v>10626</v>
      </c>
      <c r="D4424" s="58" t="s">
        <v>10625</v>
      </c>
      <c r="E4424" s="58" t="s">
        <v>438</v>
      </c>
    </row>
    <row r="4425" spans="1:5">
      <c r="A4425" s="58" t="s">
        <v>2073</v>
      </c>
      <c r="B4425" s="58" t="str">
        <f>RIGHT(C4425, 5)</f>
        <v>40208</v>
      </c>
      <c r="C4425" s="58" t="s">
        <v>10628</v>
      </c>
      <c r="D4425" s="58" t="s">
        <v>10627</v>
      </c>
      <c r="E4425" s="58" t="s">
        <v>412</v>
      </c>
    </row>
    <row r="4426" spans="1:5">
      <c r="A4426" s="58" t="s">
        <v>1914</v>
      </c>
      <c r="B4426" s="118">
        <v>2015569</v>
      </c>
      <c r="C4426" s="58" t="s">
        <v>10630</v>
      </c>
      <c r="D4426" s="58" t="s">
        <v>10629</v>
      </c>
      <c r="E4426" s="58" t="s">
        <v>482</v>
      </c>
    </row>
    <row r="4427" spans="1:5">
      <c r="A4427" s="58" t="s">
        <v>1914</v>
      </c>
      <c r="B4427" s="118">
        <v>2011104</v>
      </c>
      <c r="C4427" s="58" t="s">
        <v>10632</v>
      </c>
      <c r="D4427" s="58" t="s">
        <v>10631</v>
      </c>
      <c r="E4427" s="58" t="s">
        <v>352</v>
      </c>
    </row>
    <row r="4428" spans="1:5">
      <c r="A4428" s="58" t="s">
        <v>1914</v>
      </c>
      <c r="B4428" s="118">
        <v>2001040</v>
      </c>
      <c r="C4428" s="58" t="s">
        <v>10634</v>
      </c>
      <c r="D4428" s="58" t="s">
        <v>10633</v>
      </c>
      <c r="E4428" s="58" t="s">
        <v>424</v>
      </c>
    </row>
    <row r="4429" spans="1:5">
      <c r="A4429" s="58" t="s">
        <v>1914</v>
      </c>
      <c r="B4429" s="118">
        <v>2011264</v>
      </c>
      <c r="C4429" s="58" t="s">
        <v>10636</v>
      </c>
      <c r="D4429" s="58" t="s">
        <v>10635</v>
      </c>
      <c r="E4429" s="58" t="s">
        <v>472</v>
      </c>
    </row>
    <row r="4430" spans="1:5">
      <c r="A4430" s="58" t="s">
        <v>1914</v>
      </c>
      <c r="B4430" s="118">
        <v>2050247</v>
      </c>
      <c r="C4430" s="58" t="s">
        <v>10637</v>
      </c>
      <c r="D4430" s="58" t="s">
        <v>10635</v>
      </c>
      <c r="E4430" s="58" t="s">
        <v>438</v>
      </c>
    </row>
    <row r="4431" spans="1:5">
      <c r="A4431" s="58" t="s">
        <v>1914</v>
      </c>
      <c r="B4431" s="118">
        <v>2053938</v>
      </c>
      <c r="C4431" s="58" t="s">
        <v>10638</v>
      </c>
      <c r="D4431" s="58" t="s">
        <v>10635</v>
      </c>
      <c r="E4431" s="58" t="s">
        <v>420</v>
      </c>
    </row>
    <row r="4432" spans="1:5">
      <c r="A4432" s="58" t="s">
        <v>1914</v>
      </c>
      <c r="B4432" s="118">
        <v>2022713</v>
      </c>
      <c r="C4432" s="58" t="s">
        <v>10640</v>
      </c>
      <c r="D4432" s="58" t="s">
        <v>10639</v>
      </c>
      <c r="E4432" s="58" t="s">
        <v>370</v>
      </c>
    </row>
    <row r="4433" spans="1:5">
      <c r="A4433" s="58" t="s">
        <v>1914</v>
      </c>
      <c r="B4433" s="118">
        <v>2043454</v>
      </c>
      <c r="C4433" s="58" t="s">
        <v>10642</v>
      </c>
      <c r="D4433" s="58" t="s">
        <v>10641</v>
      </c>
      <c r="E4433" s="58" t="s">
        <v>452</v>
      </c>
    </row>
    <row r="4434" spans="1:5">
      <c r="A4434" s="58" t="s">
        <v>1914</v>
      </c>
      <c r="B4434" s="118">
        <v>2047372</v>
      </c>
      <c r="C4434" s="58" t="s">
        <v>10644</v>
      </c>
      <c r="D4434" s="58" t="s">
        <v>10643</v>
      </c>
      <c r="E4434" s="58" t="s">
        <v>488</v>
      </c>
    </row>
    <row r="4435" spans="1:5">
      <c r="A4435" s="58" t="s">
        <v>2073</v>
      </c>
      <c r="B4435" s="58" t="str">
        <f>RIGHT(C4435, 5)</f>
        <v>40430</v>
      </c>
      <c r="C4435" s="58" t="s">
        <v>10646</v>
      </c>
      <c r="D4435" s="58" t="s">
        <v>10645</v>
      </c>
      <c r="E4435" s="58" t="s">
        <v>488</v>
      </c>
    </row>
    <row r="4436" spans="1:5">
      <c r="A4436" s="58" t="s">
        <v>1914</v>
      </c>
      <c r="B4436" s="118">
        <v>2001120</v>
      </c>
      <c r="C4436" s="58" t="s">
        <v>10648</v>
      </c>
      <c r="D4436" s="58" t="s">
        <v>10647</v>
      </c>
      <c r="E4436" s="58" t="s">
        <v>384</v>
      </c>
    </row>
    <row r="4437" spans="1:5">
      <c r="A4437" s="58" t="s">
        <v>1914</v>
      </c>
      <c r="B4437" s="118">
        <v>2072947</v>
      </c>
      <c r="C4437" s="58" t="s">
        <v>10650</v>
      </c>
      <c r="D4437" s="58" t="s">
        <v>10649</v>
      </c>
      <c r="E4437" s="58" t="s">
        <v>438</v>
      </c>
    </row>
    <row r="4438" spans="1:5">
      <c r="A4438" s="58" t="s">
        <v>1914</v>
      </c>
      <c r="B4438" s="118">
        <v>2021764</v>
      </c>
      <c r="C4438" s="58" t="s">
        <v>10652</v>
      </c>
      <c r="D4438" s="58" t="s">
        <v>10651</v>
      </c>
      <c r="E4438" s="58" t="s">
        <v>472</v>
      </c>
    </row>
    <row r="4439" spans="1:5">
      <c r="A4439" s="58" t="s">
        <v>1914</v>
      </c>
      <c r="B4439" s="118">
        <v>2004215</v>
      </c>
      <c r="C4439" s="58" t="s">
        <v>10654</v>
      </c>
      <c r="D4439" s="58" t="s">
        <v>10653</v>
      </c>
      <c r="E4439" s="58" t="s">
        <v>374</v>
      </c>
    </row>
    <row r="4440" spans="1:5">
      <c r="A4440" s="58" t="s">
        <v>2073</v>
      </c>
      <c r="B4440" s="58" t="str">
        <f>RIGHT(C4440, 5)</f>
        <v>03134</v>
      </c>
      <c r="C4440" s="58" t="s">
        <v>10656</v>
      </c>
      <c r="D4440" s="58" t="s">
        <v>10655</v>
      </c>
      <c r="E4440" s="58" t="s">
        <v>410</v>
      </c>
    </row>
    <row r="4441" spans="1:5">
      <c r="A4441" s="58" t="s">
        <v>1914</v>
      </c>
      <c r="B4441" s="118">
        <v>2051211</v>
      </c>
      <c r="C4441" s="58" t="s">
        <v>10658</v>
      </c>
      <c r="D4441" s="58" t="s">
        <v>10657</v>
      </c>
      <c r="E4441" s="58" t="s">
        <v>366</v>
      </c>
    </row>
    <row r="4442" spans="1:5">
      <c r="A4442" s="58" t="s">
        <v>1914</v>
      </c>
      <c r="B4442" s="118">
        <v>2014663</v>
      </c>
      <c r="C4442" s="58" t="s">
        <v>10660</v>
      </c>
      <c r="D4442" s="58" t="s">
        <v>10659</v>
      </c>
      <c r="E4442" s="58" t="s">
        <v>470</v>
      </c>
    </row>
    <row r="4443" spans="1:5">
      <c r="A4443" s="58" t="s">
        <v>1914</v>
      </c>
      <c r="B4443" s="118">
        <v>2002567</v>
      </c>
      <c r="C4443" s="58" t="s">
        <v>10662</v>
      </c>
      <c r="D4443" s="58" t="s">
        <v>10661</v>
      </c>
      <c r="E4443" s="58" t="s">
        <v>478</v>
      </c>
    </row>
    <row r="4444" spans="1:5">
      <c r="A4444" s="58" t="s">
        <v>1914</v>
      </c>
      <c r="B4444" s="118">
        <v>2286663</v>
      </c>
      <c r="C4444" s="58" t="s">
        <v>10664</v>
      </c>
      <c r="D4444" s="58" t="s">
        <v>10663</v>
      </c>
      <c r="E4444" s="58" t="s">
        <v>470</v>
      </c>
    </row>
    <row r="4445" spans="1:5">
      <c r="A4445" s="58" t="s">
        <v>1914</v>
      </c>
      <c r="B4445" s="118">
        <v>2157163</v>
      </c>
      <c r="C4445" s="58" t="s">
        <v>10666</v>
      </c>
      <c r="D4445" s="58" t="s">
        <v>10665</v>
      </c>
      <c r="E4445" s="58" t="s">
        <v>470</v>
      </c>
    </row>
    <row r="4446" spans="1:5">
      <c r="A4446" s="58" t="s">
        <v>1914</v>
      </c>
      <c r="B4446" s="118">
        <v>2192863</v>
      </c>
      <c r="C4446" s="58" t="s">
        <v>10668</v>
      </c>
      <c r="D4446" s="58" t="s">
        <v>10667</v>
      </c>
      <c r="E4446" s="58" t="s">
        <v>470</v>
      </c>
    </row>
    <row r="4447" spans="1:5">
      <c r="A4447" s="58" t="s">
        <v>1914</v>
      </c>
      <c r="B4447" s="118">
        <v>2016163</v>
      </c>
      <c r="C4447" s="58" t="s">
        <v>10670</v>
      </c>
      <c r="D4447" s="58" t="s">
        <v>10669</v>
      </c>
      <c r="E4447" s="58" t="s">
        <v>470</v>
      </c>
    </row>
    <row r="4448" spans="1:5">
      <c r="A4448" s="58" t="s">
        <v>1914</v>
      </c>
      <c r="B4448" s="118">
        <v>2004721</v>
      </c>
      <c r="C4448" s="58" t="s">
        <v>10672</v>
      </c>
      <c r="D4448" s="58" t="s">
        <v>10671</v>
      </c>
      <c r="E4448" s="58" t="s">
        <v>386</v>
      </c>
    </row>
    <row r="4449" spans="1:5">
      <c r="A4449" s="58" t="s">
        <v>2073</v>
      </c>
      <c r="B4449" s="58" t="str">
        <f>RIGHT(C4449, 5)</f>
        <v>40387</v>
      </c>
      <c r="C4449" s="58" t="s">
        <v>10674</v>
      </c>
      <c r="D4449" s="58" t="s">
        <v>10673</v>
      </c>
      <c r="E4449" s="58" t="s">
        <v>470</v>
      </c>
    </row>
    <row r="4450" spans="1:5">
      <c r="A4450" s="58" t="s">
        <v>2073</v>
      </c>
      <c r="B4450" s="58" t="str">
        <f>RIGHT(C4450, 5)</f>
        <v>03138</v>
      </c>
      <c r="C4450" s="58" t="s">
        <v>10676</v>
      </c>
      <c r="D4450" s="58" t="s">
        <v>10675</v>
      </c>
      <c r="E4450" s="58" t="s">
        <v>470</v>
      </c>
    </row>
    <row r="4451" spans="1:5">
      <c r="A4451" s="58" t="s">
        <v>1914</v>
      </c>
      <c r="B4451" s="118">
        <v>2147663</v>
      </c>
      <c r="C4451" s="58" t="s">
        <v>10678</v>
      </c>
      <c r="D4451" s="58" t="s">
        <v>10677</v>
      </c>
      <c r="E4451" s="58" t="s">
        <v>470</v>
      </c>
    </row>
    <row r="4452" spans="1:5">
      <c r="A4452" s="58" t="s">
        <v>1914</v>
      </c>
      <c r="B4452" s="118">
        <v>2224663</v>
      </c>
      <c r="C4452" s="58" t="s">
        <v>10680</v>
      </c>
      <c r="D4452" s="58" t="s">
        <v>10679</v>
      </c>
      <c r="E4452" s="58" t="s">
        <v>470</v>
      </c>
    </row>
    <row r="4453" spans="1:5">
      <c r="A4453" s="58" t="s">
        <v>2073</v>
      </c>
      <c r="B4453" s="58" t="str">
        <f>RIGHT(C4453, 5)</f>
        <v>40388</v>
      </c>
      <c r="C4453" s="58" t="s">
        <v>10682</v>
      </c>
      <c r="D4453" s="58" t="s">
        <v>10681</v>
      </c>
      <c r="E4453" s="58" t="s">
        <v>470</v>
      </c>
    </row>
    <row r="4454" spans="1:5">
      <c r="A4454" s="58" t="s">
        <v>2073</v>
      </c>
      <c r="B4454" s="58" t="str">
        <f>RIGHT(C4454, 5)</f>
        <v>63100</v>
      </c>
      <c r="C4454" s="58" t="s">
        <v>10684</v>
      </c>
      <c r="D4454" s="58" t="s">
        <v>10683</v>
      </c>
      <c r="E4454" s="58" t="s">
        <v>420</v>
      </c>
    </row>
    <row r="4455" spans="1:5">
      <c r="A4455" s="58" t="s">
        <v>1914</v>
      </c>
      <c r="B4455" s="118">
        <v>2015763</v>
      </c>
      <c r="C4455" s="58" t="s">
        <v>10686</v>
      </c>
      <c r="D4455" s="58" t="s">
        <v>10685</v>
      </c>
      <c r="E4455" s="58" t="s">
        <v>470</v>
      </c>
    </row>
    <row r="4456" spans="1:5">
      <c r="A4456" s="58" t="s">
        <v>1914</v>
      </c>
      <c r="B4456" s="118">
        <v>2010646</v>
      </c>
      <c r="C4456" s="58" t="s">
        <v>10688</v>
      </c>
      <c r="D4456" s="58" t="s">
        <v>10687</v>
      </c>
      <c r="E4456" s="58" t="s">
        <v>436</v>
      </c>
    </row>
    <row r="4457" spans="1:5">
      <c r="A4457" s="58" t="s">
        <v>2073</v>
      </c>
      <c r="B4457" s="58" t="str">
        <f>RIGHT(C4457, 5)</f>
        <v>03139</v>
      </c>
      <c r="C4457" s="58" t="s">
        <v>10690</v>
      </c>
      <c r="D4457" s="58" t="s">
        <v>10689</v>
      </c>
      <c r="E4457" s="58" t="s">
        <v>470</v>
      </c>
    </row>
    <row r="4458" spans="1:5">
      <c r="A4458" s="58" t="s">
        <v>1914</v>
      </c>
      <c r="B4458" s="118">
        <v>2212763</v>
      </c>
      <c r="C4458" s="58" t="s">
        <v>10692</v>
      </c>
      <c r="D4458" s="58" t="s">
        <v>10691</v>
      </c>
      <c r="E4458" s="58" t="s">
        <v>470</v>
      </c>
    </row>
    <row r="4459" spans="1:5">
      <c r="A4459" s="58" t="s">
        <v>1914</v>
      </c>
      <c r="B4459" s="118">
        <v>2212463</v>
      </c>
      <c r="C4459" s="58" t="s">
        <v>10694</v>
      </c>
      <c r="D4459" s="58" t="s">
        <v>10693</v>
      </c>
      <c r="E4459" s="58" t="s">
        <v>470</v>
      </c>
    </row>
    <row r="4460" spans="1:5">
      <c r="A4460" s="58" t="s">
        <v>2073</v>
      </c>
      <c r="B4460" s="58" t="str">
        <f>RIGHT(C4460, 5)</f>
        <v>03140</v>
      </c>
      <c r="C4460" s="58" t="s">
        <v>10696</v>
      </c>
      <c r="D4460" s="58" t="s">
        <v>10695</v>
      </c>
      <c r="E4460" s="58" t="s">
        <v>510</v>
      </c>
    </row>
    <row r="4461" spans="1:5">
      <c r="A4461" s="58" t="s">
        <v>1914</v>
      </c>
      <c r="B4461" s="118">
        <v>2135263</v>
      </c>
      <c r="C4461" s="58" t="s">
        <v>10698</v>
      </c>
      <c r="D4461" s="58" t="s">
        <v>10697</v>
      </c>
      <c r="E4461" s="58" t="s">
        <v>470</v>
      </c>
    </row>
    <row r="4462" spans="1:5">
      <c r="A4462" s="58" t="s">
        <v>1914</v>
      </c>
      <c r="B4462" s="118">
        <v>2180563</v>
      </c>
      <c r="C4462" s="58" t="s">
        <v>10700</v>
      </c>
      <c r="D4462" s="58" t="s">
        <v>10699</v>
      </c>
      <c r="E4462" s="58" t="s">
        <v>470</v>
      </c>
    </row>
    <row r="4463" spans="1:5">
      <c r="A4463" s="58" t="s">
        <v>1914</v>
      </c>
      <c r="B4463" s="118">
        <v>2293963</v>
      </c>
      <c r="C4463" s="58" t="s">
        <v>10702</v>
      </c>
      <c r="D4463" s="58" t="s">
        <v>10701</v>
      </c>
      <c r="E4463" s="58" t="s">
        <v>470</v>
      </c>
    </row>
    <row r="4464" spans="1:5">
      <c r="A4464" s="58" t="s">
        <v>1914</v>
      </c>
      <c r="B4464" s="118">
        <v>2285063</v>
      </c>
      <c r="C4464" s="58" t="s">
        <v>10704</v>
      </c>
      <c r="D4464" s="58" t="s">
        <v>10703</v>
      </c>
      <c r="E4464" s="58" t="s">
        <v>470</v>
      </c>
    </row>
    <row r="4465" spans="1:5">
      <c r="A4465" s="58" t="s">
        <v>1914</v>
      </c>
      <c r="B4465" s="118">
        <v>2283863</v>
      </c>
      <c r="C4465" s="58" t="s">
        <v>10706</v>
      </c>
      <c r="D4465" s="58" t="s">
        <v>10705</v>
      </c>
      <c r="E4465" s="58" t="s">
        <v>470</v>
      </c>
    </row>
    <row r="4466" spans="1:5">
      <c r="A4466" s="58" t="s">
        <v>1914</v>
      </c>
      <c r="B4466" s="118">
        <v>2090763</v>
      </c>
      <c r="C4466" s="58" t="s">
        <v>10708</v>
      </c>
      <c r="D4466" s="58" t="s">
        <v>10707</v>
      </c>
      <c r="E4466" s="58" t="s">
        <v>470</v>
      </c>
    </row>
    <row r="4467" spans="1:5">
      <c r="A4467" s="58" t="s">
        <v>1914</v>
      </c>
      <c r="B4467" s="118">
        <v>2192563</v>
      </c>
      <c r="C4467" s="58" t="s">
        <v>10710</v>
      </c>
      <c r="D4467" s="58" t="s">
        <v>10709</v>
      </c>
      <c r="E4467" s="58" t="s">
        <v>470</v>
      </c>
    </row>
    <row r="4468" spans="1:5">
      <c r="A4468" s="58" t="s">
        <v>1914</v>
      </c>
      <c r="B4468" s="118">
        <v>2015663</v>
      </c>
      <c r="C4468" s="58" t="s">
        <v>10712</v>
      </c>
      <c r="D4468" s="58" t="s">
        <v>10711</v>
      </c>
      <c r="E4468" s="58" t="s">
        <v>470</v>
      </c>
    </row>
    <row r="4469" spans="1:5">
      <c r="A4469" s="58" t="s">
        <v>2073</v>
      </c>
      <c r="B4469" s="58" t="str">
        <f>RIGHT(C4469, 5)</f>
        <v>03312</v>
      </c>
      <c r="C4469" s="58" t="s">
        <v>10714</v>
      </c>
      <c r="D4469" s="58" t="s">
        <v>10713</v>
      </c>
      <c r="E4469" s="58" t="s">
        <v>470</v>
      </c>
    </row>
    <row r="4470" spans="1:5">
      <c r="A4470" s="58" t="s">
        <v>1914</v>
      </c>
      <c r="B4470" s="118">
        <v>2135763</v>
      </c>
      <c r="C4470" s="58" t="s">
        <v>10716</v>
      </c>
      <c r="D4470" s="58" t="s">
        <v>10715</v>
      </c>
      <c r="E4470" s="58" t="s">
        <v>470</v>
      </c>
    </row>
    <row r="4471" spans="1:5">
      <c r="A4471" s="58" t="s">
        <v>1914</v>
      </c>
      <c r="B4471" s="118">
        <v>2016263</v>
      </c>
      <c r="C4471" s="58" t="s">
        <v>10718</v>
      </c>
      <c r="D4471" s="58" t="s">
        <v>10717</v>
      </c>
      <c r="E4471" s="58" t="s">
        <v>470</v>
      </c>
    </row>
    <row r="4472" spans="1:5">
      <c r="A4472" s="58" t="s">
        <v>1914</v>
      </c>
      <c r="B4472" s="118">
        <v>2242063</v>
      </c>
      <c r="C4472" s="58" t="s">
        <v>10720</v>
      </c>
      <c r="D4472" s="58" t="s">
        <v>10719</v>
      </c>
      <c r="E4472" s="58" t="s">
        <v>470</v>
      </c>
    </row>
    <row r="4473" spans="1:5">
      <c r="A4473" s="58" t="s">
        <v>2073</v>
      </c>
      <c r="B4473" s="58" t="str">
        <f>RIGHT(C4473, 5)</f>
        <v>03144</v>
      </c>
      <c r="C4473" s="58" t="s">
        <v>10722</v>
      </c>
      <c r="D4473" s="58" t="s">
        <v>10721</v>
      </c>
      <c r="E4473" s="58" t="s">
        <v>470</v>
      </c>
    </row>
    <row r="4474" spans="1:5">
      <c r="A4474" s="58" t="s">
        <v>1914</v>
      </c>
      <c r="B4474" s="118">
        <v>2135363</v>
      </c>
      <c r="C4474" s="58" t="s">
        <v>10724</v>
      </c>
      <c r="D4474" s="58" t="s">
        <v>10723</v>
      </c>
      <c r="E4474" s="58" t="s">
        <v>470</v>
      </c>
    </row>
    <row r="4475" spans="1:5">
      <c r="A4475" s="58" t="s">
        <v>1914</v>
      </c>
      <c r="B4475" s="118">
        <v>2015883</v>
      </c>
      <c r="C4475" s="58" t="s">
        <v>10726</v>
      </c>
      <c r="D4475" s="58" t="s">
        <v>10725</v>
      </c>
      <c r="E4475" s="58" t="s">
        <v>512</v>
      </c>
    </row>
    <row r="4476" spans="1:5">
      <c r="A4476" s="58" t="s">
        <v>1914</v>
      </c>
      <c r="B4476" s="118">
        <v>2021464</v>
      </c>
      <c r="C4476" s="58" t="s">
        <v>10728</v>
      </c>
      <c r="D4476" s="58" t="s">
        <v>10727</v>
      </c>
      <c r="E4476" s="58" t="s">
        <v>472</v>
      </c>
    </row>
    <row r="4477" spans="1:5">
      <c r="A4477" s="58" t="s">
        <v>2073</v>
      </c>
      <c r="B4477" s="58" t="str">
        <f>RIGHT(C4477, 5)</f>
        <v>40231</v>
      </c>
      <c r="C4477" s="58" t="s">
        <v>10730</v>
      </c>
      <c r="D4477" s="58" t="s">
        <v>10729</v>
      </c>
      <c r="E4477" s="58" t="s">
        <v>420</v>
      </c>
    </row>
    <row r="4478" spans="1:5">
      <c r="A4478" s="58" t="s">
        <v>1914</v>
      </c>
      <c r="B4478" s="118">
        <v>2005975</v>
      </c>
      <c r="C4478" s="58" t="s">
        <v>10732</v>
      </c>
      <c r="D4478" s="58" t="s">
        <v>10731</v>
      </c>
      <c r="E4478" s="58" t="s">
        <v>500</v>
      </c>
    </row>
    <row r="4479" spans="1:5">
      <c r="A4479" s="58" t="s">
        <v>1914</v>
      </c>
      <c r="B4479" s="118">
        <v>2031732</v>
      </c>
      <c r="C4479" s="58" t="s">
        <v>10734</v>
      </c>
      <c r="D4479" s="58" t="s">
        <v>10733</v>
      </c>
      <c r="E4479" s="58" t="s">
        <v>408</v>
      </c>
    </row>
    <row r="4480" spans="1:5">
      <c r="A4480" s="58" t="s">
        <v>2073</v>
      </c>
      <c r="B4480" s="58" t="str">
        <f>RIGHT(C4480, 5)</f>
        <v>03147</v>
      </c>
      <c r="C4480" s="58" t="s">
        <v>10736</v>
      </c>
      <c r="D4480" s="58" t="s">
        <v>10735</v>
      </c>
      <c r="E4480" s="58" t="s">
        <v>470</v>
      </c>
    </row>
    <row r="4481" spans="1:5">
      <c r="A4481" s="58" t="s">
        <v>1914</v>
      </c>
      <c r="B4481" s="118">
        <v>2002502</v>
      </c>
      <c r="C4481" s="58" t="s">
        <v>10738</v>
      </c>
      <c r="D4481" s="58" t="s">
        <v>10737</v>
      </c>
      <c r="E4481" s="58" t="s">
        <v>348</v>
      </c>
    </row>
    <row r="4482" spans="1:5">
      <c r="A4482" s="58" t="s">
        <v>1914</v>
      </c>
      <c r="B4482" s="118">
        <v>2035203</v>
      </c>
      <c r="C4482" s="58" t="s">
        <v>10740</v>
      </c>
      <c r="D4482" s="58" t="s">
        <v>10739</v>
      </c>
      <c r="E4482" s="58" t="s">
        <v>350</v>
      </c>
    </row>
    <row r="4483" spans="1:5">
      <c r="A4483" s="58" t="s">
        <v>1914</v>
      </c>
      <c r="B4483" s="118">
        <v>2010960</v>
      </c>
      <c r="C4483" s="58" t="s">
        <v>10742</v>
      </c>
      <c r="D4483" s="58" t="s">
        <v>10741</v>
      </c>
      <c r="E4483" s="58" t="s">
        <v>464</v>
      </c>
    </row>
    <row r="4484" spans="1:5">
      <c r="A4484" s="58" t="s">
        <v>2073</v>
      </c>
      <c r="B4484" s="58" t="str">
        <f>RIGHT(C4484, 5)</f>
        <v>03160</v>
      </c>
      <c r="C4484" s="58" t="s">
        <v>10744</v>
      </c>
      <c r="D4484" s="58" t="s">
        <v>10743</v>
      </c>
      <c r="E4484" s="58" t="s">
        <v>464</v>
      </c>
    </row>
    <row r="4485" spans="1:5">
      <c r="A4485" s="58" t="s">
        <v>1914</v>
      </c>
      <c r="B4485" s="118">
        <v>2057511</v>
      </c>
      <c r="C4485" s="58" t="s">
        <v>10746</v>
      </c>
      <c r="D4485" s="58" t="s">
        <v>10745</v>
      </c>
      <c r="E4485" s="58" t="s">
        <v>366</v>
      </c>
    </row>
    <row r="4486" spans="1:5">
      <c r="A4486" s="58" t="s">
        <v>2073</v>
      </c>
      <c r="B4486" s="58" t="str">
        <f>RIGHT(C4486, 5)</f>
        <v>40057</v>
      </c>
      <c r="C4486" s="58" t="s">
        <v>10748</v>
      </c>
      <c r="D4486" s="58" t="s">
        <v>10747</v>
      </c>
      <c r="E4486" s="58" t="s">
        <v>366</v>
      </c>
    </row>
    <row r="4487" spans="1:5">
      <c r="A4487" s="58" t="s">
        <v>1914</v>
      </c>
      <c r="B4487" s="118">
        <v>2035346</v>
      </c>
      <c r="C4487" s="58" t="s">
        <v>10750</v>
      </c>
      <c r="D4487" s="58" t="s">
        <v>10749</v>
      </c>
      <c r="E4487" s="58" t="s">
        <v>436</v>
      </c>
    </row>
    <row r="4488" spans="1:5">
      <c r="A4488" s="58" t="s">
        <v>2073</v>
      </c>
      <c r="B4488" s="58" t="str">
        <f>RIGHT(C4488, 5)</f>
        <v>03165</v>
      </c>
      <c r="C4488" s="58" t="s">
        <v>10752</v>
      </c>
      <c r="D4488" s="58" t="s">
        <v>10751</v>
      </c>
      <c r="E4488" s="58" t="s">
        <v>374</v>
      </c>
    </row>
    <row r="4489" spans="1:5">
      <c r="A4489" s="58" t="s">
        <v>1914</v>
      </c>
      <c r="B4489" s="118">
        <v>2011549</v>
      </c>
      <c r="C4489" s="58" t="s">
        <v>10754</v>
      </c>
      <c r="D4489" s="58" t="s">
        <v>10753</v>
      </c>
      <c r="E4489" s="58" t="s">
        <v>442</v>
      </c>
    </row>
    <row r="4490" spans="1:5">
      <c r="A4490" s="58" t="s">
        <v>2073</v>
      </c>
      <c r="B4490" s="58" t="str">
        <f>RIGHT(C4490, 5)</f>
        <v>03167</v>
      </c>
      <c r="C4490" s="58" t="s">
        <v>10756</v>
      </c>
      <c r="D4490" s="58" t="s">
        <v>10755</v>
      </c>
      <c r="E4490" s="58" t="s">
        <v>470</v>
      </c>
    </row>
    <row r="4491" spans="1:5">
      <c r="A4491" s="58" t="s">
        <v>2073</v>
      </c>
      <c r="B4491" s="58" t="str">
        <f>RIGHT(C4491, 5)</f>
        <v>03170</v>
      </c>
      <c r="C4491" s="58" t="s">
        <v>10758</v>
      </c>
      <c r="D4491" s="58" t="s">
        <v>10757</v>
      </c>
      <c r="E4491" s="58" t="s">
        <v>404</v>
      </c>
    </row>
    <row r="4492" spans="1:5">
      <c r="A4492" s="58" t="s">
        <v>1914</v>
      </c>
      <c r="B4492" s="118">
        <v>2002830</v>
      </c>
      <c r="C4492" s="58" t="s">
        <v>10760</v>
      </c>
      <c r="D4492" s="58" t="s">
        <v>10759</v>
      </c>
      <c r="E4492" s="58" t="s">
        <v>404</v>
      </c>
    </row>
    <row r="4493" spans="1:5">
      <c r="A4493" s="58" t="s">
        <v>1914</v>
      </c>
      <c r="B4493" s="118">
        <v>2012730</v>
      </c>
      <c r="C4493" s="58" t="s">
        <v>10762</v>
      </c>
      <c r="D4493" s="58" t="s">
        <v>10761</v>
      </c>
      <c r="E4493" s="58" t="s">
        <v>404</v>
      </c>
    </row>
    <row r="4494" spans="1:5">
      <c r="A4494" s="58" t="s">
        <v>1914</v>
      </c>
      <c r="B4494" s="118">
        <v>2030730</v>
      </c>
      <c r="C4494" s="58" t="s">
        <v>10764</v>
      </c>
      <c r="D4494" s="58" t="s">
        <v>10763</v>
      </c>
      <c r="E4494" s="58" t="s">
        <v>404</v>
      </c>
    </row>
    <row r="4495" spans="1:5">
      <c r="A4495" s="58" t="s">
        <v>1914</v>
      </c>
      <c r="B4495" s="118">
        <v>2003830</v>
      </c>
      <c r="C4495" s="58" t="s">
        <v>10766</v>
      </c>
      <c r="D4495" s="58" t="s">
        <v>10765</v>
      </c>
      <c r="E4495" s="58" t="s">
        <v>404</v>
      </c>
    </row>
    <row r="4496" spans="1:5">
      <c r="A4496" s="58" t="s">
        <v>1914</v>
      </c>
      <c r="B4496" s="118">
        <v>2005630</v>
      </c>
      <c r="C4496" s="58" t="s">
        <v>10768</v>
      </c>
      <c r="D4496" s="58" t="s">
        <v>10767</v>
      </c>
      <c r="E4496" s="58" t="s">
        <v>404</v>
      </c>
    </row>
    <row r="4497" spans="1:5">
      <c r="A4497" s="58" t="s">
        <v>2073</v>
      </c>
      <c r="B4497" s="58" t="str">
        <f>RIGHT(C4497, 5)</f>
        <v>40180</v>
      </c>
      <c r="C4497" s="58" t="s">
        <v>10770</v>
      </c>
      <c r="D4497" s="58" t="s">
        <v>10769</v>
      </c>
      <c r="E4497" s="58" t="s">
        <v>404</v>
      </c>
    </row>
    <row r="4498" spans="1:5">
      <c r="A4498" s="58" t="s">
        <v>1914</v>
      </c>
      <c r="B4498" s="118">
        <v>2246563</v>
      </c>
      <c r="C4498" s="58" t="s">
        <v>10772</v>
      </c>
      <c r="D4498" s="58" t="s">
        <v>10771</v>
      </c>
      <c r="E4498" s="58" t="s">
        <v>470</v>
      </c>
    </row>
    <row r="4499" spans="1:5">
      <c r="A4499" s="58" t="s">
        <v>1914</v>
      </c>
      <c r="B4499" s="118">
        <v>2022667</v>
      </c>
      <c r="C4499" s="58" t="s">
        <v>10774</v>
      </c>
      <c r="D4499" s="58" t="s">
        <v>10773</v>
      </c>
      <c r="E4499" s="58" t="s">
        <v>478</v>
      </c>
    </row>
    <row r="4500" spans="1:5">
      <c r="A4500" s="58" t="s">
        <v>1914</v>
      </c>
      <c r="B4500" s="118">
        <v>2017844</v>
      </c>
      <c r="C4500" s="58" t="s">
        <v>10776</v>
      </c>
      <c r="D4500" s="58" t="s">
        <v>10775</v>
      </c>
      <c r="E4500" s="58" t="s">
        <v>432</v>
      </c>
    </row>
    <row r="4501" spans="1:5">
      <c r="A4501" s="58" t="s">
        <v>1914</v>
      </c>
      <c r="B4501" s="118">
        <v>2002138</v>
      </c>
      <c r="C4501" s="58" t="s">
        <v>10778</v>
      </c>
      <c r="D4501" s="58" t="s">
        <v>10777</v>
      </c>
      <c r="E4501" s="58" t="s">
        <v>420</v>
      </c>
    </row>
    <row r="4502" spans="1:5">
      <c r="A4502" s="58" t="s">
        <v>1914</v>
      </c>
      <c r="B4502" s="118">
        <v>2038461</v>
      </c>
      <c r="C4502" s="58" t="s">
        <v>10780</v>
      </c>
      <c r="D4502" s="58" t="s">
        <v>10779</v>
      </c>
      <c r="E4502" s="58" t="s">
        <v>466</v>
      </c>
    </row>
    <row r="4503" spans="1:5">
      <c r="A4503" s="58" t="s">
        <v>1914</v>
      </c>
      <c r="B4503" s="118">
        <v>2000317</v>
      </c>
      <c r="C4503" s="58" t="s">
        <v>10782</v>
      </c>
      <c r="D4503" s="58" t="s">
        <v>10781</v>
      </c>
      <c r="E4503" s="58" t="s">
        <v>378</v>
      </c>
    </row>
    <row r="4504" spans="1:5">
      <c r="A4504" s="58" t="s">
        <v>1914</v>
      </c>
      <c r="B4504" s="118">
        <v>2002602</v>
      </c>
      <c r="C4504" s="58" t="s">
        <v>10784</v>
      </c>
      <c r="D4504" s="58" t="s">
        <v>10783</v>
      </c>
      <c r="E4504" s="58" t="s">
        <v>348</v>
      </c>
    </row>
    <row r="4505" spans="1:5">
      <c r="A4505" s="58" t="s">
        <v>1914</v>
      </c>
      <c r="B4505" s="118">
        <v>2026044</v>
      </c>
      <c r="C4505" s="58" t="s">
        <v>10786</v>
      </c>
      <c r="D4505" s="58" t="s">
        <v>10785</v>
      </c>
      <c r="E4505" s="58" t="s">
        <v>432</v>
      </c>
    </row>
    <row r="4506" spans="1:5">
      <c r="A4506" s="58" t="s">
        <v>1914</v>
      </c>
      <c r="B4506" s="118">
        <v>2003638</v>
      </c>
      <c r="C4506" s="58" t="s">
        <v>10788</v>
      </c>
      <c r="D4506" s="58" t="s">
        <v>10787</v>
      </c>
      <c r="E4506" s="58" t="s">
        <v>420</v>
      </c>
    </row>
    <row r="4507" spans="1:5">
      <c r="A4507" s="58" t="s">
        <v>1914</v>
      </c>
      <c r="B4507" s="118">
        <v>2023862</v>
      </c>
      <c r="C4507" s="58" t="s">
        <v>10790</v>
      </c>
      <c r="D4507" s="58" t="s">
        <v>10789</v>
      </c>
      <c r="E4507" s="58" t="s">
        <v>468</v>
      </c>
    </row>
    <row r="4508" spans="1:5">
      <c r="A4508" s="58" t="s">
        <v>1914</v>
      </c>
      <c r="B4508" s="118">
        <v>2057380</v>
      </c>
      <c r="C4508" s="58" t="s">
        <v>10792</v>
      </c>
      <c r="D4508" s="58" t="s">
        <v>10791</v>
      </c>
      <c r="E4508" s="58" t="s">
        <v>506</v>
      </c>
    </row>
    <row r="4509" spans="1:5">
      <c r="A4509" s="58" t="s">
        <v>1914</v>
      </c>
      <c r="B4509" s="118">
        <v>2002862</v>
      </c>
      <c r="C4509" s="58" t="s">
        <v>10794</v>
      </c>
      <c r="D4509" s="58" t="s">
        <v>10793</v>
      </c>
      <c r="E4509" s="58" t="s">
        <v>468</v>
      </c>
    </row>
    <row r="4510" spans="1:5">
      <c r="A4510" s="58" t="s">
        <v>1914</v>
      </c>
      <c r="B4510" s="118">
        <v>2125144</v>
      </c>
      <c r="C4510" s="58" t="s">
        <v>10796</v>
      </c>
      <c r="D4510" s="58" t="s">
        <v>10795</v>
      </c>
      <c r="E4510" s="58" t="s">
        <v>432</v>
      </c>
    </row>
    <row r="4511" spans="1:5">
      <c r="A4511" s="58" t="s">
        <v>1914</v>
      </c>
      <c r="B4511" s="118">
        <v>2024962</v>
      </c>
      <c r="C4511" s="58" t="s">
        <v>10798</v>
      </c>
      <c r="D4511" s="58" t="s">
        <v>10797</v>
      </c>
      <c r="E4511" s="58" t="s">
        <v>468</v>
      </c>
    </row>
    <row r="4512" spans="1:5">
      <c r="A4512" s="58" t="s">
        <v>2073</v>
      </c>
      <c r="B4512" s="58" t="str">
        <f>RIGHT(C4512, 5)</f>
        <v>03175</v>
      </c>
      <c r="C4512" s="58" t="s">
        <v>10800</v>
      </c>
      <c r="D4512" s="58" t="s">
        <v>10799</v>
      </c>
      <c r="E4512" s="58" t="s">
        <v>470</v>
      </c>
    </row>
    <row r="4513" spans="1:5">
      <c r="A4513" s="58" t="s">
        <v>1914</v>
      </c>
      <c r="B4513" s="118">
        <v>2044072</v>
      </c>
      <c r="C4513" s="58" t="s">
        <v>10802</v>
      </c>
      <c r="D4513" s="58" t="s">
        <v>10801</v>
      </c>
      <c r="E4513" s="58" t="s">
        <v>488</v>
      </c>
    </row>
    <row r="4514" spans="1:5">
      <c r="A4514" s="58" t="s">
        <v>1914</v>
      </c>
      <c r="B4514" s="118">
        <v>2267863</v>
      </c>
      <c r="C4514" s="58" t="s">
        <v>10804</v>
      </c>
      <c r="D4514" s="58" t="s">
        <v>10803</v>
      </c>
      <c r="E4514" s="58" t="s">
        <v>470</v>
      </c>
    </row>
    <row r="4515" spans="1:5">
      <c r="A4515" s="58" t="s">
        <v>1914</v>
      </c>
      <c r="B4515" s="118">
        <v>2013004</v>
      </c>
      <c r="C4515" s="58" t="s">
        <v>10806</v>
      </c>
      <c r="D4515" s="58" t="s">
        <v>10805</v>
      </c>
      <c r="E4515" s="58" t="s">
        <v>352</v>
      </c>
    </row>
    <row r="4516" spans="1:5">
      <c r="A4516" s="58" t="s">
        <v>1914</v>
      </c>
      <c r="B4516" s="118">
        <v>2022233</v>
      </c>
      <c r="C4516" s="58" t="s">
        <v>10808</v>
      </c>
      <c r="D4516" s="58" t="s">
        <v>10807</v>
      </c>
      <c r="E4516" s="58" t="s">
        <v>410</v>
      </c>
    </row>
    <row r="4517" spans="1:5">
      <c r="A4517" s="58" t="s">
        <v>1914</v>
      </c>
      <c r="B4517" s="118">
        <v>2050813</v>
      </c>
      <c r="C4517" s="58" t="s">
        <v>10810</v>
      </c>
      <c r="D4517" s="58" t="s">
        <v>10809</v>
      </c>
      <c r="E4517" s="58" t="s">
        <v>370</v>
      </c>
    </row>
    <row r="4518" spans="1:5">
      <c r="A4518" s="58" t="s">
        <v>1914</v>
      </c>
      <c r="B4518" s="118">
        <v>2040108</v>
      </c>
      <c r="C4518" s="58" t="s">
        <v>10812</v>
      </c>
      <c r="D4518" s="58" t="s">
        <v>10811</v>
      </c>
      <c r="E4518" s="58" t="s">
        <v>360</v>
      </c>
    </row>
    <row r="4519" spans="1:5">
      <c r="A4519" s="58" t="s">
        <v>1914</v>
      </c>
      <c r="B4519" s="118">
        <v>2030608</v>
      </c>
      <c r="C4519" s="58" t="s">
        <v>10814</v>
      </c>
      <c r="D4519" s="58" t="s">
        <v>10813</v>
      </c>
      <c r="E4519" s="58" t="s">
        <v>360</v>
      </c>
    </row>
    <row r="4520" spans="1:5">
      <c r="A4520" s="58" t="s">
        <v>1914</v>
      </c>
      <c r="B4520" s="118">
        <v>2010608</v>
      </c>
      <c r="C4520" s="58" t="s">
        <v>10816</v>
      </c>
      <c r="D4520" s="58" t="s">
        <v>10815</v>
      </c>
      <c r="E4520" s="58" t="s">
        <v>360</v>
      </c>
    </row>
    <row r="4521" spans="1:5">
      <c r="A4521" s="58" t="s">
        <v>1914</v>
      </c>
      <c r="B4521" s="118">
        <v>2037108</v>
      </c>
      <c r="C4521" s="58" t="s">
        <v>10818</v>
      </c>
      <c r="D4521" s="58" t="s">
        <v>10817</v>
      </c>
      <c r="E4521" s="58" t="s">
        <v>360</v>
      </c>
    </row>
    <row r="4522" spans="1:5">
      <c r="A4522" s="58" t="s">
        <v>1914</v>
      </c>
      <c r="B4522" s="118">
        <v>2030408</v>
      </c>
      <c r="C4522" s="58" t="s">
        <v>10820</v>
      </c>
      <c r="D4522" s="58" t="s">
        <v>10819</v>
      </c>
      <c r="E4522" s="58" t="s">
        <v>360</v>
      </c>
    </row>
    <row r="4523" spans="1:5">
      <c r="A4523" s="58" t="s">
        <v>1914</v>
      </c>
      <c r="B4523" s="118">
        <v>2012930</v>
      </c>
      <c r="C4523" s="58" t="s">
        <v>10822</v>
      </c>
      <c r="D4523" s="58" t="s">
        <v>10821</v>
      </c>
      <c r="E4523" s="58" t="s">
        <v>404</v>
      </c>
    </row>
    <row r="4524" spans="1:5">
      <c r="A4524" s="58" t="s">
        <v>1914</v>
      </c>
      <c r="B4524" s="118">
        <v>2031730</v>
      </c>
      <c r="C4524" s="58" t="s">
        <v>10824</v>
      </c>
      <c r="D4524" s="58" t="s">
        <v>10823</v>
      </c>
      <c r="E4524" s="58" t="s">
        <v>404</v>
      </c>
    </row>
    <row r="4525" spans="1:5">
      <c r="A4525" s="58" t="s">
        <v>1914</v>
      </c>
      <c r="B4525" s="118">
        <v>2023062</v>
      </c>
      <c r="C4525" s="58" t="s">
        <v>10826</v>
      </c>
      <c r="D4525" s="58" t="s">
        <v>10825</v>
      </c>
      <c r="E4525" s="58" t="s">
        <v>468</v>
      </c>
    </row>
    <row r="4526" spans="1:5">
      <c r="A4526" s="58" t="s">
        <v>1914</v>
      </c>
      <c r="B4526" s="118">
        <v>2043044</v>
      </c>
      <c r="C4526" s="58" t="s">
        <v>10828</v>
      </c>
      <c r="D4526" s="58" t="s">
        <v>10827</v>
      </c>
      <c r="E4526" s="58" t="s">
        <v>432</v>
      </c>
    </row>
    <row r="4527" spans="1:5">
      <c r="A4527" s="58" t="s">
        <v>2073</v>
      </c>
      <c r="B4527" s="58" t="str">
        <f>RIGHT(C4527, 5)</f>
        <v>40122</v>
      </c>
      <c r="C4527" s="58" t="s">
        <v>10830</v>
      </c>
      <c r="D4527" s="58" t="s">
        <v>10829</v>
      </c>
      <c r="E4527" s="58" t="s">
        <v>390</v>
      </c>
    </row>
    <row r="4528" spans="1:5">
      <c r="A4528" s="58" t="s">
        <v>1914</v>
      </c>
      <c r="B4528" s="118">
        <v>2010833</v>
      </c>
      <c r="C4528" s="58" t="s">
        <v>10832</v>
      </c>
      <c r="D4528" s="58" t="s">
        <v>10831</v>
      </c>
      <c r="E4528" s="58" t="s">
        <v>410</v>
      </c>
    </row>
    <row r="4529" spans="1:5">
      <c r="A4529" s="58" t="s">
        <v>1914</v>
      </c>
      <c r="B4529" s="118">
        <v>2002053</v>
      </c>
      <c r="C4529" s="58" t="s">
        <v>10834</v>
      </c>
      <c r="D4529" s="58" t="s">
        <v>10833</v>
      </c>
      <c r="E4529" s="58" t="s">
        <v>450</v>
      </c>
    </row>
    <row r="4530" spans="1:5">
      <c r="A4530" s="58" t="s">
        <v>1914</v>
      </c>
      <c r="B4530" s="118">
        <v>2010671</v>
      </c>
      <c r="C4530" s="58" t="s">
        <v>10836</v>
      </c>
      <c r="D4530" s="58" t="s">
        <v>10835</v>
      </c>
      <c r="E4530" s="58" t="s">
        <v>486</v>
      </c>
    </row>
    <row r="4531" spans="1:5">
      <c r="A4531" s="58" t="s">
        <v>1914</v>
      </c>
      <c r="B4531" s="118">
        <v>2006328</v>
      </c>
      <c r="C4531" s="58" t="s">
        <v>10838</v>
      </c>
      <c r="D4531" s="58" t="s">
        <v>10837</v>
      </c>
      <c r="E4531" s="58" t="s">
        <v>400</v>
      </c>
    </row>
    <row r="4532" spans="1:5">
      <c r="A4532" s="58" t="s">
        <v>1914</v>
      </c>
      <c r="B4532" s="118">
        <v>2079641</v>
      </c>
      <c r="C4532" s="58" t="s">
        <v>10840</v>
      </c>
      <c r="D4532" s="58" t="s">
        <v>10839</v>
      </c>
      <c r="E4532" s="58" t="s">
        <v>426</v>
      </c>
    </row>
    <row r="4533" spans="1:5">
      <c r="A4533" s="58" t="s">
        <v>1914</v>
      </c>
      <c r="B4533" s="118">
        <v>2292163</v>
      </c>
      <c r="C4533" s="58" t="s">
        <v>10842</v>
      </c>
      <c r="D4533" s="58" t="s">
        <v>10841</v>
      </c>
      <c r="E4533" s="58" t="s">
        <v>470</v>
      </c>
    </row>
    <row r="4534" spans="1:5">
      <c r="A4534" s="58" t="s">
        <v>1914</v>
      </c>
      <c r="B4534" s="118">
        <v>2065747</v>
      </c>
      <c r="C4534" s="58" t="s">
        <v>10844</v>
      </c>
      <c r="D4534" s="58" t="s">
        <v>10843</v>
      </c>
      <c r="E4534" s="58" t="s">
        <v>438</v>
      </c>
    </row>
    <row r="4535" spans="1:5">
      <c r="A4535" s="58" t="s">
        <v>1914</v>
      </c>
      <c r="B4535" s="118">
        <v>2021749</v>
      </c>
      <c r="C4535" s="58" t="s">
        <v>10846</v>
      </c>
      <c r="D4535" s="58" t="s">
        <v>10845</v>
      </c>
      <c r="E4535" s="58" t="s">
        <v>442</v>
      </c>
    </row>
    <row r="4536" spans="1:5">
      <c r="A4536" s="58" t="s">
        <v>1914</v>
      </c>
      <c r="B4536" s="118">
        <v>2058563</v>
      </c>
      <c r="C4536" s="58" t="s">
        <v>10848</v>
      </c>
      <c r="D4536" s="58" t="s">
        <v>10847</v>
      </c>
      <c r="E4536" s="58" t="s">
        <v>470</v>
      </c>
    </row>
    <row r="4537" spans="1:5">
      <c r="A4537" s="58" t="s">
        <v>1914</v>
      </c>
      <c r="B4537" s="118">
        <v>2040538</v>
      </c>
      <c r="C4537" s="58" t="s">
        <v>10850</v>
      </c>
      <c r="D4537" s="58" t="s">
        <v>10849</v>
      </c>
      <c r="E4537" s="58" t="s">
        <v>420</v>
      </c>
    </row>
    <row r="4538" spans="1:5">
      <c r="A4538" s="58" t="s">
        <v>1914</v>
      </c>
      <c r="B4538" s="118">
        <v>2084238</v>
      </c>
      <c r="C4538" s="58" t="s">
        <v>10852</v>
      </c>
      <c r="D4538" s="58" t="s">
        <v>10851</v>
      </c>
      <c r="E4538" s="58" t="s">
        <v>420</v>
      </c>
    </row>
    <row r="4539" spans="1:5">
      <c r="A4539" s="58" t="s">
        <v>1914</v>
      </c>
      <c r="B4539" s="118">
        <v>2011364</v>
      </c>
      <c r="C4539" s="58" t="s">
        <v>10854</v>
      </c>
      <c r="D4539" s="58" t="s">
        <v>10853</v>
      </c>
      <c r="E4539" s="58" t="s">
        <v>472</v>
      </c>
    </row>
    <row r="4540" spans="1:5">
      <c r="A4540" s="58" t="s">
        <v>2073</v>
      </c>
      <c r="B4540" s="58" t="str">
        <f>RIGHT(C4540, 5)</f>
        <v>40012</v>
      </c>
      <c r="C4540" s="58" t="s">
        <v>10856</v>
      </c>
      <c r="D4540" s="58" t="s">
        <v>10855</v>
      </c>
      <c r="E4540" s="58" t="s">
        <v>350</v>
      </c>
    </row>
    <row r="4541" spans="1:5">
      <c r="A4541" s="58" t="s">
        <v>1914</v>
      </c>
      <c r="B4541" s="118">
        <v>2049870</v>
      </c>
      <c r="C4541" s="58" t="s">
        <v>10858</v>
      </c>
      <c r="D4541" s="58" t="s">
        <v>10857</v>
      </c>
      <c r="E4541" s="58" t="s">
        <v>484</v>
      </c>
    </row>
    <row r="4542" spans="1:5">
      <c r="A4542" s="58" t="s">
        <v>1914</v>
      </c>
      <c r="B4542" s="118">
        <v>2027102</v>
      </c>
      <c r="C4542" s="58" t="s">
        <v>10860</v>
      </c>
      <c r="D4542" s="58" t="s">
        <v>10859</v>
      </c>
      <c r="E4542" s="58" t="s">
        <v>348</v>
      </c>
    </row>
    <row r="4543" spans="1:5">
      <c r="A4543" s="58" t="s">
        <v>1914</v>
      </c>
      <c r="B4543" s="118">
        <v>2027583</v>
      </c>
      <c r="C4543" s="58" t="s">
        <v>10861</v>
      </c>
      <c r="D4543" s="58" t="s">
        <v>10859</v>
      </c>
      <c r="E4543" s="58" t="s">
        <v>512</v>
      </c>
    </row>
    <row r="4544" spans="1:5">
      <c r="A4544" s="58" t="s">
        <v>1914</v>
      </c>
      <c r="B4544" s="118">
        <v>2043428</v>
      </c>
      <c r="C4544" s="58" t="s">
        <v>10863</v>
      </c>
      <c r="D4544" s="58" t="s">
        <v>10862</v>
      </c>
      <c r="E4544" s="58" t="s">
        <v>400</v>
      </c>
    </row>
    <row r="4545" spans="1:5">
      <c r="A4545" s="58" t="s">
        <v>2073</v>
      </c>
      <c r="B4545" s="58" t="str">
        <f>RIGHT(C4545, 5)</f>
        <v>40232</v>
      </c>
      <c r="C4545" s="58" t="s">
        <v>10865</v>
      </c>
      <c r="D4545" s="58" t="s">
        <v>10864</v>
      </c>
      <c r="E4545" s="58" t="s">
        <v>420</v>
      </c>
    </row>
    <row r="4546" spans="1:5">
      <c r="A4546" s="58" t="s">
        <v>1914</v>
      </c>
      <c r="B4546" s="118">
        <v>2031077</v>
      </c>
      <c r="C4546" s="58" t="s">
        <v>10867</v>
      </c>
      <c r="D4546" s="58" t="s">
        <v>10866</v>
      </c>
      <c r="E4546" s="58" t="s">
        <v>494</v>
      </c>
    </row>
    <row r="4547" spans="1:5">
      <c r="A4547" s="58" t="s">
        <v>1914</v>
      </c>
      <c r="B4547" s="118">
        <v>2010828</v>
      </c>
      <c r="C4547" s="58" t="s">
        <v>10869</v>
      </c>
      <c r="D4547" s="58" t="s">
        <v>10868</v>
      </c>
      <c r="E4547" s="58" t="s">
        <v>400</v>
      </c>
    </row>
    <row r="4548" spans="1:5">
      <c r="A4548" s="58" t="s">
        <v>1914</v>
      </c>
      <c r="B4548" s="118">
        <v>2032128</v>
      </c>
      <c r="C4548" s="58" t="s">
        <v>10871</v>
      </c>
      <c r="D4548" s="58" t="s">
        <v>10870</v>
      </c>
      <c r="E4548" s="58" t="s">
        <v>400</v>
      </c>
    </row>
    <row r="4549" spans="1:5">
      <c r="A4549" s="58" t="s">
        <v>1914</v>
      </c>
      <c r="B4549" s="118">
        <v>2032228</v>
      </c>
      <c r="C4549" s="58" t="s">
        <v>10873</v>
      </c>
      <c r="D4549" s="58" t="s">
        <v>10872</v>
      </c>
      <c r="E4549" s="58" t="s">
        <v>400</v>
      </c>
    </row>
    <row r="4550" spans="1:5">
      <c r="A4550" s="58" t="s">
        <v>1914</v>
      </c>
      <c r="B4550" s="118">
        <v>2032328</v>
      </c>
      <c r="C4550" s="58" t="s">
        <v>10875</v>
      </c>
      <c r="D4550" s="58" t="s">
        <v>10874</v>
      </c>
      <c r="E4550" s="58" t="s">
        <v>400</v>
      </c>
    </row>
    <row r="4551" spans="1:5">
      <c r="A4551" s="58" t="s">
        <v>1914</v>
      </c>
      <c r="B4551" s="118">
        <v>2035428</v>
      </c>
      <c r="C4551" s="58" t="s">
        <v>10877</v>
      </c>
      <c r="D4551" s="58" t="s">
        <v>10876</v>
      </c>
      <c r="E4551" s="58" t="s">
        <v>400</v>
      </c>
    </row>
    <row r="4552" spans="1:5">
      <c r="A4552" s="58" t="s">
        <v>1914</v>
      </c>
      <c r="B4552" s="118">
        <v>2020864</v>
      </c>
      <c r="C4552" s="58" t="s">
        <v>10879</v>
      </c>
      <c r="D4552" s="58" t="s">
        <v>10878</v>
      </c>
      <c r="E4552" s="58" t="s">
        <v>472</v>
      </c>
    </row>
    <row r="4553" spans="1:5">
      <c r="A4553" s="58" t="s">
        <v>1914</v>
      </c>
      <c r="B4553" s="118">
        <v>2025978</v>
      </c>
      <c r="C4553" s="58" t="s">
        <v>10881</v>
      </c>
      <c r="D4553" s="58" t="s">
        <v>10880</v>
      </c>
      <c r="E4553" s="58" t="s">
        <v>496</v>
      </c>
    </row>
    <row r="4554" spans="1:5">
      <c r="A4554" s="58" t="s">
        <v>1914</v>
      </c>
      <c r="B4554" s="118">
        <v>2014548</v>
      </c>
      <c r="C4554" s="58" t="s">
        <v>10883</v>
      </c>
      <c r="D4554" s="58" t="s">
        <v>10882</v>
      </c>
      <c r="E4554" s="58" t="s">
        <v>440</v>
      </c>
    </row>
    <row r="4555" spans="1:5">
      <c r="A4555" s="58" t="s">
        <v>1914</v>
      </c>
      <c r="B4555" s="118">
        <v>2024402</v>
      </c>
      <c r="C4555" s="58" t="s">
        <v>10884</v>
      </c>
      <c r="D4555" s="58" t="s">
        <v>10882</v>
      </c>
      <c r="E4555" s="58" t="s">
        <v>348</v>
      </c>
    </row>
    <row r="4556" spans="1:5">
      <c r="A4556" s="58" t="s">
        <v>1914</v>
      </c>
      <c r="B4556" s="118">
        <v>2017752</v>
      </c>
      <c r="C4556" s="58" t="s">
        <v>10886</v>
      </c>
      <c r="D4556" s="58" t="s">
        <v>10885</v>
      </c>
      <c r="E4556" s="58" t="s">
        <v>448</v>
      </c>
    </row>
    <row r="4557" spans="1:5">
      <c r="A4557" s="58" t="s">
        <v>2073</v>
      </c>
      <c r="B4557" s="58" t="str">
        <f>RIGHT(C4557, 5)</f>
        <v>40344</v>
      </c>
      <c r="C4557" s="58" t="s">
        <v>10888</v>
      </c>
      <c r="D4557" s="58" t="s">
        <v>10887</v>
      </c>
      <c r="E4557" s="58" t="s">
        <v>452</v>
      </c>
    </row>
    <row r="4558" spans="1:5">
      <c r="A4558" s="58" t="s">
        <v>2073</v>
      </c>
      <c r="B4558" s="58" t="str">
        <f>RIGHT(C4558, 5)</f>
        <v>40335</v>
      </c>
      <c r="C4558" s="58" t="s">
        <v>10890</v>
      </c>
      <c r="D4558" s="58" t="s">
        <v>10889</v>
      </c>
      <c r="E4558" s="58" t="s">
        <v>450</v>
      </c>
    </row>
    <row r="4559" spans="1:5">
      <c r="A4559" s="58" t="s">
        <v>1914</v>
      </c>
      <c r="B4559" s="118">
        <v>2057470</v>
      </c>
      <c r="C4559" s="58" t="s">
        <v>10892</v>
      </c>
      <c r="D4559" s="58" t="s">
        <v>10891</v>
      </c>
      <c r="E4559" s="58" t="s">
        <v>484</v>
      </c>
    </row>
    <row r="4560" spans="1:5">
      <c r="A4560" s="58" t="s">
        <v>2073</v>
      </c>
      <c r="B4560" s="58" t="str">
        <f>RIGHT(C4560, 5)</f>
        <v>03190</v>
      </c>
      <c r="C4560" s="58" t="s">
        <v>10894</v>
      </c>
      <c r="D4560" s="58" t="s">
        <v>10893</v>
      </c>
      <c r="E4560" s="58" t="s">
        <v>484</v>
      </c>
    </row>
    <row r="4561" spans="1:5">
      <c r="A4561" s="58" t="s">
        <v>2073</v>
      </c>
      <c r="B4561" s="58" t="str">
        <f>RIGHT(C4561, 5)</f>
        <v>03195</v>
      </c>
      <c r="C4561" s="58" t="s">
        <v>10896</v>
      </c>
      <c r="D4561" s="58" t="s">
        <v>10895</v>
      </c>
      <c r="E4561" s="58" t="s">
        <v>484</v>
      </c>
    </row>
    <row r="4562" spans="1:5">
      <c r="A4562" s="58" t="s">
        <v>1914</v>
      </c>
      <c r="B4562" s="118">
        <v>2052270</v>
      </c>
      <c r="C4562" s="58" t="s">
        <v>10898</v>
      </c>
      <c r="D4562" s="58" t="s">
        <v>10897</v>
      </c>
      <c r="E4562" s="58" t="s">
        <v>484</v>
      </c>
    </row>
    <row r="4563" spans="1:5">
      <c r="A4563" s="58" t="s">
        <v>1914</v>
      </c>
      <c r="B4563" s="118">
        <v>2062070</v>
      </c>
      <c r="C4563" s="58" t="s">
        <v>10900</v>
      </c>
      <c r="D4563" s="58" t="s">
        <v>10899</v>
      </c>
      <c r="E4563" s="58" t="s">
        <v>484</v>
      </c>
    </row>
    <row r="4564" spans="1:5">
      <c r="A4564" s="58" t="s">
        <v>1914</v>
      </c>
      <c r="B4564" s="118">
        <v>2073738</v>
      </c>
      <c r="C4564" s="58" t="s">
        <v>10902</v>
      </c>
      <c r="D4564" s="58" t="s">
        <v>10901</v>
      </c>
      <c r="E4564" s="58" t="s">
        <v>420</v>
      </c>
    </row>
    <row r="4565" spans="1:5">
      <c r="A4565" s="58" t="s">
        <v>1914</v>
      </c>
      <c r="B4565" s="118">
        <v>2191863</v>
      </c>
      <c r="C4565" s="58" t="s">
        <v>10904</v>
      </c>
      <c r="D4565" s="58" t="s">
        <v>10903</v>
      </c>
      <c r="E4565" s="58" t="s">
        <v>470</v>
      </c>
    </row>
    <row r="4566" spans="1:5">
      <c r="A4566" s="58" t="s">
        <v>2073</v>
      </c>
      <c r="B4566" s="58" t="str">
        <f>RIGHT(C4566, 5)</f>
        <v>40665</v>
      </c>
      <c r="C4566" s="58" t="s">
        <v>10906</v>
      </c>
      <c r="D4566" s="58" t="s">
        <v>10905</v>
      </c>
      <c r="E4566" s="58" t="s">
        <v>470</v>
      </c>
    </row>
    <row r="4567" spans="1:5">
      <c r="A4567" s="58" t="s">
        <v>1914</v>
      </c>
      <c r="B4567" s="118">
        <v>2190863</v>
      </c>
      <c r="C4567" s="58" t="s">
        <v>10908</v>
      </c>
      <c r="D4567" s="58" t="s">
        <v>10907</v>
      </c>
      <c r="E4567" s="58" t="s">
        <v>470</v>
      </c>
    </row>
    <row r="4568" spans="1:5">
      <c r="A4568" s="58" t="s">
        <v>1914</v>
      </c>
      <c r="B4568" s="118">
        <v>2257163</v>
      </c>
      <c r="C4568" s="58" t="s">
        <v>10910</v>
      </c>
      <c r="D4568" s="58" t="s">
        <v>10909</v>
      </c>
      <c r="E4568" s="58" t="s">
        <v>470</v>
      </c>
    </row>
    <row r="4569" spans="1:5">
      <c r="A4569" s="58" t="s">
        <v>1914</v>
      </c>
      <c r="B4569" s="118">
        <v>2215363</v>
      </c>
      <c r="C4569" s="58" t="s">
        <v>10912</v>
      </c>
      <c r="D4569" s="58" t="s">
        <v>10911</v>
      </c>
      <c r="E4569" s="58" t="s">
        <v>470</v>
      </c>
    </row>
    <row r="4570" spans="1:5">
      <c r="A4570" s="58" t="s">
        <v>1914</v>
      </c>
      <c r="B4570" s="118">
        <v>2216463</v>
      </c>
      <c r="C4570" s="58" t="s">
        <v>10914</v>
      </c>
      <c r="D4570" s="58" t="s">
        <v>10913</v>
      </c>
      <c r="E4570" s="58" t="s">
        <v>470</v>
      </c>
    </row>
    <row r="4571" spans="1:5">
      <c r="A4571" s="58" t="s">
        <v>1914</v>
      </c>
      <c r="B4571" s="118">
        <v>2215863</v>
      </c>
      <c r="C4571" s="58" t="s">
        <v>10916</v>
      </c>
      <c r="D4571" s="58" t="s">
        <v>10915</v>
      </c>
      <c r="E4571" s="58" t="s">
        <v>470</v>
      </c>
    </row>
    <row r="4572" spans="1:5">
      <c r="A4572" s="58" t="s">
        <v>1914</v>
      </c>
      <c r="B4572" s="118">
        <v>2216263</v>
      </c>
      <c r="C4572" s="58" t="s">
        <v>10918</v>
      </c>
      <c r="D4572" s="58" t="s">
        <v>10917</v>
      </c>
      <c r="E4572" s="58" t="s">
        <v>470</v>
      </c>
    </row>
    <row r="4573" spans="1:5">
      <c r="A4573" s="58" t="s">
        <v>1914</v>
      </c>
      <c r="B4573" s="118">
        <v>2215963</v>
      </c>
      <c r="C4573" s="58" t="s">
        <v>10920</v>
      </c>
      <c r="D4573" s="58" t="s">
        <v>10919</v>
      </c>
      <c r="E4573" s="58" t="s">
        <v>470</v>
      </c>
    </row>
    <row r="4574" spans="1:5">
      <c r="A4574" s="58" t="s">
        <v>1914</v>
      </c>
      <c r="B4574" s="118">
        <v>2216163</v>
      </c>
      <c r="C4574" s="58" t="s">
        <v>10922</v>
      </c>
      <c r="D4574" s="58" t="s">
        <v>10921</v>
      </c>
      <c r="E4574" s="58" t="s">
        <v>470</v>
      </c>
    </row>
    <row r="4575" spans="1:5">
      <c r="A4575" s="58" t="s">
        <v>1914</v>
      </c>
      <c r="B4575" s="118">
        <v>2215463</v>
      </c>
      <c r="C4575" s="58" t="s">
        <v>10924</v>
      </c>
      <c r="D4575" s="58" t="s">
        <v>10923</v>
      </c>
      <c r="E4575" s="58" t="s">
        <v>470</v>
      </c>
    </row>
    <row r="4576" spans="1:5">
      <c r="A4576" s="58" t="s">
        <v>1914</v>
      </c>
      <c r="B4576" s="118">
        <v>2215663</v>
      </c>
      <c r="C4576" s="58" t="s">
        <v>10926</v>
      </c>
      <c r="D4576" s="58" t="s">
        <v>10925</v>
      </c>
      <c r="E4576" s="58" t="s">
        <v>470</v>
      </c>
    </row>
    <row r="4577" spans="1:5">
      <c r="A4577" s="58" t="s">
        <v>1914</v>
      </c>
      <c r="B4577" s="118">
        <v>2216563</v>
      </c>
      <c r="C4577" s="58" t="s">
        <v>10928</v>
      </c>
      <c r="D4577" s="58" t="s">
        <v>10927</v>
      </c>
      <c r="E4577" s="58" t="s">
        <v>470</v>
      </c>
    </row>
    <row r="4578" spans="1:5">
      <c r="A4578" s="58" t="s">
        <v>1914</v>
      </c>
      <c r="B4578" s="118">
        <v>2216063</v>
      </c>
      <c r="C4578" s="58" t="s">
        <v>10930</v>
      </c>
      <c r="D4578" s="58" t="s">
        <v>10929</v>
      </c>
      <c r="E4578" s="58" t="s">
        <v>470</v>
      </c>
    </row>
    <row r="4579" spans="1:5">
      <c r="A4579" s="58" t="s">
        <v>2073</v>
      </c>
      <c r="B4579" s="58" t="str">
        <f>RIGHT(C4579, 5)</f>
        <v>03200</v>
      </c>
      <c r="C4579" s="58" t="s">
        <v>10932</v>
      </c>
      <c r="D4579" s="58" t="s">
        <v>10931</v>
      </c>
      <c r="E4579" s="58" t="s">
        <v>470</v>
      </c>
    </row>
    <row r="4580" spans="1:5">
      <c r="A4580" s="58" t="s">
        <v>1914</v>
      </c>
      <c r="B4580" s="118">
        <v>2013661</v>
      </c>
      <c r="C4580" s="58" t="s">
        <v>10934</v>
      </c>
      <c r="D4580" s="58" t="s">
        <v>10933</v>
      </c>
      <c r="E4580" s="58" t="s">
        <v>466</v>
      </c>
    </row>
    <row r="4581" spans="1:5">
      <c r="A4581" s="58" t="s">
        <v>1914</v>
      </c>
      <c r="B4581" s="118">
        <v>2019861</v>
      </c>
      <c r="C4581" s="58" t="s">
        <v>10936</v>
      </c>
      <c r="D4581" s="58" t="s">
        <v>10935</v>
      </c>
      <c r="E4581" s="58" t="s">
        <v>466</v>
      </c>
    </row>
    <row r="4582" spans="1:5">
      <c r="A4582" s="58" t="s">
        <v>1914</v>
      </c>
      <c r="B4582" s="118">
        <v>2041261</v>
      </c>
      <c r="C4582" s="58" t="s">
        <v>10938</v>
      </c>
      <c r="D4582" s="58" t="s">
        <v>10937</v>
      </c>
      <c r="E4582" s="58" t="s">
        <v>466</v>
      </c>
    </row>
    <row r="4583" spans="1:5">
      <c r="A4583" s="58" t="s">
        <v>1914</v>
      </c>
      <c r="B4583" s="118">
        <v>2009261</v>
      </c>
      <c r="C4583" s="58" t="s">
        <v>10940</v>
      </c>
      <c r="D4583" s="58" t="s">
        <v>10939</v>
      </c>
      <c r="E4583" s="58" t="s">
        <v>466</v>
      </c>
    </row>
    <row r="4584" spans="1:5">
      <c r="A4584" s="58" t="s">
        <v>1914</v>
      </c>
      <c r="B4584" s="118">
        <v>2037761</v>
      </c>
      <c r="C4584" s="58" t="s">
        <v>10942</v>
      </c>
      <c r="D4584" s="58" t="s">
        <v>10941</v>
      </c>
      <c r="E4584" s="58" t="s">
        <v>466</v>
      </c>
    </row>
    <row r="4585" spans="1:5">
      <c r="A4585" s="58" t="s">
        <v>1914</v>
      </c>
      <c r="B4585" s="118">
        <v>2039961</v>
      </c>
      <c r="C4585" s="58" t="s">
        <v>10944</v>
      </c>
      <c r="D4585" s="58" t="s">
        <v>10943</v>
      </c>
      <c r="E4585" s="58" t="s">
        <v>466</v>
      </c>
    </row>
    <row r="4586" spans="1:5">
      <c r="A4586" s="58" t="s">
        <v>1914</v>
      </c>
      <c r="B4586" s="118">
        <v>2293263</v>
      </c>
      <c r="C4586" s="58" t="s">
        <v>10946</v>
      </c>
      <c r="D4586" s="58" t="s">
        <v>10945</v>
      </c>
      <c r="E4586" s="58" t="s">
        <v>470</v>
      </c>
    </row>
    <row r="4587" spans="1:5">
      <c r="A4587" s="58" t="s">
        <v>1914</v>
      </c>
      <c r="B4587" s="118">
        <v>2025132</v>
      </c>
      <c r="C4587" s="58" t="s">
        <v>10948</v>
      </c>
      <c r="D4587" s="58" t="s">
        <v>10947</v>
      </c>
      <c r="E4587" s="58" t="s">
        <v>408</v>
      </c>
    </row>
    <row r="4588" spans="1:5">
      <c r="A4588" s="58" t="s">
        <v>1914</v>
      </c>
      <c r="B4588" s="118">
        <v>2020024</v>
      </c>
      <c r="C4588" s="58" t="s">
        <v>10950</v>
      </c>
      <c r="D4588" s="58" t="s">
        <v>10949</v>
      </c>
      <c r="E4588" s="58" t="s">
        <v>392</v>
      </c>
    </row>
    <row r="4589" spans="1:5">
      <c r="A4589" s="58" t="s">
        <v>1914</v>
      </c>
      <c r="B4589" s="118">
        <v>2002815</v>
      </c>
      <c r="C4589" s="58" t="s">
        <v>10952</v>
      </c>
      <c r="D4589" s="58" t="s">
        <v>10951</v>
      </c>
      <c r="E4589" s="58" t="s">
        <v>374</v>
      </c>
    </row>
    <row r="4590" spans="1:5">
      <c r="A4590" s="58" t="s">
        <v>1914</v>
      </c>
      <c r="B4590" s="118">
        <v>2048681</v>
      </c>
      <c r="C4590" s="58" t="s">
        <v>10954</v>
      </c>
      <c r="D4590" s="58" t="s">
        <v>10953</v>
      </c>
      <c r="E4590" s="58" t="s">
        <v>508</v>
      </c>
    </row>
    <row r="4591" spans="1:5">
      <c r="A4591" s="58" t="s">
        <v>1914</v>
      </c>
      <c r="B4591" s="118">
        <v>2017678</v>
      </c>
      <c r="C4591" s="58" t="s">
        <v>10956</v>
      </c>
      <c r="D4591" s="58" t="s">
        <v>10955</v>
      </c>
      <c r="E4591" s="58" t="s">
        <v>496</v>
      </c>
    </row>
    <row r="4592" spans="1:5">
      <c r="A4592" s="58" t="s">
        <v>1914</v>
      </c>
      <c r="B4592" s="118">
        <v>2013432</v>
      </c>
      <c r="C4592" s="58" t="s">
        <v>10958</v>
      </c>
      <c r="D4592" s="58" t="s">
        <v>10957</v>
      </c>
      <c r="E4592" s="58" t="s">
        <v>408</v>
      </c>
    </row>
    <row r="4593" spans="1:5">
      <c r="A4593" s="58" t="s">
        <v>1914</v>
      </c>
      <c r="B4593" s="118">
        <v>2003665</v>
      </c>
      <c r="C4593" s="58" t="s">
        <v>10960</v>
      </c>
      <c r="D4593" s="58" t="s">
        <v>10959</v>
      </c>
      <c r="E4593" s="58" t="s">
        <v>474</v>
      </c>
    </row>
    <row r="4594" spans="1:5">
      <c r="A4594" s="58" t="s">
        <v>1914</v>
      </c>
      <c r="B4594" s="118">
        <v>2024469</v>
      </c>
      <c r="C4594" s="58" t="s">
        <v>10962</v>
      </c>
      <c r="D4594" s="58" t="s">
        <v>10961</v>
      </c>
      <c r="E4594" s="58" t="s">
        <v>482</v>
      </c>
    </row>
    <row r="4595" spans="1:5">
      <c r="A4595" s="58" t="s">
        <v>1914</v>
      </c>
      <c r="B4595" s="118">
        <v>2017776</v>
      </c>
      <c r="C4595" s="58" t="s">
        <v>10964</v>
      </c>
      <c r="D4595" s="58" t="s">
        <v>10963</v>
      </c>
      <c r="E4595" s="58" t="s">
        <v>492</v>
      </c>
    </row>
    <row r="4596" spans="1:5">
      <c r="A4596" s="58" t="s">
        <v>1914</v>
      </c>
      <c r="B4596" s="118">
        <v>2185044</v>
      </c>
      <c r="C4596" s="58" t="s">
        <v>10965</v>
      </c>
      <c r="D4596" s="58" t="s">
        <v>10963</v>
      </c>
      <c r="E4596" s="58" t="s">
        <v>432</v>
      </c>
    </row>
    <row r="4597" spans="1:5">
      <c r="A4597" s="58" t="s">
        <v>1914</v>
      </c>
      <c r="B4597" s="118">
        <v>2009145</v>
      </c>
      <c r="C4597" s="58" t="s">
        <v>10967</v>
      </c>
      <c r="D4597" s="58" t="s">
        <v>10966</v>
      </c>
      <c r="E4597" s="58" t="s">
        <v>434</v>
      </c>
    </row>
    <row r="4598" spans="1:5">
      <c r="A4598" s="58" t="s">
        <v>1914</v>
      </c>
      <c r="B4598" s="118">
        <v>2075547</v>
      </c>
      <c r="C4598" s="58" t="s">
        <v>10969</v>
      </c>
      <c r="D4598" s="58" t="s">
        <v>10968</v>
      </c>
      <c r="E4598" s="58" t="s">
        <v>438</v>
      </c>
    </row>
    <row r="4599" spans="1:5">
      <c r="A4599" s="58" t="s">
        <v>1914</v>
      </c>
      <c r="B4599" s="118">
        <v>2121825</v>
      </c>
      <c r="C4599" s="58" t="s">
        <v>10971</v>
      </c>
      <c r="D4599" s="58" t="s">
        <v>10970</v>
      </c>
      <c r="E4599" s="58" t="s">
        <v>394</v>
      </c>
    </row>
    <row r="4600" spans="1:5">
      <c r="A4600" s="58" t="s">
        <v>1914</v>
      </c>
      <c r="B4600" s="118">
        <v>2032370</v>
      </c>
      <c r="C4600" s="58" t="s">
        <v>10973</v>
      </c>
      <c r="D4600" s="58" t="s">
        <v>10972</v>
      </c>
      <c r="E4600" s="58" t="s">
        <v>484</v>
      </c>
    </row>
    <row r="4601" spans="1:5">
      <c r="A4601" s="58" t="s">
        <v>1914</v>
      </c>
      <c r="B4601" s="118">
        <v>2040672</v>
      </c>
      <c r="C4601" s="58" t="s">
        <v>10975</v>
      </c>
      <c r="D4601" s="58" t="s">
        <v>10974</v>
      </c>
      <c r="E4601" s="58" t="s">
        <v>488</v>
      </c>
    </row>
    <row r="4602" spans="1:5">
      <c r="A4602" s="58" t="s">
        <v>1914</v>
      </c>
      <c r="B4602" s="118">
        <v>2015721</v>
      </c>
      <c r="C4602" s="58" t="s">
        <v>10977</v>
      </c>
      <c r="D4602" s="58" t="s">
        <v>10976</v>
      </c>
      <c r="E4602" s="58" t="s">
        <v>386</v>
      </c>
    </row>
    <row r="4603" spans="1:5">
      <c r="A4603" s="58" t="s">
        <v>1914</v>
      </c>
      <c r="B4603" s="118">
        <v>2047625</v>
      </c>
      <c r="C4603" s="58" t="s">
        <v>10979</v>
      </c>
      <c r="D4603" s="58" t="s">
        <v>10978</v>
      </c>
      <c r="E4603" s="58" t="s">
        <v>394</v>
      </c>
    </row>
    <row r="4604" spans="1:5">
      <c r="A4604" s="58" t="s">
        <v>2073</v>
      </c>
      <c r="B4604" s="58" t="str">
        <f>RIGHT(C4604, 5)</f>
        <v>40014</v>
      </c>
      <c r="C4604" s="58" t="s">
        <v>10981</v>
      </c>
      <c r="D4604" s="58" t="s">
        <v>10980</v>
      </c>
      <c r="E4604" s="58" t="s">
        <v>350</v>
      </c>
    </row>
    <row r="4605" spans="1:5">
      <c r="A4605" s="58" t="s">
        <v>2073</v>
      </c>
      <c r="B4605" s="58" t="str">
        <f>RIGHT(C4605, 5)</f>
        <v>03220</v>
      </c>
      <c r="C4605" s="58" t="s">
        <v>10983</v>
      </c>
      <c r="D4605" s="58" t="s">
        <v>10982</v>
      </c>
      <c r="E4605" s="58" t="s">
        <v>370</v>
      </c>
    </row>
    <row r="4606" spans="1:5">
      <c r="A4606" s="58" t="s">
        <v>2073</v>
      </c>
      <c r="B4606" s="58" t="str">
        <f>RIGHT(C4606, 5)</f>
        <v>03223</v>
      </c>
      <c r="C4606" s="58" t="s">
        <v>10985</v>
      </c>
      <c r="D4606" s="58" t="s">
        <v>10984</v>
      </c>
      <c r="E4606" s="58" t="s">
        <v>456</v>
      </c>
    </row>
    <row r="4607" spans="1:5">
      <c r="A4607" s="58" t="s">
        <v>2073</v>
      </c>
      <c r="B4607" s="58" t="str">
        <f>RIGHT(C4607, 5)</f>
        <v>03225</v>
      </c>
      <c r="C4607" s="58" t="s">
        <v>10987</v>
      </c>
      <c r="D4607" s="58" t="s">
        <v>10986</v>
      </c>
      <c r="E4607" s="58" t="s">
        <v>392</v>
      </c>
    </row>
    <row r="4608" spans="1:5">
      <c r="A4608" s="58" t="s">
        <v>1914</v>
      </c>
      <c r="B4608" s="118">
        <v>2017210</v>
      </c>
      <c r="C4608" s="58" t="s">
        <v>10989</v>
      </c>
      <c r="D4608" s="58" t="s">
        <v>10988</v>
      </c>
      <c r="E4608" s="58" t="s">
        <v>364</v>
      </c>
    </row>
    <row r="4609" spans="1:5">
      <c r="A4609" s="58" t="s">
        <v>2073</v>
      </c>
      <c r="B4609" s="58" t="str">
        <f>RIGHT(C4609, 5)</f>
        <v>07103</v>
      </c>
      <c r="C4609" s="58" t="s">
        <v>10991</v>
      </c>
      <c r="D4609" s="58" t="s">
        <v>10990</v>
      </c>
      <c r="E4609" s="58" t="s">
        <v>434</v>
      </c>
    </row>
    <row r="4610" spans="1:5">
      <c r="A4610" s="58" t="s">
        <v>1914</v>
      </c>
      <c r="B4610" s="118">
        <v>2031278</v>
      </c>
      <c r="C4610" s="58" t="s">
        <v>10993</v>
      </c>
      <c r="D4610" s="58" t="s">
        <v>10992</v>
      </c>
      <c r="E4610" s="58" t="s">
        <v>496</v>
      </c>
    </row>
    <row r="4611" spans="1:5">
      <c r="A4611" s="58" t="s">
        <v>1914</v>
      </c>
      <c r="B4611" s="118">
        <v>2028561</v>
      </c>
      <c r="C4611" s="58" t="s">
        <v>10995</v>
      </c>
      <c r="D4611" s="58" t="s">
        <v>10994</v>
      </c>
      <c r="E4611" s="58" t="s">
        <v>466</v>
      </c>
    </row>
    <row r="4612" spans="1:5">
      <c r="A4612" s="58" t="s">
        <v>1914</v>
      </c>
      <c r="B4612" s="118">
        <v>2003254</v>
      </c>
      <c r="C4612" s="58" t="s">
        <v>10997</v>
      </c>
      <c r="D4612" s="58" t="s">
        <v>10996</v>
      </c>
      <c r="E4612" s="58" t="s">
        <v>452</v>
      </c>
    </row>
    <row r="4613" spans="1:5">
      <c r="A4613" s="58" t="s">
        <v>1914</v>
      </c>
      <c r="B4613" s="118">
        <v>2041416</v>
      </c>
      <c r="C4613" s="58" t="s">
        <v>10999</v>
      </c>
      <c r="D4613" s="58" t="s">
        <v>10998</v>
      </c>
      <c r="E4613" s="58" t="s">
        <v>376</v>
      </c>
    </row>
    <row r="4614" spans="1:5">
      <c r="A4614" s="58" t="s">
        <v>2073</v>
      </c>
      <c r="B4614" s="58" t="str">
        <f>RIGHT(C4614, 5)</f>
        <v>40374</v>
      </c>
      <c r="C4614" s="58" t="s">
        <v>11001</v>
      </c>
      <c r="D4614" s="58" t="s">
        <v>11000</v>
      </c>
      <c r="E4614" s="58" t="s">
        <v>470</v>
      </c>
    </row>
    <row r="4615" spans="1:5">
      <c r="A4615" s="58" t="s">
        <v>1914</v>
      </c>
      <c r="B4615" s="118">
        <v>2033680</v>
      </c>
      <c r="C4615" s="58" t="s">
        <v>11003</v>
      </c>
      <c r="D4615" s="58" t="s">
        <v>11002</v>
      </c>
      <c r="E4615" s="58" t="s">
        <v>506</v>
      </c>
    </row>
    <row r="4616" spans="1:5">
      <c r="A4616" s="58" t="s">
        <v>1914</v>
      </c>
      <c r="B4616" s="118">
        <v>2146225</v>
      </c>
      <c r="C4616" s="58" t="s">
        <v>11005</v>
      </c>
      <c r="D4616" s="58" t="s">
        <v>11004</v>
      </c>
      <c r="E4616" s="58" t="s">
        <v>394</v>
      </c>
    </row>
    <row r="4617" spans="1:5">
      <c r="A4617" s="58" t="s">
        <v>1914</v>
      </c>
      <c r="B4617" s="118">
        <v>2037541</v>
      </c>
      <c r="C4617" s="58" t="s">
        <v>11007</v>
      </c>
      <c r="D4617" s="58" t="s">
        <v>11006</v>
      </c>
      <c r="E4617" s="58" t="s">
        <v>426</v>
      </c>
    </row>
    <row r="4618" spans="1:5">
      <c r="A4618" s="58" t="s">
        <v>1914</v>
      </c>
      <c r="B4618" s="118">
        <v>2015612</v>
      </c>
      <c r="C4618" s="58" t="s">
        <v>11009</v>
      </c>
      <c r="D4618" s="58" t="s">
        <v>11008</v>
      </c>
      <c r="E4618" s="58" t="s">
        <v>368</v>
      </c>
    </row>
    <row r="4619" spans="1:5">
      <c r="A4619" s="58" t="s">
        <v>1914</v>
      </c>
      <c r="B4619" s="118">
        <v>2072111</v>
      </c>
      <c r="C4619" s="58" t="s">
        <v>11011</v>
      </c>
      <c r="D4619" s="58" t="s">
        <v>11010</v>
      </c>
      <c r="E4619" s="58" t="s">
        <v>366</v>
      </c>
    </row>
    <row r="4620" spans="1:5">
      <c r="A4620" s="58" t="s">
        <v>1914</v>
      </c>
      <c r="B4620" s="118">
        <v>2004710</v>
      </c>
      <c r="C4620" s="58" t="s">
        <v>11013</v>
      </c>
      <c r="D4620" s="58" t="s">
        <v>11012</v>
      </c>
      <c r="E4620" s="58" t="s">
        <v>364</v>
      </c>
    </row>
    <row r="4621" spans="1:5">
      <c r="A4621" s="58" t="s">
        <v>1914</v>
      </c>
      <c r="B4621" s="118">
        <v>2012710</v>
      </c>
      <c r="C4621" s="58" t="s">
        <v>11015</v>
      </c>
      <c r="D4621" s="58" t="s">
        <v>11014</v>
      </c>
      <c r="E4621" s="58" t="s">
        <v>364</v>
      </c>
    </row>
    <row r="4622" spans="1:5">
      <c r="A4622" s="58" t="s">
        <v>1914</v>
      </c>
      <c r="B4622" s="118">
        <v>2004066</v>
      </c>
      <c r="C4622" s="58" t="s">
        <v>11017</v>
      </c>
      <c r="D4622" s="58" t="s">
        <v>11016</v>
      </c>
      <c r="E4622" s="58" t="s">
        <v>476</v>
      </c>
    </row>
    <row r="4623" spans="1:5">
      <c r="A4623" s="58" t="s">
        <v>1914</v>
      </c>
      <c r="B4623" s="118">
        <v>2010578</v>
      </c>
      <c r="C4623" s="58" t="s">
        <v>11019</v>
      </c>
      <c r="D4623" s="58" t="s">
        <v>11018</v>
      </c>
      <c r="E4623" s="58" t="s">
        <v>496</v>
      </c>
    </row>
    <row r="4624" spans="1:5">
      <c r="A4624" s="58" t="s">
        <v>1914</v>
      </c>
      <c r="B4624" s="118">
        <v>2053903</v>
      </c>
      <c r="C4624" s="58" t="s">
        <v>11021</v>
      </c>
      <c r="D4624" s="58" t="s">
        <v>11020</v>
      </c>
      <c r="E4624" s="58" t="s">
        <v>350</v>
      </c>
    </row>
    <row r="4625" spans="1:5">
      <c r="A4625" s="58" t="s">
        <v>1914</v>
      </c>
      <c r="B4625" s="118">
        <v>2048203</v>
      </c>
      <c r="C4625" s="58" t="s">
        <v>11023</v>
      </c>
      <c r="D4625" s="58" t="s">
        <v>11022</v>
      </c>
      <c r="E4625" s="58" t="s">
        <v>350</v>
      </c>
    </row>
    <row r="4626" spans="1:5">
      <c r="A4626" s="58" t="s">
        <v>1914</v>
      </c>
      <c r="B4626" s="118">
        <v>2008033</v>
      </c>
      <c r="C4626" s="58" t="s">
        <v>11025</v>
      </c>
      <c r="D4626" s="58" t="s">
        <v>11024</v>
      </c>
      <c r="E4626" s="58" t="s">
        <v>410</v>
      </c>
    </row>
    <row r="4627" spans="1:5">
      <c r="A4627" s="58" t="s">
        <v>1914</v>
      </c>
      <c r="B4627" s="118">
        <v>2023518</v>
      </c>
      <c r="C4627" s="58" t="s">
        <v>11026</v>
      </c>
      <c r="D4627" s="58" t="s">
        <v>11024</v>
      </c>
      <c r="E4627" s="58" t="s">
        <v>380</v>
      </c>
    </row>
    <row r="4628" spans="1:5">
      <c r="A4628" s="58" t="s">
        <v>1914</v>
      </c>
      <c r="B4628" s="118">
        <v>2029554</v>
      </c>
      <c r="C4628" s="58" t="s">
        <v>11028</v>
      </c>
      <c r="D4628" s="58" t="s">
        <v>11027</v>
      </c>
      <c r="E4628" s="58" t="s">
        <v>452</v>
      </c>
    </row>
    <row r="4629" spans="1:5">
      <c r="A4629" s="58" t="s">
        <v>1914</v>
      </c>
      <c r="B4629" s="118">
        <v>2085441</v>
      </c>
      <c r="C4629" s="58" t="s">
        <v>11030</v>
      </c>
      <c r="D4629" s="58" t="s">
        <v>11029</v>
      </c>
      <c r="E4629" s="58" t="s">
        <v>426</v>
      </c>
    </row>
    <row r="4630" spans="1:5">
      <c r="A4630" s="58" t="s">
        <v>1914</v>
      </c>
      <c r="B4630" s="118">
        <v>2034214</v>
      </c>
      <c r="C4630" s="58" t="s">
        <v>11032</v>
      </c>
      <c r="D4630" s="58" t="s">
        <v>11031</v>
      </c>
      <c r="E4630" s="58" t="s">
        <v>372</v>
      </c>
    </row>
    <row r="4631" spans="1:5">
      <c r="A4631" s="58" t="s">
        <v>1914</v>
      </c>
      <c r="B4631" s="118">
        <v>2052741</v>
      </c>
      <c r="C4631" s="58" t="s">
        <v>11034</v>
      </c>
      <c r="D4631" s="58" t="s">
        <v>11033</v>
      </c>
      <c r="E4631" s="58" t="s">
        <v>426</v>
      </c>
    </row>
    <row r="4632" spans="1:5">
      <c r="A4632" s="58" t="s">
        <v>1914</v>
      </c>
      <c r="B4632" s="118">
        <v>2003676</v>
      </c>
      <c r="C4632" s="58" t="s">
        <v>11036</v>
      </c>
      <c r="D4632" s="58" t="s">
        <v>11035</v>
      </c>
      <c r="E4632" s="58" t="s">
        <v>492</v>
      </c>
    </row>
    <row r="4633" spans="1:5">
      <c r="A4633" s="58" t="s">
        <v>1914</v>
      </c>
      <c r="B4633" s="118">
        <v>2012026</v>
      </c>
      <c r="C4633" s="58" t="s">
        <v>11037</v>
      </c>
      <c r="D4633" s="58" t="s">
        <v>11035</v>
      </c>
      <c r="E4633" s="58" t="s">
        <v>396</v>
      </c>
    </row>
    <row r="4634" spans="1:5">
      <c r="A4634" s="58" t="s">
        <v>1914</v>
      </c>
      <c r="B4634" s="118">
        <v>2040372</v>
      </c>
      <c r="C4634" s="58" t="s">
        <v>11038</v>
      </c>
      <c r="D4634" s="58" t="s">
        <v>11035</v>
      </c>
      <c r="E4634" s="58" t="s">
        <v>488</v>
      </c>
    </row>
    <row r="4635" spans="1:5">
      <c r="A4635" s="58" t="s">
        <v>1914</v>
      </c>
      <c r="B4635" s="118">
        <v>2056146</v>
      </c>
      <c r="C4635" s="58" t="s">
        <v>11040</v>
      </c>
      <c r="D4635" s="58" t="s">
        <v>11039</v>
      </c>
      <c r="E4635" s="58" t="s">
        <v>436</v>
      </c>
    </row>
    <row r="4636" spans="1:5">
      <c r="A4636" s="58" t="s">
        <v>1914</v>
      </c>
      <c r="B4636" s="118">
        <v>2095225</v>
      </c>
      <c r="C4636" s="58" t="s">
        <v>11041</v>
      </c>
      <c r="D4636" s="58" t="s">
        <v>11035</v>
      </c>
      <c r="E4636" s="58" t="s">
        <v>394</v>
      </c>
    </row>
    <row r="4637" spans="1:5">
      <c r="A4637" s="58" t="s">
        <v>1914</v>
      </c>
      <c r="B4637" s="118">
        <v>2001504</v>
      </c>
      <c r="C4637" s="58" t="s">
        <v>11043</v>
      </c>
      <c r="D4637" s="58" t="s">
        <v>11042</v>
      </c>
      <c r="E4637" s="58" t="s">
        <v>352</v>
      </c>
    </row>
    <row r="4638" spans="1:5">
      <c r="A4638" s="58" t="s">
        <v>1914</v>
      </c>
      <c r="B4638" s="118">
        <v>2025654</v>
      </c>
      <c r="C4638" s="58" t="s">
        <v>11045</v>
      </c>
      <c r="D4638" s="58" t="s">
        <v>11044</v>
      </c>
      <c r="E4638" s="58" t="s">
        <v>452</v>
      </c>
    </row>
    <row r="4639" spans="1:5">
      <c r="A4639" s="58" t="s">
        <v>2073</v>
      </c>
      <c r="B4639" s="58" t="str">
        <f>RIGHT(C4639, 5)</f>
        <v>05070</v>
      </c>
      <c r="C4639" s="58" t="s">
        <v>11047</v>
      </c>
      <c r="D4639" s="58" t="s">
        <v>11046</v>
      </c>
      <c r="E4639" s="58" t="s">
        <v>484</v>
      </c>
    </row>
    <row r="4640" spans="1:5">
      <c r="A4640" s="58" t="s">
        <v>2073</v>
      </c>
      <c r="B4640" s="58" t="str">
        <f>RIGHT(C4640, 5)</f>
        <v>03228</v>
      </c>
      <c r="C4640" s="58" t="s">
        <v>11049</v>
      </c>
      <c r="D4640" s="58" t="s">
        <v>11048</v>
      </c>
      <c r="E4640" s="58" t="s">
        <v>412</v>
      </c>
    </row>
    <row r="4641" spans="1:5">
      <c r="A4641" s="58" t="s">
        <v>1914</v>
      </c>
      <c r="B4641" s="118">
        <v>2033314</v>
      </c>
      <c r="C4641" s="58" t="s">
        <v>11051</v>
      </c>
      <c r="D4641" s="58" t="s">
        <v>11050</v>
      </c>
      <c r="E4641" s="58" t="s">
        <v>372</v>
      </c>
    </row>
    <row r="4642" spans="1:5">
      <c r="A4642" s="58" t="s">
        <v>1914</v>
      </c>
      <c r="B4642" s="118">
        <v>2036908</v>
      </c>
      <c r="C4642" s="58" t="s">
        <v>11053</v>
      </c>
      <c r="D4642" s="58" t="s">
        <v>11052</v>
      </c>
      <c r="E4642" s="58" t="s">
        <v>360</v>
      </c>
    </row>
    <row r="4643" spans="1:5">
      <c r="A4643" s="58" t="s">
        <v>1914</v>
      </c>
      <c r="B4643" s="118">
        <v>2062703</v>
      </c>
      <c r="C4643" s="58" t="s">
        <v>11055</v>
      </c>
      <c r="D4643" s="58" t="s">
        <v>11054</v>
      </c>
      <c r="E4643" s="58" t="s">
        <v>350</v>
      </c>
    </row>
    <row r="4644" spans="1:5">
      <c r="A4644" s="58" t="s">
        <v>1914</v>
      </c>
      <c r="B4644" s="118">
        <v>2002903</v>
      </c>
      <c r="C4644" s="58" t="s">
        <v>11057</v>
      </c>
      <c r="D4644" s="58" t="s">
        <v>11056</v>
      </c>
      <c r="E4644" s="58" t="s">
        <v>350</v>
      </c>
    </row>
    <row r="4645" spans="1:5">
      <c r="A4645" s="58" t="s">
        <v>1914</v>
      </c>
      <c r="B4645" s="118">
        <v>2057603</v>
      </c>
      <c r="C4645" s="58" t="s">
        <v>11059</v>
      </c>
      <c r="D4645" s="58" t="s">
        <v>11058</v>
      </c>
      <c r="E4645" s="58" t="s">
        <v>350</v>
      </c>
    </row>
    <row r="4646" spans="1:5">
      <c r="A4646" s="58" t="s">
        <v>1914</v>
      </c>
      <c r="B4646" s="118">
        <v>2003003</v>
      </c>
      <c r="C4646" s="58" t="s">
        <v>11061</v>
      </c>
      <c r="D4646" s="58" t="s">
        <v>11060</v>
      </c>
      <c r="E4646" s="58" t="s">
        <v>350</v>
      </c>
    </row>
    <row r="4647" spans="1:5">
      <c r="A4647" s="58" t="s">
        <v>1914</v>
      </c>
      <c r="B4647" s="118">
        <v>2039203</v>
      </c>
      <c r="C4647" s="58" t="s">
        <v>11063</v>
      </c>
      <c r="D4647" s="58" t="s">
        <v>11062</v>
      </c>
      <c r="E4647" s="58" t="s">
        <v>350</v>
      </c>
    </row>
    <row r="4648" spans="1:5">
      <c r="A4648" s="58" t="s">
        <v>1914</v>
      </c>
      <c r="B4648" s="118">
        <v>2044303</v>
      </c>
      <c r="C4648" s="58" t="s">
        <v>11065</v>
      </c>
      <c r="D4648" s="58" t="s">
        <v>11064</v>
      </c>
      <c r="E4648" s="58" t="s">
        <v>350</v>
      </c>
    </row>
    <row r="4649" spans="1:5">
      <c r="A4649" s="58" t="s">
        <v>1914</v>
      </c>
      <c r="B4649" s="118">
        <v>2003511</v>
      </c>
      <c r="C4649" s="58" t="s">
        <v>11067</v>
      </c>
      <c r="D4649" s="58" t="s">
        <v>11066</v>
      </c>
      <c r="E4649" s="58" t="s">
        <v>366</v>
      </c>
    </row>
    <row r="4650" spans="1:5">
      <c r="A4650" s="58" t="s">
        <v>1914</v>
      </c>
      <c r="B4650" s="118">
        <v>2004316</v>
      </c>
      <c r="C4650" s="58" t="s">
        <v>11069</v>
      </c>
      <c r="D4650" s="58" t="s">
        <v>11068</v>
      </c>
      <c r="E4650" s="58" t="s">
        <v>376</v>
      </c>
    </row>
    <row r="4651" spans="1:5">
      <c r="A4651" s="58" t="s">
        <v>1914</v>
      </c>
      <c r="B4651" s="118">
        <v>2000331</v>
      </c>
      <c r="C4651" s="58" t="s">
        <v>11071</v>
      </c>
      <c r="D4651" s="58" t="s">
        <v>11070</v>
      </c>
      <c r="E4651" s="58" t="s">
        <v>406</v>
      </c>
    </row>
    <row r="4652" spans="1:5">
      <c r="A4652" s="58" t="s">
        <v>2073</v>
      </c>
      <c r="B4652" s="58" t="str">
        <f>RIGHT(C4652, 5)</f>
        <v>04418</v>
      </c>
      <c r="C4652" s="58" t="s">
        <v>11073</v>
      </c>
      <c r="D4652" s="58" t="s">
        <v>11072</v>
      </c>
      <c r="E4652" s="58" t="s">
        <v>480</v>
      </c>
    </row>
    <row r="4653" spans="1:5">
      <c r="A4653" s="58" t="s">
        <v>1914</v>
      </c>
      <c r="B4653" s="118">
        <v>2042972</v>
      </c>
      <c r="C4653" s="58" t="s">
        <v>11075</v>
      </c>
      <c r="D4653" s="58" t="s">
        <v>11074</v>
      </c>
      <c r="E4653" s="58" t="s">
        <v>488</v>
      </c>
    </row>
    <row r="4654" spans="1:5">
      <c r="A4654" s="58" t="s">
        <v>1914</v>
      </c>
      <c r="B4654" s="118">
        <v>2044558</v>
      </c>
      <c r="C4654" s="58" t="s">
        <v>11077</v>
      </c>
      <c r="D4654" s="58" t="s">
        <v>11076</v>
      </c>
      <c r="E4654" s="58" t="s">
        <v>460</v>
      </c>
    </row>
    <row r="4655" spans="1:5">
      <c r="A4655" s="58" t="s">
        <v>1914</v>
      </c>
      <c r="B4655" s="118">
        <v>2038008</v>
      </c>
      <c r="C4655" s="58" t="s">
        <v>11079</v>
      </c>
      <c r="D4655" s="58" t="s">
        <v>11078</v>
      </c>
      <c r="E4655" s="58" t="s">
        <v>360</v>
      </c>
    </row>
    <row r="4656" spans="1:5">
      <c r="A4656" s="58" t="s">
        <v>2073</v>
      </c>
      <c r="B4656" s="58" t="str">
        <f>RIGHT(C4656, 5)</f>
        <v>06773</v>
      </c>
      <c r="C4656" s="58" t="s">
        <v>11081</v>
      </c>
      <c r="D4656" s="58" t="s">
        <v>11080</v>
      </c>
      <c r="E4656" s="58" t="s">
        <v>482</v>
      </c>
    </row>
    <row r="4657" spans="1:5">
      <c r="A4657" s="58" t="s">
        <v>1914</v>
      </c>
      <c r="B4657" s="118">
        <v>2000252</v>
      </c>
      <c r="C4657" s="58" t="s">
        <v>11083</v>
      </c>
      <c r="D4657" s="58" t="s">
        <v>11082</v>
      </c>
      <c r="E4657" s="58" t="s">
        <v>448</v>
      </c>
    </row>
    <row r="4658" spans="1:5">
      <c r="A4658" s="58" t="s">
        <v>1914</v>
      </c>
      <c r="B4658" s="118">
        <v>2056870</v>
      </c>
      <c r="C4658" s="58" t="s">
        <v>11085</v>
      </c>
      <c r="D4658" s="58" t="s">
        <v>11084</v>
      </c>
      <c r="E4658" s="58" t="s">
        <v>484</v>
      </c>
    </row>
    <row r="4659" spans="1:5">
      <c r="A4659" s="58" t="s">
        <v>2073</v>
      </c>
      <c r="B4659" s="58" t="str">
        <f>RIGHT(C4659, 5)</f>
        <v>03229</v>
      </c>
      <c r="C4659" s="58" t="s">
        <v>11087</v>
      </c>
      <c r="D4659" s="58" t="s">
        <v>11086</v>
      </c>
      <c r="E4659" s="58" t="s">
        <v>374</v>
      </c>
    </row>
    <row r="4660" spans="1:5">
      <c r="A4660" s="58" t="s">
        <v>1914</v>
      </c>
      <c r="B4660" s="118">
        <v>2008215</v>
      </c>
      <c r="C4660" s="58" t="s">
        <v>11089</v>
      </c>
      <c r="D4660" s="58" t="s">
        <v>11088</v>
      </c>
      <c r="E4660" s="58" t="s">
        <v>374</v>
      </c>
    </row>
    <row r="4661" spans="1:5">
      <c r="A4661" s="58" t="s">
        <v>1914</v>
      </c>
      <c r="B4661" s="118">
        <v>2009215</v>
      </c>
      <c r="C4661" s="58" t="s">
        <v>11091</v>
      </c>
      <c r="D4661" s="58" t="s">
        <v>11090</v>
      </c>
      <c r="E4661" s="58" t="s">
        <v>374</v>
      </c>
    </row>
    <row r="4662" spans="1:5">
      <c r="A4662" s="58" t="s">
        <v>1914</v>
      </c>
      <c r="B4662" s="118">
        <v>2084538</v>
      </c>
      <c r="C4662" s="58" t="s">
        <v>11093</v>
      </c>
      <c r="D4662" s="58" t="s">
        <v>11092</v>
      </c>
      <c r="E4662" s="58" t="s">
        <v>420</v>
      </c>
    </row>
    <row r="4663" spans="1:5">
      <c r="A4663" s="58" t="s">
        <v>1914</v>
      </c>
      <c r="B4663" s="118">
        <v>2065846</v>
      </c>
      <c r="C4663" s="58" t="s">
        <v>11095</v>
      </c>
      <c r="D4663" s="58" t="s">
        <v>11094</v>
      </c>
      <c r="E4663" s="58" t="s">
        <v>436</v>
      </c>
    </row>
    <row r="4664" spans="1:5">
      <c r="A4664" s="58" t="s">
        <v>1914</v>
      </c>
      <c r="B4664" s="118">
        <v>2058911</v>
      </c>
      <c r="C4664" s="58" t="s">
        <v>11097</v>
      </c>
      <c r="D4664" s="58" t="s">
        <v>11096</v>
      </c>
      <c r="E4664" s="58" t="s">
        <v>366</v>
      </c>
    </row>
    <row r="4665" spans="1:5">
      <c r="A4665" s="58" t="s">
        <v>1914</v>
      </c>
      <c r="B4665" s="118">
        <v>2019019</v>
      </c>
      <c r="C4665" s="58" t="s">
        <v>11099</v>
      </c>
      <c r="D4665" s="58" t="s">
        <v>11098</v>
      </c>
      <c r="E4665" s="58" t="s">
        <v>382</v>
      </c>
    </row>
    <row r="4666" spans="1:5">
      <c r="A4666" s="58" t="s">
        <v>1914</v>
      </c>
      <c r="B4666" s="118">
        <v>2037859</v>
      </c>
      <c r="C4666" s="58" t="s">
        <v>11101</v>
      </c>
      <c r="D4666" s="58" t="s">
        <v>11100</v>
      </c>
      <c r="E4666" s="58" t="s">
        <v>462</v>
      </c>
    </row>
    <row r="4667" spans="1:5">
      <c r="A4667" s="58" t="s">
        <v>2073</v>
      </c>
      <c r="B4667" s="58" t="str">
        <f>RIGHT(C4667, 5)</f>
        <v>03230</v>
      </c>
      <c r="C4667" s="58" t="s">
        <v>11103</v>
      </c>
      <c r="D4667" s="58" t="s">
        <v>11102</v>
      </c>
      <c r="E4667" s="58" t="s">
        <v>406</v>
      </c>
    </row>
    <row r="4668" spans="1:5">
      <c r="A4668" s="58" t="s">
        <v>2073</v>
      </c>
      <c r="B4668" s="58" t="str">
        <f>RIGHT(C4668, 5)</f>
        <v>03235</v>
      </c>
      <c r="C4668" s="58" t="s">
        <v>11105</v>
      </c>
      <c r="D4668" s="58" t="s">
        <v>11104</v>
      </c>
      <c r="E4668" s="58" t="s">
        <v>406</v>
      </c>
    </row>
    <row r="4669" spans="1:5">
      <c r="A4669" s="58" t="s">
        <v>2073</v>
      </c>
      <c r="B4669" s="58" t="str">
        <f>RIGHT(C4669, 5)</f>
        <v>03237</v>
      </c>
      <c r="C4669" s="58" t="s">
        <v>11107</v>
      </c>
      <c r="D4669" s="58" t="s">
        <v>11106</v>
      </c>
      <c r="E4669" s="58" t="s">
        <v>488</v>
      </c>
    </row>
    <row r="4670" spans="1:5">
      <c r="A4670" s="58" t="s">
        <v>1914</v>
      </c>
      <c r="B4670" s="118">
        <v>2037772</v>
      </c>
      <c r="C4670" s="58" t="s">
        <v>11109</v>
      </c>
      <c r="D4670" s="58" t="s">
        <v>11108</v>
      </c>
      <c r="E4670" s="58" t="s">
        <v>488</v>
      </c>
    </row>
    <row r="4671" spans="1:5">
      <c r="A4671" s="58" t="s">
        <v>1914</v>
      </c>
      <c r="B4671" s="118">
        <v>2045972</v>
      </c>
      <c r="C4671" s="58" t="s">
        <v>11111</v>
      </c>
      <c r="D4671" s="58" t="s">
        <v>11110</v>
      </c>
      <c r="E4671" s="58" t="s">
        <v>488</v>
      </c>
    </row>
    <row r="4672" spans="1:5">
      <c r="A4672" s="58" t="s">
        <v>2073</v>
      </c>
      <c r="B4672" s="58" t="str">
        <f>RIGHT(C4672, 5)</f>
        <v>03238</v>
      </c>
      <c r="C4672" s="58" t="s">
        <v>11113</v>
      </c>
      <c r="D4672" s="58" t="s">
        <v>11112</v>
      </c>
      <c r="E4672" s="58" t="s">
        <v>488</v>
      </c>
    </row>
    <row r="4673" spans="1:5">
      <c r="A4673" s="58" t="s">
        <v>1914</v>
      </c>
      <c r="B4673" s="118">
        <v>2017772</v>
      </c>
      <c r="C4673" s="58" t="s">
        <v>11115</v>
      </c>
      <c r="D4673" s="58" t="s">
        <v>11114</v>
      </c>
      <c r="E4673" s="58" t="s">
        <v>488</v>
      </c>
    </row>
    <row r="4674" spans="1:5">
      <c r="A4674" s="58" t="s">
        <v>2073</v>
      </c>
      <c r="B4674" s="58" t="str">
        <f>RIGHT(C4674, 5)</f>
        <v>01930</v>
      </c>
      <c r="C4674" s="58" t="s">
        <v>11117</v>
      </c>
      <c r="D4674" s="58" t="s">
        <v>11116</v>
      </c>
      <c r="E4674" s="58" t="s">
        <v>428</v>
      </c>
    </row>
    <row r="4675" spans="1:5">
      <c r="A4675" s="58" t="s">
        <v>2073</v>
      </c>
      <c r="B4675" s="58" t="str">
        <f>RIGHT(C4675, 5)</f>
        <v>03239</v>
      </c>
      <c r="C4675" s="58" t="s">
        <v>11119</v>
      </c>
      <c r="D4675" s="58" t="s">
        <v>11118</v>
      </c>
      <c r="E4675" s="58" t="s">
        <v>400</v>
      </c>
    </row>
    <row r="4676" spans="1:5">
      <c r="A4676" s="58" t="s">
        <v>1914</v>
      </c>
      <c r="B4676" s="118">
        <v>2081138</v>
      </c>
      <c r="C4676" s="58" t="s">
        <v>11121</v>
      </c>
      <c r="D4676" s="58" t="s">
        <v>11120</v>
      </c>
      <c r="E4676" s="58" t="s">
        <v>420</v>
      </c>
    </row>
    <row r="4677" spans="1:5">
      <c r="A4677" s="58" t="s">
        <v>1914</v>
      </c>
      <c r="B4677" s="118">
        <v>2009743</v>
      </c>
      <c r="C4677" s="58" t="s">
        <v>11123</v>
      </c>
      <c r="D4677" s="58" t="s">
        <v>11122</v>
      </c>
      <c r="E4677" s="58" t="s">
        <v>430</v>
      </c>
    </row>
    <row r="4678" spans="1:5">
      <c r="A4678" s="58" t="s">
        <v>1914</v>
      </c>
      <c r="B4678" s="118">
        <v>2039380</v>
      </c>
      <c r="C4678" s="58" t="s">
        <v>11125</v>
      </c>
      <c r="D4678" s="58" t="s">
        <v>11124</v>
      </c>
      <c r="E4678" s="58" t="s">
        <v>506</v>
      </c>
    </row>
    <row r="4679" spans="1:5">
      <c r="A4679" s="58" t="s">
        <v>1914</v>
      </c>
      <c r="B4679" s="118">
        <v>2090541</v>
      </c>
      <c r="C4679" s="58" t="s">
        <v>11127</v>
      </c>
      <c r="D4679" s="58" t="s">
        <v>11126</v>
      </c>
      <c r="E4679" s="58" t="s">
        <v>426</v>
      </c>
    </row>
    <row r="4680" spans="1:5">
      <c r="A4680" s="58" t="s">
        <v>1914</v>
      </c>
      <c r="B4680" s="118">
        <v>2090741</v>
      </c>
      <c r="C4680" s="58" t="s">
        <v>11129</v>
      </c>
      <c r="D4680" s="58" t="s">
        <v>11128</v>
      </c>
      <c r="E4680" s="58" t="s">
        <v>426</v>
      </c>
    </row>
    <row r="4681" spans="1:5">
      <c r="A4681" s="58" t="s">
        <v>1914</v>
      </c>
      <c r="B4681" s="118">
        <v>2090641</v>
      </c>
      <c r="C4681" s="58" t="s">
        <v>11131</v>
      </c>
      <c r="D4681" s="58" t="s">
        <v>11130</v>
      </c>
      <c r="E4681" s="58" t="s">
        <v>426</v>
      </c>
    </row>
    <row r="4682" spans="1:5">
      <c r="A4682" s="58" t="s">
        <v>2073</v>
      </c>
      <c r="B4682" s="58" t="str">
        <f>RIGHT(C4682, 5)</f>
        <v>03240</v>
      </c>
      <c r="C4682" s="58" t="s">
        <v>11133</v>
      </c>
      <c r="D4682" s="58" t="s">
        <v>11132</v>
      </c>
      <c r="E4682" s="58" t="s">
        <v>462</v>
      </c>
    </row>
    <row r="4683" spans="1:5">
      <c r="A4683" s="58" t="s">
        <v>1914</v>
      </c>
      <c r="B4683" s="118">
        <v>2058659</v>
      </c>
      <c r="C4683" s="58" t="s">
        <v>11135</v>
      </c>
      <c r="D4683" s="58" t="s">
        <v>11134</v>
      </c>
      <c r="E4683" s="58" t="s">
        <v>462</v>
      </c>
    </row>
    <row r="4684" spans="1:5">
      <c r="A4684" s="58" t="s">
        <v>2073</v>
      </c>
      <c r="B4684" s="58" t="str">
        <f>RIGHT(C4684, 5)</f>
        <v>03245</v>
      </c>
      <c r="C4684" s="58" t="s">
        <v>11137</v>
      </c>
      <c r="D4684" s="58" t="s">
        <v>11136</v>
      </c>
      <c r="E4684" s="58" t="s">
        <v>372</v>
      </c>
    </row>
    <row r="4685" spans="1:5">
      <c r="A4685" s="58" t="s">
        <v>1914</v>
      </c>
      <c r="B4685" s="118">
        <v>2008014</v>
      </c>
      <c r="C4685" s="58" t="s">
        <v>11139</v>
      </c>
      <c r="D4685" s="58" t="s">
        <v>11138</v>
      </c>
      <c r="E4685" s="58" t="s">
        <v>372</v>
      </c>
    </row>
    <row r="4686" spans="1:5">
      <c r="A4686" s="58" t="s">
        <v>1914</v>
      </c>
      <c r="B4686" s="118">
        <v>2020875</v>
      </c>
      <c r="C4686" s="58" t="s">
        <v>11141</v>
      </c>
      <c r="D4686" s="58" t="s">
        <v>11140</v>
      </c>
      <c r="E4686" s="58" t="s">
        <v>500</v>
      </c>
    </row>
    <row r="4687" spans="1:5">
      <c r="A4687" s="58" t="s">
        <v>1914</v>
      </c>
      <c r="B4687" s="118">
        <v>2026147</v>
      </c>
      <c r="C4687" s="58" t="s">
        <v>11143</v>
      </c>
      <c r="D4687" s="58" t="s">
        <v>11142</v>
      </c>
      <c r="E4687" s="58" t="s">
        <v>438</v>
      </c>
    </row>
    <row r="4688" spans="1:5">
      <c r="A4688" s="58" t="s">
        <v>1914</v>
      </c>
      <c r="B4688" s="118">
        <v>2082247</v>
      </c>
      <c r="C4688" s="58" t="s">
        <v>11145</v>
      </c>
      <c r="D4688" s="58" t="s">
        <v>11144</v>
      </c>
      <c r="E4688" s="58" t="s">
        <v>438</v>
      </c>
    </row>
    <row r="4689" spans="1:5">
      <c r="A4689" s="58" t="s">
        <v>1914</v>
      </c>
      <c r="B4689" s="118">
        <v>2050547</v>
      </c>
      <c r="C4689" s="58" t="s">
        <v>11147</v>
      </c>
      <c r="D4689" s="58" t="s">
        <v>11146</v>
      </c>
      <c r="E4689" s="58" t="s">
        <v>438</v>
      </c>
    </row>
    <row r="4690" spans="1:5">
      <c r="A4690" s="58" t="s">
        <v>1914</v>
      </c>
      <c r="B4690" s="118">
        <v>2082147</v>
      </c>
      <c r="C4690" s="58" t="s">
        <v>11149</v>
      </c>
      <c r="D4690" s="58" t="s">
        <v>11148</v>
      </c>
      <c r="E4690" s="58" t="s">
        <v>438</v>
      </c>
    </row>
    <row r="4691" spans="1:5">
      <c r="A4691" s="58" t="s">
        <v>1914</v>
      </c>
      <c r="B4691" s="118">
        <v>2074347</v>
      </c>
      <c r="C4691" s="58" t="s">
        <v>11151</v>
      </c>
      <c r="D4691" s="58" t="s">
        <v>11150</v>
      </c>
      <c r="E4691" s="58" t="s">
        <v>438</v>
      </c>
    </row>
    <row r="4692" spans="1:5">
      <c r="A4692" s="58" t="s">
        <v>1914</v>
      </c>
      <c r="B4692" s="118">
        <v>2074047</v>
      </c>
      <c r="C4692" s="58" t="s">
        <v>11153</v>
      </c>
      <c r="D4692" s="58" t="s">
        <v>11152</v>
      </c>
      <c r="E4692" s="58" t="s">
        <v>438</v>
      </c>
    </row>
    <row r="4693" spans="1:5">
      <c r="A4693" s="58" t="s">
        <v>1914</v>
      </c>
      <c r="B4693" s="118">
        <v>2074147</v>
      </c>
      <c r="C4693" s="58" t="s">
        <v>11155</v>
      </c>
      <c r="D4693" s="58" t="s">
        <v>11154</v>
      </c>
      <c r="E4693" s="58" t="s">
        <v>438</v>
      </c>
    </row>
    <row r="4694" spans="1:5">
      <c r="A4694" s="58" t="s">
        <v>2073</v>
      </c>
      <c r="B4694" s="58" t="str">
        <f>RIGHT(C4694, 5)</f>
        <v>03255</v>
      </c>
      <c r="C4694" s="58" t="s">
        <v>11157</v>
      </c>
      <c r="D4694" s="58" t="s">
        <v>11156</v>
      </c>
      <c r="E4694" s="58" t="s">
        <v>438</v>
      </c>
    </row>
    <row r="4695" spans="1:5">
      <c r="A4695" s="58" t="s">
        <v>2073</v>
      </c>
      <c r="B4695" s="58" t="str">
        <f>RIGHT(C4695, 5)</f>
        <v>03250</v>
      </c>
      <c r="C4695" s="58" t="s">
        <v>11159</v>
      </c>
      <c r="D4695" s="58" t="s">
        <v>11158</v>
      </c>
      <c r="E4695" s="58" t="s">
        <v>438</v>
      </c>
    </row>
    <row r="4696" spans="1:5">
      <c r="A4696" s="58" t="s">
        <v>1914</v>
      </c>
      <c r="B4696" s="118">
        <v>2002178</v>
      </c>
      <c r="C4696" s="58" t="s">
        <v>11161</v>
      </c>
      <c r="D4696" s="58" t="s">
        <v>11160</v>
      </c>
      <c r="E4696" s="58" t="s">
        <v>496</v>
      </c>
    </row>
    <row r="4697" spans="1:5">
      <c r="A4697" s="58" t="s">
        <v>1914</v>
      </c>
      <c r="B4697" s="118">
        <v>2011904</v>
      </c>
      <c r="C4697" s="58" t="s">
        <v>11163</v>
      </c>
      <c r="D4697" s="58" t="s">
        <v>11162</v>
      </c>
      <c r="E4697" s="58" t="s">
        <v>352</v>
      </c>
    </row>
    <row r="4698" spans="1:5">
      <c r="A4698" s="58" t="s">
        <v>1914</v>
      </c>
      <c r="B4698" s="118">
        <v>2014501</v>
      </c>
      <c r="C4698" s="58" t="s">
        <v>11165</v>
      </c>
      <c r="D4698" s="58" t="s">
        <v>11164</v>
      </c>
      <c r="E4698" s="58" t="s">
        <v>346</v>
      </c>
    </row>
    <row r="4699" spans="1:5">
      <c r="A4699" s="58" t="s">
        <v>1914</v>
      </c>
      <c r="B4699" s="118">
        <v>2022901</v>
      </c>
      <c r="C4699" s="58" t="s">
        <v>11167</v>
      </c>
      <c r="D4699" s="58" t="s">
        <v>11166</v>
      </c>
      <c r="E4699" s="58" t="s">
        <v>346</v>
      </c>
    </row>
    <row r="4700" spans="1:5">
      <c r="A4700" s="58" t="s">
        <v>1914</v>
      </c>
      <c r="B4700" s="118">
        <v>2037824</v>
      </c>
      <c r="C4700" s="58" t="s">
        <v>11169</v>
      </c>
      <c r="D4700" s="58" t="s">
        <v>11168</v>
      </c>
      <c r="E4700" s="58" t="s">
        <v>392</v>
      </c>
    </row>
    <row r="4701" spans="1:5">
      <c r="A4701" s="58" t="s">
        <v>1914</v>
      </c>
      <c r="B4701" s="118">
        <v>2064029</v>
      </c>
      <c r="C4701" s="58" t="s">
        <v>11171</v>
      </c>
      <c r="D4701" s="58" t="s">
        <v>11170</v>
      </c>
      <c r="E4701" s="58" t="s">
        <v>402</v>
      </c>
    </row>
    <row r="4702" spans="1:5">
      <c r="A4702" s="58" t="s">
        <v>1914</v>
      </c>
      <c r="B4702" s="118">
        <v>2016934</v>
      </c>
      <c r="C4702" s="58" t="s">
        <v>11173</v>
      </c>
      <c r="D4702" s="58" t="s">
        <v>11172</v>
      </c>
      <c r="E4702" s="58" t="s">
        <v>412</v>
      </c>
    </row>
    <row r="4703" spans="1:5">
      <c r="A4703" s="58" t="s">
        <v>1914</v>
      </c>
      <c r="B4703" s="118">
        <v>2080741</v>
      </c>
      <c r="C4703" s="58" t="s">
        <v>11175</v>
      </c>
      <c r="D4703" s="58" t="s">
        <v>11174</v>
      </c>
      <c r="E4703" s="58" t="s">
        <v>426</v>
      </c>
    </row>
    <row r="4704" spans="1:5">
      <c r="A4704" s="58" t="s">
        <v>1914</v>
      </c>
      <c r="B4704" s="118">
        <v>2015917</v>
      </c>
      <c r="C4704" s="58" t="s">
        <v>11177</v>
      </c>
      <c r="D4704" s="58" t="s">
        <v>11176</v>
      </c>
      <c r="E4704" s="58" t="s">
        <v>378</v>
      </c>
    </row>
    <row r="4705" spans="1:5">
      <c r="A4705" s="58" t="s">
        <v>1914</v>
      </c>
      <c r="B4705" s="118">
        <v>2043163</v>
      </c>
      <c r="C4705" s="58" t="s">
        <v>11179</v>
      </c>
      <c r="D4705" s="58" t="s">
        <v>11178</v>
      </c>
      <c r="E4705" s="58" t="s">
        <v>470</v>
      </c>
    </row>
    <row r="4706" spans="1:5">
      <c r="A4706" s="58" t="s">
        <v>2073</v>
      </c>
      <c r="B4706" s="58" t="str">
        <f>RIGHT(C4706, 5)</f>
        <v>03280</v>
      </c>
      <c r="C4706" s="58" t="s">
        <v>11181</v>
      </c>
      <c r="D4706" s="58" t="s">
        <v>11180</v>
      </c>
      <c r="E4706" s="58" t="s">
        <v>436</v>
      </c>
    </row>
    <row r="4707" spans="1:5">
      <c r="A4707" s="58" t="s">
        <v>1914</v>
      </c>
      <c r="B4707" s="118">
        <v>2012446</v>
      </c>
      <c r="C4707" s="58" t="s">
        <v>11183</v>
      </c>
      <c r="D4707" s="58" t="s">
        <v>11182</v>
      </c>
      <c r="E4707" s="58" t="s">
        <v>436</v>
      </c>
    </row>
    <row r="4708" spans="1:5">
      <c r="A4708" s="58" t="s">
        <v>1914</v>
      </c>
      <c r="B4708" s="118">
        <v>2023330</v>
      </c>
      <c r="C4708" s="58" t="s">
        <v>11185</v>
      </c>
      <c r="D4708" s="58" t="s">
        <v>11184</v>
      </c>
      <c r="E4708" s="58" t="s">
        <v>404</v>
      </c>
    </row>
    <row r="4709" spans="1:5">
      <c r="A4709" s="58" t="s">
        <v>1914</v>
      </c>
      <c r="B4709" s="118">
        <v>2029181</v>
      </c>
      <c r="C4709" s="58" t="s">
        <v>11187</v>
      </c>
      <c r="D4709" s="58" t="s">
        <v>11186</v>
      </c>
      <c r="E4709" s="58" t="s">
        <v>508</v>
      </c>
    </row>
    <row r="4710" spans="1:5">
      <c r="A4710" s="58" t="s">
        <v>1914</v>
      </c>
      <c r="B4710" s="118">
        <v>2029481</v>
      </c>
      <c r="C4710" s="58" t="s">
        <v>11189</v>
      </c>
      <c r="D4710" s="58" t="s">
        <v>11188</v>
      </c>
      <c r="E4710" s="58" t="s">
        <v>508</v>
      </c>
    </row>
    <row r="4711" spans="1:5">
      <c r="A4711" s="58" t="s">
        <v>1914</v>
      </c>
      <c r="B4711" s="118">
        <v>2028481</v>
      </c>
      <c r="C4711" s="58" t="s">
        <v>11191</v>
      </c>
      <c r="D4711" s="58" t="s">
        <v>11190</v>
      </c>
      <c r="E4711" s="58" t="s">
        <v>508</v>
      </c>
    </row>
    <row r="4712" spans="1:5">
      <c r="A4712" s="58" t="s">
        <v>1914</v>
      </c>
      <c r="B4712" s="118">
        <v>2029681</v>
      </c>
      <c r="C4712" s="58" t="s">
        <v>11193</v>
      </c>
      <c r="D4712" s="58" t="s">
        <v>11192</v>
      </c>
      <c r="E4712" s="58" t="s">
        <v>508</v>
      </c>
    </row>
    <row r="4713" spans="1:5">
      <c r="A4713" s="58" t="s">
        <v>1914</v>
      </c>
      <c r="B4713" s="118">
        <v>2042381</v>
      </c>
      <c r="C4713" s="58" t="s">
        <v>11195</v>
      </c>
      <c r="D4713" s="58" t="s">
        <v>11194</v>
      </c>
      <c r="E4713" s="58" t="s">
        <v>508</v>
      </c>
    </row>
    <row r="4714" spans="1:5">
      <c r="A4714" s="58" t="s">
        <v>1914</v>
      </c>
      <c r="B4714" s="118">
        <v>2034281</v>
      </c>
      <c r="C4714" s="58" t="s">
        <v>11197</v>
      </c>
      <c r="D4714" s="58" t="s">
        <v>11196</v>
      </c>
      <c r="E4714" s="58" t="s">
        <v>508</v>
      </c>
    </row>
    <row r="4715" spans="1:5">
      <c r="A4715" s="58" t="s">
        <v>1914</v>
      </c>
      <c r="B4715" s="118">
        <v>2028381</v>
      </c>
      <c r="C4715" s="58" t="s">
        <v>11199</v>
      </c>
      <c r="D4715" s="58" t="s">
        <v>11198</v>
      </c>
      <c r="E4715" s="58" t="s">
        <v>508</v>
      </c>
    </row>
    <row r="4716" spans="1:5">
      <c r="A4716" s="58" t="s">
        <v>1914</v>
      </c>
      <c r="B4716" s="118">
        <v>2040881</v>
      </c>
      <c r="C4716" s="58" t="s">
        <v>11201</v>
      </c>
      <c r="D4716" s="58" t="s">
        <v>11200</v>
      </c>
      <c r="E4716" s="58" t="s">
        <v>508</v>
      </c>
    </row>
    <row r="4717" spans="1:5">
      <c r="A4717" s="58" t="s">
        <v>1914</v>
      </c>
      <c r="B4717" s="118">
        <v>2023049</v>
      </c>
      <c r="C4717" s="58" t="s">
        <v>11203</v>
      </c>
      <c r="D4717" s="58" t="s">
        <v>11202</v>
      </c>
      <c r="E4717" s="58" t="s">
        <v>442</v>
      </c>
    </row>
    <row r="4718" spans="1:5">
      <c r="A4718" s="58" t="s">
        <v>2073</v>
      </c>
      <c r="B4718" s="58" t="str">
        <f>RIGHT(C4718, 5)</f>
        <v>03290</v>
      </c>
      <c r="C4718" s="58" t="s">
        <v>11205</v>
      </c>
      <c r="D4718" s="58" t="s">
        <v>11204</v>
      </c>
      <c r="E4718" s="58" t="s">
        <v>484</v>
      </c>
    </row>
    <row r="4719" spans="1:5">
      <c r="A4719" s="58" t="s">
        <v>1914</v>
      </c>
      <c r="B4719" s="118">
        <v>2018241</v>
      </c>
      <c r="C4719" s="58" t="s">
        <v>11207</v>
      </c>
      <c r="D4719" s="58" t="s">
        <v>11206</v>
      </c>
      <c r="E4719" s="58" t="s">
        <v>426</v>
      </c>
    </row>
    <row r="4720" spans="1:5">
      <c r="A4720" s="58" t="s">
        <v>1914</v>
      </c>
      <c r="B4720" s="118">
        <v>2141263</v>
      </c>
      <c r="C4720" s="58" t="s">
        <v>11209</v>
      </c>
      <c r="D4720" s="58" t="s">
        <v>11208</v>
      </c>
      <c r="E4720" s="58" t="s">
        <v>470</v>
      </c>
    </row>
    <row r="4721" spans="1:5">
      <c r="A4721" s="58" t="s">
        <v>1914</v>
      </c>
      <c r="B4721" s="118">
        <v>2012237</v>
      </c>
      <c r="C4721" s="58" t="s">
        <v>11211</v>
      </c>
      <c r="D4721" s="58" t="s">
        <v>11210</v>
      </c>
      <c r="E4721" s="58" t="s">
        <v>418</v>
      </c>
    </row>
    <row r="4722" spans="1:5">
      <c r="A4722" s="58" t="s">
        <v>1914</v>
      </c>
      <c r="B4722" s="118">
        <v>2003656</v>
      </c>
      <c r="C4722" s="58" t="s">
        <v>11213</v>
      </c>
      <c r="D4722" s="58" t="s">
        <v>11212</v>
      </c>
      <c r="E4722" s="58" t="s">
        <v>456</v>
      </c>
    </row>
    <row r="4723" spans="1:5">
      <c r="A4723" s="58" t="s">
        <v>1914</v>
      </c>
      <c r="B4723" s="118">
        <v>2007117</v>
      </c>
      <c r="C4723" s="58" t="s">
        <v>11215</v>
      </c>
      <c r="D4723" s="58" t="s">
        <v>11214</v>
      </c>
      <c r="E4723" s="58" t="s">
        <v>378</v>
      </c>
    </row>
    <row r="4724" spans="1:5">
      <c r="A4724" s="58" t="s">
        <v>1914</v>
      </c>
      <c r="B4724" s="118">
        <v>2035617</v>
      </c>
      <c r="C4724" s="58" t="s">
        <v>11217</v>
      </c>
      <c r="D4724" s="58" t="s">
        <v>11216</v>
      </c>
      <c r="E4724" s="58" t="s">
        <v>378</v>
      </c>
    </row>
    <row r="4725" spans="1:5">
      <c r="A4725" s="58" t="s">
        <v>1914</v>
      </c>
      <c r="B4725" s="118">
        <v>2053881</v>
      </c>
      <c r="C4725" s="58" t="s">
        <v>11219</v>
      </c>
      <c r="D4725" s="58" t="s">
        <v>11218</v>
      </c>
      <c r="E4725" s="58" t="s">
        <v>508</v>
      </c>
    </row>
    <row r="4726" spans="1:5">
      <c r="A4726" s="58" t="s">
        <v>1914</v>
      </c>
      <c r="B4726" s="118">
        <v>2017333</v>
      </c>
      <c r="C4726" s="58" t="s">
        <v>11221</v>
      </c>
      <c r="D4726" s="58" t="s">
        <v>11220</v>
      </c>
      <c r="E4726" s="58" t="s">
        <v>410</v>
      </c>
    </row>
    <row r="4727" spans="1:5">
      <c r="A4727" s="58" t="s">
        <v>1914</v>
      </c>
      <c r="B4727" s="118">
        <v>2034903</v>
      </c>
      <c r="C4727" s="58" t="s">
        <v>11223</v>
      </c>
      <c r="D4727" s="58" t="s">
        <v>11222</v>
      </c>
      <c r="E4727" s="58" t="s">
        <v>350</v>
      </c>
    </row>
    <row r="4728" spans="1:5">
      <c r="A4728" s="58" t="s">
        <v>1914</v>
      </c>
      <c r="B4728" s="118">
        <v>2142825</v>
      </c>
      <c r="C4728" s="58" t="s">
        <v>11225</v>
      </c>
      <c r="D4728" s="58" t="s">
        <v>11224</v>
      </c>
      <c r="E4728" s="58" t="s">
        <v>394</v>
      </c>
    </row>
    <row r="4729" spans="1:5">
      <c r="A4729" s="58" t="s">
        <v>1914</v>
      </c>
      <c r="B4729" s="118">
        <v>2230063</v>
      </c>
      <c r="C4729" s="58" t="s">
        <v>11226</v>
      </c>
      <c r="D4729" s="58" t="s">
        <v>11224</v>
      </c>
      <c r="E4729" s="58" t="s">
        <v>470</v>
      </c>
    </row>
    <row r="4730" spans="1:5">
      <c r="A4730" s="58" t="s">
        <v>1914</v>
      </c>
      <c r="B4730" s="118">
        <v>2286563</v>
      </c>
      <c r="C4730" s="58" t="s">
        <v>11228</v>
      </c>
      <c r="D4730" s="58" t="s">
        <v>11227</v>
      </c>
      <c r="E4730" s="58" t="s">
        <v>470</v>
      </c>
    </row>
    <row r="4731" spans="1:5">
      <c r="A4731" s="58" t="s">
        <v>1914</v>
      </c>
      <c r="B4731" s="118">
        <v>2142525</v>
      </c>
      <c r="C4731" s="58" t="s">
        <v>11230</v>
      </c>
      <c r="D4731" s="58" t="s">
        <v>11229</v>
      </c>
      <c r="E4731" s="58" t="s">
        <v>394</v>
      </c>
    </row>
    <row r="4732" spans="1:5">
      <c r="A4732" s="58" t="s">
        <v>1914</v>
      </c>
      <c r="B4732" s="118">
        <v>2045347</v>
      </c>
      <c r="C4732" s="58" t="s">
        <v>11232</v>
      </c>
      <c r="D4732" s="58" t="s">
        <v>11231</v>
      </c>
      <c r="E4732" s="58" t="s">
        <v>438</v>
      </c>
    </row>
    <row r="4733" spans="1:5">
      <c r="A4733" s="58" t="s">
        <v>1914</v>
      </c>
      <c r="B4733" s="118">
        <v>2275563</v>
      </c>
      <c r="C4733" s="58" t="s">
        <v>11234</v>
      </c>
      <c r="D4733" s="58" t="s">
        <v>11233</v>
      </c>
      <c r="E4733" s="58" t="s">
        <v>470</v>
      </c>
    </row>
    <row r="4734" spans="1:5">
      <c r="A4734" s="58" t="s">
        <v>1914</v>
      </c>
      <c r="B4734" s="118">
        <v>2000381</v>
      </c>
      <c r="C4734" s="58" t="s">
        <v>11236</v>
      </c>
      <c r="D4734" s="58" t="s">
        <v>11235</v>
      </c>
      <c r="E4734" s="58" t="s">
        <v>508</v>
      </c>
    </row>
    <row r="4735" spans="1:5">
      <c r="A4735" s="58" t="s">
        <v>1914</v>
      </c>
      <c r="B4735" s="118">
        <v>2044744</v>
      </c>
      <c r="C4735" s="58" t="s">
        <v>11238</v>
      </c>
      <c r="D4735" s="58" t="s">
        <v>11237</v>
      </c>
      <c r="E4735" s="58" t="s">
        <v>432</v>
      </c>
    </row>
    <row r="4736" spans="1:5">
      <c r="A4736" s="58" t="s">
        <v>1914</v>
      </c>
      <c r="B4736" s="118">
        <v>2167544</v>
      </c>
      <c r="C4736" s="58" t="s">
        <v>11240</v>
      </c>
      <c r="D4736" s="58" t="s">
        <v>11239</v>
      </c>
      <c r="E4736" s="58" t="s">
        <v>432</v>
      </c>
    </row>
    <row r="4737" spans="1:5">
      <c r="A4737" s="58" t="s">
        <v>1914</v>
      </c>
      <c r="B4737" s="118">
        <v>2043344</v>
      </c>
      <c r="C4737" s="58" t="s">
        <v>11242</v>
      </c>
      <c r="D4737" s="58" t="s">
        <v>11241</v>
      </c>
      <c r="E4737" s="58" t="s">
        <v>432</v>
      </c>
    </row>
    <row r="4738" spans="1:5">
      <c r="A4738" s="58" t="s">
        <v>1914</v>
      </c>
      <c r="B4738" s="118">
        <v>2168144</v>
      </c>
      <c r="C4738" s="58" t="s">
        <v>11244</v>
      </c>
      <c r="D4738" s="58" t="s">
        <v>11243</v>
      </c>
      <c r="E4738" s="58" t="s">
        <v>432</v>
      </c>
    </row>
    <row r="4739" spans="1:5">
      <c r="A4739" s="58" t="s">
        <v>2073</v>
      </c>
      <c r="B4739" s="58" t="str">
        <f>RIGHT(C4739, 5)</f>
        <v>40342</v>
      </c>
      <c r="C4739" s="58" t="s">
        <v>11246</v>
      </c>
      <c r="D4739" s="58" t="s">
        <v>11245</v>
      </c>
      <c r="E4739" s="58" t="s">
        <v>452</v>
      </c>
    </row>
    <row r="4740" spans="1:5">
      <c r="A4740" s="58" t="s">
        <v>2073</v>
      </c>
      <c r="B4740" s="58" t="str">
        <f>RIGHT(C4740, 5)</f>
        <v>40660</v>
      </c>
      <c r="C4740" s="58" t="s">
        <v>11248</v>
      </c>
      <c r="D4740" s="58" t="s">
        <v>11247</v>
      </c>
      <c r="E4740" s="58" t="s">
        <v>350</v>
      </c>
    </row>
    <row r="4741" spans="1:5">
      <c r="A4741" s="58" t="s">
        <v>1914</v>
      </c>
      <c r="B4741" s="118">
        <v>2029818</v>
      </c>
      <c r="C4741" s="58" t="s">
        <v>11250</v>
      </c>
      <c r="D4741" s="58" t="s">
        <v>11249</v>
      </c>
      <c r="E4741" s="58" t="s">
        <v>380</v>
      </c>
    </row>
    <row r="4742" spans="1:5">
      <c r="A4742" s="58" t="s">
        <v>1914</v>
      </c>
      <c r="B4742" s="118">
        <v>2060847</v>
      </c>
      <c r="C4742" s="58" t="s">
        <v>11252</v>
      </c>
      <c r="D4742" s="58" t="s">
        <v>11251</v>
      </c>
      <c r="E4742" s="58" t="s">
        <v>438</v>
      </c>
    </row>
    <row r="4743" spans="1:5">
      <c r="A4743" s="58" t="s">
        <v>1914</v>
      </c>
      <c r="B4743" s="118">
        <v>2041554</v>
      </c>
      <c r="C4743" s="58" t="s">
        <v>11254</v>
      </c>
      <c r="D4743" s="58" t="s">
        <v>11253</v>
      </c>
      <c r="E4743" s="58" t="s">
        <v>452</v>
      </c>
    </row>
    <row r="4744" spans="1:5">
      <c r="A4744" s="58" t="s">
        <v>1914</v>
      </c>
      <c r="B4744" s="118">
        <v>2037841</v>
      </c>
      <c r="C4744" s="58" t="s">
        <v>11256</v>
      </c>
      <c r="D4744" s="58" t="s">
        <v>11255</v>
      </c>
      <c r="E4744" s="58" t="s">
        <v>426</v>
      </c>
    </row>
    <row r="4745" spans="1:5">
      <c r="A4745" s="58" t="s">
        <v>2073</v>
      </c>
      <c r="B4745" s="58" t="str">
        <f>RIGHT(C4745, 5)</f>
        <v>03310</v>
      </c>
      <c r="C4745" s="58" t="s">
        <v>11258</v>
      </c>
      <c r="D4745" s="58" t="s">
        <v>11257</v>
      </c>
      <c r="E4745" s="58" t="s">
        <v>470</v>
      </c>
    </row>
    <row r="4746" spans="1:5">
      <c r="A4746" s="58" t="s">
        <v>2073</v>
      </c>
      <c r="B4746" s="58" t="str">
        <f>RIGHT(C4746, 5)</f>
        <v>05033</v>
      </c>
      <c r="C4746" s="58" t="s">
        <v>11260</v>
      </c>
      <c r="D4746" s="58" t="s">
        <v>11259</v>
      </c>
      <c r="E4746" s="58" t="s">
        <v>438</v>
      </c>
    </row>
    <row r="4747" spans="1:5">
      <c r="A4747" s="58" t="s">
        <v>2073</v>
      </c>
      <c r="B4747" s="58" t="str">
        <f>RIGHT(C4747, 5)</f>
        <v>40478</v>
      </c>
      <c r="C4747" s="58" t="s">
        <v>11262</v>
      </c>
      <c r="D4747" s="58" t="s">
        <v>11261</v>
      </c>
      <c r="E4747" s="58" t="s">
        <v>504</v>
      </c>
    </row>
    <row r="4748" spans="1:5">
      <c r="A4748" s="58" t="s">
        <v>1914</v>
      </c>
      <c r="B4748" s="118">
        <v>2024232</v>
      </c>
      <c r="C4748" s="58" t="s">
        <v>11264</v>
      </c>
      <c r="D4748" s="58" t="s">
        <v>11263</v>
      </c>
      <c r="E4748" s="58" t="s">
        <v>408</v>
      </c>
    </row>
    <row r="4749" spans="1:5">
      <c r="A4749" s="58" t="s">
        <v>2073</v>
      </c>
      <c r="B4749" s="58" t="str">
        <f>RIGHT(C4749, 5)</f>
        <v>40448</v>
      </c>
      <c r="C4749" s="58" t="s">
        <v>11266</v>
      </c>
      <c r="D4749" s="58" t="s">
        <v>11265</v>
      </c>
      <c r="E4749" s="58" t="s">
        <v>492</v>
      </c>
    </row>
    <row r="4750" spans="1:5">
      <c r="A4750" s="58" t="s">
        <v>2073</v>
      </c>
      <c r="B4750" s="58" t="str">
        <f>RIGHT(C4750, 5)</f>
        <v>63317</v>
      </c>
      <c r="C4750" s="58" t="s">
        <v>11268</v>
      </c>
      <c r="D4750" s="58" t="s">
        <v>11267</v>
      </c>
      <c r="E4750" s="58" t="s">
        <v>408</v>
      </c>
    </row>
    <row r="4751" spans="1:5">
      <c r="A4751" s="58" t="s">
        <v>1914</v>
      </c>
      <c r="B4751" s="118">
        <v>2056781</v>
      </c>
      <c r="C4751" s="58" t="s">
        <v>11270</v>
      </c>
      <c r="D4751" s="58" t="s">
        <v>11269</v>
      </c>
      <c r="E4751" s="58" t="s">
        <v>508</v>
      </c>
    </row>
    <row r="4752" spans="1:5">
      <c r="A4752" s="58" t="s">
        <v>2073</v>
      </c>
      <c r="B4752" s="58" t="str">
        <f>RIGHT(C4752, 5)</f>
        <v>03315</v>
      </c>
      <c r="C4752" s="58" t="s">
        <v>11272</v>
      </c>
      <c r="D4752" s="58" t="s">
        <v>11271</v>
      </c>
      <c r="E4752" s="58" t="s">
        <v>408</v>
      </c>
    </row>
    <row r="4753" spans="1:5">
      <c r="A4753" s="58" t="s">
        <v>1914</v>
      </c>
      <c r="B4753" s="118">
        <v>2022132</v>
      </c>
      <c r="C4753" s="58" t="s">
        <v>11274</v>
      </c>
      <c r="D4753" s="58" t="s">
        <v>11273</v>
      </c>
      <c r="E4753" s="58" t="s">
        <v>408</v>
      </c>
    </row>
    <row r="4754" spans="1:5">
      <c r="A4754" s="58" t="s">
        <v>1914</v>
      </c>
      <c r="B4754" s="118">
        <v>2057247</v>
      </c>
      <c r="C4754" s="58" t="s">
        <v>11276</v>
      </c>
      <c r="D4754" s="58" t="s">
        <v>11275</v>
      </c>
      <c r="E4754" s="58" t="s">
        <v>438</v>
      </c>
    </row>
    <row r="4755" spans="1:5">
      <c r="A4755" s="58" t="s">
        <v>1914</v>
      </c>
      <c r="B4755" s="118">
        <v>2074447</v>
      </c>
      <c r="C4755" s="58" t="s">
        <v>11278</v>
      </c>
      <c r="D4755" s="58" t="s">
        <v>11277</v>
      </c>
      <c r="E4755" s="58" t="s">
        <v>438</v>
      </c>
    </row>
    <row r="4756" spans="1:5">
      <c r="A4756" s="58" t="s">
        <v>1914</v>
      </c>
      <c r="B4756" s="118">
        <v>2035547</v>
      </c>
      <c r="C4756" s="58" t="s">
        <v>11280</v>
      </c>
      <c r="D4756" s="58" t="s">
        <v>11279</v>
      </c>
      <c r="E4756" s="58" t="s">
        <v>438</v>
      </c>
    </row>
    <row r="4757" spans="1:5">
      <c r="A4757" s="58" t="s">
        <v>2073</v>
      </c>
      <c r="B4757" s="58" t="str">
        <f>RIGHT(C4757, 5)</f>
        <v>03317</v>
      </c>
      <c r="C4757" s="58" t="s">
        <v>11282</v>
      </c>
      <c r="D4757" s="58" t="s">
        <v>11281</v>
      </c>
      <c r="E4757" s="58" t="s">
        <v>408</v>
      </c>
    </row>
    <row r="4758" spans="1:5">
      <c r="A4758" s="58" t="s">
        <v>2073</v>
      </c>
      <c r="B4758" s="58" t="str">
        <f>RIGHT(C4758, 5)</f>
        <v>03319</v>
      </c>
      <c r="C4758" s="58" t="s">
        <v>11284</v>
      </c>
      <c r="D4758" s="58" t="s">
        <v>11283</v>
      </c>
      <c r="E4758" s="58" t="s">
        <v>414</v>
      </c>
    </row>
    <row r="4759" spans="1:5">
      <c r="A4759" s="58" t="s">
        <v>2073</v>
      </c>
      <c r="B4759" s="58" t="str">
        <f>RIGHT(C4759, 5)</f>
        <v>40444</v>
      </c>
      <c r="C4759" s="58" t="s">
        <v>11286</v>
      </c>
      <c r="D4759" s="58" t="s">
        <v>11285</v>
      </c>
      <c r="E4759" s="58" t="s">
        <v>492</v>
      </c>
    </row>
    <row r="4760" spans="1:5">
      <c r="A4760" s="58" t="s">
        <v>2073</v>
      </c>
      <c r="B4760" s="58" t="str">
        <f>RIGHT(C4760, 5)</f>
        <v>03323</v>
      </c>
      <c r="C4760" s="58" t="s">
        <v>11288</v>
      </c>
      <c r="D4760" s="58" t="s">
        <v>11287</v>
      </c>
      <c r="E4760" s="58" t="s">
        <v>408</v>
      </c>
    </row>
    <row r="4761" spans="1:5">
      <c r="A4761" s="58" t="s">
        <v>2073</v>
      </c>
      <c r="B4761" s="58" t="str">
        <f>RIGHT(C4761, 5)</f>
        <v>03320</v>
      </c>
      <c r="C4761" s="58" t="s">
        <v>11290</v>
      </c>
      <c r="D4761" s="58" t="s">
        <v>11289</v>
      </c>
      <c r="E4761" s="58" t="s">
        <v>510</v>
      </c>
    </row>
    <row r="4762" spans="1:5">
      <c r="A4762" s="58" t="s">
        <v>1914</v>
      </c>
      <c r="B4762" s="118">
        <v>2220263</v>
      </c>
      <c r="C4762" s="58" t="s">
        <v>11292</v>
      </c>
      <c r="D4762" s="58" t="s">
        <v>11291</v>
      </c>
      <c r="E4762" s="58" t="s">
        <v>470</v>
      </c>
    </row>
    <row r="4763" spans="1:5">
      <c r="A4763" s="58" t="s">
        <v>1914</v>
      </c>
      <c r="B4763" s="118">
        <v>2221063</v>
      </c>
      <c r="C4763" s="58" t="s">
        <v>11294</v>
      </c>
      <c r="D4763" s="58" t="s">
        <v>11293</v>
      </c>
      <c r="E4763" s="58" t="s">
        <v>470</v>
      </c>
    </row>
    <row r="4764" spans="1:5">
      <c r="A4764" s="58" t="s">
        <v>1914</v>
      </c>
      <c r="B4764" s="118">
        <v>2004181</v>
      </c>
      <c r="C4764" s="58" t="s">
        <v>11296</v>
      </c>
      <c r="D4764" s="58" t="s">
        <v>11295</v>
      </c>
      <c r="E4764" s="58" t="s">
        <v>508</v>
      </c>
    </row>
    <row r="4765" spans="1:5">
      <c r="A4765" s="58" t="s">
        <v>1914</v>
      </c>
      <c r="B4765" s="118">
        <v>2043547</v>
      </c>
      <c r="C4765" s="58" t="s">
        <v>11298</v>
      </c>
      <c r="D4765" s="58" t="s">
        <v>11297</v>
      </c>
      <c r="E4765" s="58" t="s">
        <v>438</v>
      </c>
    </row>
    <row r="4766" spans="1:5">
      <c r="A4766" s="58" t="s">
        <v>1914</v>
      </c>
      <c r="B4766" s="118">
        <v>2264263</v>
      </c>
      <c r="C4766" s="58" t="s">
        <v>11300</v>
      </c>
      <c r="D4766" s="58" t="s">
        <v>11299</v>
      </c>
      <c r="E4766" s="58" t="s">
        <v>470</v>
      </c>
    </row>
    <row r="4767" spans="1:5">
      <c r="A4767" s="58" t="s">
        <v>1914</v>
      </c>
      <c r="B4767" s="118">
        <v>2008512</v>
      </c>
      <c r="C4767" s="58" t="s">
        <v>11302</v>
      </c>
      <c r="D4767" s="58" t="s">
        <v>11301</v>
      </c>
      <c r="E4767" s="58" t="s">
        <v>368</v>
      </c>
    </row>
    <row r="4768" spans="1:5">
      <c r="A4768" s="58" t="s">
        <v>2073</v>
      </c>
      <c r="B4768" s="58" t="str">
        <f>RIGHT(C4768, 5)</f>
        <v>40520</v>
      </c>
      <c r="C4768" s="58" t="s">
        <v>11304</v>
      </c>
      <c r="D4768" s="58" t="s">
        <v>11303</v>
      </c>
      <c r="E4768" s="58" t="s">
        <v>448</v>
      </c>
    </row>
    <row r="4769" spans="1:5">
      <c r="A4769" s="58" t="s">
        <v>2073</v>
      </c>
      <c r="B4769" s="58" t="str">
        <f>RIGHT(C4769, 5)</f>
        <v>40406</v>
      </c>
      <c r="C4769" s="58" t="s">
        <v>11306</v>
      </c>
      <c r="D4769" s="58" t="s">
        <v>11305</v>
      </c>
      <c r="E4769" s="58" t="s">
        <v>472</v>
      </c>
    </row>
    <row r="4770" spans="1:5">
      <c r="A4770" s="58" t="s">
        <v>1914</v>
      </c>
      <c r="B4770" s="118">
        <v>2018274</v>
      </c>
      <c r="C4770" s="58" t="s">
        <v>11308</v>
      </c>
      <c r="D4770" s="58" t="s">
        <v>11307</v>
      </c>
      <c r="E4770" s="58" t="s">
        <v>498</v>
      </c>
    </row>
    <row r="4771" spans="1:5">
      <c r="A4771" s="58" t="s">
        <v>1914</v>
      </c>
      <c r="B4771" s="118">
        <v>2035658</v>
      </c>
      <c r="C4771" s="58" t="s">
        <v>11310</v>
      </c>
      <c r="D4771" s="58" t="s">
        <v>11309</v>
      </c>
      <c r="E4771" s="58" t="s">
        <v>460</v>
      </c>
    </row>
    <row r="4772" spans="1:5">
      <c r="A4772" s="58" t="s">
        <v>1914</v>
      </c>
      <c r="B4772" s="118">
        <v>2036158</v>
      </c>
      <c r="C4772" s="58" t="s">
        <v>11312</v>
      </c>
      <c r="D4772" s="58" t="s">
        <v>11311</v>
      </c>
      <c r="E4772" s="58" t="s">
        <v>460</v>
      </c>
    </row>
    <row r="4773" spans="1:5">
      <c r="A4773" s="58" t="s">
        <v>1914</v>
      </c>
      <c r="B4773" s="118">
        <v>2031958</v>
      </c>
      <c r="C4773" s="58" t="s">
        <v>11314</v>
      </c>
      <c r="D4773" s="58" t="s">
        <v>11313</v>
      </c>
      <c r="E4773" s="58" t="s">
        <v>460</v>
      </c>
    </row>
    <row r="4774" spans="1:5">
      <c r="A4774" s="58" t="s">
        <v>1914</v>
      </c>
      <c r="B4774" s="118">
        <v>2034258</v>
      </c>
      <c r="C4774" s="58" t="s">
        <v>11316</v>
      </c>
      <c r="D4774" s="58" t="s">
        <v>11315</v>
      </c>
      <c r="E4774" s="58" t="s">
        <v>460</v>
      </c>
    </row>
    <row r="4775" spans="1:5">
      <c r="A4775" s="58" t="s">
        <v>2073</v>
      </c>
      <c r="B4775" s="58" t="str">
        <f>RIGHT(C4775, 5)</f>
        <v>40299</v>
      </c>
      <c r="C4775" s="58" t="s">
        <v>11318</v>
      </c>
      <c r="D4775" s="58" t="s">
        <v>11317</v>
      </c>
      <c r="E4775" s="58" t="s">
        <v>432</v>
      </c>
    </row>
    <row r="4776" spans="1:5">
      <c r="A4776" s="58" t="s">
        <v>1914</v>
      </c>
      <c r="B4776" s="118">
        <v>2145044</v>
      </c>
      <c r="C4776" s="58" t="s">
        <v>11320</v>
      </c>
      <c r="D4776" s="58" t="s">
        <v>11319</v>
      </c>
      <c r="E4776" s="58" t="s">
        <v>432</v>
      </c>
    </row>
    <row r="4777" spans="1:5">
      <c r="A4777" s="58" t="s">
        <v>2073</v>
      </c>
      <c r="B4777" s="58" t="str">
        <f>RIGHT(C4777, 5)</f>
        <v>07233</v>
      </c>
      <c r="C4777" s="58" t="s">
        <v>11322</v>
      </c>
      <c r="D4777" s="58" t="s">
        <v>11321</v>
      </c>
      <c r="E4777" s="58" t="s">
        <v>430</v>
      </c>
    </row>
    <row r="4778" spans="1:5">
      <c r="A4778" s="58" t="s">
        <v>1914</v>
      </c>
      <c r="B4778" s="118">
        <v>2016241</v>
      </c>
      <c r="C4778" s="58" t="s">
        <v>11324</v>
      </c>
      <c r="D4778" s="58" t="s">
        <v>11323</v>
      </c>
      <c r="E4778" s="58" t="s">
        <v>426</v>
      </c>
    </row>
    <row r="4779" spans="1:5">
      <c r="A4779" s="58" t="s">
        <v>2073</v>
      </c>
      <c r="B4779" s="58" t="str">
        <f>RIGHT(C4779, 5)</f>
        <v>62923</v>
      </c>
      <c r="C4779" s="58" t="s">
        <v>11326</v>
      </c>
      <c r="D4779" s="58" t="s">
        <v>11325</v>
      </c>
      <c r="E4779" s="58" t="s">
        <v>470</v>
      </c>
    </row>
    <row r="4780" spans="1:5">
      <c r="A4780" s="58" t="s">
        <v>1914</v>
      </c>
      <c r="B4780" s="118">
        <v>2059659</v>
      </c>
      <c r="C4780" s="58" t="s">
        <v>11328</v>
      </c>
      <c r="D4780" s="58" t="s">
        <v>11327</v>
      </c>
      <c r="E4780" s="58" t="s">
        <v>462</v>
      </c>
    </row>
    <row r="4781" spans="1:5">
      <c r="A4781" s="58" t="s">
        <v>1914</v>
      </c>
      <c r="B4781" s="118">
        <v>2043658</v>
      </c>
      <c r="C4781" s="58" t="s">
        <v>11330</v>
      </c>
      <c r="D4781" s="58" t="s">
        <v>11329</v>
      </c>
      <c r="E4781" s="58" t="s">
        <v>460</v>
      </c>
    </row>
    <row r="4782" spans="1:5">
      <c r="A4782" s="58" t="s">
        <v>1914</v>
      </c>
      <c r="B4782" s="118">
        <v>2017075</v>
      </c>
      <c r="C4782" s="58" t="s">
        <v>11332</v>
      </c>
      <c r="D4782" s="58" t="s">
        <v>11331</v>
      </c>
      <c r="E4782" s="58" t="s">
        <v>500</v>
      </c>
    </row>
    <row r="4783" spans="1:5">
      <c r="A4783" s="58" t="s">
        <v>1914</v>
      </c>
      <c r="B4783" s="118">
        <v>2037744</v>
      </c>
      <c r="C4783" s="58" t="s">
        <v>11334</v>
      </c>
      <c r="D4783" s="58" t="s">
        <v>11333</v>
      </c>
      <c r="E4783" s="58" t="s">
        <v>432</v>
      </c>
    </row>
    <row r="4784" spans="1:5">
      <c r="A4784" s="58" t="s">
        <v>2073</v>
      </c>
      <c r="B4784" s="58" t="str">
        <f>RIGHT(C4784, 5)</f>
        <v>03340</v>
      </c>
      <c r="C4784" s="58" t="s">
        <v>11336</v>
      </c>
      <c r="D4784" s="58" t="s">
        <v>11335</v>
      </c>
      <c r="E4784" s="58" t="s">
        <v>432</v>
      </c>
    </row>
    <row r="4785" spans="1:5">
      <c r="A4785" s="58" t="s">
        <v>1914</v>
      </c>
      <c r="B4785" s="118">
        <v>2158044</v>
      </c>
      <c r="C4785" s="58" t="s">
        <v>11338</v>
      </c>
      <c r="D4785" s="58" t="s">
        <v>11337</v>
      </c>
      <c r="E4785" s="58" t="s">
        <v>432</v>
      </c>
    </row>
    <row r="4786" spans="1:5">
      <c r="A4786" s="58" t="s">
        <v>1914</v>
      </c>
      <c r="B4786" s="118">
        <v>2017480</v>
      </c>
      <c r="C4786" s="58" t="s">
        <v>11340</v>
      </c>
      <c r="D4786" s="58" t="s">
        <v>11339</v>
      </c>
      <c r="E4786" s="58" t="s">
        <v>506</v>
      </c>
    </row>
    <row r="4787" spans="1:5">
      <c r="A4787" s="58" t="s">
        <v>1914</v>
      </c>
      <c r="B4787" s="118">
        <v>2025372</v>
      </c>
      <c r="C4787" s="58" t="s">
        <v>11342</v>
      </c>
      <c r="D4787" s="58" t="s">
        <v>11341</v>
      </c>
      <c r="E4787" s="58" t="s">
        <v>488</v>
      </c>
    </row>
    <row r="4788" spans="1:5">
      <c r="A4788" s="58" t="s">
        <v>1914</v>
      </c>
      <c r="B4788" s="118">
        <v>2010158</v>
      </c>
      <c r="C4788" s="58" t="s">
        <v>11344</v>
      </c>
      <c r="D4788" s="58" t="s">
        <v>11343</v>
      </c>
      <c r="E4788" s="58" t="s">
        <v>460</v>
      </c>
    </row>
    <row r="4789" spans="1:5">
      <c r="A4789" s="58" t="s">
        <v>1914</v>
      </c>
      <c r="B4789" s="118">
        <v>2006645</v>
      </c>
      <c r="C4789" s="58" t="s">
        <v>11346</v>
      </c>
      <c r="D4789" s="58" t="s">
        <v>11345</v>
      </c>
      <c r="E4789" s="58" t="s">
        <v>434</v>
      </c>
    </row>
    <row r="4790" spans="1:5">
      <c r="A4790" s="58" t="s">
        <v>1914</v>
      </c>
      <c r="B4790" s="118">
        <v>2011329</v>
      </c>
      <c r="C4790" s="58" t="s">
        <v>11347</v>
      </c>
      <c r="D4790" s="58" t="s">
        <v>11345</v>
      </c>
      <c r="E4790" s="58" t="s">
        <v>402</v>
      </c>
    </row>
    <row r="4791" spans="1:5">
      <c r="A4791" s="58" t="s">
        <v>1914</v>
      </c>
      <c r="B4791" s="118">
        <v>2041958</v>
      </c>
      <c r="C4791" s="58" t="s">
        <v>11348</v>
      </c>
      <c r="D4791" s="58" t="s">
        <v>11345</v>
      </c>
      <c r="E4791" s="58" t="s">
        <v>460</v>
      </c>
    </row>
    <row r="4792" spans="1:5">
      <c r="A4792" s="58" t="s">
        <v>1914</v>
      </c>
      <c r="B4792" s="118">
        <v>2062546</v>
      </c>
      <c r="C4792" s="58" t="s">
        <v>11350</v>
      </c>
      <c r="D4792" s="58" t="s">
        <v>11349</v>
      </c>
      <c r="E4792" s="58" t="s">
        <v>436</v>
      </c>
    </row>
    <row r="4793" spans="1:5">
      <c r="A4793" s="58" t="s">
        <v>1914</v>
      </c>
      <c r="B4793" s="118">
        <v>2027834</v>
      </c>
      <c r="C4793" s="58" t="s">
        <v>11352</v>
      </c>
      <c r="D4793" s="58" t="s">
        <v>11351</v>
      </c>
      <c r="E4793" s="58" t="s">
        <v>412</v>
      </c>
    </row>
    <row r="4794" spans="1:5">
      <c r="A4794" s="58" t="s">
        <v>1914</v>
      </c>
      <c r="B4794" s="118">
        <v>2001025</v>
      </c>
      <c r="C4794" s="58" t="s">
        <v>11354</v>
      </c>
      <c r="D4794" s="58" t="s">
        <v>11353</v>
      </c>
      <c r="E4794" s="58" t="s">
        <v>394</v>
      </c>
    </row>
    <row r="4795" spans="1:5">
      <c r="A4795" s="58" t="s">
        <v>1914</v>
      </c>
      <c r="B4795" s="118">
        <v>2007313</v>
      </c>
      <c r="C4795" s="58" t="s">
        <v>11356</v>
      </c>
      <c r="D4795" s="58" t="s">
        <v>11355</v>
      </c>
      <c r="E4795" s="58" t="s">
        <v>370</v>
      </c>
    </row>
    <row r="4796" spans="1:5">
      <c r="A4796" s="58" t="s">
        <v>1914</v>
      </c>
      <c r="B4796" s="118">
        <v>2233763</v>
      </c>
      <c r="C4796" s="58" t="s">
        <v>11358</v>
      </c>
      <c r="D4796" s="58" t="s">
        <v>11357</v>
      </c>
      <c r="E4796" s="58" t="s">
        <v>470</v>
      </c>
    </row>
    <row r="4797" spans="1:5">
      <c r="A4797" s="58" t="s">
        <v>1914</v>
      </c>
      <c r="B4797" s="118">
        <v>2220763</v>
      </c>
      <c r="C4797" s="58" t="s">
        <v>11360</v>
      </c>
      <c r="D4797" s="58" t="s">
        <v>11359</v>
      </c>
      <c r="E4797" s="58" t="s">
        <v>470</v>
      </c>
    </row>
    <row r="4798" spans="1:5">
      <c r="A4798" s="58" t="s">
        <v>1914</v>
      </c>
      <c r="B4798" s="118">
        <v>2223663</v>
      </c>
      <c r="C4798" s="58" t="s">
        <v>11362</v>
      </c>
      <c r="D4798" s="58" t="s">
        <v>11361</v>
      </c>
      <c r="E4798" s="58" t="s">
        <v>470</v>
      </c>
    </row>
    <row r="4799" spans="1:5">
      <c r="A4799" s="58" t="s">
        <v>1914</v>
      </c>
      <c r="B4799" s="118">
        <v>2028181</v>
      </c>
      <c r="C4799" s="58" t="s">
        <v>11364</v>
      </c>
      <c r="D4799" s="58" t="s">
        <v>11363</v>
      </c>
      <c r="E4799" s="58" t="s">
        <v>508</v>
      </c>
    </row>
    <row r="4800" spans="1:5">
      <c r="A4800" s="58" t="s">
        <v>1914</v>
      </c>
      <c r="B4800" s="118">
        <v>2193863</v>
      </c>
      <c r="C4800" s="58" t="s">
        <v>11366</v>
      </c>
      <c r="D4800" s="58" t="s">
        <v>11365</v>
      </c>
      <c r="E4800" s="58" t="s">
        <v>470</v>
      </c>
    </row>
    <row r="4801" spans="1:5">
      <c r="A4801" s="58" t="s">
        <v>1914</v>
      </c>
      <c r="B4801" s="118">
        <v>2220963</v>
      </c>
      <c r="C4801" s="58" t="s">
        <v>11368</v>
      </c>
      <c r="D4801" s="58" t="s">
        <v>11367</v>
      </c>
      <c r="E4801" s="58" t="s">
        <v>470</v>
      </c>
    </row>
    <row r="4802" spans="1:5">
      <c r="A4802" s="58" t="s">
        <v>1914</v>
      </c>
      <c r="B4802" s="118">
        <v>2220863</v>
      </c>
      <c r="C4802" s="58" t="s">
        <v>11370</v>
      </c>
      <c r="D4802" s="58" t="s">
        <v>11369</v>
      </c>
      <c r="E4802" s="58" t="s">
        <v>470</v>
      </c>
    </row>
    <row r="4803" spans="1:5">
      <c r="A4803" s="58" t="s">
        <v>1914</v>
      </c>
      <c r="B4803" s="118">
        <v>2078363</v>
      </c>
      <c r="C4803" s="58" t="s">
        <v>11372</v>
      </c>
      <c r="D4803" s="58" t="s">
        <v>11371</v>
      </c>
      <c r="E4803" s="58" t="s">
        <v>470</v>
      </c>
    </row>
    <row r="4804" spans="1:5">
      <c r="A4804" s="58" t="s">
        <v>1914</v>
      </c>
      <c r="B4804" s="118">
        <v>2276463</v>
      </c>
      <c r="C4804" s="58" t="s">
        <v>11374</v>
      </c>
      <c r="D4804" s="58" t="s">
        <v>11373</v>
      </c>
      <c r="E4804" s="58" t="s">
        <v>470</v>
      </c>
    </row>
    <row r="4805" spans="1:5">
      <c r="A4805" s="58" t="s">
        <v>1914</v>
      </c>
      <c r="B4805" s="118">
        <v>2220563</v>
      </c>
      <c r="C4805" s="58" t="s">
        <v>11376</v>
      </c>
      <c r="D4805" s="58" t="s">
        <v>11375</v>
      </c>
      <c r="E4805" s="58" t="s">
        <v>470</v>
      </c>
    </row>
    <row r="4806" spans="1:5">
      <c r="A4806" s="58" t="s">
        <v>1914</v>
      </c>
      <c r="B4806" s="118">
        <v>2233463</v>
      </c>
      <c r="C4806" s="58" t="s">
        <v>11378</v>
      </c>
      <c r="D4806" s="58" t="s">
        <v>11377</v>
      </c>
      <c r="E4806" s="58" t="s">
        <v>470</v>
      </c>
    </row>
    <row r="4807" spans="1:5">
      <c r="A4807" s="58" t="s">
        <v>1914</v>
      </c>
      <c r="B4807" s="118">
        <v>2195263</v>
      </c>
      <c r="C4807" s="58" t="s">
        <v>11380</v>
      </c>
      <c r="D4807" s="58" t="s">
        <v>11379</v>
      </c>
      <c r="E4807" s="58" t="s">
        <v>470</v>
      </c>
    </row>
    <row r="4808" spans="1:5">
      <c r="A4808" s="58" t="s">
        <v>2073</v>
      </c>
      <c r="B4808" s="58" t="str">
        <f>RIGHT(C4808, 5)</f>
        <v>03342</v>
      </c>
      <c r="C4808" s="58" t="s">
        <v>11382</v>
      </c>
      <c r="D4808" s="58" t="s">
        <v>11381</v>
      </c>
      <c r="E4808" s="58" t="s">
        <v>470</v>
      </c>
    </row>
    <row r="4809" spans="1:5">
      <c r="A4809" s="58" t="s">
        <v>1914</v>
      </c>
      <c r="B4809" s="118">
        <v>2022376</v>
      </c>
      <c r="C4809" s="58" t="s">
        <v>11384</v>
      </c>
      <c r="D4809" s="58" t="s">
        <v>11383</v>
      </c>
      <c r="E4809" s="58" t="s">
        <v>492</v>
      </c>
    </row>
    <row r="4810" spans="1:5">
      <c r="A4810" s="58" t="s">
        <v>1914</v>
      </c>
      <c r="B4810" s="118">
        <v>2003083</v>
      </c>
      <c r="C4810" s="58" t="s">
        <v>11386</v>
      </c>
      <c r="D4810" s="58" t="s">
        <v>11385</v>
      </c>
      <c r="E4810" s="58" t="s">
        <v>512</v>
      </c>
    </row>
    <row r="4811" spans="1:5">
      <c r="A4811" s="58" t="s">
        <v>2073</v>
      </c>
      <c r="B4811" s="58" t="str">
        <f>RIGHT(C4811, 5)</f>
        <v>40015</v>
      </c>
      <c r="C4811" s="58" t="s">
        <v>11388</v>
      </c>
      <c r="D4811" s="58" t="s">
        <v>11387</v>
      </c>
      <c r="E4811" s="58" t="s">
        <v>350</v>
      </c>
    </row>
    <row r="4812" spans="1:5">
      <c r="A4812" s="58" t="s">
        <v>1914</v>
      </c>
      <c r="B4812" s="118">
        <v>2038746</v>
      </c>
      <c r="C4812" s="58" t="s">
        <v>11390</v>
      </c>
      <c r="D4812" s="58" t="s">
        <v>11389</v>
      </c>
      <c r="E4812" s="58" t="s">
        <v>436</v>
      </c>
    </row>
    <row r="4813" spans="1:5">
      <c r="A4813" s="58" t="s">
        <v>1914</v>
      </c>
      <c r="B4813" s="118">
        <v>2015833</v>
      </c>
      <c r="C4813" s="58" t="s">
        <v>11392</v>
      </c>
      <c r="D4813" s="58" t="s">
        <v>11391</v>
      </c>
      <c r="E4813" s="58" t="s">
        <v>410</v>
      </c>
    </row>
    <row r="4814" spans="1:5">
      <c r="A4814" s="58" t="s">
        <v>2073</v>
      </c>
      <c r="B4814" s="58" t="str">
        <f>RIGHT(C4814, 5)</f>
        <v>03351</v>
      </c>
      <c r="C4814" s="58" t="s">
        <v>11394</v>
      </c>
      <c r="D4814" s="58" t="s">
        <v>11393</v>
      </c>
      <c r="E4814" s="58" t="s">
        <v>372</v>
      </c>
    </row>
    <row r="4815" spans="1:5">
      <c r="A4815" s="58" t="s">
        <v>1914</v>
      </c>
      <c r="B4815" s="118">
        <v>2002577</v>
      </c>
      <c r="C4815" s="58" t="s">
        <v>11396</v>
      </c>
      <c r="D4815" s="58" t="s">
        <v>11395</v>
      </c>
      <c r="E4815" s="58" t="s">
        <v>494</v>
      </c>
    </row>
    <row r="4816" spans="1:5">
      <c r="A4816" s="58" t="s">
        <v>1914</v>
      </c>
      <c r="B4816" s="118">
        <v>2013314</v>
      </c>
      <c r="C4816" s="58" t="s">
        <v>11398</v>
      </c>
      <c r="D4816" s="58" t="s">
        <v>11397</v>
      </c>
      <c r="E4816" s="58" t="s">
        <v>372</v>
      </c>
    </row>
    <row r="4817" spans="1:5">
      <c r="A4817" s="58" t="s">
        <v>1914</v>
      </c>
      <c r="B4817" s="118">
        <v>2002514</v>
      </c>
      <c r="C4817" s="58" t="s">
        <v>11400</v>
      </c>
      <c r="D4817" s="58" t="s">
        <v>11399</v>
      </c>
      <c r="E4817" s="58" t="s">
        <v>372</v>
      </c>
    </row>
    <row r="4818" spans="1:5">
      <c r="A4818" s="58" t="s">
        <v>1914</v>
      </c>
      <c r="B4818" s="118">
        <v>2006577</v>
      </c>
      <c r="C4818" s="58" t="s">
        <v>11402</v>
      </c>
      <c r="D4818" s="58" t="s">
        <v>11401</v>
      </c>
      <c r="E4818" s="58" t="s">
        <v>494</v>
      </c>
    </row>
    <row r="4819" spans="1:5">
      <c r="A4819" s="58" t="s">
        <v>2073</v>
      </c>
      <c r="B4819" s="58" t="str">
        <f>RIGHT(C4819, 5)</f>
        <v>40674</v>
      </c>
      <c r="C4819" s="58" t="s">
        <v>11404</v>
      </c>
      <c r="D4819" s="58" t="s">
        <v>11403</v>
      </c>
      <c r="E4819" s="58" t="s">
        <v>372</v>
      </c>
    </row>
    <row r="4820" spans="1:5">
      <c r="A4820" s="58" t="s">
        <v>2073</v>
      </c>
      <c r="B4820" s="58" t="str">
        <f>RIGHT(C4820, 5)</f>
        <v>03355</v>
      </c>
      <c r="C4820" s="58" t="s">
        <v>11406</v>
      </c>
      <c r="D4820" s="58" t="s">
        <v>11405</v>
      </c>
      <c r="E4820" s="58" t="s">
        <v>470</v>
      </c>
    </row>
    <row r="4821" spans="1:5">
      <c r="A4821" s="58" t="s">
        <v>1914</v>
      </c>
      <c r="B4821" s="118">
        <v>2044516</v>
      </c>
      <c r="C4821" s="58" t="s">
        <v>11408</v>
      </c>
      <c r="D4821" s="58" t="s">
        <v>11407</v>
      </c>
      <c r="E4821" s="58" t="s">
        <v>376</v>
      </c>
    </row>
    <row r="4822" spans="1:5">
      <c r="A4822" s="58" t="s">
        <v>1914</v>
      </c>
      <c r="B4822" s="118">
        <v>2042616</v>
      </c>
      <c r="C4822" s="58" t="s">
        <v>11410</v>
      </c>
      <c r="D4822" s="58" t="s">
        <v>11409</v>
      </c>
      <c r="E4822" s="58" t="s">
        <v>376</v>
      </c>
    </row>
    <row r="4823" spans="1:5">
      <c r="A4823" s="58" t="s">
        <v>1914</v>
      </c>
      <c r="B4823" s="118">
        <v>2001116</v>
      </c>
      <c r="C4823" s="58" t="s">
        <v>11412</v>
      </c>
      <c r="D4823" s="58" t="s">
        <v>11411</v>
      </c>
      <c r="E4823" s="58" t="s">
        <v>376</v>
      </c>
    </row>
    <row r="4824" spans="1:5">
      <c r="A4824" s="58" t="s">
        <v>1914</v>
      </c>
      <c r="B4824" s="118">
        <v>2015816</v>
      </c>
      <c r="C4824" s="58" t="s">
        <v>11414</v>
      </c>
      <c r="D4824" s="58" t="s">
        <v>11413</v>
      </c>
      <c r="E4824" s="58" t="s">
        <v>376</v>
      </c>
    </row>
    <row r="4825" spans="1:5">
      <c r="A4825" s="58" t="s">
        <v>1914</v>
      </c>
      <c r="B4825" s="118">
        <v>2040916</v>
      </c>
      <c r="C4825" s="58" t="s">
        <v>11416</v>
      </c>
      <c r="D4825" s="58" t="s">
        <v>11415</v>
      </c>
      <c r="E4825" s="58" t="s">
        <v>376</v>
      </c>
    </row>
    <row r="4826" spans="1:5">
      <c r="A4826" s="58" t="s">
        <v>2073</v>
      </c>
      <c r="B4826" s="58" t="str">
        <f>RIGHT(C4826, 5)</f>
        <v>40108</v>
      </c>
      <c r="C4826" s="58" t="s">
        <v>11418</v>
      </c>
      <c r="D4826" s="58" t="s">
        <v>11417</v>
      </c>
      <c r="E4826" s="58" t="s">
        <v>376</v>
      </c>
    </row>
    <row r="4827" spans="1:5">
      <c r="A4827" s="58" t="s">
        <v>1914</v>
      </c>
      <c r="B4827" s="118">
        <v>2033716</v>
      </c>
      <c r="C4827" s="58" t="s">
        <v>11420</v>
      </c>
      <c r="D4827" s="58" t="s">
        <v>11419</v>
      </c>
      <c r="E4827" s="58" t="s">
        <v>376</v>
      </c>
    </row>
    <row r="4828" spans="1:5">
      <c r="A4828" s="58" t="s">
        <v>1914</v>
      </c>
      <c r="B4828" s="118">
        <v>2030216</v>
      </c>
      <c r="C4828" s="58" t="s">
        <v>11422</v>
      </c>
      <c r="D4828" s="58" t="s">
        <v>11421</v>
      </c>
      <c r="E4828" s="58" t="s">
        <v>376</v>
      </c>
    </row>
    <row r="4829" spans="1:5">
      <c r="A4829" s="58" t="s">
        <v>1914</v>
      </c>
      <c r="B4829" s="118">
        <v>2044816</v>
      </c>
      <c r="C4829" s="58" t="s">
        <v>11424</v>
      </c>
      <c r="D4829" s="58" t="s">
        <v>11423</v>
      </c>
      <c r="E4829" s="58" t="s">
        <v>376</v>
      </c>
    </row>
    <row r="4830" spans="1:5">
      <c r="A4830" s="58" t="s">
        <v>1914</v>
      </c>
      <c r="B4830" s="118">
        <v>2001739</v>
      </c>
      <c r="C4830" s="58" t="s">
        <v>11426</v>
      </c>
      <c r="D4830" s="58" t="s">
        <v>11425</v>
      </c>
      <c r="E4830" s="58" t="s">
        <v>422</v>
      </c>
    </row>
    <row r="4831" spans="1:5">
      <c r="A4831" s="58" t="s">
        <v>1914</v>
      </c>
      <c r="B4831" s="118">
        <v>2289063</v>
      </c>
      <c r="C4831" s="58" t="s">
        <v>11428</v>
      </c>
      <c r="D4831" s="58" t="s">
        <v>11427</v>
      </c>
      <c r="E4831" s="58" t="s">
        <v>470</v>
      </c>
    </row>
    <row r="4832" spans="1:5">
      <c r="A4832" s="58" t="s">
        <v>1914</v>
      </c>
      <c r="B4832" s="118">
        <v>2234863</v>
      </c>
      <c r="C4832" s="58" t="s">
        <v>11430</v>
      </c>
      <c r="D4832" s="58" t="s">
        <v>11429</v>
      </c>
      <c r="E4832" s="58" t="s">
        <v>470</v>
      </c>
    </row>
    <row r="4833" spans="1:5">
      <c r="A4833" s="58" t="s">
        <v>1914</v>
      </c>
      <c r="B4833" s="118">
        <v>2196063</v>
      </c>
      <c r="C4833" s="58" t="s">
        <v>11432</v>
      </c>
      <c r="D4833" s="58" t="s">
        <v>11431</v>
      </c>
      <c r="E4833" s="58" t="s">
        <v>470</v>
      </c>
    </row>
    <row r="4834" spans="1:5">
      <c r="A4834" s="58" t="s">
        <v>1914</v>
      </c>
      <c r="B4834" s="118">
        <v>2139463</v>
      </c>
      <c r="C4834" s="58" t="s">
        <v>11434</v>
      </c>
      <c r="D4834" s="58" t="s">
        <v>11433</v>
      </c>
      <c r="E4834" s="58" t="s">
        <v>470</v>
      </c>
    </row>
    <row r="4835" spans="1:5">
      <c r="A4835" s="58" t="s">
        <v>1914</v>
      </c>
      <c r="B4835" s="118">
        <v>2125363</v>
      </c>
      <c r="C4835" s="58" t="s">
        <v>11436</v>
      </c>
      <c r="D4835" s="58" t="s">
        <v>11435</v>
      </c>
      <c r="E4835" s="58" t="s">
        <v>470</v>
      </c>
    </row>
    <row r="4836" spans="1:5">
      <c r="A4836" s="58" t="s">
        <v>1914</v>
      </c>
      <c r="B4836" s="118">
        <v>2021953</v>
      </c>
      <c r="C4836" s="58" t="s">
        <v>11438</v>
      </c>
      <c r="D4836" s="58" t="s">
        <v>11437</v>
      </c>
      <c r="E4836" s="58" t="s">
        <v>450</v>
      </c>
    </row>
    <row r="4837" spans="1:5">
      <c r="A4837" s="58" t="s">
        <v>1914</v>
      </c>
      <c r="B4837" s="118">
        <v>2001508</v>
      </c>
      <c r="C4837" s="58" t="s">
        <v>11440</v>
      </c>
      <c r="D4837" s="58" t="s">
        <v>11439</v>
      </c>
      <c r="E4837" s="58" t="s">
        <v>360</v>
      </c>
    </row>
    <row r="4838" spans="1:5">
      <c r="A4838" s="58" t="s">
        <v>1914</v>
      </c>
      <c r="B4838" s="118">
        <v>2034908</v>
      </c>
      <c r="C4838" s="58" t="s">
        <v>11441</v>
      </c>
      <c r="D4838" s="58" t="s">
        <v>11439</v>
      </c>
      <c r="E4838" s="58" t="s">
        <v>360</v>
      </c>
    </row>
    <row r="4839" spans="1:5">
      <c r="A4839" s="58" t="s">
        <v>2073</v>
      </c>
      <c r="B4839" s="58" t="str">
        <f>RIGHT(C4839, 5)</f>
        <v>40233</v>
      </c>
      <c r="C4839" s="58" t="s">
        <v>11443</v>
      </c>
      <c r="D4839" s="58" t="s">
        <v>11442</v>
      </c>
      <c r="E4839" s="58" t="s">
        <v>420</v>
      </c>
    </row>
    <row r="4840" spans="1:5">
      <c r="A4840" s="58" t="s">
        <v>1914</v>
      </c>
      <c r="B4840" s="118">
        <v>2104279</v>
      </c>
      <c r="C4840" s="58" t="s">
        <v>11445</v>
      </c>
      <c r="D4840" s="58" t="s">
        <v>11444</v>
      </c>
      <c r="E4840" s="58" t="s">
        <v>504</v>
      </c>
    </row>
    <row r="4841" spans="1:5">
      <c r="A4841" s="58" t="s">
        <v>1914</v>
      </c>
      <c r="B4841" s="118">
        <v>2014227</v>
      </c>
      <c r="C4841" s="58" t="s">
        <v>11447</v>
      </c>
      <c r="D4841" s="58" t="s">
        <v>11446</v>
      </c>
      <c r="E4841" s="58" t="s">
        <v>398</v>
      </c>
    </row>
    <row r="4842" spans="1:5">
      <c r="A4842" s="58" t="s">
        <v>1914</v>
      </c>
      <c r="B4842" s="118">
        <v>2150163</v>
      </c>
      <c r="C4842" s="58" t="s">
        <v>11449</v>
      </c>
      <c r="D4842" s="58" t="s">
        <v>11448</v>
      </c>
      <c r="E4842" s="58" t="s">
        <v>470</v>
      </c>
    </row>
    <row r="4843" spans="1:5">
      <c r="A4843" s="58" t="s">
        <v>1914</v>
      </c>
      <c r="B4843" s="118">
        <v>2243763</v>
      </c>
      <c r="C4843" s="58" t="s">
        <v>11451</v>
      </c>
      <c r="D4843" s="58" t="s">
        <v>11450</v>
      </c>
      <c r="E4843" s="58" t="s">
        <v>470</v>
      </c>
    </row>
    <row r="4844" spans="1:5">
      <c r="A4844" s="58" t="s">
        <v>1914</v>
      </c>
      <c r="B4844" s="118">
        <v>2059063</v>
      </c>
      <c r="C4844" s="58" t="s">
        <v>11453</v>
      </c>
      <c r="D4844" s="58" t="s">
        <v>11452</v>
      </c>
      <c r="E4844" s="58" t="s">
        <v>470</v>
      </c>
    </row>
    <row r="4845" spans="1:5">
      <c r="A4845" s="58" t="s">
        <v>1914</v>
      </c>
      <c r="B4845" s="118">
        <v>2014245</v>
      </c>
      <c r="C4845" s="58" t="s">
        <v>11455</v>
      </c>
      <c r="D4845" s="58" t="s">
        <v>11454</v>
      </c>
      <c r="E4845" s="58" t="s">
        <v>434</v>
      </c>
    </row>
    <row r="4846" spans="1:5">
      <c r="A4846" s="58" t="s">
        <v>1914</v>
      </c>
      <c r="B4846" s="118">
        <v>2012315</v>
      </c>
      <c r="C4846" s="58" t="s">
        <v>11457</v>
      </c>
      <c r="D4846" s="58" t="s">
        <v>11456</v>
      </c>
      <c r="E4846" s="58" t="s">
        <v>374</v>
      </c>
    </row>
    <row r="4847" spans="1:5">
      <c r="A4847" s="58" t="s">
        <v>1914</v>
      </c>
      <c r="B4847" s="118">
        <v>2083747</v>
      </c>
      <c r="C4847" s="58" t="s">
        <v>11459</v>
      </c>
      <c r="D4847" s="58" t="s">
        <v>11458</v>
      </c>
      <c r="E4847" s="58" t="s">
        <v>438</v>
      </c>
    </row>
    <row r="4848" spans="1:5">
      <c r="A4848" s="58" t="s">
        <v>1914</v>
      </c>
      <c r="B4848" s="118">
        <v>2013433</v>
      </c>
      <c r="C4848" s="58" t="s">
        <v>11461</v>
      </c>
      <c r="D4848" s="58" t="s">
        <v>11460</v>
      </c>
      <c r="E4848" s="58" t="s">
        <v>410</v>
      </c>
    </row>
    <row r="4849" spans="1:5">
      <c r="A4849" s="58" t="s">
        <v>1914</v>
      </c>
      <c r="B4849" s="118">
        <v>2013233</v>
      </c>
      <c r="C4849" s="58" t="s">
        <v>11463</v>
      </c>
      <c r="D4849" s="58" t="s">
        <v>11462</v>
      </c>
      <c r="E4849" s="58" t="s">
        <v>410</v>
      </c>
    </row>
    <row r="4850" spans="1:5">
      <c r="A4850" s="58" t="s">
        <v>1914</v>
      </c>
      <c r="B4850" s="118">
        <v>2017933</v>
      </c>
      <c r="C4850" s="58" t="s">
        <v>11465</v>
      </c>
      <c r="D4850" s="58" t="s">
        <v>11464</v>
      </c>
      <c r="E4850" s="58" t="s">
        <v>410</v>
      </c>
    </row>
    <row r="4851" spans="1:5">
      <c r="A4851" s="58" t="s">
        <v>2073</v>
      </c>
      <c r="B4851" s="58" t="str">
        <f>RIGHT(C4851, 5)</f>
        <v>03360</v>
      </c>
      <c r="C4851" s="58" t="s">
        <v>11467</v>
      </c>
      <c r="D4851" s="58" t="s">
        <v>11466</v>
      </c>
      <c r="E4851" s="58" t="s">
        <v>510</v>
      </c>
    </row>
    <row r="4852" spans="1:5">
      <c r="A4852" s="58" t="s">
        <v>2073</v>
      </c>
      <c r="B4852" s="58" t="str">
        <f>RIGHT(C4852, 5)</f>
        <v>03362</v>
      </c>
      <c r="C4852" s="58" t="s">
        <v>11469</v>
      </c>
      <c r="D4852" s="58" t="s">
        <v>11468</v>
      </c>
      <c r="E4852" s="58" t="s">
        <v>392</v>
      </c>
    </row>
    <row r="4853" spans="1:5">
      <c r="A4853" s="58" t="s">
        <v>1914</v>
      </c>
      <c r="B4853" s="118">
        <v>2008416</v>
      </c>
      <c r="C4853" s="58" t="s">
        <v>11471</v>
      </c>
      <c r="D4853" s="58" t="s">
        <v>11470</v>
      </c>
      <c r="E4853" s="58" t="s">
        <v>376</v>
      </c>
    </row>
    <row r="4854" spans="1:5">
      <c r="A4854" s="58" t="s">
        <v>1914</v>
      </c>
      <c r="B4854" s="118">
        <v>2005310</v>
      </c>
      <c r="C4854" s="58" t="s">
        <v>11473</v>
      </c>
      <c r="D4854" s="58" t="s">
        <v>11472</v>
      </c>
      <c r="E4854" s="58" t="s">
        <v>364</v>
      </c>
    </row>
    <row r="4855" spans="1:5">
      <c r="A4855" s="58" t="s">
        <v>1914</v>
      </c>
      <c r="B4855" s="118">
        <v>2001232</v>
      </c>
      <c r="C4855" s="58" t="s">
        <v>11475</v>
      </c>
      <c r="D4855" s="58" t="s">
        <v>11474</v>
      </c>
      <c r="E4855" s="58" t="s">
        <v>408</v>
      </c>
    </row>
    <row r="4856" spans="1:5">
      <c r="A4856" s="58" t="s">
        <v>1914</v>
      </c>
      <c r="B4856" s="118">
        <v>2012151</v>
      </c>
      <c r="C4856" s="58" t="s">
        <v>11477</v>
      </c>
      <c r="D4856" s="58" t="s">
        <v>11476</v>
      </c>
      <c r="E4856" s="58" t="s">
        <v>446</v>
      </c>
    </row>
    <row r="4857" spans="1:5">
      <c r="A4857" s="58" t="s">
        <v>1914</v>
      </c>
      <c r="B4857" s="118">
        <v>2035003</v>
      </c>
      <c r="C4857" s="58" t="s">
        <v>11479</v>
      </c>
      <c r="D4857" s="58" t="s">
        <v>11478</v>
      </c>
      <c r="E4857" s="58" t="s">
        <v>350</v>
      </c>
    </row>
    <row r="4858" spans="1:5">
      <c r="A4858" s="58" t="s">
        <v>2073</v>
      </c>
      <c r="B4858" s="58" t="str">
        <f>RIGHT(C4858, 5)</f>
        <v>06680</v>
      </c>
      <c r="C4858" s="58" t="s">
        <v>11481</v>
      </c>
      <c r="D4858" s="58" t="s">
        <v>11480</v>
      </c>
      <c r="E4858" s="58" t="s">
        <v>476</v>
      </c>
    </row>
    <row r="4859" spans="1:5">
      <c r="A4859" s="58" t="s">
        <v>1914</v>
      </c>
      <c r="B4859" s="118">
        <v>2042228</v>
      </c>
      <c r="C4859" s="58" t="s">
        <v>11483</v>
      </c>
      <c r="D4859" s="58" t="s">
        <v>11482</v>
      </c>
      <c r="E4859" s="58" t="s">
        <v>400</v>
      </c>
    </row>
    <row r="4860" spans="1:5">
      <c r="A4860" s="58" t="s">
        <v>2073</v>
      </c>
      <c r="B4860" s="58" t="str">
        <f>RIGHT(C4860, 5)</f>
        <v>03365</v>
      </c>
      <c r="C4860" s="58" t="s">
        <v>11485</v>
      </c>
      <c r="D4860" s="58" t="s">
        <v>11484</v>
      </c>
      <c r="E4860" s="58" t="s">
        <v>400</v>
      </c>
    </row>
    <row r="4861" spans="1:5">
      <c r="A4861" s="58" t="s">
        <v>1914</v>
      </c>
      <c r="B4861" s="118">
        <v>2015810</v>
      </c>
      <c r="C4861" s="58" t="s">
        <v>11487</v>
      </c>
      <c r="D4861" s="58" t="s">
        <v>11486</v>
      </c>
      <c r="E4861" s="58" t="s">
        <v>364</v>
      </c>
    </row>
    <row r="4862" spans="1:5">
      <c r="A4862" s="58" t="s">
        <v>1914</v>
      </c>
      <c r="B4862" s="118">
        <v>2029028</v>
      </c>
      <c r="C4862" s="58" t="s">
        <v>11489</v>
      </c>
      <c r="D4862" s="58" t="s">
        <v>11488</v>
      </c>
      <c r="E4862" s="58" t="s">
        <v>400</v>
      </c>
    </row>
    <row r="4863" spans="1:5">
      <c r="A4863" s="58" t="s">
        <v>1914</v>
      </c>
      <c r="B4863" s="118">
        <v>2008810</v>
      </c>
      <c r="C4863" s="58" t="s">
        <v>11491</v>
      </c>
      <c r="D4863" s="58" t="s">
        <v>11490</v>
      </c>
      <c r="E4863" s="58" t="s">
        <v>364</v>
      </c>
    </row>
    <row r="4864" spans="1:5">
      <c r="A4864" s="58" t="s">
        <v>1914</v>
      </c>
      <c r="B4864" s="118">
        <v>2005628</v>
      </c>
      <c r="C4864" s="58" t="s">
        <v>11493</v>
      </c>
      <c r="D4864" s="58" t="s">
        <v>11492</v>
      </c>
      <c r="E4864" s="58" t="s">
        <v>400</v>
      </c>
    </row>
    <row r="4865" spans="1:5">
      <c r="A4865" s="58" t="s">
        <v>1914</v>
      </c>
      <c r="B4865" s="118">
        <v>2005528</v>
      </c>
      <c r="C4865" s="58" t="s">
        <v>11495</v>
      </c>
      <c r="D4865" s="58" t="s">
        <v>11494</v>
      </c>
      <c r="E4865" s="58" t="s">
        <v>400</v>
      </c>
    </row>
    <row r="4866" spans="1:5">
      <c r="A4866" s="58" t="s">
        <v>1914</v>
      </c>
      <c r="B4866" s="118">
        <v>2047928</v>
      </c>
      <c r="C4866" s="58" t="s">
        <v>11497</v>
      </c>
      <c r="D4866" s="58" t="s">
        <v>11496</v>
      </c>
      <c r="E4866" s="58" t="s">
        <v>400</v>
      </c>
    </row>
    <row r="4867" spans="1:5">
      <c r="A4867" s="58" t="s">
        <v>1914</v>
      </c>
      <c r="B4867" s="118">
        <v>2146325</v>
      </c>
      <c r="C4867" s="58" t="s">
        <v>11499</v>
      </c>
      <c r="D4867" s="58" t="s">
        <v>11498</v>
      </c>
      <c r="E4867" s="58" t="s">
        <v>394</v>
      </c>
    </row>
    <row r="4868" spans="1:5">
      <c r="A4868" s="58" t="s">
        <v>1914</v>
      </c>
      <c r="B4868" s="118">
        <v>2082144</v>
      </c>
      <c r="C4868" s="58" t="s">
        <v>11501</v>
      </c>
      <c r="D4868" s="58" t="s">
        <v>11500</v>
      </c>
      <c r="E4868" s="58" t="s">
        <v>432</v>
      </c>
    </row>
    <row r="4869" spans="1:5">
      <c r="A4869" s="58" t="s">
        <v>1914</v>
      </c>
      <c r="B4869" s="118">
        <v>2023875</v>
      </c>
      <c r="C4869" s="58" t="s">
        <v>11503</v>
      </c>
      <c r="D4869" s="58" t="s">
        <v>11502</v>
      </c>
      <c r="E4869" s="58" t="s">
        <v>500</v>
      </c>
    </row>
    <row r="4870" spans="1:5">
      <c r="A4870" s="58" t="s">
        <v>1914</v>
      </c>
      <c r="B4870" s="118">
        <v>2044270</v>
      </c>
      <c r="C4870" s="58" t="s">
        <v>11505</v>
      </c>
      <c r="D4870" s="58" t="s">
        <v>11504</v>
      </c>
      <c r="E4870" s="58" t="s">
        <v>484</v>
      </c>
    </row>
    <row r="4871" spans="1:5">
      <c r="A4871" s="58" t="s">
        <v>1914</v>
      </c>
      <c r="B4871" s="118">
        <v>2041781</v>
      </c>
      <c r="C4871" s="58" t="s">
        <v>11507</v>
      </c>
      <c r="D4871" s="58" t="s">
        <v>11506</v>
      </c>
      <c r="E4871" s="58" t="s">
        <v>508</v>
      </c>
    </row>
    <row r="4872" spans="1:5">
      <c r="A4872" s="58" t="s">
        <v>1914</v>
      </c>
      <c r="B4872" s="118">
        <v>2008481</v>
      </c>
      <c r="C4872" s="58" t="s">
        <v>11509</v>
      </c>
      <c r="D4872" s="58" t="s">
        <v>11508</v>
      </c>
      <c r="E4872" s="58" t="s">
        <v>508</v>
      </c>
    </row>
    <row r="4873" spans="1:5">
      <c r="A4873" s="58" t="s">
        <v>1914</v>
      </c>
      <c r="B4873" s="118">
        <v>2040416</v>
      </c>
      <c r="C4873" s="58" t="s">
        <v>11511</v>
      </c>
      <c r="D4873" s="58" t="s">
        <v>11510</v>
      </c>
      <c r="E4873" s="58" t="s">
        <v>376</v>
      </c>
    </row>
    <row r="4874" spans="1:5">
      <c r="A4874" s="58" t="s">
        <v>1914</v>
      </c>
      <c r="B4874" s="118">
        <v>2038077</v>
      </c>
      <c r="C4874" s="58" t="s">
        <v>11513</v>
      </c>
      <c r="D4874" s="58" t="s">
        <v>11512</v>
      </c>
      <c r="E4874" s="58" t="s">
        <v>494</v>
      </c>
    </row>
    <row r="4875" spans="1:5">
      <c r="A4875" s="58" t="s">
        <v>2073</v>
      </c>
      <c r="B4875" s="58" t="str">
        <f>RIGHT(C4875, 5)</f>
        <v>03370</v>
      </c>
      <c r="C4875" s="58" t="s">
        <v>11515</v>
      </c>
      <c r="D4875" s="58" t="s">
        <v>11514</v>
      </c>
      <c r="E4875" s="58" t="s">
        <v>412</v>
      </c>
    </row>
    <row r="4876" spans="1:5">
      <c r="A4876" s="58" t="s">
        <v>1914</v>
      </c>
      <c r="B4876" s="118">
        <v>2027234</v>
      </c>
      <c r="C4876" s="58" t="s">
        <v>11517</v>
      </c>
      <c r="D4876" s="58" t="s">
        <v>11516</v>
      </c>
      <c r="E4876" s="58" t="s">
        <v>412</v>
      </c>
    </row>
    <row r="4877" spans="1:5">
      <c r="A4877" s="58" t="s">
        <v>1914</v>
      </c>
      <c r="B4877" s="118">
        <v>2026734</v>
      </c>
      <c r="C4877" s="58" t="s">
        <v>11519</v>
      </c>
      <c r="D4877" s="58" t="s">
        <v>11518</v>
      </c>
      <c r="E4877" s="58" t="s">
        <v>412</v>
      </c>
    </row>
    <row r="4878" spans="1:5">
      <c r="A4878" s="58" t="s">
        <v>1914</v>
      </c>
      <c r="B4878" s="118">
        <v>2017534</v>
      </c>
      <c r="C4878" s="58" t="s">
        <v>11521</v>
      </c>
      <c r="D4878" s="58" t="s">
        <v>11520</v>
      </c>
      <c r="E4878" s="58" t="s">
        <v>412</v>
      </c>
    </row>
    <row r="4879" spans="1:5">
      <c r="A4879" s="58" t="s">
        <v>1914</v>
      </c>
      <c r="B4879" s="118">
        <v>2017234</v>
      </c>
      <c r="C4879" s="58" t="s">
        <v>11523</v>
      </c>
      <c r="D4879" s="58" t="s">
        <v>11522</v>
      </c>
      <c r="E4879" s="58" t="s">
        <v>412</v>
      </c>
    </row>
    <row r="4880" spans="1:5">
      <c r="A4880" s="58" t="s">
        <v>1914</v>
      </c>
      <c r="B4880" s="118">
        <v>2022234</v>
      </c>
      <c r="C4880" s="58" t="s">
        <v>11525</v>
      </c>
      <c r="D4880" s="58" t="s">
        <v>11524</v>
      </c>
      <c r="E4880" s="58" t="s">
        <v>412</v>
      </c>
    </row>
    <row r="4881" spans="1:5">
      <c r="A4881" s="58" t="s">
        <v>1914</v>
      </c>
      <c r="B4881" s="118">
        <v>2083947</v>
      </c>
      <c r="C4881" s="58" t="s">
        <v>11527</v>
      </c>
      <c r="D4881" s="58" t="s">
        <v>11526</v>
      </c>
      <c r="E4881" s="58" t="s">
        <v>438</v>
      </c>
    </row>
    <row r="4882" spans="1:5">
      <c r="A4882" s="58" t="s">
        <v>1914</v>
      </c>
      <c r="B4882" s="118">
        <v>2003635</v>
      </c>
      <c r="C4882" s="58" t="s">
        <v>11529</v>
      </c>
      <c r="D4882" s="58" t="s">
        <v>11528</v>
      </c>
      <c r="E4882" s="58" t="s">
        <v>414</v>
      </c>
    </row>
    <row r="4883" spans="1:5">
      <c r="A4883" s="58" t="s">
        <v>1914</v>
      </c>
      <c r="B4883" s="118">
        <v>2022735</v>
      </c>
      <c r="C4883" s="58" t="s">
        <v>11531</v>
      </c>
      <c r="D4883" s="58" t="s">
        <v>11530</v>
      </c>
      <c r="E4883" s="58" t="s">
        <v>414</v>
      </c>
    </row>
    <row r="4884" spans="1:5">
      <c r="A4884" s="58" t="s">
        <v>1914</v>
      </c>
      <c r="B4884" s="118">
        <v>2041458</v>
      </c>
      <c r="C4884" s="58" t="s">
        <v>11533</v>
      </c>
      <c r="D4884" s="58" t="s">
        <v>11532</v>
      </c>
      <c r="E4884" s="58" t="s">
        <v>460</v>
      </c>
    </row>
    <row r="4885" spans="1:5">
      <c r="A4885" s="58" t="s">
        <v>2073</v>
      </c>
      <c r="B4885" s="58" t="str">
        <f>RIGHT(C4885, 5)</f>
        <v>03390</v>
      </c>
      <c r="C4885" s="58" t="s">
        <v>11535</v>
      </c>
      <c r="D4885" s="58" t="s">
        <v>11534</v>
      </c>
      <c r="E4885" s="58" t="s">
        <v>498</v>
      </c>
    </row>
    <row r="4886" spans="1:5">
      <c r="A4886" s="58" t="s">
        <v>1914</v>
      </c>
      <c r="B4886" s="118">
        <v>2018346</v>
      </c>
      <c r="C4886" s="58" t="s">
        <v>11537</v>
      </c>
      <c r="D4886" s="58" t="s">
        <v>11536</v>
      </c>
      <c r="E4886" s="58" t="s">
        <v>436</v>
      </c>
    </row>
    <row r="4887" spans="1:5">
      <c r="A4887" s="58" t="s">
        <v>1914</v>
      </c>
      <c r="B4887" s="118">
        <v>2050138</v>
      </c>
      <c r="C4887" s="58" t="s">
        <v>11539</v>
      </c>
      <c r="D4887" s="58" t="s">
        <v>11538</v>
      </c>
      <c r="E4887" s="58" t="s">
        <v>420</v>
      </c>
    </row>
    <row r="4888" spans="1:5">
      <c r="A4888" s="58" t="s">
        <v>1914</v>
      </c>
      <c r="B4888" s="118">
        <v>2009131</v>
      </c>
      <c r="C4888" s="58" t="s">
        <v>11541</v>
      </c>
      <c r="D4888" s="58" t="s">
        <v>11540</v>
      </c>
      <c r="E4888" s="58" t="s">
        <v>406</v>
      </c>
    </row>
    <row r="4889" spans="1:5">
      <c r="A4889" s="58" t="s">
        <v>1914</v>
      </c>
      <c r="B4889" s="118">
        <v>2003360</v>
      </c>
      <c r="C4889" s="58" t="s">
        <v>11543</v>
      </c>
      <c r="D4889" s="58" t="s">
        <v>11542</v>
      </c>
      <c r="E4889" s="58" t="s">
        <v>464</v>
      </c>
    </row>
    <row r="4890" spans="1:5">
      <c r="A4890" s="58" t="s">
        <v>2073</v>
      </c>
      <c r="B4890" s="58" t="str">
        <f t="shared" ref="B4890:B4895" si="3">RIGHT(C4890, 5)</f>
        <v>03400</v>
      </c>
      <c r="C4890" s="58" t="s">
        <v>11545</v>
      </c>
      <c r="D4890" s="58" t="s">
        <v>11544</v>
      </c>
      <c r="E4890" s="58" t="s">
        <v>388</v>
      </c>
    </row>
    <row r="4891" spans="1:5">
      <c r="A4891" s="58" t="s">
        <v>2073</v>
      </c>
      <c r="B4891" s="58" t="str">
        <f t="shared" si="3"/>
        <v>03410</v>
      </c>
      <c r="C4891" s="58" t="s">
        <v>11547</v>
      </c>
      <c r="D4891" s="58" t="s">
        <v>11546</v>
      </c>
      <c r="E4891" s="58" t="s">
        <v>416</v>
      </c>
    </row>
    <row r="4892" spans="1:5">
      <c r="A4892" s="58" t="s">
        <v>2073</v>
      </c>
      <c r="B4892" s="58" t="str">
        <f t="shared" si="3"/>
        <v>00550</v>
      </c>
      <c r="C4892" s="58" t="s">
        <v>11549</v>
      </c>
      <c r="D4892" s="58" t="s">
        <v>11548</v>
      </c>
      <c r="E4892" s="58" t="s">
        <v>416</v>
      </c>
    </row>
    <row r="4893" spans="1:5">
      <c r="A4893" s="58" t="s">
        <v>2073</v>
      </c>
      <c r="B4893" s="58" t="str">
        <f t="shared" si="3"/>
        <v>04610</v>
      </c>
      <c r="C4893" s="58" t="s">
        <v>11551</v>
      </c>
      <c r="D4893" s="58" t="s">
        <v>11550</v>
      </c>
      <c r="E4893" s="58" t="s">
        <v>416</v>
      </c>
    </row>
    <row r="4894" spans="1:5">
      <c r="A4894" s="58" t="s">
        <v>2073</v>
      </c>
      <c r="B4894" s="58" t="str">
        <f t="shared" si="3"/>
        <v>05760</v>
      </c>
      <c r="C4894" s="58" t="s">
        <v>11553</v>
      </c>
      <c r="D4894" s="58" t="s">
        <v>11552</v>
      </c>
      <c r="E4894" s="58" t="s">
        <v>416</v>
      </c>
    </row>
    <row r="4895" spans="1:5">
      <c r="A4895" s="58" t="s">
        <v>2073</v>
      </c>
      <c r="B4895" s="58" t="str">
        <f t="shared" si="3"/>
        <v>06330</v>
      </c>
      <c r="C4895" s="58" t="s">
        <v>11555</v>
      </c>
      <c r="D4895" s="58" t="s">
        <v>11554</v>
      </c>
      <c r="E4895" s="58" t="s">
        <v>416</v>
      </c>
    </row>
    <row r="4896" spans="1:5">
      <c r="A4896" s="58" t="s">
        <v>1914</v>
      </c>
      <c r="B4896" s="118">
        <v>2009343</v>
      </c>
      <c r="C4896" s="58" t="s">
        <v>11557</v>
      </c>
      <c r="D4896" s="58" t="s">
        <v>11556</v>
      </c>
      <c r="E4896" s="58" t="s">
        <v>430</v>
      </c>
    </row>
    <row r="4897" spans="1:5">
      <c r="A4897" s="58" t="s">
        <v>1914</v>
      </c>
      <c r="B4897" s="118">
        <v>2013943</v>
      </c>
      <c r="C4897" s="58" t="s">
        <v>11559</v>
      </c>
      <c r="D4897" s="58" t="s">
        <v>11558</v>
      </c>
      <c r="E4897" s="58" t="s">
        <v>430</v>
      </c>
    </row>
    <row r="4898" spans="1:5">
      <c r="A4898" s="58" t="s">
        <v>2073</v>
      </c>
      <c r="B4898" s="58" t="str">
        <f>RIGHT(C4898, 5)</f>
        <v>03417</v>
      </c>
      <c r="C4898" s="58" t="s">
        <v>11561</v>
      </c>
      <c r="D4898" s="58" t="s">
        <v>11560</v>
      </c>
      <c r="E4898" s="58" t="s">
        <v>374</v>
      </c>
    </row>
    <row r="4899" spans="1:5">
      <c r="A4899" s="58" t="s">
        <v>2073</v>
      </c>
      <c r="B4899" s="58" t="str">
        <f>RIGHT(C4899, 5)</f>
        <v>03420</v>
      </c>
      <c r="C4899" s="58" t="s">
        <v>11563</v>
      </c>
      <c r="D4899" s="58" t="s">
        <v>11562</v>
      </c>
      <c r="E4899" s="58" t="s">
        <v>398</v>
      </c>
    </row>
    <row r="4900" spans="1:5">
      <c r="A4900" s="58" t="s">
        <v>1914</v>
      </c>
      <c r="B4900" s="118">
        <v>2006241</v>
      </c>
      <c r="C4900" s="58" t="s">
        <v>11565</v>
      </c>
      <c r="D4900" s="58" t="s">
        <v>11564</v>
      </c>
      <c r="E4900" s="58" t="s">
        <v>426</v>
      </c>
    </row>
    <row r="4901" spans="1:5">
      <c r="A4901" s="58" t="s">
        <v>1914</v>
      </c>
      <c r="B4901" s="118">
        <v>2008147</v>
      </c>
      <c r="C4901" s="58" t="s">
        <v>11566</v>
      </c>
      <c r="D4901" s="58" t="s">
        <v>11564</v>
      </c>
      <c r="E4901" s="58" t="s">
        <v>438</v>
      </c>
    </row>
    <row r="4902" spans="1:5">
      <c r="A4902" s="58" t="s">
        <v>1914</v>
      </c>
      <c r="B4902" s="118">
        <v>2000333</v>
      </c>
      <c r="C4902" s="58" t="s">
        <v>11568</v>
      </c>
      <c r="D4902" s="58" t="s">
        <v>11567</v>
      </c>
      <c r="E4902" s="58" t="s">
        <v>410</v>
      </c>
    </row>
    <row r="4903" spans="1:5">
      <c r="A4903" s="58" t="s">
        <v>2073</v>
      </c>
      <c r="B4903" s="58" t="str">
        <f>RIGHT(C4903, 5)</f>
        <v>03430</v>
      </c>
      <c r="C4903" s="58" t="s">
        <v>11570</v>
      </c>
      <c r="D4903" s="58" t="s">
        <v>11569</v>
      </c>
      <c r="E4903" s="58" t="s">
        <v>398</v>
      </c>
    </row>
    <row r="4904" spans="1:5">
      <c r="A4904" s="58" t="s">
        <v>1914</v>
      </c>
      <c r="B4904" s="118">
        <v>2040254</v>
      </c>
      <c r="C4904" s="58" t="s">
        <v>11572</v>
      </c>
      <c r="D4904" s="58" t="s">
        <v>11571</v>
      </c>
      <c r="E4904" s="58" t="s">
        <v>452</v>
      </c>
    </row>
    <row r="4905" spans="1:5">
      <c r="A4905" s="58" t="s">
        <v>1914</v>
      </c>
      <c r="B4905" s="118">
        <v>2040854</v>
      </c>
      <c r="C4905" s="58" t="s">
        <v>11574</v>
      </c>
      <c r="D4905" s="58" t="s">
        <v>11573</v>
      </c>
      <c r="E4905" s="58" t="s">
        <v>452</v>
      </c>
    </row>
    <row r="4906" spans="1:5">
      <c r="A4906" s="58" t="s">
        <v>2073</v>
      </c>
      <c r="B4906" s="58" t="str">
        <f>RIGHT(C4906, 5)</f>
        <v>03440</v>
      </c>
      <c r="C4906" s="58" t="s">
        <v>11576</v>
      </c>
      <c r="D4906" s="58" t="s">
        <v>11575</v>
      </c>
      <c r="E4906" s="58" t="s">
        <v>448</v>
      </c>
    </row>
    <row r="4907" spans="1:5">
      <c r="A4907" s="58" t="s">
        <v>2073</v>
      </c>
      <c r="B4907" s="58" t="str">
        <f>RIGHT(C4907, 5)</f>
        <v>04775</v>
      </c>
      <c r="C4907" s="58" t="s">
        <v>11578</v>
      </c>
      <c r="D4907" s="58" t="s">
        <v>11577</v>
      </c>
      <c r="E4907" s="58" t="s">
        <v>448</v>
      </c>
    </row>
    <row r="4908" spans="1:5">
      <c r="A4908" s="58" t="s">
        <v>2073</v>
      </c>
      <c r="B4908" s="58" t="str">
        <f>RIGHT(C4908, 5)</f>
        <v>03450</v>
      </c>
      <c r="C4908" s="58" t="s">
        <v>11580</v>
      </c>
      <c r="D4908" s="58" t="s">
        <v>11579</v>
      </c>
      <c r="E4908" s="58" t="s">
        <v>448</v>
      </c>
    </row>
    <row r="4909" spans="1:5">
      <c r="A4909" s="58" t="s">
        <v>1914</v>
      </c>
      <c r="B4909" s="118">
        <v>2026723</v>
      </c>
      <c r="C4909" s="58" t="s">
        <v>11582</v>
      </c>
      <c r="D4909" s="58" t="s">
        <v>11581</v>
      </c>
      <c r="E4909" s="58" t="s">
        <v>390</v>
      </c>
    </row>
    <row r="4910" spans="1:5">
      <c r="A4910" s="58" t="s">
        <v>1914</v>
      </c>
      <c r="B4910" s="118">
        <v>2023475</v>
      </c>
      <c r="C4910" s="58" t="s">
        <v>11584</v>
      </c>
      <c r="D4910" s="58" t="s">
        <v>11583</v>
      </c>
      <c r="E4910" s="58" t="s">
        <v>500</v>
      </c>
    </row>
    <row r="4911" spans="1:5">
      <c r="A4911" s="58" t="s">
        <v>2073</v>
      </c>
      <c r="B4911" s="58" t="str">
        <f>RIGHT(C4911, 5)</f>
        <v>03942</v>
      </c>
      <c r="C4911" s="58" t="s">
        <v>11586</v>
      </c>
      <c r="D4911" s="58" t="s">
        <v>11585</v>
      </c>
      <c r="E4911" s="58" t="s">
        <v>438</v>
      </c>
    </row>
    <row r="4912" spans="1:5">
      <c r="A4912" s="58" t="s">
        <v>1914</v>
      </c>
      <c r="B4912" s="118">
        <v>2274063</v>
      </c>
      <c r="C4912" s="58" t="s">
        <v>11588</v>
      </c>
      <c r="D4912" s="58" t="s">
        <v>11587</v>
      </c>
      <c r="E4912" s="58" t="s">
        <v>470</v>
      </c>
    </row>
    <row r="4913" spans="1:5">
      <c r="A4913" s="58" t="s">
        <v>1914</v>
      </c>
      <c r="B4913" s="118">
        <v>2001414</v>
      </c>
      <c r="C4913" s="58" t="s">
        <v>11590</v>
      </c>
      <c r="D4913" s="58" t="s">
        <v>11589</v>
      </c>
      <c r="E4913" s="58" t="s">
        <v>372</v>
      </c>
    </row>
    <row r="4914" spans="1:5">
      <c r="A4914" s="58" t="s">
        <v>1914</v>
      </c>
      <c r="B4914" s="118">
        <v>2032449</v>
      </c>
      <c r="C4914" s="58" t="s">
        <v>11592</v>
      </c>
      <c r="D4914" s="58" t="s">
        <v>11591</v>
      </c>
      <c r="E4914" s="58" t="s">
        <v>442</v>
      </c>
    </row>
    <row r="4915" spans="1:5">
      <c r="A4915" s="58" t="s">
        <v>1914</v>
      </c>
      <c r="B4915" s="118">
        <v>2001049</v>
      </c>
      <c r="C4915" s="58" t="s">
        <v>11594</v>
      </c>
      <c r="D4915" s="58" t="s">
        <v>11593</v>
      </c>
      <c r="E4915" s="58" t="s">
        <v>442</v>
      </c>
    </row>
    <row r="4916" spans="1:5">
      <c r="A4916" s="58" t="s">
        <v>2073</v>
      </c>
      <c r="B4916" s="58" t="str">
        <f>RIGHT(C4916, 5)</f>
        <v>03452</v>
      </c>
      <c r="C4916" s="58" t="s">
        <v>11596</v>
      </c>
      <c r="D4916" s="58" t="s">
        <v>11595</v>
      </c>
      <c r="E4916" s="58" t="s">
        <v>374</v>
      </c>
    </row>
    <row r="4917" spans="1:5">
      <c r="A4917" s="58" t="s">
        <v>1914</v>
      </c>
      <c r="B4917" s="118">
        <v>2001742</v>
      </c>
      <c r="C4917" s="58" t="s">
        <v>11598</v>
      </c>
      <c r="D4917" s="58" t="s">
        <v>11597</v>
      </c>
      <c r="E4917" s="58" t="s">
        <v>428</v>
      </c>
    </row>
    <row r="4918" spans="1:5">
      <c r="A4918" s="58" t="s">
        <v>1914</v>
      </c>
      <c r="B4918" s="118">
        <v>2001542</v>
      </c>
      <c r="C4918" s="58" t="s">
        <v>11600</v>
      </c>
      <c r="D4918" s="58" t="s">
        <v>11599</v>
      </c>
      <c r="E4918" s="58" t="s">
        <v>428</v>
      </c>
    </row>
    <row r="4919" spans="1:5">
      <c r="A4919" s="58" t="s">
        <v>1914</v>
      </c>
      <c r="B4919" s="118">
        <v>2001442</v>
      </c>
      <c r="C4919" s="58" t="s">
        <v>11602</v>
      </c>
      <c r="D4919" s="58" t="s">
        <v>11601</v>
      </c>
      <c r="E4919" s="58" t="s">
        <v>428</v>
      </c>
    </row>
    <row r="4920" spans="1:5">
      <c r="A4920" s="58" t="s">
        <v>1914</v>
      </c>
      <c r="B4920" s="118">
        <v>2018844</v>
      </c>
      <c r="C4920" s="58" t="s">
        <v>11604</v>
      </c>
      <c r="D4920" s="58" t="s">
        <v>11603</v>
      </c>
      <c r="E4920" s="58" t="s">
        <v>432</v>
      </c>
    </row>
    <row r="4921" spans="1:5">
      <c r="A4921" s="58" t="s">
        <v>1914</v>
      </c>
      <c r="B4921" s="118">
        <v>2060670</v>
      </c>
      <c r="C4921" s="58" t="s">
        <v>11606</v>
      </c>
      <c r="D4921" s="58" t="s">
        <v>11605</v>
      </c>
      <c r="E4921" s="58" t="s">
        <v>484</v>
      </c>
    </row>
    <row r="4922" spans="1:5">
      <c r="A4922" s="58" t="s">
        <v>2073</v>
      </c>
      <c r="B4922" s="58" t="str">
        <f>RIGHT(C4922, 5)</f>
        <v>03460</v>
      </c>
      <c r="C4922" s="58" t="s">
        <v>11608</v>
      </c>
      <c r="D4922" s="58" t="s">
        <v>11607</v>
      </c>
      <c r="E4922" s="58" t="s">
        <v>402</v>
      </c>
    </row>
    <row r="4923" spans="1:5">
      <c r="A4923" s="58" t="s">
        <v>1914</v>
      </c>
      <c r="B4923" s="118">
        <v>2011143</v>
      </c>
      <c r="C4923" s="58" t="s">
        <v>11610</v>
      </c>
      <c r="D4923" s="58" t="s">
        <v>11609</v>
      </c>
      <c r="E4923" s="58" t="s">
        <v>430</v>
      </c>
    </row>
    <row r="4924" spans="1:5">
      <c r="A4924" s="58" t="s">
        <v>1914</v>
      </c>
      <c r="B4924" s="118">
        <v>2000606</v>
      </c>
      <c r="C4924" s="58" t="s">
        <v>11612</v>
      </c>
      <c r="D4924" s="58" t="s">
        <v>11611</v>
      </c>
      <c r="E4924" s="58" t="s">
        <v>356</v>
      </c>
    </row>
    <row r="4925" spans="1:5">
      <c r="A4925" s="58" t="s">
        <v>1914</v>
      </c>
      <c r="B4925" s="118">
        <v>2004612</v>
      </c>
      <c r="C4925" s="58" t="s">
        <v>11614</v>
      </c>
      <c r="D4925" s="58" t="s">
        <v>11613</v>
      </c>
      <c r="E4925" s="58" t="s">
        <v>368</v>
      </c>
    </row>
    <row r="4926" spans="1:5">
      <c r="A4926" s="58" t="s">
        <v>1914</v>
      </c>
      <c r="B4926" s="118">
        <v>2006960</v>
      </c>
      <c r="C4926" s="58" t="s">
        <v>11616</v>
      </c>
      <c r="D4926" s="58" t="s">
        <v>11615</v>
      </c>
      <c r="E4926" s="58" t="s">
        <v>464</v>
      </c>
    </row>
    <row r="4927" spans="1:5">
      <c r="A4927" s="58" t="s">
        <v>1914</v>
      </c>
      <c r="B4927" s="118">
        <v>2022676</v>
      </c>
      <c r="C4927" s="58" t="s">
        <v>11618</v>
      </c>
      <c r="D4927" s="58" t="s">
        <v>11617</v>
      </c>
      <c r="E4927" s="58" t="s">
        <v>492</v>
      </c>
    </row>
    <row r="4928" spans="1:5">
      <c r="A4928" s="58" t="s">
        <v>1914</v>
      </c>
      <c r="B4928" s="118">
        <v>2019137</v>
      </c>
      <c r="C4928" s="58" t="s">
        <v>11620</v>
      </c>
      <c r="D4928" s="58" t="s">
        <v>11619</v>
      </c>
      <c r="E4928" s="58" t="s">
        <v>418</v>
      </c>
    </row>
    <row r="4929" spans="1:5">
      <c r="A4929" s="58" t="s">
        <v>1914</v>
      </c>
      <c r="B4929" s="118">
        <v>2043639</v>
      </c>
      <c r="C4929" s="58" t="s">
        <v>11622</v>
      </c>
      <c r="D4929" s="58" t="s">
        <v>11621</v>
      </c>
      <c r="E4929" s="58" t="s">
        <v>422</v>
      </c>
    </row>
    <row r="4930" spans="1:5">
      <c r="A4930" s="58" t="s">
        <v>1914</v>
      </c>
      <c r="B4930" s="118">
        <v>2051803</v>
      </c>
      <c r="C4930" s="58" t="s">
        <v>11623</v>
      </c>
      <c r="D4930" s="58" t="s">
        <v>11621</v>
      </c>
      <c r="E4930" s="58" t="s">
        <v>350</v>
      </c>
    </row>
    <row r="4931" spans="1:5">
      <c r="A4931" s="58" t="s">
        <v>1914</v>
      </c>
      <c r="B4931" s="118">
        <v>2026672</v>
      </c>
      <c r="C4931" s="58" t="s">
        <v>11625</v>
      </c>
      <c r="D4931" s="58" t="s">
        <v>11624</v>
      </c>
      <c r="E4931" s="58" t="s">
        <v>488</v>
      </c>
    </row>
    <row r="4932" spans="1:5">
      <c r="A4932" s="58" t="s">
        <v>1914</v>
      </c>
      <c r="B4932" s="118">
        <v>2017937</v>
      </c>
      <c r="C4932" s="58" t="s">
        <v>11627</v>
      </c>
      <c r="D4932" s="58" t="s">
        <v>11626</v>
      </c>
      <c r="E4932" s="58" t="s">
        <v>418</v>
      </c>
    </row>
    <row r="4933" spans="1:5">
      <c r="A4933" s="58" t="s">
        <v>1914</v>
      </c>
      <c r="B4933" s="118">
        <v>2042139</v>
      </c>
      <c r="C4933" s="58" t="s">
        <v>11629</v>
      </c>
      <c r="D4933" s="58" t="s">
        <v>11628</v>
      </c>
      <c r="E4933" s="58" t="s">
        <v>422</v>
      </c>
    </row>
    <row r="4934" spans="1:5">
      <c r="A4934" s="58" t="s">
        <v>1914</v>
      </c>
      <c r="B4934" s="118">
        <v>2067670</v>
      </c>
      <c r="C4934" s="58" t="s">
        <v>11631</v>
      </c>
      <c r="D4934" s="58" t="s">
        <v>11630</v>
      </c>
      <c r="E4934" s="58" t="s">
        <v>484</v>
      </c>
    </row>
    <row r="4935" spans="1:5">
      <c r="A4935" s="58" t="s">
        <v>1914</v>
      </c>
      <c r="B4935" s="118">
        <v>2037961</v>
      </c>
      <c r="C4935" s="58" t="s">
        <v>11633</v>
      </c>
      <c r="D4935" s="58" t="s">
        <v>11632</v>
      </c>
      <c r="E4935" s="58" t="s">
        <v>466</v>
      </c>
    </row>
    <row r="4936" spans="1:5">
      <c r="A4936" s="58" t="s">
        <v>1914</v>
      </c>
      <c r="B4936" s="118">
        <v>2006166</v>
      </c>
      <c r="C4936" s="58" t="s">
        <v>11635</v>
      </c>
      <c r="D4936" s="58" t="s">
        <v>11634</v>
      </c>
      <c r="E4936" s="58" t="s">
        <v>476</v>
      </c>
    </row>
    <row r="4937" spans="1:5">
      <c r="A4937" s="58" t="s">
        <v>1914</v>
      </c>
      <c r="B4937" s="118">
        <v>2061570</v>
      </c>
      <c r="C4937" s="58" t="s">
        <v>11637</v>
      </c>
      <c r="D4937" s="58" t="s">
        <v>11636</v>
      </c>
      <c r="E4937" s="58" t="s">
        <v>484</v>
      </c>
    </row>
    <row r="4938" spans="1:5">
      <c r="A4938" s="58" t="s">
        <v>1914</v>
      </c>
      <c r="B4938" s="118">
        <v>2059359</v>
      </c>
      <c r="C4938" s="58" t="s">
        <v>11639</v>
      </c>
      <c r="D4938" s="58" t="s">
        <v>11638</v>
      </c>
      <c r="E4938" s="58" t="s">
        <v>462</v>
      </c>
    </row>
    <row r="4939" spans="1:5">
      <c r="A4939" s="58" t="s">
        <v>1914</v>
      </c>
      <c r="B4939" s="118">
        <v>2143125</v>
      </c>
      <c r="C4939" s="58" t="s">
        <v>11641</v>
      </c>
      <c r="D4939" s="58" t="s">
        <v>11640</v>
      </c>
      <c r="E4939" s="58" t="s">
        <v>394</v>
      </c>
    </row>
    <row r="4940" spans="1:5">
      <c r="A4940" s="58" t="s">
        <v>1914</v>
      </c>
      <c r="B4940" s="118">
        <v>2055146</v>
      </c>
      <c r="C4940" s="58" t="s">
        <v>11643</v>
      </c>
      <c r="D4940" s="58" t="s">
        <v>11642</v>
      </c>
      <c r="E4940" s="58" t="s">
        <v>436</v>
      </c>
    </row>
    <row r="4941" spans="1:5">
      <c r="A4941" s="58" t="s">
        <v>1914</v>
      </c>
      <c r="B4941" s="118">
        <v>2001323</v>
      </c>
      <c r="C4941" s="58" t="s">
        <v>11645</v>
      </c>
      <c r="D4941" s="58" t="s">
        <v>11644</v>
      </c>
      <c r="E4941" s="58" t="s">
        <v>390</v>
      </c>
    </row>
    <row r="4942" spans="1:5">
      <c r="A4942" s="58" t="s">
        <v>1914</v>
      </c>
      <c r="B4942" s="118">
        <v>2043713</v>
      </c>
      <c r="C4942" s="58" t="s">
        <v>11647</v>
      </c>
      <c r="D4942" s="58" t="s">
        <v>11646</v>
      </c>
      <c r="E4942" s="58" t="s">
        <v>370</v>
      </c>
    </row>
    <row r="4943" spans="1:5">
      <c r="A4943" s="58" t="s">
        <v>1914</v>
      </c>
      <c r="B4943" s="118">
        <v>2029224</v>
      </c>
      <c r="C4943" s="58" t="s">
        <v>11649</v>
      </c>
      <c r="D4943" s="58" t="s">
        <v>11648</v>
      </c>
      <c r="E4943" s="58" t="s">
        <v>392</v>
      </c>
    </row>
    <row r="4944" spans="1:5">
      <c r="A4944" s="58" t="s">
        <v>1914</v>
      </c>
      <c r="B4944" s="118">
        <v>2015155</v>
      </c>
      <c r="C4944" s="58" t="s">
        <v>11651</v>
      </c>
      <c r="D4944" s="58" t="s">
        <v>11650</v>
      </c>
      <c r="E4944" s="58" t="s">
        <v>454</v>
      </c>
    </row>
    <row r="4945" spans="1:5">
      <c r="A4945" s="58" t="s">
        <v>1914</v>
      </c>
      <c r="B4945" s="118">
        <v>2012455</v>
      </c>
      <c r="C4945" s="58" t="s">
        <v>11653</v>
      </c>
      <c r="D4945" s="58" t="s">
        <v>11652</v>
      </c>
      <c r="E4945" s="58" t="s">
        <v>454</v>
      </c>
    </row>
    <row r="4946" spans="1:5">
      <c r="A4946" s="58" t="s">
        <v>1914</v>
      </c>
      <c r="B4946" s="118">
        <v>2011555</v>
      </c>
      <c r="C4946" s="58" t="s">
        <v>11655</v>
      </c>
      <c r="D4946" s="58" t="s">
        <v>11654</v>
      </c>
      <c r="E4946" s="58" t="s">
        <v>454</v>
      </c>
    </row>
    <row r="4947" spans="1:5">
      <c r="A4947" s="58" t="s">
        <v>1914</v>
      </c>
      <c r="B4947" s="118">
        <v>2011455</v>
      </c>
      <c r="C4947" s="58" t="s">
        <v>11657</v>
      </c>
      <c r="D4947" s="58" t="s">
        <v>11656</v>
      </c>
      <c r="E4947" s="58" t="s">
        <v>454</v>
      </c>
    </row>
    <row r="4948" spans="1:5">
      <c r="A4948" s="58" t="s">
        <v>1914</v>
      </c>
      <c r="B4948" s="118">
        <v>2015146</v>
      </c>
      <c r="C4948" s="58" t="s">
        <v>11659</v>
      </c>
      <c r="D4948" s="58" t="s">
        <v>11658</v>
      </c>
      <c r="E4948" s="58" t="s">
        <v>436</v>
      </c>
    </row>
    <row r="4949" spans="1:5">
      <c r="A4949" s="58" t="s">
        <v>1914</v>
      </c>
      <c r="B4949" s="118">
        <v>2056846</v>
      </c>
      <c r="C4949" s="58" t="s">
        <v>11660</v>
      </c>
      <c r="D4949" s="58" t="s">
        <v>11658</v>
      </c>
      <c r="E4949" s="58" t="s">
        <v>436</v>
      </c>
    </row>
    <row r="4950" spans="1:5">
      <c r="A4950" s="58" t="s">
        <v>1914</v>
      </c>
      <c r="B4950" s="118">
        <v>2031025</v>
      </c>
      <c r="C4950" s="58" t="s">
        <v>11662</v>
      </c>
      <c r="D4950" s="58" t="s">
        <v>11661</v>
      </c>
      <c r="E4950" s="58" t="s">
        <v>394</v>
      </c>
    </row>
    <row r="4951" spans="1:5">
      <c r="A4951" s="58" t="s">
        <v>1914</v>
      </c>
      <c r="B4951" s="118">
        <v>2100341</v>
      </c>
      <c r="C4951" s="58" t="s">
        <v>11664</v>
      </c>
      <c r="D4951" s="58" t="s">
        <v>11663</v>
      </c>
      <c r="E4951" s="58" t="s">
        <v>426</v>
      </c>
    </row>
    <row r="4952" spans="1:5">
      <c r="A4952" s="58" t="s">
        <v>1914</v>
      </c>
      <c r="B4952" s="118">
        <v>2048572</v>
      </c>
      <c r="C4952" s="58" t="s">
        <v>11666</v>
      </c>
      <c r="D4952" s="58" t="s">
        <v>11665</v>
      </c>
      <c r="E4952" s="58" t="s">
        <v>488</v>
      </c>
    </row>
    <row r="4953" spans="1:5">
      <c r="A4953" s="58" t="s">
        <v>1914</v>
      </c>
      <c r="B4953" s="118">
        <v>2000477</v>
      </c>
      <c r="C4953" s="58" t="s">
        <v>11668</v>
      </c>
      <c r="D4953" s="58" t="s">
        <v>11667</v>
      </c>
      <c r="E4953" s="58" t="s">
        <v>494</v>
      </c>
    </row>
    <row r="4954" spans="1:5">
      <c r="A4954" s="58" t="s">
        <v>1914</v>
      </c>
      <c r="B4954" s="118">
        <v>2045716</v>
      </c>
      <c r="C4954" s="58" t="s">
        <v>11670</v>
      </c>
      <c r="D4954" s="58" t="s">
        <v>11669</v>
      </c>
      <c r="E4954" s="58" t="s">
        <v>376</v>
      </c>
    </row>
    <row r="4955" spans="1:5">
      <c r="A4955" s="58" t="s">
        <v>1914</v>
      </c>
      <c r="B4955" s="118">
        <v>2003120</v>
      </c>
      <c r="C4955" s="58" t="s">
        <v>11672</v>
      </c>
      <c r="D4955" s="58" t="s">
        <v>11671</v>
      </c>
      <c r="E4955" s="58" t="s">
        <v>384</v>
      </c>
    </row>
    <row r="4956" spans="1:5">
      <c r="A4956" s="58" t="s">
        <v>1914</v>
      </c>
      <c r="B4956" s="118">
        <v>2006217</v>
      </c>
      <c r="C4956" s="58" t="s">
        <v>11674</v>
      </c>
      <c r="D4956" s="58" t="s">
        <v>11673</v>
      </c>
      <c r="E4956" s="58" t="s">
        <v>378</v>
      </c>
    </row>
    <row r="4957" spans="1:5">
      <c r="A4957" s="58" t="s">
        <v>1914</v>
      </c>
      <c r="B4957" s="118">
        <v>2004604</v>
      </c>
      <c r="C4957" s="58" t="s">
        <v>11676</v>
      </c>
      <c r="D4957" s="58" t="s">
        <v>11675</v>
      </c>
      <c r="E4957" s="58" t="s">
        <v>352</v>
      </c>
    </row>
    <row r="4958" spans="1:5">
      <c r="A4958" s="58" t="s">
        <v>1914</v>
      </c>
      <c r="B4958" s="118">
        <v>2034361</v>
      </c>
      <c r="C4958" s="58" t="s">
        <v>11678</v>
      </c>
      <c r="D4958" s="58" t="s">
        <v>11677</v>
      </c>
      <c r="E4958" s="58" t="s">
        <v>466</v>
      </c>
    </row>
    <row r="4959" spans="1:5">
      <c r="A4959" s="58" t="s">
        <v>1914</v>
      </c>
      <c r="B4959" s="118">
        <v>2015821</v>
      </c>
      <c r="C4959" s="58" t="s">
        <v>11680</v>
      </c>
      <c r="D4959" s="58" t="s">
        <v>11679</v>
      </c>
      <c r="E4959" s="58" t="s">
        <v>386</v>
      </c>
    </row>
    <row r="4960" spans="1:5">
      <c r="A4960" s="58" t="s">
        <v>2073</v>
      </c>
      <c r="B4960" s="58" t="str">
        <f>RIGHT(C4960, 5)</f>
        <v>03470</v>
      </c>
      <c r="C4960" s="58" t="s">
        <v>11682</v>
      </c>
      <c r="D4960" s="58" t="s">
        <v>11681</v>
      </c>
      <c r="E4960" s="58" t="s">
        <v>420</v>
      </c>
    </row>
    <row r="4961" spans="1:5">
      <c r="A4961" s="58" t="s">
        <v>1914</v>
      </c>
      <c r="B4961" s="118">
        <v>2023538</v>
      </c>
      <c r="C4961" s="58" t="s">
        <v>11684</v>
      </c>
      <c r="D4961" s="58" t="s">
        <v>11683</v>
      </c>
      <c r="E4961" s="58" t="s">
        <v>420</v>
      </c>
    </row>
    <row r="4962" spans="1:5">
      <c r="A4962" s="58" t="s">
        <v>1914</v>
      </c>
      <c r="B4962" s="118">
        <v>2081438</v>
      </c>
      <c r="C4962" s="58" t="s">
        <v>11686</v>
      </c>
      <c r="D4962" s="58" t="s">
        <v>11685</v>
      </c>
      <c r="E4962" s="58" t="s">
        <v>420</v>
      </c>
    </row>
    <row r="4963" spans="1:5">
      <c r="A4963" s="58" t="s">
        <v>1914</v>
      </c>
      <c r="B4963" s="118">
        <v>2030665</v>
      </c>
      <c r="C4963" s="58" t="s">
        <v>11688</v>
      </c>
      <c r="D4963" s="58" t="s">
        <v>11687</v>
      </c>
      <c r="E4963" s="58" t="s">
        <v>474</v>
      </c>
    </row>
    <row r="4964" spans="1:5">
      <c r="A4964" s="58" t="s">
        <v>1914</v>
      </c>
      <c r="B4964" s="118">
        <v>2062963</v>
      </c>
      <c r="C4964" s="58" t="s">
        <v>11690</v>
      </c>
      <c r="D4964" s="58" t="s">
        <v>11689</v>
      </c>
      <c r="E4964" s="58" t="s">
        <v>470</v>
      </c>
    </row>
    <row r="4965" spans="1:5">
      <c r="A4965" s="58" t="s">
        <v>1914</v>
      </c>
      <c r="B4965" s="118">
        <v>2056946</v>
      </c>
      <c r="C4965" s="58" t="s">
        <v>11692</v>
      </c>
      <c r="D4965" s="58" t="s">
        <v>11691</v>
      </c>
      <c r="E4965" s="58" t="s">
        <v>436</v>
      </c>
    </row>
    <row r="4966" spans="1:5">
      <c r="A4966" s="58" t="s">
        <v>2073</v>
      </c>
      <c r="B4966" s="58" t="str">
        <f>RIGHT(C4966, 5)</f>
        <v>03475</v>
      </c>
      <c r="C4966" s="58" t="s">
        <v>11694</v>
      </c>
      <c r="D4966" s="58" t="s">
        <v>11693</v>
      </c>
      <c r="E4966" s="58" t="s">
        <v>490</v>
      </c>
    </row>
    <row r="4967" spans="1:5">
      <c r="A4967" s="58" t="s">
        <v>2073</v>
      </c>
      <c r="B4967" s="58" t="str">
        <f>RIGHT(C4967, 5)</f>
        <v>03474</v>
      </c>
      <c r="C4967" s="58" t="s">
        <v>11696</v>
      </c>
      <c r="D4967" s="58" t="s">
        <v>11695</v>
      </c>
      <c r="E4967" s="58" t="s">
        <v>484</v>
      </c>
    </row>
    <row r="4968" spans="1:5">
      <c r="A4968" s="58" t="s">
        <v>2073</v>
      </c>
      <c r="B4968" s="58" t="str">
        <f>RIGHT(C4968, 5)</f>
        <v>63476</v>
      </c>
      <c r="C4968" s="58" t="s">
        <v>11698</v>
      </c>
      <c r="D4968" s="58" t="s">
        <v>11697</v>
      </c>
      <c r="E4968" s="58" t="s">
        <v>346</v>
      </c>
    </row>
    <row r="4969" spans="1:5">
      <c r="A4969" s="58" t="s">
        <v>1914</v>
      </c>
      <c r="B4969" s="118">
        <v>2012029</v>
      </c>
      <c r="C4969" s="58" t="s">
        <v>11700</v>
      </c>
      <c r="D4969" s="58" t="s">
        <v>11699</v>
      </c>
      <c r="E4969" s="58" t="s">
        <v>402</v>
      </c>
    </row>
    <row r="4970" spans="1:5">
      <c r="A4970" s="58" t="s">
        <v>1914</v>
      </c>
      <c r="B4970" s="118">
        <v>2022118</v>
      </c>
      <c r="C4970" s="58" t="s">
        <v>11702</v>
      </c>
      <c r="D4970" s="58" t="s">
        <v>11701</v>
      </c>
      <c r="E4970" s="58" t="s">
        <v>380</v>
      </c>
    </row>
    <row r="4971" spans="1:5">
      <c r="A4971" s="58" t="s">
        <v>1914</v>
      </c>
      <c r="B4971" s="118">
        <v>2046861</v>
      </c>
      <c r="C4971" s="58" t="s">
        <v>11704</v>
      </c>
      <c r="D4971" s="58" t="s">
        <v>11703</v>
      </c>
      <c r="E4971" s="58" t="s">
        <v>466</v>
      </c>
    </row>
    <row r="4972" spans="1:5">
      <c r="A4972" s="58" t="s">
        <v>1914</v>
      </c>
      <c r="B4972" s="118">
        <v>2005938</v>
      </c>
      <c r="C4972" s="58" t="s">
        <v>11706</v>
      </c>
      <c r="D4972" s="58" t="s">
        <v>11705</v>
      </c>
      <c r="E4972" s="58" t="s">
        <v>420</v>
      </c>
    </row>
    <row r="4973" spans="1:5">
      <c r="A4973" s="58" t="s">
        <v>1914</v>
      </c>
      <c r="B4973" s="118">
        <v>2071238</v>
      </c>
      <c r="C4973" s="58" t="s">
        <v>11708</v>
      </c>
      <c r="D4973" s="58" t="s">
        <v>11707</v>
      </c>
      <c r="E4973" s="58" t="s">
        <v>420</v>
      </c>
    </row>
    <row r="4974" spans="1:5">
      <c r="A4974" s="58" t="s">
        <v>1914</v>
      </c>
      <c r="B4974" s="118">
        <v>2083238</v>
      </c>
      <c r="C4974" s="58" t="s">
        <v>11709</v>
      </c>
      <c r="D4974" s="58" t="s">
        <v>11707</v>
      </c>
      <c r="E4974" s="58" t="s">
        <v>420</v>
      </c>
    </row>
    <row r="4975" spans="1:5">
      <c r="A4975" s="58" t="s">
        <v>1914</v>
      </c>
      <c r="B4975" s="118">
        <v>2054011</v>
      </c>
      <c r="C4975" s="58" t="s">
        <v>11711</v>
      </c>
      <c r="D4975" s="58" t="s">
        <v>11710</v>
      </c>
      <c r="E4975" s="58" t="s">
        <v>366</v>
      </c>
    </row>
    <row r="4976" spans="1:5">
      <c r="A4976" s="58" t="s">
        <v>1914</v>
      </c>
      <c r="B4976" s="118">
        <v>2013818</v>
      </c>
      <c r="C4976" s="58" t="s">
        <v>11713</v>
      </c>
      <c r="D4976" s="58" t="s">
        <v>11712</v>
      </c>
      <c r="E4976" s="58" t="s">
        <v>380</v>
      </c>
    </row>
    <row r="4977" spans="1:5">
      <c r="A4977" s="58" t="s">
        <v>1914</v>
      </c>
      <c r="B4977" s="118">
        <v>2008675</v>
      </c>
      <c r="C4977" s="58" t="s">
        <v>11715</v>
      </c>
      <c r="D4977" s="58" t="s">
        <v>11714</v>
      </c>
      <c r="E4977" s="58" t="s">
        <v>500</v>
      </c>
    </row>
    <row r="4978" spans="1:5">
      <c r="A4978" s="58" t="s">
        <v>1914</v>
      </c>
      <c r="B4978" s="118">
        <v>2041159</v>
      </c>
      <c r="C4978" s="58" t="s">
        <v>11717</v>
      </c>
      <c r="D4978" s="58" t="s">
        <v>11716</v>
      </c>
      <c r="E4978" s="58" t="s">
        <v>462</v>
      </c>
    </row>
    <row r="4979" spans="1:5">
      <c r="A4979" s="58" t="s">
        <v>1914</v>
      </c>
      <c r="B4979" s="118">
        <v>2017703</v>
      </c>
      <c r="C4979" s="58" t="s">
        <v>11719</v>
      </c>
      <c r="D4979" s="58" t="s">
        <v>11718</v>
      </c>
      <c r="E4979" s="58" t="s">
        <v>350</v>
      </c>
    </row>
    <row r="4980" spans="1:5">
      <c r="A4980" s="58" t="s">
        <v>1914</v>
      </c>
      <c r="B4980" s="118">
        <v>2006572</v>
      </c>
      <c r="C4980" s="58" t="s">
        <v>11721</v>
      </c>
      <c r="D4980" s="58" t="s">
        <v>11720</v>
      </c>
      <c r="E4980" s="58" t="s">
        <v>488</v>
      </c>
    </row>
    <row r="4981" spans="1:5">
      <c r="A4981" s="58" t="s">
        <v>1914</v>
      </c>
      <c r="B4981" s="118">
        <v>2016410</v>
      </c>
      <c r="C4981" s="58" t="s">
        <v>11723</v>
      </c>
      <c r="D4981" s="58" t="s">
        <v>11722</v>
      </c>
      <c r="E4981" s="58" t="s">
        <v>364</v>
      </c>
    </row>
    <row r="4982" spans="1:5">
      <c r="A4982" s="58" t="s">
        <v>1914</v>
      </c>
      <c r="B4982" s="118">
        <v>2003133</v>
      </c>
      <c r="C4982" s="58" t="s">
        <v>11725</v>
      </c>
      <c r="D4982" s="58" t="s">
        <v>11724</v>
      </c>
      <c r="E4982" s="58" t="s">
        <v>410</v>
      </c>
    </row>
    <row r="4983" spans="1:5">
      <c r="A4983" s="58" t="s">
        <v>1914</v>
      </c>
      <c r="B4983" s="118">
        <v>2039211</v>
      </c>
      <c r="C4983" s="58" t="s">
        <v>11727</v>
      </c>
      <c r="D4983" s="58" t="s">
        <v>11726</v>
      </c>
      <c r="E4983" s="58" t="s">
        <v>366</v>
      </c>
    </row>
    <row r="4984" spans="1:5">
      <c r="A4984" s="58" t="s">
        <v>1914</v>
      </c>
      <c r="B4984" s="118">
        <v>2052017</v>
      </c>
      <c r="C4984" s="58" t="s">
        <v>11729</v>
      </c>
      <c r="D4984" s="58" t="s">
        <v>11728</v>
      </c>
      <c r="E4984" s="58" t="s">
        <v>378</v>
      </c>
    </row>
    <row r="4985" spans="1:5">
      <c r="A4985" s="58" t="s">
        <v>1914</v>
      </c>
      <c r="B4985" s="118">
        <v>2288263</v>
      </c>
      <c r="C4985" s="58" t="s">
        <v>11730</v>
      </c>
      <c r="D4985" s="58" t="s">
        <v>11728</v>
      </c>
      <c r="E4985" s="58" t="s">
        <v>470</v>
      </c>
    </row>
    <row r="4986" spans="1:5">
      <c r="A4986" s="58" t="s">
        <v>1914</v>
      </c>
      <c r="B4986" s="118">
        <v>2023314</v>
      </c>
      <c r="C4986" s="58" t="s">
        <v>11732</v>
      </c>
      <c r="D4986" s="58" t="s">
        <v>11731</v>
      </c>
      <c r="E4986" s="58" t="s">
        <v>372</v>
      </c>
    </row>
    <row r="4987" spans="1:5">
      <c r="A4987" s="58" t="s">
        <v>1914</v>
      </c>
      <c r="B4987" s="118">
        <v>2020518</v>
      </c>
      <c r="C4987" s="58" t="s">
        <v>11734</v>
      </c>
      <c r="D4987" s="58" t="s">
        <v>11733</v>
      </c>
      <c r="E4987" s="58" t="s">
        <v>380</v>
      </c>
    </row>
    <row r="4988" spans="1:5">
      <c r="A4988" s="58" t="s">
        <v>1914</v>
      </c>
      <c r="B4988" s="118">
        <v>2009133</v>
      </c>
      <c r="C4988" s="58" t="s">
        <v>11736</v>
      </c>
      <c r="D4988" s="58" t="s">
        <v>11735</v>
      </c>
      <c r="E4988" s="58" t="s">
        <v>410</v>
      </c>
    </row>
    <row r="4989" spans="1:5">
      <c r="A4989" s="58" t="s">
        <v>1914</v>
      </c>
      <c r="B4989" s="118">
        <v>2049080</v>
      </c>
      <c r="C4989" s="58" t="s">
        <v>11738</v>
      </c>
      <c r="D4989" s="58" t="s">
        <v>11737</v>
      </c>
      <c r="E4989" s="58" t="s">
        <v>506</v>
      </c>
    </row>
    <row r="4990" spans="1:5">
      <c r="A4990" s="58" t="s">
        <v>1914</v>
      </c>
      <c r="B4990" s="118">
        <v>2023333</v>
      </c>
      <c r="C4990" s="58" t="s">
        <v>11740</v>
      </c>
      <c r="D4990" s="58" t="s">
        <v>11739</v>
      </c>
      <c r="E4990" s="58" t="s">
        <v>410</v>
      </c>
    </row>
    <row r="4991" spans="1:5">
      <c r="A4991" s="58" t="s">
        <v>1914</v>
      </c>
      <c r="B4991" s="118">
        <v>2060481</v>
      </c>
      <c r="C4991" s="58" t="s">
        <v>11742</v>
      </c>
      <c r="D4991" s="58" t="s">
        <v>11741</v>
      </c>
      <c r="E4991" s="58" t="s">
        <v>508</v>
      </c>
    </row>
    <row r="4992" spans="1:5">
      <c r="A4992" s="58" t="s">
        <v>1914</v>
      </c>
      <c r="B4992" s="118">
        <v>2010864</v>
      </c>
      <c r="C4992" s="58" t="s">
        <v>11744</v>
      </c>
      <c r="D4992" s="58" t="s">
        <v>11743</v>
      </c>
      <c r="E4992" s="58" t="s">
        <v>472</v>
      </c>
    </row>
    <row r="4993" spans="1:5">
      <c r="A4993" s="58" t="s">
        <v>1914</v>
      </c>
      <c r="B4993" s="118">
        <v>2015364</v>
      </c>
      <c r="C4993" s="58" t="s">
        <v>11745</v>
      </c>
      <c r="D4993" s="58" t="s">
        <v>11743</v>
      </c>
      <c r="E4993" s="58" t="s">
        <v>472</v>
      </c>
    </row>
    <row r="4994" spans="1:5">
      <c r="A4994" s="58" t="s">
        <v>1914</v>
      </c>
      <c r="B4994" s="118">
        <v>2024364</v>
      </c>
      <c r="C4994" s="58" t="s">
        <v>11746</v>
      </c>
      <c r="D4994" s="58" t="s">
        <v>11743</v>
      </c>
      <c r="E4994" s="58" t="s">
        <v>472</v>
      </c>
    </row>
    <row r="4995" spans="1:5">
      <c r="A4995" s="58" t="s">
        <v>1914</v>
      </c>
      <c r="B4995" s="118">
        <v>2012457</v>
      </c>
      <c r="C4995" s="58" t="s">
        <v>11748</v>
      </c>
      <c r="D4995" s="58" t="s">
        <v>11747</v>
      </c>
      <c r="E4995" s="58" t="s">
        <v>458</v>
      </c>
    </row>
    <row r="4996" spans="1:5">
      <c r="A4996" s="58" t="s">
        <v>1914</v>
      </c>
      <c r="B4996" s="118">
        <v>2007073</v>
      </c>
      <c r="C4996" s="58" t="s">
        <v>11750</v>
      </c>
      <c r="D4996" s="58" t="s">
        <v>11749</v>
      </c>
      <c r="E4996" s="58" t="s">
        <v>490</v>
      </c>
    </row>
    <row r="4997" spans="1:5">
      <c r="A4997" s="58" t="s">
        <v>1914</v>
      </c>
      <c r="B4997" s="118">
        <v>2032403</v>
      </c>
      <c r="C4997" s="58" t="s">
        <v>11752</v>
      </c>
      <c r="D4997" s="58" t="s">
        <v>11751</v>
      </c>
      <c r="E4997" s="58" t="s">
        <v>350</v>
      </c>
    </row>
    <row r="4998" spans="1:5">
      <c r="A4998" s="58" t="s">
        <v>1914</v>
      </c>
      <c r="B4998" s="118">
        <v>2020030</v>
      </c>
      <c r="C4998" s="58" t="s">
        <v>11754</v>
      </c>
      <c r="D4998" s="58" t="s">
        <v>11753</v>
      </c>
      <c r="E4998" s="58" t="s">
        <v>404</v>
      </c>
    </row>
    <row r="4999" spans="1:5">
      <c r="A4999" s="58" t="s">
        <v>1914</v>
      </c>
      <c r="B4999" s="118">
        <v>2001324</v>
      </c>
      <c r="C4999" s="58" t="s">
        <v>11756</v>
      </c>
      <c r="D4999" s="58" t="s">
        <v>11755</v>
      </c>
      <c r="E4999" s="58" t="s">
        <v>392</v>
      </c>
    </row>
    <row r="5000" spans="1:5">
      <c r="A5000" s="58" t="s">
        <v>1914</v>
      </c>
      <c r="B5000" s="118">
        <v>2002224</v>
      </c>
      <c r="C5000" s="58" t="s">
        <v>11757</v>
      </c>
      <c r="D5000" s="58" t="s">
        <v>11755</v>
      </c>
      <c r="E5000" s="58" t="s">
        <v>392</v>
      </c>
    </row>
    <row r="5001" spans="1:5">
      <c r="A5001" s="58" t="s">
        <v>1914</v>
      </c>
      <c r="B5001" s="118">
        <v>2008952</v>
      </c>
      <c r="C5001" s="58" t="s">
        <v>11759</v>
      </c>
      <c r="D5001" s="58" t="s">
        <v>11758</v>
      </c>
      <c r="E5001" s="58" t="s">
        <v>448</v>
      </c>
    </row>
    <row r="5002" spans="1:5">
      <c r="A5002" s="58" t="s">
        <v>1914</v>
      </c>
      <c r="B5002" s="118">
        <v>2056959</v>
      </c>
      <c r="C5002" s="58" t="s">
        <v>11761</v>
      </c>
      <c r="D5002" s="58" t="s">
        <v>11760</v>
      </c>
      <c r="E5002" s="58" t="s">
        <v>462</v>
      </c>
    </row>
    <row r="5003" spans="1:5">
      <c r="A5003" s="58" t="s">
        <v>1914</v>
      </c>
      <c r="B5003" s="118">
        <v>2212163</v>
      </c>
      <c r="C5003" s="58" t="s">
        <v>11763</v>
      </c>
      <c r="D5003" s="58" t="s">
        <v>11762</v>
      </c>
      <c r="E5003" s="58" t="s">
        <v>470</v>
      </c>
    </row>
    <row r="5004" spans="1:5">
      <c r="A5004" s="58" t="s">
        <v>1914</v>
      </c>
      <c r="B5004" s="118">
        <v>2015533</v>
      </c>
      <c r="C5004" s="58" t="s">
        <v>11765</v>
      </c>
      <c r="D5004" s="58" t="s">
        <v>11764</v>
      </c>
      <c r="E5004" s="58" t="s">
        <v>410</v>
      </c>
    </row>
    <row r="5005" spans="1:5">
      <c r="A5005" s="58" t="s">
        <v>1914</v>
      </c>
      <c r="B5005" s="118">
        <v>2051161</v>
      </c>
      <c r="C5005" s="58" t="s">
        <v>11767</v>
      </c>
      <c r="D5005" s="58" t="s">
        <v>11766</v>
      </c>
      <c r="E5005" s="58" t="s">
        <v>466</v>
      </c>
    </row>
    <row r="5006" spans="1:5">
      <c r="A5006" s="58" t="s">
        <v>1914</v>
      </c>
      <c r="B5006" s="118">
        <v>2005062</v>
      </c>
      <c r="C5006" s="58" t="s">
        <v>11769</v>
      </c>
      <c r="D5006" s="58" t="s">
        <v>11768</v>
      </c>
      <c r="E5006" s="58" t="s">
        <v>468</v>
      </c>
    </row>
    <row r="5007" spans="1:5">
      <c r="A5007" s="58" t="s">
        <v>1914</v>
      </c>
      <c r="B5007" s="118">
        <v>2013080</v>
      </c>
      <c r="C5007" s="58" t="s">
        <v>11771</v>
      </c>
      <c r="D5007" s="58" t="s">
        <v>11770</v>
      </c>
      <c r="E5007" s="58" t="s">
        <v>506</v>
      </c>
    </row>
    <row r="5008" spans="1:5">
      <c r="A5008" s="58" t="s">
        <v>1914</v>
      </c>
      <c r="B5008" s="118">
        <v>2015710</v>
      </c>
      <c r="C5008" s="58" t="s">
        <v>11773</v>
      </c>
      <c r="D5008" s="58" t="s">
        <v>11772</v>
      </c>
      <c r="E5008" s="58" t="s">
        <v>364</v>
      </c>
    </row>
    <row r="5009" spans="1:5">
      <c r="A5009" s="58" t="s">
        <v>1914</v>
      </c>
      <c r="B5009" s="118">
        <v>2007429</v>
      </c>
      <c r="C5009" s="58" t="s">
        <v>11775</v>
      </c>
      <c r="D5009" s="58" t="s">
        <v>11774</v>
      </c>
      <c r="E5009" s="58" t="s">
        <v>402</v>
      </c>
    </row>
    <row r="5010" spans="1:5">
      <c r="A5010" s="58" t="s">
        <v>1914</v>
      </c>
      <c r="B5010" s="118">
        <v>2011561</v>
      </c>
      <c r="C5010" s="58" t="s">
        <v>11777</v>
      </c>
      <c r="D5010" s="58" t="s">
        <v>11776</v>
      </c>
      <c r="E5010" s="58" t="s">
        <v>466</v>
      </c>
    </row>
    <row r="5011" spans="1:5">
      <c r="A5011" s="58" t="s">
        <v>1914</v>
      </c>
      <c r="B5011" s="118">
        <v>2066447</v>
      </c>
      <c r="C5011" s="58" t="s">
        <v>11779</v>
      </c>
      <c r="D5011" s="58" t="s">
        <v>11778</v>
      </c>
      <c r="E5011" s="58" t="s">
        <v>438</v>
      </c>
    </row>
    <row r="5012" spans="1:5">
      <c r="A5012" s="58" t="s">
        <v>1914</v>
      </c>
      <c r="B5012" s="118">
        <v>2008056</v>
      </c>
      <c r="C5012" s="58" t="s">
        <v>11781</v>
      </c>
      <c r="D5012" s="58" t="s">
        <v>11780</v>
      </c>
      <c r="E5012" s="58" t="s">
        <v>456</v>
      </c>
    </row>
    <row r="5013" spans="1:5">
      <c r="A5013" s="58" t="s">
        <v>1914</v>
      </c>
      <c r="B5013" s="118">
        <v>2003110</v>
      </c>
      <c r="C5013" s="58" t="s">
        <v>11783</v>
      </c>
      <c r="D5013" s="58" t="s">
        <v>11782</v>
      </c>
      <c r="E5013" s="58" t="s">
        <v>364</v>
      </c>
    </row>
    <row r="5014" spans="1:5">
      <c r="A5014" s="58" t="s">
        <v>1914</v>
      </c>
      <c r="B5014" s="118">
        <v>2005272</v>
      </c>
      <c r="C5014" s="58" t="s">
        <v>11785</v>
      </c>
      <c r="D5014" s="58" t="s">
        <v>11784</v>
      </c>
      <c r="E5014" s="58" t="s">
        <v>488</v>
      </c>
    </row>
    <row r="5015" spans="1:5">
      <c r="A5015" s="58" t="s">
        <v>1914</v>
      </c>
      <c r="B5015" s="118">
        <v>2078225</v>
      </c>
      <c r="C5015" s="58" t="s">
        <v>11787</v>
      </c>
      <c r="D5015" s="58" t="s">
        <v>11786</v>
      </c>
      <c r="E5015" s="58" t="s">
        <v>394</v>
      </c>
    </row>
    <row r="5016" spans="1:5">
      <c r="A5016" s="58" t="s">
        <v>1914</v>
      </c>
      <c r="B5016" s="118">
        <v>2027634</v>
      </c>
      <c r="C5016" s="58" t="s">
        <v>11789</v>
      </c>
      <c r="D5016" s="58" t="s">
        <v>11788</v>
      </c>
      <c r="E5016" s="58" t="s">
        <v>412</v>
      </c>
    </row>
    <row r="5017" spans="1:5">
      <c r="A5017" s="58" t="s">
        <v>1914</v>
      </c>
      <c r="B5017" s="118">
        <v>2039411</v>
      </c>
      <c r="C5017" s="58" t="s">
        <v>11791</v>
      </c>
      <c r="D5017" s="58" t="s">
        <v>11790</v>
      </c>
      <c r="E5017" s="58" t="s">
        <v>366</v>
      </c>
    </row>
    <row r="5018" spans="1:5">
      <c r="A5018" s="58" t="s">
        <v>1914</v>
      </c>
      <c r="B5018" s="118">
        <v>2021069</v>
      </c>
      <c r="C5018" s="58" t="s">
        <v>11793</v>
      </c>
      <c r="D5018" s="58" t="s">
        <v>11792</v>
      </c>
      <c r="E5018" s="58" t="s">
        <v>482</v>
      </c>
    </row>
    <row r="5019" spans="1:5">
      <c r="A5019" s="58" t="s">
        <v>1914</v>
      </c>
      <c r="B5019" s="118">
        <v>2006769</v>
      </c>
      <c r="C5019" s="58" t="s">
        <v>11795</v>
      </c>
      <c r="D5019" s="58" t="s">
        <v>11794</v>
      </c>
      <c r="E5019" s="58" t="s">
        <v>482</v>
      </c>
    </row>
    <row r="5020" spans="1:5">
      <c r="A5020" s="58" t="s">
        <v>1914</v>
      </c>
      <c r="B5020" s="118">
        <v>2001474</v>
      </c>
      <c r="C5020" s="58" t="s">
        <v>11797</v>
      </c>
      <c r="D5020" s="58" t="s">
        <v>11796</v>
      </c>
      <c r="E5020" s="58" t="s">
        <v>498</v>
      </c>
    </row>
    <row r="5021" spans="1:5">
      <c r="A5021" s="58" t="s">
        <v>1914</v>
      </c>
      <c r="B5021" s="118">
        <v>2065629</v>
      </c>
      <c r="C5021" s="58" t="s">
        <v>11799</v>
      </c>
      <c r="D5021" s="58" t="s">
        <v>11798</v>
      </c>
      <c r="E5021" s="58" t="s">
        <v>402</v>
      </c>
    </row>
    <row r="5022" spans="1:5">
      <c r="A5022" s="58" t="s">
        <v>1914</v>
      </c>
      <c r="B5022" s="118">
        <v>2023249</v>
      </c>
      <c r="C5022" s="58" t="s">
        <v>11801</v>
      </c>
      <c r="D5022" s="58" t="s">
        <v>11800</v>
      </c>
      <c r="E5022" s="58" t="s">
        <v>442</v>
      </c>
    </row>
    <row r="5023" spans="1:5">
      <c r="A5023" s="58" t="s">
        <v>1914</v>
      </c>
      <c r="B5023" s="118">
        <v>2007153</v>
      </c>
      <c r="C5023" s="58" t="s">
        <v>11803</v>
      </c>
      <c r="D5023" s="58" t="s">
        <v>11802</v>
      </c>
      <c r="E5023" s="58" t="s">
        <v>450</v>
      </c>
    </row>
    <row r="5024" spans="1:5">
      <c r="A5024" s="58" t="s">
        <v>1914</v>
      </c>
      <c r="B5024" s="118">
        <v>2145525</v>
      </c>
      <c r="C5024" s="58" t="s">
        <v>11805</v>
      </c>
      <c r="D5024" s="58" t="s">
        <v>11804</v>
      </c>
      <c r="E5024" s="58" t="s">
        <v>394</v>
      </c>
    </row>
    <row r="5025" spans="1:5">
      <c r="A5025" s="58" t="s">
        <v>1914</v>
      </c>
      <c r="B5025" s="118">
        <v>2001869</v>
      </c>
      <c r="C5025" s="58" t="s">
        <v>11807</v>
      </c>
      <c r="D5025" s="58" t="s">
        <v>11806</v>
      </c>
      <c r="E5025" s="58" t="s">
        <v>482</v>
      </c>
    </row>
    <row r="5026" spans="1:5">
      <c r="A5026" s="58" t="s">
        <v>1914</v>
      </c>
      <c r="B5026" s="118">
        <v>2034641</v>
      </c>
      <c r="C5026" s="58" t="s">
        <v>11809</v>
      </c>
      <c r="D5026" s="58" t="s">
        <v>11808</v>
      </c>
      <c r="E5026" s="58" t="s">
        <v>426</v>
      </c>
    </row>
    <row r="5027" spans="1:5">
      <c r="A5027" s="58" t="s">
        <v>1914</v>
      </c>
      <c r="B5027" s="118">
        <v>2071441</v>
      </c>
      <c r="C5027" s="58" t="s">
        <v>11811</v>
      </c>
      <c r="D5027" s="58" t="s">
        <v>11810</v>
      </c>
      <c r="E5027" s="58" t="s">
        <v>426</v>
      </c>
    </row>
    <row r="5028" spans="1:5">
      <c r="A5028" s="58" t="s">
        <v>2073</v>
      </c>
      <c r="B5028" s="58" t="str">
        <f>RIGHT(C5028, 5)</f>
        <v>40016</v>
      </c>
      <c r="C5028" s="58" t="s">
        <v>11813</v>
      </c>
      <c r="D5028" s="58" t="s">
        <v>11812</v>
      </c>
      <c r="E5028" s="58" t="s">
        <v>350</v>
      </c>
    </row>
    <row r="5029" spans="1:5">
      <c r="A5029" s="58" t="s">
        <v>1914</v>
      </c>
      <c r="B5029" s="118">
        <v>2000961</v>
      </c>
      <c r="C5029" s="58" t="s">
        <v>11815</v>
      </c>
      <c r="D5029" s="58" t="s">
        <v>11814</v>
      </c>
      <c r="E5029" s="58" t="s">
        <v>466</v>
      </c>
    </row>
    <row r="5030" spans="1:5">
      <c r="A5030" s="58" t="s">
        <v>1914</v>
      </c>
      <c r="B5030" s="118">
        <v>2006109</v>
      </c>
      <c r="C5030" s="58" t="s">
        <v>11817</v>
      </c>
      <c r="D5030" s="58" t="s">
        <v>11816</v>
      </c>
      <c r="E5030" s="58" t="s">
        <v>362</v>
      </c>
    </row>
    <row r="5031" spans="1:5">
      <c r="A5031" s="58" t="s">
        <v>1914</v>
      </c>
      <c r="B5031" s="118">
        <v>2005045</v>
      </c>
      <c r="C5031" s="58" t="s">
        <v>11819</v>
      </c>
      <c r="D5031" s="58" t="s">
        <v>11818</v>
      </c>
      <c r="E5031" s="58" t="s">
        <v>434</v>
      </c>
    </row>
    <row r="5032" spans="1:5">
      <c r="A5032" s="58" t="s">
        <v>1914</v>
      </c>
      <c r="B5032" s="118">
        <v>2014310</v>
      </c>
      <c r="C5032" s="58" t="s">
        <v>11821</v>
      </c>
      <c r="D5032" s="58" t="s">
        <v>11820</v>
      </c>
      <c r="E5032" s="58" t="s">
        <v>364</v>
      </c>
    </row>
    <row r="5033" spans="1:5">
      <c r="A5033" s="58" t="s">
        <v>1914</v>
      </c>
      <c r="B5033" s="118">
        <v>2017508</v>
      </c>
      <c r="C5033" s="58" t="s">
        <v>11823</v>
      </c>
      <c r="D5033" s="58" t="s">
        <v>11822</v>
      </c>
      <c r="E5033" s="58" t="s">
        <v>360</v>
      </c>
    </row>
    <row r="5034" spans="1:5">
      <c r="A5034" s="58" t="s">
        <v>1914</v>
      </c>
      <c r="B5034" s="118">
        <v>2028308</v>
      </c>
      <c r="C5034" s="58" t="s">
        <v>11824</v>
      </c>
      <c r="D5034" s="58" t="s">
        <v>11822</v>
      </c>
      <c r="E5034" s="58" t="s">
        <v>360</v>
      </c>
    </row>
    <row r="5035" spans="1:5">
      <c r="A5035" s="58" t="s">
        <v>1914</v>
      </c>
      <c r="B5035" s="118">
        <v>2038524</v>
      </c>
      <c r="C5035" s="58" t="s">
        <v>11826</v>
      </c>
      <c r="D5035" s="58" t="s">
        <v>11825</v>
      </c>
      <c r="E5035" s="58" t="s">
        <v>392</v>
      </c>
    </row>
    <row r="5036" spans="1:5">
      <c r="A5036" s="58" t="s">
        <v>2073</v>
      </c>
      <c r="B5036" s="58" t="str">
        <f>RIGHT(C5036, 5)</f>
        <v>03490</v>
      </c>
      <c r="C5036" s="58" t="s">
        <v>11828</v>
      </c>
      <c r="D5036" s="58" t="s">
        <v>11827</v>
      </c>
      <c r="E5036" s="58" t="s">
        <v>404</v>
      </c>
    </row>
    <row r="5037" spans="1:5">
      <c r="A5037" s="58" t="s">
        <v>1914</v>
      </c>
      <c r="B5037" s="118">
        <v>2011761</v>
      </c>
      <c r="C5037" s="58" t="s">
        <v>11830</v>
      </c>
      <c r="D5037" s="58" t="s">
        <v>11829</v>
      </c>
      <c r="E5037" s="58" t="s">
        <v>466</v>
      </c>
    </row>
    <row r="5038" spans="1:5">
      <c r="A5038" s="58" t="s">
        <v>1914</v>
      </c>
      <c r="B5038" s="118">
        <v>2007259</v>
      </c>
      <c r="C5038" s="58" t="s">
        <v>11832</v>
      </c>
      <c r="D5038" s="58" t="s">
        <v>11831</v>
      </c>
      <c r="E5038" s="58" t="s">
        <v>462</v>
      </c>
    </row>
    <row r="5039" spans="1:5">
      <c r="A5039" s="58" t="s">
        <v>1914</v>
      </c>
      <c r="B5039" s="118">
        <v>2052861</v>
      </c>
      <c r="C5039" s="58" t="s">
        <v>11834</v>
      </c>
      <c r="D5039" s="58" t="s">
        <v>11833</v>
      </c>
      <c r="E5039" s="58" t="s">
        <v>466</v>
      </c>
    </row>
    <row r="5040" spans="1:5">
      <c r="A5040" s="58" t="s">
        <v>1914</v>
      </c>
      <c r="B5040" s="118">
        <v>2064119</v>
      </c>
      <c r="C5040" s="58" t="s">
        <v>11836</v>
      </c>
      <c r="D5040" s="58" t="s">
        <v>11835</v>
      </c>
      <c r="E5040" s="58" t="s">
        <v>382</v>
      </c>
    </row>
    <row r="5041" spans="1:5">
      <c r="A5041" s="58" t="s">
        <v>1914</v>
      </c>
      <c r="B5041" s="118">
        <v>2042544</v>
      </c>
      <c r="C5041" s="58" t="s">
        <v>11838</v>
      </c>
      <c r="D5041" s="58" t="s">
        <v>11837</v>
      </c>
      <c r="E5041" s="58" t="s">
        <v>432</v>
      </c>
    </row>
    <row r="5042" spans="1:5">
      <c r="A5042" s="58" t="s">
        <v>1914</v>
      </c>
      <c r="B5042" s="118">
        <v>2140744</v>
      </c>
      <c r="C5042" s="58" t="s">
        <v>11839</v>
      </c>
      <c r="D5042" s="58" t="s">
        <v>11837</v>
      </c>
      <c r="E5042" s="58" t="s">
        <v>432</v>
      </c>
    </row>
    <row r="5043" spans="1:5">
      <c r="A5043" s="58" t="s">
        <v>1914</v>
      </c>
      <c r="B5043" s="118">
        <v>2017671</v>
      </c>
      <c r="C5043" s="58" t="s">
        <v>11841</v>
      </c>
      <c r="D5043" s="58" t="s">
        <v>11840</v>
      </c>
      <c r="E5043" s="58" t="s">
        <v>486</v>
      </c>
    </row>
    <row r="5044" spans="1:5">
      <c r="A5044" s="58" t="s">
        <v>1914</v>
      </c>
      <c r="B5044" s="118">
        <v>2031016</v>
      </c>
      <c r="C5044" s="58" t="s">
        <v>11843</v>
      </c>
      <c r="D5044" s="58" t="s">
        <v>11842</v>
      </c>
      <c r="E5044" s="58" t="s">
        <v>376</v>
      </c>
    </row>
    <row r="5045" spans="1:5">
      <c r="A5045" s="58" t="s">
        <v>1914</v>
      </c>
      <c r="B5045" s="118">
        <v>2035350</v>
      </c>
      <c r="C5045" s="58" t="s">
        <v>11845</v>
      </c>
      <c r="D5045" s="58" t="s">
        <v>11844</v>
      </c>
      <c r="E5045" s="58" t="s">
        <v>444</v>
      </c>
    </row>
    <row r="5046" spans="1:5">
      <c r="A5046" s="58" t="s">
        <v>1914</v>
      </c>
      <c r="B5046" s="118">
        <v>2036450</v>
      </c>
      <c r="C5046" s="58" t="s">
        <v>11847</v>
      </c>
      <c r="D5046" s="58" t="s">
        <v>11846</v>
      </c>
      <c r="E5046" s="58" t="s">
        <v>444</v>
      </c>
    </row>
    <row r="5047" spans="1:5">
      <c r="A5047" s="58" t="s">
        <v>1914</v>
      </c>
      <c r="B5047" s="118">
        <v>2048370</v>
      </c>
      <c r="C5047" s="58" t="s">
        <v>11849</v>
      </c>
      <c r="D5047" s="58" t="s">
        <v>11848</v>
      </c>
      <c r="E5047" s="58" t="s">
        <v>484</v>
      </c>
    </row>
    <row r="5048" spans="1:5">
      <c r="A5048" s="58" t="s">
        <v>1914</v>
      </c>
      <c r="B5048" s="118">
        <v>2074738</v>
      </c>
      <c r="C5048" s="58" t="s">
        <v>11851</v>
      </c>
      <c r="D5048" s="58" t="s">
        <v>11850</v>
      </c>
      <c r="E5048" s="58" t="s">
        <v>420</v>
      </c>
    </row>
    <row r="5049" spans="1:5">
      <c r="A5049" s="58" t="s">
        <v>1914</v>
      </c>
      <c r="B5049" s="118">
        <v>2034014</v>
      </c>
      <c r="C5049" s="58" t="s">
        <v>11853</v>
      </c>
      <c r="D5049" s="58" t="s">
        <v>11852</v>
      </c>
      <c r="E5049" s="58" t="s">
        <v>372</v>
      </c>
    </row>
    <row r="5050" spans="1:5">
      <c r="A5050" s="58" t="s">
        <v>1914</v>
      </c>
      <c r="B5050" s="118">
        <v>2029765</v>
      </c>
      <c r="C5050" s="58" t="s">
        <v>11855</v>
      </c>
      <c r="D5050" s="58" t="s">
        <v>11854</v>
      </c>
      <c r="E5050" s="58" t="s">
        <v>474</v>
      </c>
    </row>
    <row r="5051" spans="1:5">
      <c r="A5051" s="58" t="s">
        <v>1914</v>
      </c>
      <c r="B5051" s="118">
        <v>2052525</v>
      </c>
      <c r="C5051" s="58" t="s">
        <v>11857</v>
      </c>
      <c r="D5051" s="58" t="s">
        <v>11856</v>
      </c>
      <c r="E5051" s="58" t="s">
        <v>394</v>
      </c>
    </row>
    <row r="5052" spans="1:5">
      <c r="A5052" s="58" t="s">
        <v>1914</v>
      </c>
      <c r="B5052" s="118">
        <v>2042546</v>
      </c>
      <c r="C5052" s="58" t="s">
        <v>11859</v>
      </c>
      <c r="D5052" s="58" t="s">
        <v>11858</v>
      </c>
      <c r="E5052" s="58" t="s">
        <v>436</v>
      </c>
    </row>
    <row r="5053" spans="1:5">
      <c r="A5053" s="58" t="s">
        <v>1914</v>
      </c>
      <c r="B5053" s="118">
        <v>2162425</v>
      </c>
      <c r="C5053" s="58" t="s">
        <v>11861</v>
      </c>
      <c r="D5053" s="58" t="s">
        <v>11860</v>
      </c>
      <c r="E5053" s="58" t="s">
        <v>394</v>
      </c>
    </row>
    <row r="5054" spans="1:5">
      <c r="A5054" s="58" t="s">
        <v>1914</v>
      </c>
      <c r="B5054" s="118">
        <v>2039179</v>
      </c>
      <c r="C5054" s="58" t="s">
        <v>11863</v>
      </c>
      <c r="D5054" s="58" t="s">
        <v>11862</v>
      </c>
      <c r="E5054" s="58" t="s">
        <v>504</v>
      </c>
    </row>
    <row r="5055" spans="1:5">
      <c r="A5055" s="58" t="s">
        <v>1914</v>
      </c>
      <c r="B5055" s="118">
        <v>2101379</v>
      </c>
      <c r="C5055" s="58" t="s">
        <v>11865</v>
      </c>
      <c r="D5055" s="58" t="s">
        <v>11864</v>
      </c>
      <c r="E5055" s="58" t="s">
        <v>504</v>
      </c>
    </row>
    <row r="5056" spans="1:5">
      <c r="A5056" s="58" t="s">
        <v>1914</v>
      </c>
      <c r="B5056" s="118">
        <v>2022446</v>
      </c>
      <c r="C5056" s="58" t="s">
        <v>11867</v>
      </c>
      <c r="D5056" s="58" t="s">
        <v>11866</v>
      </c>
      <c r="E5056" s="58" t="s">
        <v>436</v>
      </c>
    </row>
    <row r="5057" spans="1:5">
      <c r="A5057" s="58" t="s">
        <v>2073</v>
      </c>
      <c r="B5057" s="58" t="str">
        <f>RIGHT(C5057, 5)</f>
        <v>03505</v>
      </c>
      <c r="C5057" s="58" t="s">
        <v>11869</v>
      </c>
      <c r="D5057" s="58" t="s">
        <v>11868</v>
      </c>
      <c r="E5057" s="58" t="s">
        <v>400</v>
      </c>
    </row>
    <row r="5058" spans="1:5">
      <c r="A5058" s="58" t="s">
        <v>1914</v>
      </c>
      <c r="B5058" s="118">
        <v>2011229</v>
      </c>
      <c r="C5058" s="58" t="s">
        <v>11871</v>
      </c>
      <c r="D5058" s="58" t="s">
        <v>11870</v>
      </c>
      <c r="E5058" s="58" t="s">
        <v>402</v>
      </c>
    </row>
    <row r="5059" spans="1:5">
      <c r="A5059" s="58" t="s">
        <v>1914</v>
      </c>
      <c r="B5059" s="118">
        <v>2037861</v>
      </c>
      <c r="C5059" s="58" t="s">
        <v>11873</v>
      </c>
      <c r="D5059" s="58" t="s">
        <v>11872</v>
      </c>
      <c r="E5059" s="58" t="s">
        <v>466</v>
      </c>
    </row>
    <row r="5060" spans="1:5">
      <c r="A5060" s="58" t="s">
        <v>1914</v>
      </c>
      <c r="B5060" s="118">
        <v>2010462</v>
      </c>
      <c r="C5060" s="58" t="s">
        <v>11875</v>
      </c>
      <c r="D5060" s="58" t="s">
        <v>11874</v>
      </c>
      <c r="E5060" s="58" t="s">
        <v>468</v>
      </c>
    </row>
    <row r="5061" spans="1:5">
      <c r="A5061" s="58" t="s">
        <v>1914</v>
      </c>
      <c r="B5061" s="118">
        <v>2119925</v>
      </c>
      <c r="C5061" s="58" t="s">
        <v>11877</v>
      </c>
      <c r="D5061" s="58" t="s">
        <v>11876</v>
      </c>
      <c r="E5061" s="58" t="s">
        <v>394</v>
      </c>
    </row>
    <row r="5062" spans="1:5">
      <c r="A5062" s="58" t="s">
        <v>2073</v>
      </c>
      <c r="B5062" s="58" t="str">
        <f>RIGHT(C5062, 5)</f>
        <v>03510</v>
      </c>
      <c r="C5062" s="58" t="s">
        <v>11879</v>
      </c>
      <c r="D5062" s="58" t="s">
        <v>11878</v>
      </c>
      <c r="E5062" s="58" t="s">
        <v>448</v>
      </c>
    </row>
    <row r="5063" spans="1:5">
      <c r="A5063" s="58" t="s">
        <v>1914</v>
      </c>
      <c r="B5063" s="118">
        <v>2000254</v>
      </c>
      <c r="C5063" s="58" t="s">
        <v>11881</v>
      </c>
      <c r="D5063" s="58" t="s">
        <v>11880</v>
      </c>
      <c r="E5063" s="58" t="s">
        <v>452</v>
      </c>
    </row>
    <row r="5064" spans="1:5">
      <c r="A5064" s="58" t="s">
        <v>1914</v>
      </c>
      <c r="B5064" s="118">
        <v>2017347</v>
      </c>
      <c r="C5064" s="58" t="s">
        <v>11883</v>
      </c>
      <c r="D5064" s="58" t="s">
        <v>11882</v>
      </c>
      <c r="E5064" s="58" t="s">
        <v>438</v>
      </c>
    </row>
    <row r="5065" spans="1:5">
      <c r="A5065" s="58" t="s">
        <v>1914</v>
      </c>
      <c r="B5065" s="118">
        <v>2020818</v>
      </c>
      <c r="C5065" s="58" t="s">
        <v>11885</v>
      </c>
      <c r="D5065" s="58" t="s">
        <v>11884</v>
      </c>
      <c r="E5065" s="58" t="s">
        <v>380</v>
      </c>
    </row>
    <row r="5066" spans="1:5">
      <c r="A5066" s="58" t="s">
        <v>1914</v>
      </c>
      <c r="B5066" s="118">
        <v>2031258</v>
      </c>
      <c r="C5066" s="58" t="s">
        <v>11887</v>
      </c>
      <c r="D5066" s="58" t="s">
        <v>11886</v>
      </c>
      <c r="E5066" s="58" t="s">
        <v>460</v>
      </c>
    </row>
    <row r="5067" spans="1:5">
      <c r="A5067" s="58" t="s">
        <v>1914</v>
      </c>
      <c r="B5067" s="118">
        <v>2033250</v>
      </c>
      <c r="C5067" s="58" t="s">
        <v>11889</v>
      </c>
      <c r="D5067" s="58" t="s">
        <v>11888</v>
      </c>
      <c r="E5067" s="58" t="s">
        <v>444</v>
      </c>
    </row>
    <row r="5068" spans="1:5">
      <c r="A5068" s="58" t="s">
        <v>1914</v>
      </c>
      <c r="B5068" s="118">
        <v>2045258</v>
      </c>
      <c r="C5068" s="58" t="s">
        <v>11891</v>
      </c>
      <c r="D5068" s="58" t="s">
        <v>11890</v>
      </c>
      <c r="E5068" s="58" t="s">
        <v>460</v>
      </c>
    </row>
    <row r="5069" spans="1:5">
      <c r="A5069" s="58" t="s">
        <v>1914</v>
      </c>
      <c r="B5069" s="118">
        <v>2047180</v>
      </c>
      <c r="C5069" s="58" t="s">
        <v>11893</v>
      </c>
      <c r="D5069" s="58" t="s">
        <v>11892</v>
      </c>
      <c r="E5069" s="58" t="s">
        <v>506</v>
      </c>
    </row>
    <row r="5070" spans="1:5">
      <c r="A5070" s="58" t="s">
        <v>2073</v>
      </c>
      <c r="B5070" s="58" t="str">
        <f>RIGHT(C5070, 5)</f>
        <v>03520</v>
      </c>
      <c r="C5070" s="58" t="s">
        <v>11895</v>
      </c>
      <c r="D5070" s="58" t="s">
        <v>11894</v>
      </c>
      <c r="E5070" s="58" t="s">
        <v>422</v>
      </c>
    </row>
    <row r="5071" spans="1:5">
      <c r="A5071" s="58" t="s">
        <v>1914</v>
      </c>
      <c r="B5071" s="118">
        <v>2035939</v>
      </c>
      <c r="C5071" s="58" t="s">
        <v>11897</v>
      </c>
      <c r="D5071" s="58" t="s">
        <v>11896</v>
      </c>
      <c r="E5071" s="58" t="s">
        <v>422</v>
      </c>
    </row>
    <row r="5072" spans="1:5">
      <c r="A5072" s="58" t="s">
        <v>1914</v>
      </c>
      <c r="B5072" s="118">
        <v>2038339</v>
      </c>
      <c r="C5072" s="58" t="s">
        <v>11899</v>
      </c>
      <c r="D5072" s="58" t="s">
        <v>11898</v>
      </c>
      <c r="E5072" s="58" t="s">
        <v>422</v>
      </c>
    </row>
    <row r="5073" spans="1:5">
      <c r="A5073" s="58" t="s">
        <v>1914</v>
      </c>
      <c r="B5073" s="118">
        <v>2036139</v>
      </c>
      <c r="C5073" s="58" t="s">
        <v>11901</v>
      </c>
      <c r="D5073" s="58" t="s">
        <v>11900</v>
      </c>
      <c r="E5073" s="58" t="s">
        <v>422</v>
      </c>
    </row>
    <row r="5074" spans="1:5">
      <c r="A5074" s="58" t="s">
        <v>1914</v>
      </c>
      <c r="B5074" s="118">
        <v>2006939</v>
      </c>
      <c r="C5074" s="58" t="s">
        <v>11903</v>
      </c>
      <c r="D5074" s="58" t="s">
        <v>11902</v>
      </c>
      <c r="E5074" s="58" t="s">
        <v>422</v>
      </c>
    </row>
    <row r="5075" spans="1:5">
      <c r="A5075" s="58" t="s">
        <v>1914</v>
      </c>
      <c r="B5075" s="118">
        <v>2050539</v>
      </c>
      <c r="C5075" s="58" t="s">
        <v>11905</v>
      </c>
      <c r="D5075" s="58" t="s">
        <v>11904</v>
      </c>
      <c r="E5075" s="58" t="s">
        <v>422</v>
      </c>
    </row>
    <row r="5076" spans="1:5">
      <c r="A5076" s="58" t="s">
        <v>1914</v>
      </c>
      <c r="B5076" s="118">
        <v>2046239</v>
      </c>
      <c r="C5076" s="58" t="s">
        <v>11907</v>
      </c>
      <c r="D5076" s="58" t="s">
        <v>11906</v>
      </c>
      <c r="E5076" s="58" t="s">
        <v>422</v>
      </c>
    </row>
    <row r="5077" spans="1:5">
      <c r="A5077" s="58" t="s">
        <v>1914</v>
      </c>
      <c r="B5077" s="118">
        <v>2036039</v>
      </c>
      <c r="C5077" s="58" t="s">
        <v>11909</v>
      </c>
      <c r="D5077" s="58" t="s">
        <v>11908</v>
      </c>
      <c r="E5077" s="58" t="s">
        <v>422</v>
      </c>
    </row>
    <row r="5078" spans="1:5">
      <c r="A5078" s="58" t="s">
        <v>1914</v>
      </c>
      <c r="B5078" s="118">
        <v>2035739</v>
      </c>
      <c r="C5078" s="58" t="s">
        <v>11911</v>
      </c>
      <c r="D5078" s="58" t="s">
        <v>11910</v>
      </c>
      <c r="E5078" s="58" t="s">
        <v>422</v>
      </c>
    </row>
    <row r="5079" spans="1:5">
      <c r="A5079" s="58" t="s">
        <v>1914</v>
      </c>
      <c r="B5079" s="118">
        <v>2035639</v>
      </c>
      <c r="C5079" s="58" t="s">
        <v>11913</v>
      </c>
      <c r="D5079" s="58" t="s">
        <v>11912</v>
      </c>
      <c r="E5079" s="58" t="s">
        <v>422</v>
      </c>
    </row>
    <row r="5080" spans="1:5">
      <c r="A5080" s="58" t="s">
        <v>1914</v>
      </c>
      <c r="B5080" s="118">
        <v>2037639</v>
      </c>
      <c r="C5080" s="58" t="s">
        <v>11915</v>
      </c>
      <c r="D5080" s="58" t="s">
        <v>11914</v>
      </c>
      <c r="E5080" s="58" t="s">
        <v>422</v>
      </c>
    </row>
    <row r="5081" spans="1:5">
      <c r="A5081" s="58" t="s">
        <v>1914</v>
      </c>
      <c r="B5081" s="118">
        <v>2037839</v>
      </c>
      <c r="C5081" s="58" t="s">
        <v>11917</v>
      </c>
      <c r="D5081" s="58" t="s">
        <v>11916</v>
      </c>
      <c r="E5081" s="58" t="s">
        <v>422</v>
      </c>
    </row>
    <row r="5082" spans="1:5">
      <c r="A5082" s="58" t="s">
        <v>1914</v>
      </c>
      <c r="B5082" s="118">
        <v>2037939</v>
      </c>
      <c r="C5082" s="58" t="s">
        <v>11919</v>
      </c>
      <c r="D5082" s="58" t="s">
        <v>11918</v>
      </c>
      <c r="E5082" s="58" t="s">
        <v>422</v>
      </c>
    </row>
    <row r="5083" spans="1:5">
      <c r="A5083" s="58" t="s">
        <v>1914</v>
      </c>
      <c r="B5083" s="118">
        <v>2038239</v>
      </c>
      <c r="C5083" s="58" t="s">
        <v>11921</v>
      </c>
      <c r="D5083" s="58" t="s">
        <v>11920</v>
      </c>
      <c r="E5083" s="58" t="s">
        <v>422</v>
      </c>
    </row>
    <row r="5084" spans="1:5">
      <c r="A5084" s="58" t="s">
        <v>1914</v>
      </c>
      <c r="B5084" s="118">
        <v>2038539</v>
      </c>
      <c r="C5084" s="58" t="s">
        <v>11923</v>
      </c>
      <c r="D5084" s="58" t="s">
        <v>11922</v>
      </c>
      <c r="E5084" s="58" t="s">
        <v>422</v>
      </c>
    </row>
    <row r="5085" spans="1:5">
      <c r="A5085" s="58" t="s">
        <v>1914</v>
      </c>
      <c r="B5085" s="118">
        <v>2038639</v>
      </c>
      <c r="C5085" s="58" t="s">
        <v>11925</v>
      </c>
      <c r="D5085" s="58" t="s">
        <v>11924</v>
      </c>
      <c r="E5085" s="58" t="s">
        <v>422</v>
      </c>
    </row>
    <row r="5086" spans="1:5">
      <c r="A5086" s="58" t="s">
        <v>1914</v>
      </c>
      <c r="B5086" s="118">
        <v>2001439</v>
      </c>
      <c r="C5086" s="58" t="s">
        <v>11927</v>
      </c>
      <c r="D5086" s="58" t="s">
        <v>11926</v>
      </c>
      <c r="E5086" s="58" t="s">
        <v>422</v>
      </c>
    </row>
    <row r="5087" spans="1:5">
      <c r="A5087" s="58" t="s">
        <v>2073</v>
      </c>
      <c r="B5087" s="58" t="str">
        <f>RIGHT(C5087, 5)</f>
        <v>03525</v>
      </c>
      <c r="C5087" s="58" t="s">
        <v>11929</v>
      </c>
      <c r="D5087" s="58" t="s">
        <v>11928</v>
      </c>
      <c r="E5087" s="58" t="s">
        <v>350</v>
      </c>
    </row>
    <row r="5088" spans="1:5">
      <c r="A5088" s="58" t="s">
        <v>1914</v>
      </c>
      <c r="B5088" s="118">
        <v>2049639</v>
      </c>
      <c r="C5088" s="58" t="s">
        <v>11931</v>
      </c>
      <c r="D5088" s="58" t="s">
        <v>11930</v>
      </c>
      <c r="E5088" s="58" t="s">
        <v>422</v>
      </c>
    </row>
    <row r="5089" spans="1:5">
      <c r="A5089" s="58" t="s">
        <v>1914</v>
      </c>
      <c r="B5089" s="118">
        <v>2049739</v>
      </c>
      <c r="C5089" s="58" t="s">
        <v>11933</v>
      </c>
      <c r="D5089" s="58" t="s">
        <v>11932</v>
      </c>
      <c r="E5089" s="58" t="s">
        <v>422</v>
      </c>
    </row>
    <row r="5090" spans="1:5">
      <c r="A5090" s="58" t="s">
        <v>1914</v>
      </c>
      <c r="B5090" s="118">
        <v>2048439</v>
      </c>
      <c r="C5090" s="58" t="s">
        <v>11935</v>
      </c>
      <c r="D5090" s="58" t="s">
        <v>11934</v>
      </c>
      <c r="E5090" s="58" t="s">
        <v>422</v>
      </c>
    </row>
    <row r="5091" spans="1:5">
      <c r="A5091" s="58" t="s">
        <v>1914</v>
      </c>
      <c r="B5091" s="118">
        <v>2049839</v>
      </c>
      <c r="C5091" s="58" t="s">
        <v>11937</v>
      </c>
      <c r="D5091" s="58" t="s">
        <v>11936</v>
      </c>
      <c r="E5091" s="58" t="s">
        <v>422</v>
      </c>
    </row>
    <row r="5092" spans="1:5">
      <c r="A5092" s="58" t="s">
        <v>1914</v>
      </c>
      <c r="B5092" s="118">
        <v>2016339</v>
      </c>
      <c r="C5092" s="58" t="s">
        <v>11939</v>
      </c>
      <c r="D5092" s="58" t="s">
        <v>11938</v>
      </c>
      <c r="E5092" s="58" t="s">
        <v>422</v>
      </c>
    </row>
    <row r="5093" spans="1:5">
      <c r="A5093" s="58" t="s">
        <v>1914</v>
      </c>
      <c r="B5093" s="118">
        <v>2048539</v>
      </c>
      <c r="C5093" s="58" t="s">
        <v>11941</v>
      </c>
      <c r="D5093" s="58" t="s">
        <v>11940</v>
      </c>
      <c r="E5093" s="58" t="s">
        <v>422</v>
      </c>
    </row>
    <row r="5094" spans="1:5">
      <c r="A5094" s="58" t="s">
        <v>1914</v>
      </c>
      <c r="B5094" s="118">
        <v>2012539</v>
      </c>
      <c r="C5094" s="58" t="s">
        <v>11943</v>
      </c>
      <c r="D5094" s="58" t="s">
        <v>11942</v>
      </c>
      <c r="E5094" s="58" t="s">
        <v>422</v>
      </c>
    </row>
    <row r="5095" spans="1:5">
      <c r="A5095" s="58" t="s">
        <v>1914</v>
      </c>
      <c r="B5095" s="118">
        <v>2039339</v>
      </c>
      <c r="C5095" s="58" t="s">
        <v>11945</v>
      </c>
      <c r="D5095" s="58" t="s">
        <v>11944</v>
      </c>
      <c r="E5095" s="58" t="s">
        <v>422</v>
      </c>
    </row>
    <row r="5096" spans="1:5">
      <c r="A5096" s="58" t="s">
        <v>2073</v>
      </c>
      <c r="B5096" s="58" t="str">
        <f>RIGHT(C5096, 5)</f>
        <v>03545</v>
      </c>
      <c r="C5096" s="58" t="s">
        <v>11947</v>
      </c>
      <c r="D5096" s="58" t="s">
        <v>11946</v>
      </c>
      <c r="E5096" s="58" t="s">
        <v>392</v>
      </c>
    </row>
    <row r="5097" spans="1:5">
      <c r="A5097" s="58" t="s">
        <v>1914</v>
      </c>
      <c r="B5097" s="118">
        <v>2000151</v>
      </c>
      <c r="C5097" s="58" t="s">
        <v>11949</v>
      </c>
      <c r="D5097" s="58" t="s">
        <v>11948</v>
      </c>
      <c r="E5097" s="58" t="s">
        <v>446</v>
      </c>
    </row>
    <row r="5098" spans="1:5">
      <c r="A5098" s="58" t="s">
        <v>2073</v>
      </c>
      <c r="B5098" s="58" t="str">
        <f>RIGHT(C5098, 5)</f>
        <v>03550</v>
      </c>
      <c r="C5098" s="58" t="s">
        <v>11951</v>
      </c>
      <c r="D5098" s="58" t="s">
        <v>11950</v>
      </c>
      <c r="E5098" s="58" t="s">
        <v>446</v>
      </c>
    </row>
    <row r="5099" spans="1:5">
      <c r="A5099" s="58" t="s">
        <v>1914</v>
      </c>
      <c r="B5099" s="118">
        <v>2057180</v>
      </c>
      <c r="C5099" s="58" t="s">
        <v>11953</v>
      </c>
      <c r="D5099" s="58" t="s">
        <v>11952</v>
      </c>
      <c r="E5099" s="58" t="s">
        <v>506</v>
      </c>
    </row>
    <row r="5100" spans="1:5">
      <c r="A5100" s="58" t="s">
        <v>1914</v>
      </c>
      <c r="B5100" s="118">
        <v>2033139</v>
      </c>
      <c r="C5100" s="58" t="s">
        <v>11955</v>
      </c>
      <c r="D5100" s="58" t="s">
        <v>11954</v>
      </c>
      <c r="E5100" s="58" t="s">
        <v>422</v>
      </c>
    </row>
    <row r="5101" spans="1:5">
      <c r="A5101" s="58" t="s">
        <v>1914</v>
      </c>
      <c r="B5101" s="118">
        <v>2039939</v>
      </c>
      <c r="C5101" s="58" t="s">
        <v>11957</v>
      </c>
      <c r="D5101" s="58" t="s">
        <v>11956</v>
      </c>
      <c r="E5101" s="58" t="s">
        <v>422</v>
      </c>
    </row>
    <row r="5102" spans="1:5">
      <c r="A5102" s="58" t="s">
        <v>1914</v>
      </c>
      <c r="B5102" s="118">
        <v>2051480</v>
      </c>
      <c r="C5102" s="58" t="s">
        <v>11959</v>
      </c>
      <c r="D5102" s="58" t="s">
        <v>11958</v>
      </c>
      <c r="E5102" s="58" t="s">
        <v>506</v>
      </c>
    </row>
    <row r="5103" spans="1:5">
      <c r="A5103" s="58" t="s">
        <v>1914</v>
      </c>
      <c r="B5103" s="118">
        <v>2051180</v>
      </c>
      <c r="C5103" s="58" t="s">
        <v>11961</v>
      </c>
      <c r="D5103" s="58" t="s">
        <v>11960</v>
      </c>
      <c r="E5103" s="58" t="s">
        <v>506</v>
      </c>
    </row>
    <row r="5104" spans="1:5">
      <c r="A5104" s="58" t="s">
        <v>1914</v>
      </c>
      <c r="B5104" s="118">
        <v>2004040</v>
      </c>
      <c r="C5104" s="58" t="s">
        <v>11963</v>
      </c>
      <c r="D5104" s="58" t="s">
        <v>11962</v>
      </c>
      <c r="E5104" s="58" t="s">
        <v>424</v>
      </c>
    </row>
    <row r="5105" spans="1:5">
      <c r="A5105" s="58" t="s">
        <v>1914</v>
      </c>
      <c r="B5105" s="118">
        <v>2011340</v>
      </c>
      <c r="C5105" s="58" t="s">
        <v>11965</v>
      </c>
      <c r="D5105" s="58" t="s">
        <v>11964</v>
      </c>
      <c r="E5105" s="58" t="s">
        <v>424</v>
      </c>
    </row>
    <row r="5106" spans="1:5">
      <c r="A5106" s="58" t="s">
        <v>1914</v>
      </c>
      <c r="B5106" s="118">
        <v>2006740</v>
      </c>
      <c r="C5106" s="58" t="s">
        <v>11967</v>
      </c>
      <c r="D5106" s="58" t="s">
        <v>11966</v>
      </c>
      <c r="E5106" s="58" t="s">
        <v>424</v>
      </c>
    </row>
    <row r="5107" spans="1:5">
      <c r="A5107" s="58" t="s">
        <v>1914</v>
      </c>
      <c r="B5107" s="118">
        <v>2019740</v>
      </c>
      <c r="C5107" s="58" t="s">
        <v>11969</v>
      </c>
      <c r="D5107" s="58" t="s">
        <v>11968</v>
      </c>
      <c r="E5107" s="58" t="s">
        <v>424</v>
      </c>
    </row>
    <row r="5108" spans="1:5">
      <c r="A5108" s="58" t="s">
        <v>1914</v>
      </c>
      <c r="B5108" s="118">
        <v>2001440</v>
      </c>
      <c r="C5108" s="58" t="s">
        <v>11971</v>
      </c>
      <c r="D5108" s="58" t="s">
        <v>11970</v>
      </c>
      <c r="E5108" s="58" t="s">
        <v>424</v>
      </c>
    </row>
    <row r="5109" spans="1:5">
      <c r="A5109" s="58" t="s">
        <v>1914</v>
      </c>
      <c r="B5109" s="118">
        <v>2012040</v>
      </c>
      <c r="C5109" s="58" t="s">
        <v>11973</v>
      </c>
      <c r="D5109" s="58" t="s">
        <v>11972</v>
      </c>
      <c r="E5109" s="58" t="s">
        <v>424</v>
      </c>
    </row>
    <row r="5110" spans="1:5">
      <c r="A5110" s="58" t="s">
        <v>1914</v>
      </c>
      <c r="B5110" s="118">
        <v>2018840</v>
      </c>
      <c r="C5110" s="58" t="s">
        <v>11975</v>
      </c>
      <c r="D5110" s="58" t="s">
        <v>11974</v>
      </c>
      <c r="E5110" s="58" t="s">
        <v>424</v>
      </c>
    </row>
    <row r="5111" spans="1:5">
      <c r="A5111" s="58" t="s">
        <v>1914</v>
      </c>
      <c r="B5111" s="118">
        <v>2012640</v>
      </c>
      <c r="C5111" s="58" t="s">
        <v>11977</v>
      </c>
      <c r="D5111" s="58" t="s">
        <v>11976</v>
      </c>
      <c r="E5111" s="58" t="s">
        <v>424</v>
      </c>
    </row>
    <row r="5112" spans="1:5">
      <c r="A5112" s="58" t="s">
        <v>2073</v>
      </c>
      <c r="B5112" s="58" t="str">
        <f>RIGHT(C5112, 5)</f>
        <v>03560</v>
      </c>
      <c r="C5112" s="58" t="s">
        <v>11979</v>
      </c>
      <c r="D5112" s="58" t="s">
        <v>11978</v>
      </c>
      <c r="E5112" s="58" t="s">
        <v>424</v>
      </c>
    </row>
    <row r="5113" spans="1:5">
      <c r="A5113" s="58" t="s">
        <v>2073</v>
      </c>
      <c r="B5113" s="58" t="str">
        <f>RIGHT(C5113, 5)</f>
        <v>40580</v>
      </c>
      <c r="C5113" s="58" t="s">
        <v>11981</v>
      </c>
      <c r="D5113" s="58" t="s">
        <v>11980</v>
      </c>
      <c r="E5113" s="58" t="s">
        <v>446</v>
      </c>
    </row>
    <row r="5114" spans="1:5">
      <c r="A5114" s="58" t="s">
        <v>2073</v>
      </c>
      <c r="B5114" s="58" t="str">
        <f>RIGHT(C5114, 5)</f>
        <v>03563</v>
      </c>
      <c r="C5114" s="58" t="s">
        <v>11983</v>
      </c>
      <c r="D5114" s="58" t="s">
        <v>11982</v>
      </c>
      <c r="E5114" s="58" t="s">
        <v>394</v>
      </c>
    </row>
    <row r="5115" spans="1:5">
      <c r="A5115" s="58" t="s">
        <v>1914</v>
      </c>
      <c r="B5115" s="118">
        <v>2004228</v>
      </c>
      <c r="C5115" s="58" t="s">
        <v>11985</v>
      </c>
      <c r="D5115" s="58" t="s">
        <v>11984</v>
      </c>
      <c r="E5115" s="58" t="s">
        <v>400</v>
      </c>
    </row>
    <row r="5116" spans="1:5">
      <c r="A5116" s="58" t="s">
        <v>1914</v>
      </c>
      <c r="B5116" s="118">
        <v>2043381</v>
      </c>
      <c r="C5116" s="58" t="s">
        <v>11987</v>
      </c>
      <c r="D5116" s="58" t="s">
        <v>11986</v>
      </c>
      <c r="E5116" s="58" t="s">
        <v>508</v>
      </c>
    </row>
    <row r="5117" spans="1:5">
      <c r="A5117" s="58" t="s">
        <v>1914</v>
      </c>
      <c r="B5117" s="118">
        <v>2070811</v>
      </c>
      <c r="C5117" s="58" t="s">
        <v>11989</v>
      </c>
      <c r="D5117" s="58" t="s">
        <v>11988</v>
      </c>
      <c r="E5117" s="58" t="s">
        <v>366</v>
      </c>
    </row>
    <row r="5118" spans="1:5">
      <c r="A5118" s="58" t="s">
        <v>1914</v>
      </c>
      <c r="B5118" s="118">
        <v>2281563</v>
      </c>
      <c r="C5118" s="58" t="s">
        <v>11991</v>
      </c>
      <c r="D5118" s="58" t="s">
        <v>11990</v>
      </c>
      <c r="E5118" s="58" t="s">
        <v>470</v>
      </c>
    </row>
    <row r="5119" spans="1:5">
      <c r="A5119" s="58" t="s">
        <v>1914</v>
      </c>
      <c r="B5119" s="118">
        <v>2018569</v>
      </c>
      <c r="C5119" s="58" t="s">
        <v>11993</v>
      </c>
      <c r="D5119" s="58" t="s">
        <v>11992</v>
      </c>
      <c r="E5119" s="58" t="s">
        <v>482</v>
      </c>
    </row>
    <row r="5120" spans="1:5">
      <c r="A5120" s="58" t="s">
        <v>1914</v>
      </c>
      <c r="B5120" s="118">
        <v>2004052</v>
      </c>
      <c r="C5120" s="58" t="s">
        <v>11995</v>
      </c>
      <c r="D5120" s="58" t="s">
        <v>11994</v>
      </c>
      <c r="E5120" s="58" t="s">
        <v>448</v>
      </c>
    </row>
    <row r="5121" spans="1:5">
      <c r="A5121" s="58" t="s">
        <v>2073</v>
      </c>
      <c r="B5121" s="58" t="str">
        <f>RIGHT(C5121, 5)</f>
        <v>03570</v>
      </c>
      <c r="C5121" s="58" t="s">
        <v>11997</v>
      </c>
      <c r="D5121" s="58" t="s">
        <v>11996</v>
      </c>
      <c r="E5121" s="58" t="s">
        <v>362</v>
      </c>
    </row>
    <row r="5122" spans="1:5">
      <c r="A5122" s="58" t="s">
        <v>2073</v>
      </c>
      <c r="B5122" s="58" t="str">
        <f>RIGHT(C5122, 5)</f>
        <v>03565</v>
      </c>
      <c r="C5122" s="58" t="s">
        <v>11999</v>
      </c>
      <c r="D5122" s="58" t="s">
        <v>11998</v>
      </c>
      <c r="E5122" s="58" t="s">
        <v>362</v>
      </c>
    </row>
    <row r="5123" spans="1:5">
      <c r="A5123" s="58" t="s">
        <v>1914</v>
      </c>
      <c r="B5123" s="118">
        <v>2049539</v>
      </c>
      <c r="C5123" s="58" t="s">
        <v>12001</v>
      </c>
      <c r="D5123" s="58" t="s">
        <v>12000</v>
      </c>
      <c r="E5123" s="58" t="s">
        <v>422</v>
      </c>
    </row>
    <row r="5124" spans="1:5">
      <c r="A5124" s="58" t="s">
        <v>1914</v>
      </c>
      <c r="B5124" s="118">
        <v>2010261</v>
      </c>
      <c r="C5124" s="58" t="s">
        <v>12003</v>
      </c>
      <c r="D5124" s="58" t="s">
        <v>12002</v>
      </c>
      <c r="E5124" s="58" t="s">
        <v>466</v>
      </c>
    </row>
    <row r="5125" spans="1:5">
      <c r="A5125" s="58" t="s">
        <v>1914</v>
      </c>
      <c r="B5125" s="118">
        <v>2028758</v>
      </c>
      <c r="C5125" s="58" t="s">
        <v>12005</v>
      </c>
      <c r="D5125" s="58" t="s">
        <v>12004</v>
      </c>
      <c r="E5125" s="58" t="s">
        <v>460</v>
      </c>
    </row>
    <row r="5126" spans="1:5">
      <c r="A5126" s="58" t="s">
        <v>1914</v>
      </c>
      <c r="B5126" s="118">
        <v>2088141</v>
      </c>
      <c r="C5126" s="58" t="s">
        <v>12007</v>
      </c>
      <c r="D5126" s="58" t="s">
        <v>12006</v>
      </c>
      <c r="E5126" s="58" t="s">
        <v>426</v>
      </c>
    </row>
    <row r="5127" spans="1:5">
      <c r="A5127" s="58" t="s">
        <v>1914</v>
      </c>
      <c r="B5127" s="118">
        <v>2047941</v>
      </c>
      <c r="C5127" s="58" t="s">
        <v>12009</v>
      </c>
      <c r="D5127" s="58" t="s">
        <v>12008</v>
      </c>
      <c r="E5127" s="58" t="s">
        <v>426</v>
      </c>
    </row>
    <row r="5128" spans="1:5">
      <c r="A5128" s="58" t="s">
        <v>1914</v>
      </c>
      <c r="B5128" s="118">
        <v>2024125</v>
      </c>
      <c r="C5128" s="58" t="s">
        <v>12011</v>
      </c>
      <c r="D5128" s="58" t="s">
        <v>12010</v>
      </c>
      <c r="E5128" s="58" t="s">
        <v>394</v>
      </c>
    </row>
    <row r="5129" spans="1:5">
      <c r="A5129" s="58" t="s">
        <v>1914</v>
      </c>
      <c r="B5129" s="118">
        <v>2025125</v>
      </c>
      <c r="C5129" s="58" t="s">
        <v>12013</v>
      </c>
      <c r="D5129" s="58" t="s">
        <v>12012</v>
      </c>
      <c r="E5129" s="58" t="s">
        <v>394</v>
      </c>
    </row>
    <row r="5130" spans="1:5">
      <c r="A5130" s="58" t="s">
        <v>1914</v>
      </c>
      <c r="B5130" s="118">
        <v>2022625</v>
      </c>
      <c r="C5130" s="58" t="s">
        <v>12015</v>
      </c>
      <c r="D5130" s="58" t="s">
        <v>12014</v>
      </c>
      <c r="E5130" s="58" t="s">
        <v>394</v>
      </c>
    </row>
    <row r="5131" spans="1:5">
      <c r="A5131" s="58" t="s">
        <v>1914</v>
      </c>
      <c r="B5131" s="118">
        <v>2023925</v>
      </c>
      <c r="C5131" s="58" t="s">
        <v>12017</v>
      </c>
      <c r="D5131" s="58" t="s">
        <v>12016</v>
      </c>
      <c r="E5131" s="58" t="s">
        <v>394</v>
      </c>
    </row>
    <row r="5132" spans="1:5">
      <c r="A5132" s="58" t="s">
        <v>2073</v>
      </c>
      <c r="B5132" s="58" t="str">
        <f>RIGHT(C5132, 5)</f>
        <v>40143</v>
      </c>
      <c r="C5132" s="58" t="s">
        <v>12019</v>
      </c>
      <c r="D5132" s="58" t="s">
        <v>12018</v>
      </c>
      <c r="E5132" s="58" t="s">
        <v>394</v>
      </c>
    </row>
    <row r="5133" spans="1:5">
      <c r="A5133" s="58" t="s">
        <v>2073</v>
      </c>
      <c r="B5133" s="58" t="str">
        <f>RIGHT(C5133, 5)</f>
        <v>03595</v>
      </c>
      <c r="C5133" s="58" t="s">
        <v>12021</v>
      </c>
      <c r="D5133" s="58" t="s">
        <v>12020</v>
      </c>
      <c r="E5133" s="58" t="s">
        <v>470</v>
      </c>
    </row>
    <row r="5134" spans="1:5">
      <c r="A5134" s="58" t="s">
        <v>1914</v>
      </c>
      <c r="B5134" s="118">
        <v>2250763</v>
      </c>
      <c r="C5134" s="58" t="s">
        <v>12023</v>
      </c>
      <c r="D5134" s="58" t="s">
        <v>12022</v>
      </c>
      <c r="E5134" s="58" t="s">
        <v>470</v>
      </c>
    </row>
    <row r="5135" spans="1:5">
      <c r="A5135" s="58" t="s">
        <v>2073</v>
      </c>
      <c r="B5135" s="58" t="str">
        <f>RIGHT(C5135, 5)</f>
        <v>03598</v>
      </c>
      <c r="C5135" s="58" t="s">
        <v>12025</v>
      </c>
      <c r="D5135" s="58" t="s">
        <v>12024</v>
      </c>
      <c r="E5135" s="58" t="s">
        <v>422</v>
      </c>
    </row>
    <row r="5136" spans="1:5">
      <c r="A5136" s="58" t="s">
        <v>1914</v>
      </c>
      <c r="B5136" s="118">
        <v>2033708</v>
      </c>
      <c r="C5136" s="58" t="s">
        <v>12027</v>
      </c>
      <c r="D5136" s="58" t="s">
        <v>12026</v>
      </c>
      <c r="E5136" s="58" t="s">
        <v>360</v>
      </c>
    </row>
    <row r="5137" spans="1:5">
      <c r="A5137" s="58" t="s">
        <v>1914</v>
      </c>
      <c r="B5137" s="118">
        <v>2066938</v>
      </c>
      <c r="C5137" s="58" t="s">
        <v>12029</v>
      </c>
      <c r="D5137" s="58" t="s">
        <v>12028</v>
      </c>
      <c r="E5137" s="58" t="s">
        <v>420</v>
      </c>
    </row>
    <row r="5138" spans="1:5">
      <c r="A5138" s="58" t="s">
        <v>1914</v>
      </c>
      <c r="B5138" s="118">
        <v>2018171</v>
      </c>
      <c r="C5138" s="58" t="s">
        <v>12031</v>
      </c>
      <c r="D5138" s="58" t="s">
        <v>12030</v>
      </c>
      <c r="E5138" s="58" t="s">
        <v>486</v>
      </c>
    </row>
    <row r="5139" spans="1:5">
      <c r="A5139" s="58" t="s">
        <v>1914</v>
      </c>
      <c r="B5139" s="118">
        <v>2000447</v>
      </c>
      <c r="C5139" s="58" t="s">
        <v>12033</v>
      </c>
      <c r="D5139" s="58" t="s">
        <v>12032</v>
      </c>
      <c r="E5139" s="58" t="s">
        <v>438</v>
      </c>
    </row>
    <row r="5140" spans="1:5">
      <c r="A5140" s="58" t="s">
        <v>1914</v>
      </c>
      <c r="B5140" s="118">
        <v>2091947</v>
      </c>
      <c r="C5140" s="58" t="s">
        <v>12035</v>
      </c>
      <c r="D5140" s="58" t="s">
        <v>12034</v>
      </c>
      <c r="E5140" s="58" t="s">
        <v>438</v>
      </c>
    </row>
    <row r="5141" spans="1:5">
      <c r="A5141" s="58" t="s">
        <v>1914</v>
      </c>
      <c r="B5141" s="118">
        <v>2290763</v>
      </c>
      <c r="C5141" s="58" t="s">
        <v>12037</v>
      </c>
      <c r="D5141" s="58" t="s">
        <v>12036</v>
      </c>
      <c r="E5141" s="58" t="s">
        <v>470</v>
      </c>
    </row>
    <row r="5142" spans="1:5">
      <c r="A5142" s="58" t="s">
        <v>1914</v>
      </c>
      <c r="B5142" s="118">
        <v>2030365</v>
      </c>
      <c r="C5142" s="58" t="s">
        <v>12039</v>
      </c>
      <c r="D5142" s="58" t="s">
        <v>12038</v>
      </c>
      <c r="E5142" s="58" t="s">
        <v>474</v>
      </c>
    </row>
    <row r="5143" spans="1:5">
      <c r="A5143" s="58" t="s">
        <v>1914</v>
      </c>
      <c r="B5143" s="118">
        <v>2045216</v>
      </c>
      <c r="C5143" s="58" t="s">
        <v>12041</v>
      </c>
      <c r="D5143" s="58" t="s">
        <v>12040</v>
      </c>
      <c r="E5143" s="58" t="s">
        <v>376</v>
      </c>
    </row>
    <row r="5144" spans="1:5">
      <c r="A5144" s="58" t="s">
        <v>1914</v>
      </c>
      <c r="B5144" s="118">
        <v>2046816</v>
      </c>
      <c r="C5144" s="58" t="s">
        <v>12043</v>
      </c>
      <c r="D5144" s="58" t="s">
        <v>12042</v>
      </c>
      <c r="E5144" s="58" t="s">
        <v>376</v>
      </c>
    </row>
    <row r="5145" spans="1:5">
      <c r="A5145" s="58" t="s">
        <v>1914</v>
      </c>
      <c r="B5145" s="118">
        <v>2273963</v>
      </c>
      <c r="C5145" s="58" t="s">
        <v>12045</v>
      </c>
      <c r="D5145" s="58" t="s">
        <v>12044</v>
      </c>
      <c r="E5145" s="58" t="s">
        <v>470</v>
      </c>
    </row>
    <row r="5146" spans="1:5">
      <c r="A5146" s="58" t="s">
        <v>1914</v>
      </c>
      <c r="B5146" s="118">
        <v>2127763</v>
      </c>
      <c r="C5146" s="58" t="s">
        <v>12047</v>
      </c>
      <c r="D5146" s="58" t="s">
        <v>12046</v>
      </c>
      <c r="E5146" s="58" t="s">
        <v>470</v>
      </c>
    </row>
    <row r="5147" spans="1:5">
      <c r="A5147" s="58" t="s">
        <v>1914</v>
      </c>
      <c r="B5147" s="118">
        <v>2129163</v>
      </c>
      <c r="C5147" s="58" t="s">
        <v>12049</v>
      </c>
      <c r="D5147" s="58" t="s">
        <v>12048</v>
      </c>
      <c r="E5147" s="58" t="s">
        <v>470</v>
      </c>
    </row>
    <row r="5148" spans="1:5">
      <c r="A5148" s="58" t="s">
        <v>1914</v>
      </c>
      <c r="B5148" s="118">
        <v>2126363</v>
      </c>
      <c r="C5148" s="58" t="s">
        <v>12051</v>
      </c>
      <c r="D5148" s="58" t="s">
        <v>12050</v>
      </c>
      <c r="E5148" s="58" t="s">
        <v>470</v>
      </c>
    </row>
    <row r="5149" spans="1:5">
      <c r="A5149" s="58" t="s">
        <v>1914</v>
      </c>
      <c r="B5149" s="118">
        <v>2126663</v>
      </c>
      <c r="C5149" s="58" t="s">
        <v>12053</v>
      </c>
      <c r="D5149" s="58" t="s">
        <v>12052</v>
      </c>
      <c r="E5149" s="58" t="s">
        <v>470</v>
      </c>
    </row>
    <row r="5150" spans="1:5">
      <c r="A5150" s="58" t="s">
        <v>2073</v>
      </c>
      <c r="B5150" s="58" t="str">
        <f>RIGHT(C5150, 5)</f>
        <v>03600</v>
      </c>
      <c r="C5150" s="58" t="s">
        <v>12055</v>
      </c>
      <c r="D5150" s="58" t="s">
        <v>12054</v>
      </c>
      <c r="E5150" s="58" t="s">
        <v>470</v>
      </c>
    </row>
    <row r="5151" spans="1:5">
      <c r="A5151" s="58" t="s">
        <v>1914</v>
      </c>
      <c r="B5151" s="118">
        <v>2045428</v>
      </c>
      <c r="C5151" s="58" t="s">
        <v>12057</v>
      </c>
      <c r="D5151" s="58" t="s">
        <v>12056</v>
      </c>
      <c r="E5151" s="58" t="s">
        <v>400</v>
      </c>
    </row>
    <row r="5152" spans="1:5">
      <c r="A5152" s="58" t="s">
        <v>1914</v>
      </c>
      <c r="B5152" s="118">
        <v>2036347</v>
      </c>
      <c r="C5152" s="58" t="s">
        <v>12059</v>
      </c>
      <c r="D5152" s="58" t="s">
        <v>12058</v>
      </c>
      <c r="E5152" s="58" t="s">
        <v>438</v>
      </c>
    </row>
    <row r="5153" spans="1:5">
      <c r="A5153" s="58" t="s">
        <v>1914</v>
      </c>
      <c r="B5153" s="118">
        <v>2270463</v>
      </c>
      <c r="C5153" s="58" t="s">
        <v>12061</v>
      </c>
      <c r="D5153" s="58" t="s">
        <v>12060</v>
      </c>
      <c r="E5153" s="58" t="s">
        <v>470</v>
      </c>
    </row>
    <row r="5154" spans="1:5">
      <c r="A5154" s="58" t="s">
        <v>1914</v>
      </c>
      <c r="B5154" s="118">
        <v>2239263</v>
      </c>
      <c r="C5154" s="58" t="s">
        <v>12063</v>
      </c>
      <c r="D5154" s="58" t="s">
        <v>12062</v>
      </c>
      <c r="E5154" s="58" t="s">
        <v>470</v>
      </c>
    </row>
    <row r="5155" spans="1:5">
      <c r="A5155" s="58" t="s">
        <v>2073</v>
      </c>
      <c r="B5155" s="58" t="str">
        <f>RIGHT(C5155, 5)</f>
        <v>40389</v>
      </c>
      <c r="C5155" s="58" t="s">
        <v>12065</v>
      </c>
      <c r="D5155" s="58" t="s">
        <v>12064</v>
      </c>
      <c r="E5155" s="58" t="s">
        <v>470</v>
      </c>
    </row>
    <row r="5156" spans="1:5">
      <c r="A5156" s="58" t="s">
        <v>1914</v>
      </c>
      <c r="B5156" s="118">
        <v>2079347</v>
      </c>
      <c r="C5156" s="58" t="s">
        <v>12067</v>
      </c>
      <c r="D5156" s="58" t="s">
        <v>12066</v>
      </c>
      <c r="E5156" s="58" t="s">
        <v>438</v>
      </c>
    </row>
    <row r="5157" spans="1:5">
      <c r="A5157" s="58" t="s">
        <v>1914</v>
      </c>
      <c r="B5157" s="118">
        <v>2275163</v>
      </c>
      <c r="C5157" s="58" t="s">
        <v>12069</v>
      </c>
      <c r="D5157" s="58" t="s">
        <v>12068</v>
      </c>
      <c r="E5157" s="58" t="s">
        <v>470</v>
      </c>
    </row>
    <row r="5158" spans="1:5">
      <c r="A5158" s="58" t="s">
        <v>1914</v>
      </c>
      <c r="B5158" s="118">
        <v>2129963</v>
      </c>
      <c r="C5158" s="58" t="s">
        <v>12071</v>
      </c>
      <c r="D5158" s="58" t="s">
        <v>12070</v>
      </c>
      <c r="E5158" s="58" t="s">
        <v>470</v>
      </c>
    </row>
    <row r="5159" spans="1:5">
      <c r="A5159" s="58" t="s">
        <v>1914</v>
      </c>
      <c r="B5159" s="118">
        <v>2127963</v>
      </c>
      <c r="C5159" s="58" t="s">
        <v>12073</v>
      </c>
      <c r="D5159" s="58" t="s">
        <v>12072</v>
      </c>
      <c r="E5159" s="58" t="s">
        <v>470</v>
      </c>
    </row>
    <row r="5160" spans="1:5">
      <c r="A5160" s="58" t="s">
        <v>1914</v>
      </c>
      <c r="B5160" s="118">
        <v>2130363</v>
      </c>
      <c r="C5160" s="58" t="s">
        <v>12075</v>
      </c>
      <c r="D5160" s="58" t="s">
        <v>12074</v>
      </c>
      <c r="E5160" s="58" t="s">
        <v>470</v>
      </c>
    </row>
    <row r="5161" spans="1:5">
      <c r="A5161" s="58" t="s">
        <v>1914</v>
      </c>
      <c r="B5161" s="118">
        <v>2246063</v>
      </c>
      <c r="C5161" s="58" t="s">
        <v>12077</v>
      </c>
      <c r="D5161" s="58" t="s">
        <v>12076</v>
      </c>
      <c r="E5161" s="58" t="s">
        <v>470</v>
      </c>
    </row>
    <row r="5162" spans="1:5">
      <c r="A5162" s="58" t="s">
        <v>1914</v>
      </c>
      <c r="B5162" s="118">
        <v>2126763</v>
      </c>
      <c r="C5162" s="58" t="s">
        <v>12079</v>
      </c>
      <c r="D5162" s="58" t="s">
        <v>12078</v>
      </c>
      <c r="E5162" s="58" t="s">
        <v>470</v>
      </c>
    </row>
    <row r="5163" spans="1:5">
      <c r="A5163" s="58" t="s">
        <v>1914</v>
      </c>
      <c r="B5163" s="118">
        <v>2129863</v>
      </c>
      <c r="C5163" s="58" t="s">
        <v>12081</v>
      </c>
      <c r="D5163" s="58" t="s">
        <v>12080</v>
      </c>
      <c r="E5163" s="58" t="s">
        <v>470</v>
      </c>
    </row>
    <row r="5164" spans="1:5">
      <c r="A5164" s="58" t="s">
        <v>1914</v>
      </c>
      <c r="B5164" s="118">
        <v>2129463</v>
      </c>
      <c r="C5164" s="58" t="s">
        <v>12083</v>
      </c>
      <c r="D5164" s="58" t="s">
        <v>12082</v>
      </c>
      <c r="E5164" s="58" t="s">
        <v>470</v>
      </c>
    </row>
    <row r="5165" spans="1:5">
      <c r="A5165" s="58" t="s">
        <v>1914</v>
      </c>
      <c r="B5165" s="118">
        <v>2196563</v>
      </c>
      <c r="C5165" s="58" t="s">
        <v>12085</v>
      </c>
      <c r="D5165" s="58" t="s">
        <v>12084</v>
      </c>
      <c r="E5165" s="58" t="s">
        <v>470</v>
      </c>
    </row>
    <row r="5166" spans="1:5">
      <c r="A5166" s="58" t="s">
        <v>1914</v>
      </c>
      <c r="B5166" s="118">
        <v>2129663</v>
      </c>
      <c r="C5166" s="58" t="s">
        <v>12087</v>
      </c>
      <c r="D5166" s="58" t="s">
        <v>12086</v>
      </c>
      <c r="E5166" s="58" t="s">
        <v>470</v>
      </c>
    </row>
    <row r="5167" spans="1:5">
      <c r="A5167" s="58" t="s">
        <v>1914</v>
      </c>
      <c r="B5167" s="118">
        <v>2129763</v>
      </c>
      <c r="C5167" s="58" t="s">
        <v>12089</v>
      </c>
      <c r="D5167" s="58" t="s">
        <v>12088</v>
      </c>
      <c r="E5167" s="58" t="s">
        <v>470</v>
      </c>
    </row>
    <row r="5168" spans="1:5">
      <c r="A5168" s="58" t="s">
        <v>1914</v>
      </c>
      <c r="B5168" s="118">
        <v>2246163</v>
      </c>
      <c r="C5168" s="58" t="s">
        <v>12091</v>
      </c>
      <c r="D5168" s="58" t="s">
        <v>12090</v>
      </c>
      <c r="E5168" s="58" t="s">
        <v>470</v>
      </c>
    </row>
    <row r="5169" spans="1:5">
      <c r="A5169" s="58" t="s">
        <v>1914</v>
      </c>
      <c r="B5169" s="118">
        <v>2129563</v>
      </c>
      <c r="C5169" s="58" t="s">
        <v>12093</v>
      </c>
      <c r="D5169" s="58" t="s">
        <v>12092</v>
      </c>
      <c r="E5169" s="58" t="s">
        <v>470</v>
      </c>
    </row>
    <row r="5170" spans="1:5">
      <c r="A5170" s="58" t="s">
        <v>1914</v>
      </c>
      <c r="B5170" s="118">
        <v>2247963</v>
      </c>
      <c r="C5170" s="58" t="s">
        <v>12095</v>
      </c>
      <c r="D5170" s="58" t="s">
        <v>12094</v>
      </c>
      <c r="E5170" s="58" t="s">
        <v>470</v>
      </c>
    </row>
    <row r="5171" spans="1:5">
      <c r="A5171" s="58" t="s">
        <v>1914</v>
      </c>
      <c r="B5171" s="118">
        <v>2127863</v>
      </c>
      <c r="C5171" s="58" t="s">
        <v>12097</v>
      </c>
      <c r="D5171" s="58" t="s">
        <v>12096</v>
      </c>
      <c r="E5171" s="58" t="s">
        <v>470</v>
      </c>
    </row>
    <row r="5172" spans="1:5">
      <c r="A5172" s="58" t="s">
        <v>1914</v>
      </c>
      <c r="B5172" s="118">
        <v>2196463</v>
      </c>
      <c r="C5172" s="58" t="s">
        <v>12099</v>
      </c>
      <c r="D5172" s="58" t="s">
        <v>12098</v>
      </c>
      <c r="E5172" s="58" t="s">
        <v>470</v>
      </c>
    </row>
    <row r="5173" spans="1:5">
      <c r="A5173" s="58" t="s">
        <v>1914</v>
      </c>
      <c r="B5173" s="118">
        <v>2129263</v>
      </c>
      <c r="C5173" s="58" t="s">
        <v>12101</v>
      </c>
      <c r="D5173" s="58" t="s">
        <v>12100</v>
      </c>
      <c r="E5173" s="58" t="s">
        <v>470</v>
      </c>
    </row>
    <row r="5174" spans="1:5">
      <c r="A5174" s="58" t="s">
        <v>1914</v>
      </c>
      <c r="B5174" s="118">
        <v>2097541</v>
      </c>
      <c r="C5174" s="58" t="s">
        <v>12103</v>
      </c>
      <c r="D5174" s="58" t="s">
        <v>12102</v>
      </c>
      <c r="E5174" s="58" t="s">
        <v>426</v>
      </c>
    </row>
    <row r="5175" spans="1:5">
      <c r="A5175" s="58" t="s">
        <v>1914</v>
      </c>
      <c r="B5175" s="118">
        <v>2056741</v>
      </c>
      <c r="C5175" s="58" t="s">
        <v>12105</v>
      </c>
      <c r="D5175" s="58" t="s">
        <v>12104</v>
      </c>
      <c r="E5175" s="58" t="s">
        <v>426</v>
      </c>
    </row>
    <row r="5176" spans="1:5">
      <c r="A5176" s="58" t="s">
        <v>1914</v>
      </c>
      <c r="B5176" s="118">
        <v>2015541</v>
      </c>
      <c r="C5176" s="58" t="s">
        <v>12107</v>
      </c>
      <c r="D5176" s="58" t="s">
        <v>12106</v>
      </c>
      <c r="E5176" s="58" t="s">
        <v>426</v>
      </c>
    </row>
    <row r="5177" spans="1:5">
      <c r="A5177" s="58" t="s">
        <v>1914</v>
      </c>
      <c r="B5177" s="118">
        <v>2015241</v>
      </c>
      <c r="C5177" s="58" t="s">
        <v>12109</v>
      </c>
      <c r="D5177" s="58" t="s">
        <v>12108</v>
      </c>
      <c r="E5177" s="58" t="s">
        <v>426</v>
      </c>
    </row>
    <row r="5178" spans="1:5">
      <c r="A5178" s="58" t="s">
        <v>1914</v>
      </c>
      <c r="B5178" s="118">
        <v>2014841</v>
      </c>
      <c r="C5178" s="58" t="s">
        <v>12111</v>
      </c>
      <c r="D5178" s="58" t="s">
        <v>12110</v>
      </c>
      <c r="E5178" s="58" t="s">
        <v>426</v>
      </c>
    </row>
    <row r="5179" spans="1:5">
      <c r="A5179" s="58" t="s">
        <v>1914</v>
      </c>
      <c r="B5179" s="118">
        <v>2086641</v>
      </c>
      <c r="C5179" s="58" t="s">
        <v>12113</v>
      </c>
      <c r="D5179" s="58" t="s">
        <v>12112</v>
      </c>
      <c r="E5179" s="58" t="s">
        <v>426</v>
      </c>
    </row>
    <row r="5180" spans="1:5">
      <c r="A5180" s="58" t="s">
        <v>2073</v>
      </c>
      <c r="B5180" s="58" t="str">
        <f>RIGHT(C5180, 5)</f>
        <v>40264</v>
      </c>
      <c r="C5180" s="58" t="s">
        <v>12115</v>
      </c>
      <c r="D5180" s="58" t="s">
        <v>12114</v>
      </c>
      <c r="E5180" s="58" t="s">
        <v>426</v>
      </c>
    </row>
    <row r="5181" spans="1:5">
      <c r="A5181" s="58" t="s">
        <v>1914</v>
      </c>
      <c r="B5181" s="118">
        <v>2088941</v>
      </c>
      <c r="C5181" s="58" t="s">
        <v>12117</v>
      </c>
      <c r="D5181" s="58" t="s">
        <v>12116</v>
      </c>
      <c r="E5181" s="58" t="s">
        <v>426</v>
      </c>
    </row>
    <row r="5182" spans="1:5">
      <c r="A5182" s="58" t="s">
        <v>1914</v>
      </c>
      <c r="B5182" s="118">
        <v>2065941</v>
      </c>
      <c r="C5182" s="58" t="s">
        <v>12119</v>
      </c>
      <c r="D5182" s="58" t="s">
        <v>12118</v>
      </c>
      <c r="E5182" s="58" t="s">
        <v>426</v>
      </c>
    </row>
    <row r="5183" spans="1:5">
      <c r="A5183" s="58" t="s">
        <v>1914</v>
      </c>
      <c r="B5183" s="118">
        <v>2067641</v>
      </c>
      <c r="C5183" s="58" t="s">
        <v>12121</v>
      </c>
      <c r="D5183" s="58" t="s">
        <v>12120</v>
      </c>
      <c r="E5183" s="58" t="s">
        <v>426</v>
      </c>
    </row>
    <row r="5184" spans="1:5">
      <c r="A5184" s="58" t="s">
        <v>1914</v>
      </c>
      <c r="B5184" s="118">
        <v>2046741</v>
      </c>
      <c r="C5184" s="58" t="s">
        <v>12123</v>
      </c>
      <c r="D5184" s="58" t="s">
        <v>12122</v>
      </c>
      <c r="E5184" s="58" t="s">
        <v>426</v>
      </c>
    </row>
    <row r="5185" spans="1:5">
      <c r="A5185" s="58" t="s">
        <v>1914</v>
      </c>
      <c r="B5185" s="118">
        <v>2000541</v>
      </c>
      <c r="C5185" s="58" t="s">
        <v>12125</v>
      </c>
      <c r="D5185" s="58" t="s">
        <v>12124</v>
      </c>
      <c r="E5185" s="58" t="s">
        <v>426</v>
      </c>
    </row>
    <row r="5186" spans="1:5">
      <c r="A5186" s="58" t="s">
        <v>2073</v>
      </c>
      <c r="B5186" s="58" t="str">
        <f>RIGHT(C5186, 5)</f>
        <v>03615</v>
      </c>
      <c r="C5186" s="58" t="s">
        <v>12127</v>
      </c>
      <c r="D5186" s="58" t="s">
        <v>12126</v>
      </c>
      <c r="E5186" s="58" t="s">
        <v>426</v>
      </c>
    </row>
    <row r="5187" spans="1:5">
      <c r="A5187" s="58" t="s">
        <v>1914</v>
      </c>
      <c r="B5187" s="118">
        <v>2043028</v>
      </c>
      <c r="C5187" s="58" t="s">
        <v>12129</v>
      </c>
      <c r="D5187" s="58" t="s">
        <v>12128</v>
      </c>
      <c r="E5187" s="58" t="s">
        <v>400</v>
      </c>
    </row>
    <row r="5188" spans="1:5">
      <c r="A5188" s="58" t="s">
        <v>1914</v>
      </c>
      <c r="B5188" s="118">
        <v>2013524</v>
      </c>
      <c r="C5188" s="58" t="s">
        <v>12131</v>
      </c>
      <c r="D5188" s="58" t="s">
        <v>12130</v>
      </c>
      <c r="E5188" s="58" t="s">
        <v>392</v>
      </c>
    </row>
    <row r="5189" spans="1:5">
      <c r="A5189" s="58" t="s">
        <v>2073</v>
      </c>
      <c r="B5189" s="58" t="str">
        <f>RIGHT(C5189, 5)</f>
        <v>03620</v>
      </c>
      <c r="C5189" s="58" t="s">
        <v>12133</v>
      </c>
      <c r="D5189" s="58" t="s">
        <v>12132</v>
      </c>
      <c r="E5189" s="58" t="s">
        <v>426</v>
      </c>
    </row>
    <row r="5190" spans="1:5">
      <c r="A5190" s="58" t="s">
        <v>2073</v>
      </c>
      <c r="B5190" s="58" t="str">
        <f>RIGHT(C5190, 5)</f>
        <v>40275</v>
      </c>
      <c r="C5190" s="58" t="s">
        <v>12135</v>
      </c>
      <c r="D5190" s="58" t="s">
        <v>12134</v>
      </c>
      <c r="E5190" s="58" t="s">
        <v>426</v>
      </c>
    </row>
    <row r="5191" spans="1:5">
      <c r="A5191" s="58" t="s">
        <v>1914</v>
      </c>
      <c r="B5191" s="118">
        <v>2021918</v>
      </c>
      <c r="C5191" s="58" t="s">
        <v>12137</v>
      </c>
      <c r="D5191" s="58" t="s">
        <v>12136</v>
      </c>
      <c r="E5191" s="58" t="s">
        <v>380</v>
      </c>
    </row>
    <row r="5192" spans="1:5">
      <c r="A5192" s="58" t="s">
        <v>1914</v>
      </c>
      <c r="B5192" s="118">
        <v>2002945</v>
      </c>
      <c r="C5192" s="58" t="s">
        <v>12139</v>
      </c>
      <c r="D5192" s="58" t="s">
        <v>12138</v>
      </c>
      <c r="E5192" s="58" t="s">
        <v>434</v>
      </c>
    </row>
    <row r="5193" spans="1:5">
      <c r="A5193" s="58" t="s">
        <v>1914</v>
      </c>
      <c r="B5193" s="118">
        <v>2013241</v>
      </c>
      <c r="C5193" s="58" t="s">
        <v>12141</v>
      </c>
      <c r="D5193" s="58" t="s">
        <v>12140</v>
      </c>
      <c r="E5193" s="58" t="s">
        <v>426</v>
      </c>
    </row>
    <row r="5194" spans="1:5">
      <c r="A5194" s="58" t="s">
        <v>2073</v>
      </c>
      <c r="B5194" s="58" t="str">
        <f>RIGHT(C5194, 5)</f>
        <v>01045</v>
      </c>
      <c r="C5194" s="58" t="s">
        <v>12143</v>
      </c>
      <c r="D5194" s="58" t="s">
        <v>12142</v>
      </c>
      <c r="E5194" s="58" t="s">
        <v>428</v>
      </c>
    </row>
    <row r="5195" spans="1:5">
      <c r="A5195" s="58" t="s">
        <v>1914</v>
      </c>
      <c r="B5195" s="118">
        <v>2001042</v>
      </c>
      <c r="C5195" s="58" t="s">
        <v>12145</v>
      </c>
      <c r="D5195" s="58" t="s">
        <v>12144</v>
      </c>
      <c r="E5195" s="58" t="s">
        <v>428</v>
      </c>
    </row>
    <row r="5196" spans="1:5">
      <c r="A5196" s="58" t="s">
        <v>2073</v>
      </c>
      <c r="B5196" s="58" t="str">
        <f>RIGHT(C5196, 5)</f>
        <v>40166</v>
      </c>
      <c r="C5196" s="58" t="s">
        <v>12147</v>
      </c>
      <c r="D5196" s="58" t="s">
        <v>12146</v>
      </c>
      <c r="E5196" s="58" t="s">
        <v>396</v>
      </c>
    </row>
    <row r="5197" spans="1:5">
      <c r="A5197" s="58" t="s">
        <v>2073</v>
      </c>
      <c r="B5197" s="58" t="str">
        <f>RIGHT(C5197, 5)</f>
        <v>40276</v>
      </c>
      <c r="C5197" s="58" t="s">
        <v>12149</v>
      </c>
      <c r="D5197" s="58" t="s">
        <v>12148</v>
      </c>
      <c r="E5197" s="58" t="s">
        <v>426</v>
      </c>
    </row>
    <row r="5198" spans="1:5">
      <c r="A5198" s="58" t="s">
        <v>1914</v>
      </c>
      <c r="B5198" s="118">
        <v>2050781</v>
      </c>
      <c r="C5198" s="58" t="s">
        <v>12151</v>
      </c>
      <c r="D5198" s="58" t="s">
        <v>12150</v>
      </c>
      <c r="E5198" s="58" t="s">
        <v>508</v>
      </c>
    </row>
    <row r="5199" spans="1:5">
      <c r="A5199" s="58" t="s">
        <v>1914</v>
      </c>
      <c r="B5199" s="118">
        <v>2019872</v>
      </c>
      <c r="C5199" s="58" t="s">
        <v>12153</v>
      </c>
      <c r="D5199" s="58" t="s">
        <v>12152</v>
      </c>
      <c r="E5199" s="58" t="s">
        <v>488</v>
      </c>
    </row>
    <row r="5200" spans="1:5">
      <c r="A5200" s="58" t="s">
        <v>1914</v>
      </c>
      <c r="B5200" s="118">
        <v>2021319</v>
      </c>
      <c r="C5200" s="58" t="s">
        <v>12155</v>
      </c>
      <c r="D5200" s="58" t="s">
        <v>12154</v>
      </c>
      <c r="E5200" s="58" t="s">
        <v>382</v>
      </c>
    </row>
    <row r="5201" spans="1:5">
      <c r="A5201" s="58" t="s">
        <v>1914</v>
      </c>
      <c r="B5201" s="118">
        <v>2064238</v>
      </c>
      <c r="C5201" s="58" t="s">
        <v>12157</v>
      </c>
      <c r="D5201" s="58" t="s">
        <v>12156</v>
      </c>
      <c r="E5201" s="58" t="s">
        <v>420</v>
      </c>
    </row>
    <row r="5202" spans="1:5">
      <c r="A5202" s="58" t="s">
        <v>1914</v>
      </c>
      <c r="B5202" s="118">
        <v>2055180</v>
      </c>
      <c r="C5202" s="58" t="s">
        <v>12159</v>
      </c>
      <c r="D5202" s="58" t="s">
        <v>12158</v>
      </c>
      <c r="E5202" s="58" t="s">
        <v>506</v>
      </c>
    </row>
    <row r="5203" spans="1:5">
      <c r="A5203" s="58" t="s">
        <v>1914</v>
      </c>
      <c r="B5203" s="118">
        <v>2021353</v>
      </c>
      <c r="C5203" s="58" t="s">
        <v>12161</v>
      </c>
      <c r="D5203" s="58" t="s">
        <v>12160</v>
      </c>
      <c r="E5203" s="58" t="s">
        <v>450</v>
      </c>
    </row>
    <row r="5204" spans="1:5">
      <c r="A5204" s="58" t="s">
        <v>1914</v>
      </c>
      <c r="B5204" s="118">
        <v>2020253</v>
      </c>
      <c r="C5204" s="58" t="s">
        <v>12163</v>
      </c>
      <c r="D5204" s="58" t="s">
        <v>12162</v>
      </c>
      <c r="E5204" s="58" t="s">
        <v>450</v>
      </c>
    </row>
    <row r="5205" spans="1:5">
      <c r="A5205" s="58" t="s">
        <v>1914</v>
      </c>
      <c r="B5205" s="118">
        <v>2088125</v>
      </c>
      <c r="C5205" s="58" t="s">
        <v>12165</v>
      </c>
      <c r="D5205" s="58" t="s">
        <v>12164</v>
      </c>
      <c r="E5205" s="58" t="s">
        <v>394</v>
      </c>
    </row>
    <row r="5206" spans="1:5">
      <c r="A5206" s="58" t="s">
        <v>1914</v>
      </c>
      <c r="B5206" s="118">
        <v>2101741</v>
      </c>
      <c r="C5206" s="58" t="s">
        <v>12167</v>
      </c>
      <c r="D5206" s="58" t="s">
        <v>12166</v>
      </c>
      <c r="E5206" s="58" t="s">
        <v>426</v>
      </c>
    </row>
    <row r="5207" spans="1:5">
      <c r="A5207" s="58" t="s">
        <v>1914</v>
      </c>
      <c r="B5207" s="118">
        <v>2025880</v>
      </c>
      <c r="C5207" s="58" t="s">
        <v>12169</v>
      </c>
      <c r="D5207" s="58" t="s">
        <v>12168</v>
      </c>
      <c r="E5207" s="58" t="s">
        <v>506</v>
      </c>
    </row>
    <row r="5208" spans="1:5">
      <c r="A5208" s="58" t="s">
        <v>1914</v>
      </c>
      <c r="B5208" s="118">
        <v>2014138</v>
      </c>
      <c r="C5208" s="58" t="s">
        <v>12171</v>
      </c>
      <c r="D5208" s="58" t="s">
        <v>12170</v>
      </c>
      <c r="E5208" s="58" t="s">
        <v>420</v>
      </c>
    </row>
    <row r="5209" spans="1:5">
      <c r="A5209" s="58" t="s">
        <v>1914</v>
      </c>
      <c r="B5209" s="118">
        <v>2045279</v>
      </c>
      <c r="C5209" s="58" t="s">
        <v>12173</v>
      </c>
      <c r="D5209" s="58" t="s">
        <v>12172</v>
      </c>
      <c r="E5209" s="58" t="s">
        <v>504</v>
      </c>
    </row>
    <row r="5210" spans="1:5">
      <c r="A5210" s="58" t="s">
        <v>1914</v>
      </c>
      <c r="B5210" s="118">
        <v>2052039</v>
      </c>
      <c r="C5210" s="58" t="s">
        <v>12175</v>
      </c>
      <c r="D5210" s="58" t="s">
        <v>12174</v>
      </c>
      <c r="E5210" s="58" t="s">
        <v>422</v>
      </c>
    </row>
    <row r="5211" spans="1:5">
      <c r="A5211" s="58" t="s">
        <v>1914</v>
      </c>
      <c r="B5211" s="118">
        <v>2056617</v>
      </c>
      <c r="C5211" s="58" t="s">
        <v>12177</v>
      </c>
      <c r="D5211" s="58" t="s">
        <v>12176</v>
      </c>
      <c r="E5211" s="58" t="s">
        <v>378</v>
      </c>
    </row>
    <row r="5212" spans="1:5">
      <c r="A5212" s="58" t="s">
        <v>1914</v>
      </c>
      <c r="B5212" s="118">
        <v>2041359</v>
      </c>
      <c r="C5212" s="58" t="s">
        <v>12179</v>
      </c>
      <c r="D5212" s="58" t="s">
        <v>12178</v>
      </c>
      <c r="E5212" s="58" t="s">
        <v>462</v>
      </c>
    </row>
    <row r="5213" spans="1:5">
      <c r="A5213" s="58" t="s">
        <v>1914</v>
      </c>
      <c r="B5213" s="118">
        <v>2008556</v>
      </c>
      <c r="C5213" s="58" t="s">
        <v>12181</v>
      </c>
      <c r="D5213" s="58" t="s">
        <v>12180</v>
      </c>
      <c r="E5213" s="58" t="s">
        <v>456</v>
      </c>
    </row>
    <row r="5214" spans="1:5">
      <c r="A5214" s="58" t="s">
        <v>1914</v>
      </c>
      <c r="B5214" s="118">
        <v>2038413</v>
      </c>
      <c r="C5214" s="58" t="s">
        <v>12183</v>
      </c>
      <c r="D5214" s="58" t="s">
        <v>12182</v>
      </c>
      <c r="E5214" s="58" t="s">
        <v>370</v>
      </c>
    </row>
    <row r="5215" spans="1:5">
      <c r="A5215" s="58" t="s">
        <v>1914</v>
      </c>
      <c r="B5215" s="118">
        <v>2064046</v>
      </c>
      <c r="C5215" s="58" t="s">
        <v>12185</v>
      </c>
      <c r="D5215" s="58" t="s">
        <v>12184</v>
      </c>
      <c r="E5215" s="58" t="s">
        <v>436</v>
      </c>
    </row>
    <row r="5216" spans="1:5">
      <c r="A5216" s="58" t="s">
        <v>1914</v>
      </c>
      <c r="B5216" s="118">
        <v>2035246</v>
      </c>
      <c r="C5216" s="58" t="s">
        <v>12187</v>
      </c>
      <c r="D5216" s="58" t="s">
        <v>12186</v>
      </c>
      <c r="E5216" s="58" t="s">
        <v>436</v>
      </c>
    </row>
    <row r="5217" spans="1:5">
      <c r="A5217" s="58" t="s">
        <v>1914</v>
      </c>
      <c r="B5217" s="118">
        <v>2035446</v>
      </c>
      <c r="C5217" s="58" t="s">
        <v>12189</v>
      </c>
      <c r="D5217" s="58" t="s">
        <v>12188</v>
      </c>
      <c r="E5217" s="58" t="s">
        <v>436</v>
      </c>
    </row>
    <row r="5218" spans="1:5">
      <c r="A5218" s="58" t="s">
        <v>1914</v>
      </c>
      <c r="B5218" s="118">
        <v>2023308</v>
      </c>
      <c r="C5218" s="58" t="s">
        <v>12191</v>
      </c>
      <c r="D5218" s="58" t="s">
        <v>12190</v>
      </c>
      <c r="E5218" s="58" t="s">
        <v>360</v>
      </c>
    </row>
    <row r="5219" spans="1:5">
      <c r="A5219" s="58" t="s">
        <v>1914</v>
      </c>
      <c r="B5219" s="118">
        <v>2000330</v>
      </c>
      <c r="C5219" s="58" t="s">
        <v>12193</v>
      </c>
      <c r="D5219" s="58" t="s">
        <v>12192</v>
      </c>
      <c r="E5219" s="58" t="s">
        <v>404</v>
      </c>
    </row>
    <row r="5220" spans="1:5">
      <c r="A5220" s="58" t="s">
        <v>1914</v>
      </c>
      <c r="B5220" s="118">
        <v>2041213</v>
      </c>
      <c r="C5220" s="58" t="s">
        <v>12195</v>
      </c>
      <c r="D5220" s="58" t="s">
        <v>12194</v>
      </c>
      <c r="E5220" s="58" t="s">
        <v>370</v>
      </c>
    </row>
    <row r="5221" spans="1:5">
      <c r="A5221" s="58" t="s">
        <v>2073</v>
      </c>
      <c r="B5221" s="58" t="str">
        <f>RIGHT(C5221, 5)</f>
        <v>03628</v>
      </c>
      <c r="C5221" s="58" t="s">
        <v>12197</v>
      </c>
      <c r="D5221" s="58" t="s">
        <v>12196</v>
      </c>
      <c r="E5221" s="58" t="s">
        <v>498</v>
      </c>
    </row>
    <row r="5222" spans="1:5">
      <c r="A5222" s="58" t="s">
        <v>1914</v>
      </c>
      <c r="B5222" s="118">
        <v>2023765</v>
      </c>
      <c r="C5222" s="58" t="s">
        <v>12199</v>
      </c>
      <c r="D5222" s="58" t="s">
        <v>12198</v>
      </c>
      <c r="E5222" s="58" t="s">
        <v>474</v>
      </c>
    </row>
    <row r="5223" spans="1:5">
      <c r="A5223" s="58" t="s">
        <v>1914</v>
      </c>
      <c r="B5223" s="118">
        <v>2017549</v>
      </c>
      <c r="C5223" s="58" t="s">
        <v>12201</v>
      </c>
      <c r="D5223" s="58" t="s">
        <v>12200</v>
      </c>
      <c r="E5223" s="58" t="s">
        <v>442</v>
      </c>
    </row>
    <row r="5224" spans="1:5">
      <c r="A5224" s="58" t="s">
        <v>1914</v>
      </c>
      <c r="B5224" s="118">
        <v>2004114</v>
      </c>
      <c r="C5224" s="58" t="s">
        <v>12203</v>
      </c>
      <c r="D5224" s="58" t="s">
        <v>12202</v>
      </c>
      <c r="E5224" s="58" t="s">
        <v>372</v>
      </c>
    </row>
    <row r="5225" spans="1:5">
      <c r="A5225" s="58" t="s">
        <v>1914</v>
      </c>
      <c r="B5225" s="118">
        <v>2026632</v>
      </c>
      <c r="C5225" s="58" t="s">
        <v>12205</v>
      </c>
      <c r="D5225" s="58" t="s">
        <v>12204</v>
      </c>
      <c r="E5225" s="58" t="s">
        <v>408</v>
      </c>
    </row>
    <row r="5226" spans="1:5">
      <c r="A5226" s="58" t="s">
        <v>1914</v>
      </c>
      <c r="B5226" s="118">
        <v>2035332</v>
      </c>
      <c r="C5226" s="58" t="s">
        <v>12207</v>
      </c>
      <c r="D5226" s="58" t="s">
        <v>12206</v>
      </c>
      <c r="E5226" s="58" t="s">
        <v>408</v>
      </c>
    </row>
    <row r="5227" spans="1:5">
      <c r="A5227" s="58" t="s">
        <v>1914</v>
      </c>
      <c r="B5227" s="118">
        <v>2066611</v>
      </c>
      <c r="C5227" s="58" t="s">
        <v>12209</v>
      </c>
      <c r="D5227" s="58" t="s">
        <v>12208</v>
      </c>
      <c r="E5227" s="58" t="s">
        <v>366</v>
      </c>
    </row>
    <row r="5228" spans="1:5">
      <c r="A5228" s="58" t="s">
        <v>1914</v>
      </c>
      <c r="B5228" s="118">
        <v>2002607</v>
      </c>
      <c r="C5228" s="58" t="s">
        <v>12211</v>
      </c>
      <c r="D5228" s="58" t="s">
        <v>12210</v>
      </c>
      <c r="E5228" s="58" t="s">
        <v>358</v>
      </c>
    </row>
    <row r="5229" spans="1:5">
      <c r="A5229" s="58" t="s">
        <v>2073</v>
      </c>
      <c r="B5229" s="58" t="str">
        <f>RIGHT(C5229, 5)</f>
        <v>63635</v>
      </c>
      <c r="C5229" s="58" t="s">
        <v>12213</v>
      </c>
      <c r="D5229" s="58" t="s">
        <v>12212</v>
      </c>
      <c r="E5229" s="58" t="s">
        <v>488</v>
      </c>
    </row>
    <row r="5230" spans="1:5">
      <c r="A5230" s="58" t="s">
        <v>1914</v>
      </c>
      <c r="B5230" s="118">
        <v>2016405</v>
      </c>
      <c r="C5230" s="58" t="s">
        <v>12215</v>
      </c>
      <c r="D5230" s="58" t="s">
        <v>12214</v>
      </c>
      <c r="E5230" s="58" t="s">
        <v>354</v>
      </c>
    </row>
    <row r="5231" spans="1:5">
      <c r="A5231" s="58" t="s">
        <v>1914</v>
      </c>
      <c r="B5231" s="118">
        <v>2009405</v>
      </c>
      <c r="C5231" s="58" t="s">
        <v>12217</v>
      </c>
      <c r="D5231" s="58" t="s">
        <v>12216</v>
      </c>
      <c r="E5231" s="58" t="s">
        <v>354</v>
      </c>
    </row>
    <row r="5232" spans="1:5">
      <c r="A5232" s="58" t="s">
        <v>1914</v>
      </c>
      <c r="B5232" s="118">
        <v>2058781</v>
      </c>
      <c r="C5232" s="58" t="s">
        <v>12219</v>
      </c>
      <c r="D5232" s="58" t="s">
        <v>12218</v>
      </c>
      <c r="E5232" s="58" t="s">
        <v>508</v>
      </c>
    </row>
    <row r="5233" spans="1:5">
      <c r="A5233" s="58" t="s">
        <v>1914</v>
      </c>
      <c r="B5233" s="118">
        <v>2039538</v>
      </c>
      <c r="C5233" s="58" t="s">
        <v>12221</v>
      </c>
      <c r="D5233" s="58" t="s">
        <v>12220</v>
      </c>
      <c r="E5233" s="58" t="s">
        <v>420</v>
      </c>
    </row>
    <row r="5234" spans="1:5">
      <c r="A5234" s="58" t="s">
        <v>1914</v>
      </c>
      <c r="B5234" s="118">
        <v>2144825</v>
      </c>
      <c r="C5234" s="58" t="s">
        <v>12222</v>
      </c>
      <c r="D5234" s="58" t="s">
        <v>12220</v>
      </c>
      <c r="E5234" s="58" t="s">
        <v>394</v>
      </c>
    </row>
    <row r="5235" spans="1:5">
      <c r="A5235" s="58" t="s">
        <v>1914</v>
      </c>
      <c r="B5235" s="118">
        <v>2015351</v>
      </c>
      <c r="C5235" s="58" t="s">
        <v>12224</v>
      </c>
      <c r="D5235" s="58" t="s">
        <v>12223</v>
      </c>
      <c r="E5235" s="58" t="s">
        <v>446</v>
      </c>
    </row>
    <row r="5236" spans="1:5">
      <c r="A5236" s="58" t="s">
        <v>1914</v>
      </c>
      <c r="B5236" s="118">
        <v>2020535</v>
      </c>
      <c r="C5236" s="58" t="s">
        <v>12225</v>
      </c>
      <c r="D5236" s="58" t="s">
        <v>12223</v>
      </c>
      <c r="E5236" s="58" t="s">
        <v>414</v>
      </c>
    </row>
    <row r="5237" spans="1:5">
      <c r="A5237" s="58" t="s">
        <v>1914</v>
      </c>
      <c r="B5237" s="118">
        <v>2015240</v>
      </c>
      <c r="C5237" s="58" t="s">
        <v>12227</v>
      </c>
      <c r="D5237" s="58" t="s">
        <v>12226</v>
      </c>
      <c r="E5237" s="58" t="s">
        <v>424</v>
      </c>
    </row>
    <row r="5238" spans="1:5">
      <c r="A5238" s="58" t="s">
        <v>1914</v>
      </c>
      <c r="B5238" s="118">
        <v>2083744</v>
      </c>
      <c r="C5238" s="58" t="s">
        <v>12229</v>
      </c>
      <c r="D5238" s="58" t="s">
        <v>12228</v>
      </c>
      <c r="E5238" s="58" t="s">
        <v>432</v>
      </c>
    </row>
    <row r="5239" spans="1:5">
      <c r="A5239" s="58" t="s">
        <v>1914</v>
      </c>
      <c r="B5239" s="118">
        <v>2040161</v>
      </c>
      <c r="C5239" s="58" t="s">
        <v>12231</v>
      </c>
      <c r="D5239" s="58" t="s">
        <v>12230</v>
      </c>
      <c r="E5239" s="58" t="s">
        <v>466</v>
      </c>
    </row>
    <row r="5240" spans="1:5">
      <c r="A5240" s="58" t="s">
        <v>1914</v>
      </c>
      <c r="B5240" s="118">
        <v>2017569</v>
      </c>
      <c r="C5240" s="58" t="s">
        <v>12233</v>
      </c>
      <c r="D5240" s="58" t="s">
        <v>12232</v>
      </c>
      <c r="E5240" s="58" t="s">
        <v>482</v>
      </c>
    </row>
    <row r="5241" spans="1:5">
      <c r="A5241" s="58" t="s">
        <v>1914</v>
      </c>
      <c r="B5241" s="118">
        <v>2015115</v>
      </c>
      <c r="C5241" s="58" t="s">
        <v>12235</v>
      </c>
      <c r="D5241" s="58" t="s">
        <v>12234</v>
      </c>
      <c r="E5241" s="58" t="s">
        <v>374</v>
      </c>
    </row>
    <row r="5242" spans="1:5">
      <c r="A5242" s="58" t="s">
        <v>1914</v>
      </c>
      <c r="B5242" s="118">
        <v>2031824</v>
      </c>
      <c r="C5242" s="58" t="s">
        <v>12237</v>
      </c>
      <c r="D5242" s="58" t="s">
        <v>12236</v>
      </c>
      <c r="E5242" s="58" t="s">
        <v>392</v>
      </c>
    </row>
    <row r="5243" spans="1:5">
      <c r="A5243" s="58" t="s">
        <v>1914</v>
      </c>
      <c r="B5243" s="118">
        <v>2013343</v>
      </c>
      <c r="C5243" s="58" t="s">
        <v>12239</v>
      </c>
      <c r="D5243" s="58" t="s">
        <v>12238</v>
      </c>
      <c r="E5243" s="58" t="s">
        <v>430</v>
      </c>
    </row>
    <row r="5244" spans="1:5">
      <c r="A5244" s="58" t="s">
        <v>1914</v>
      </c>
      <c r="B5244" s="118">
        <v>2021923</v>
      </c>
      <c r="C5244" s="58" t="s">
        <v>12241</v>
      </c>
      <c r="D5244" s="58" t="s">
        <v>12240</v>
      </c>
      <c r="E5244" s="58" t="s">
        <v>390</v>
      </c>
    </row>
    <row r="5245" spans="1:5">
      <c r="A5245" s="58" t="s">
        <v>1914</v>
      </c>
      <c r="B5245" s="118">
        <v>2023580</v>
      </c>
      <c r="C5245" s="58" t="s">
        <v>12243</v>
      </c>
      <c r="D5245" s="58" t="s">
        <v>12242</v>
      </c>
      <c r="E5245" s="58" t="s">
        <v>506</v>
      </c>
    </row>
    <row r="5246" spans="1:5">
      <c r="A5246" s="58" t="s">
        <v>1914</v>
      </c>
      <c r="B5246" s="118">
        <v>2028472</v>
      </c>
      <c r="C5246" s="58" t="s">
        <v>12244</v>
      </c>
      <c r="D5246" s="58" t="s">
        <v>12240</v>
      </c>
      <c r="E5246" s="58" t="s">
        <v>488</v>
      </c>
    </row>
    <row r="5247" spans="1:5">
      <c r="A5247" s="58" t="s">
        <v>1914</v>
      </c>
      <c r="B5247" s="118">
        <v>2037608</v>
      </c>
      <c r="C5247" s="58" t="s">
        <v>12245</v>
      </c>
      <c r="D5247" s="58" t="s">
        <v>12240</v>
      </c>
      <c r="E5247" s="58" t="s">
        <v>360</v>
      </c>
    </row>
    <row r="5248" spans="1:5">
      <c r="A5248" s="58" t="s">
        <v>1914</v>
      </c>
      <c r="B5248" s="118">
        <v>2066903</v>
      </c>
      <c r="C5248" s="58" t="s">
        <v>12246</v>
      </c>
      <c r="D5248" s="58" t="s">
        <v>12242</v>
      </c>
      <c r="E5248" s="58" t="s">
        <v>350</v>
      </c>
    </row>
    <row r="5249" spans="1:5">
      <c r="A5249" s="58" t="s">
        <v>1914</v>
      </c>
      <c r="B5249" s="118">
        <v>2048803</v>
      </c>
      <c r="C5249" s="58" t="s">
        <v>12248</v>
      </c>
      <c r="D5249" s="58" t="s">
        <v>12247</v>
      </c>
      <c r="E5249" s="58" t="s">
        <v>350</v>
      </c>
    </row>
    <row r="5250" spans="1:5">
      <c r="A5250" s="58" t="s">
        <v>2073</v>
      </c>
      <c r="B5250" s="58" t="str">
        <f>RIGHT(C5250, 5)</f>
        <v>40171</v>
      </c>
      <c r="C5250" s="58" t="s">
        <v>12250</v>
      </c>
      <c r="D5250" s="58" t="s">
        <v>12249</v>
      </c>
      <c r="E5250" s="58" t="s">
        <v>400</v>
      </c>
    </row>
    <row r="5251" spans="1:5">
      <c r="A5251" s="58" t="s">
        <v>1914</v>
      </c>
      <c r="B5251" s="118">
        <v>2125344</v>
      </c>
      <c r="C5251" s="58" t="s">
        <v>12252</v>
      </c>
      <c r="D5251" s="58" t="s">
        <v>12251</v>
      </c>
      <c r="E5251" s="58" t="s">
        <v>432</v>
      </c>
    </row>
    <row r="5252" spans="1:5">
      <c r="A5252" s="58" t="s">
        <v>1914</v>
      </c>
      <c r="B5252" s="118">
        <v>2149044</v>
      </c>
      <c r="C5252" s="58" t="s">
        <v>12254</v>
      </c>
      <c r="D5252" s="58" t="s">
        <v>12253</v>
      </c>
      <c r="E5252" s="58" t="s">
        <v>432</v>
      </c>
    </row>
    <row r="5253" spans="1:5">
      <c r="A5253" s="58" t="s">
        <v>1914</v>
      </c>
      <c r="B5253" s="118">
        <v>2140663</v>
      </c>
      <c r="C5253" s="58" t="s">
        <v>12256</v>
      </c>
      <c r="D5253" s="58" t="s">
        <v>12255</v>
      </c>
      <c r="E5253" s="58" t="s">
        <v>470</v>
      </c>
    </row>
    <row r="5254" spans="1:5">
      <c r="A5254" s="58" t="s">
        <v>1914</v>
      </c>
      <c r="B5254" s="118">
        <v>2140563</v>
      </c>
      <c r="C5254" s="58" t="s">
        <v>12258</v>
      </c>
      <c r="D5254" s="58" t="s">
        <v>12257</v>
      </c>
      <c r="E5254" s="58" t="s">
        <v>470</v>
      </c>
    </row>
    <row r="5255" spans="1:5">
      <c r="A5255" s="58" t="s">
        <v>1914</v>
      </c>
      <c r="B5255" s="118">
        <v>2254163</v>
      </c>
      <c r="C5255" s="58" t="s">
        <v>12260</v>
      </c>
      <c r="D5255" s="58" t="s">
        <v>12259</v>
      </c>
      <c r="E5255" s="58" t="s">
        <v>470</v>
      </c>
    </row>
    <row r="5256" spans="1:5">
      <c r="A5256" s="58" t="s">
        <v>2073</v>
      </c>
      <c r="B5256" s="58" t="str">
        <f>RIGHT(C5256, 5)</f>
        <v>03640</v>
      </c>
      <c r="C5256" s="58" t="s">
        <v>12262</v>
      </c>
      <c r="D5256" s="58" t="s">
        <v>12261</v>
      </c>
      <c r="E5256" s="58" t="s">
        <v>388</v>
      </c>
    </row>
    <row r="5257" spans="1:5">
      <c r="A5257" s="58" t="s">
        <v>2073</v>
      </c>
      <c r="B5257" s="58" t="str">
        <f>RIGHT(C5257, 5)</f>
        <v>03650</v>
      </c>
      <c r="C5257" s="58" t="s">
        <v>12264</v>
      </c>
      <c r="D5257" s="58" t="s">
        <v>12263</v>
      </c>
      <c r="E5257" s="58" t="s">
        <v>400</v>
      </c>
    </row>
    <row r="5258" spans="1:5">
      <c r="A5258" s="58" t="s">
        <v>2073</v>
      </c>
      <c r="B5258" s="58" t="str">
        <f>RIGHT(C5258, 5)</f>
        <v>06243</v>
      </c>
      <c r="C5258" s="58" t="s">
        <v>12266</v>
      </c>
      <c r="D5258" s="58" t="s">
        <v>12265</v>
      </c>
      <c r="E5258" s="58" t="s">
        <v>470</v>
      </c>
    </row>
    <row r="5259" spans="1:5">
      <c r="A5259" s="58" t="s">
        <v>2073</v>
      </c>
      <c r="B5259" s="58" t="str">
        <f>RIGHT(C5259, 5)</f>
        <v>03660</v>
      </c>
      <c r="C5259" s="58" t="s">
        <v>12268</v>
      </c>
      <c r="D5259" s="58" t="s">
        <v>12267</v>
      </c>
      <c r="E5259" s="58" t="s">
        <v>504</v>
      </c>
    </row>
    <row r="5260" spans="1:5">
      <c r="A5260" s="58" t="s">
        <v>1914</v>
      </c>
      <c r="B5260" s="118">
        <v>2060179</v>
      </c>
      <c r="C5260" s="58" t="s">
        <v>12270</v>
      </c>
      <c r="D5260" s="58" t="s">
        <v>12269</v>
      </c>
      <c r="E5260" s="58" t="s">
        <v>504</v>
      </c>
    </row>
    <row r="5261" spans="1:5">
      <c r="A5261" s="58" t="s">
        <v>1914</v>
      </c>
      <c r="B5261" s="118">
        <v>2194363</v>
      </c>
      <c r="C5261" s="58" t="s">
        <v>12272</v>
      </c>
      <c r="D5261" s="58" t="s">
        <v>12271</v>
      </c>
      <c r="E5261" s="58" t="s">
        <v>470</v>
      </c>
    </row>
    <row r="5262" spans="1:5">
      <c r="A5262" s="58" t="s">
        <v>1914</v>
      </c>
      <c r="B5262" s="118">
        <v>2008217</v>
      </c>
      <c r="C5262" s="58" t="s">
        <v>12274</v>
      </c>
      <c r="D5262" s="58" t="s">
        <v>12273</v>
      </c>
      <c r="E5262" s="58" t="s">
        <v>378</v>
      </c>
    </row>
    <row r="5263" spans="1:5">
      <c r="A5263" s="58" t="s">
        <v>1914</v>
      </c>
      <c r="B5263" s="118">
        <v>2008017</v>
      </c>
      <c r="C5263" s="58" t="s">
        <v>12276</v>
      </c>
      <c r="D5263" s="58" t="s">
        <v>12275</v>
      </c>
      <c r="E5263" s="58" t="s">
        <v>378</v>
      </c>
    </row>
    <row r="5264" spans="1:5">
      <c r="A5264" s="58" t="s">
        <v>1914</v>
      </c>
      <c r="B5264" s="118">
        <v>2001017</v>
      </c>
      <c r="C5264" s="58" t="s">
        <v>12278</v>
      </c>
      <c r="D5264" s="58" t="s">
        <v>12277</v>
      </c>
      <c r="E5264" s="58" t="s">
        <v>378</v>
      </c>
    </row>
    <row r="5265" spans="1:5">
      <c r="A5265" s="58" t="s">
        <v>2073</v>
      </c>
      <c r="B5265" s="58" t="str">
        <f>RIGHT(C5265, 5)</f>
        <v>03630</v>
      </c>
      <c r="C5265" s="58" t="s">
        <v>12280</v>
      </c>
      <c r="D5265" s="58" t="s">
        <v>12279</v>
      </c>
      <c r="E5265" s="58" t="s">
        <v>378</v>
      </c>
    </row>
    <row r="5266" spans="1:5">
      <c r="A5266" s="58" t="s">
        <v>1914</v>
      </c>
      <c r="B5266" s="118">
        <v>2004921</v>
      </c>
      <c r="C5266" s="58" t="s">
        <v>12282</v>
      </c>
      <c r="D5266" s="58" t="s">
        <v>12281</v>
      </c>
      <c r="E5266" s="58" t="s">
        <v>386</v>
      </c>
    </row>
    <row r="5267" spans="1:5">
      <c r="A5267" s="58" t="s">
        <v>1914</v>
      </c>
      <c r="B5267" s="118">
        <v>2015870</v>
      </c>
      <c r="C5267" s="58" t="s">
        <v>12284</v>
      </c>
      <c r="D5267" s="58" t="s">
        <v>12283</v>
      </c>
      <c r="E5267" s="58" t="s">
        <v>484</v>
      </c>
    </row>
    <row r="5268" spans="1:5">
      <c r="A5268" s="58" t="s">
        <v>2073</v>
      </c>
      <c r="B5268" s="58" t="str">
        <f>RIGHT(C5268, 5)</f>
        <v>03661</v>
      </c>
      <c r="C5268" s="58" t="s">
        <v>12286</v>
      </c>
      <c r="D5268" s="58" t="s">
        <v>12285</v>
      </c>
      <c r="E5268" s="58" t="s">
        <v>488</v>
      </c>
    </row>
    <row r="5269" spans="1:5">
      <c r="A5269" s="58" t="s">
        <v>1914</v>
      </c>
      <c r="B5269" s="118">
        <v>2046972</v>
      </c>
      <c r="C5269" s="58" t="s">
        <v>12288</v>
      </c>
      <c r="D5269" s="58" t="s">
        <v>12287</v>
      </c>
      <c r="E5269" s="58" t="s">
        <v>488</v>
      </c>
    </row>
    <row r="5270" spans="1:5">
      <c r="A5270" s="58" t="s">
        <v>1914</v>
      </c>
      <c r="B5270" s="118">
        <v>2002009</v>
      </c>
      <c r="C5270" s="58" t="s">
        <v>12290</v>
      </c>
      <c r="D5270" s="58" t="s">
        <v>12289</v>
      </c>
      <c r="E5270" s="58" t="s">
        <v>362</v>
      </c>
    </row>
    <row r="5271" spans="1:5">
      <c r="A5271" s="58" t="s">
        <v>1914</v>
      </c>
      <c r="B5271" s="118">
        <v>2039439</v>
      </c>
      <c r="C5271" s="58" t="s">
        <v>12292</v>
      </c>
      <c r="D5271" s="58" t="s">
        <v>12291</v>
      </c>
      <c r="E5271" s="58" t="s">
        <v>422</v>
      </c>
    </row>
    <row r="5272" spans="1:5">
      <c r="A5272" s="58" t="s">
        <v>1914</v>
      </c>
      <c r="B5272" s="118">
        <v>2014855</v>
      </c>
      <c r="C5272" s="58" t="s">
        <v>12294</v>
      </c>
      <c r="D5272" s="58" t="s">
        <v>12293</v>
      </c>
      <c r="E5272" s="58" t="s">
        <v>454</v>
      </c>
    </row>
    <row r="5273" spans="1:5">
      <c r="A5273" s="58" t="s">
        <v>2073</v>
      </c>
      <c r="B5273" s="58" t="str">
        <f>RIGHT(C5273, 5)</f>
        <v>40471</v>
      </c>
      <c r="C5273" s="58" t="s">
        <v>12296</v>
      </c>
      <c r="D5273" s="58" t="s">
        <v>12295</v>
      </c>
      <c r="E5273" s="58" t="s">
        <v>500</v>
      </c>
    </row>
    <row r="5274" spans="1:5">
      <c r="A5274" s="58" t="s">
        <v>1914</v>
      </c>
      <c r="B5274" s="118">
        <v>2008875</v>
      </c>
      <c r="C5274" s="58" t="s">
        <v>12298</v>
      </c>
      <c r="D5274" s="58" t="s">
        <v>12297</v>
      </c>
      <c r="E5274" s="58" t="s">
        <v>500</v>
      </c>
    </row>
    <row r="5275" spans="1:5">
      <c r="A5275" s="58" t="s">
        <v>1914</v>
      </c>
      <c r="B5275" s="118">
        <v>2032075</v>
      </c>
      <c r="C5275" s="58" t="s">
        <v>12300</v>
      </c>
      <c r="D5275" s="58" t="s">
        <v>12299</v>
      </c>
      <c r="E5275" s="58" t="s">
        <v>500</v>
      </c>
    </row>
    <row r="5276" spans="1:5">
      <c r="A5276" s="58" t="s">
        <v>1914</v>
      </c>
      <c r="B5276" s="118">
        <v>2031475</v>
      </c>
      <c r="C5276" s="58" t="s">
        <v>12302</v>
      </c>
      <c r="D5276" s="58" t="s">
        <v>12301</v>
      </c>
      <c r="E5276" s="58" t="s">
        <v>500</v>
      </c>
    </row>
    <row r="5277" spans="1:5">
      <c r="A5277" s="58" t="s">
        <v>1914</v>
      </c>
      <c r="B5277" s="118">
        <v>2067059</v>
      </c>
      <c r="C5277" s="58" t="s">
        <v>12304</v>
      </c>
      <c r="D5277" s="58" t="s">
        <v>12303</v>
      </c>
      <c r="E5277" s="58" t="s">
        <v>462</v>
      </c>
    </row>
    <row r="5278" spans="1:5">
      <c r="A5278" s="58" t="s">
        <v>1914</v>
      </c>
      <c r="B5278" s="118">
        <v>2019471</v>
      </c>
      <c r="C5278" s="58" t="s">
        <v>12306</v>
      </c>
      <c r="D5278" s="58" t="s">
        <v>12305</v>
      </c>
      <c r="E5278" s="58" t="s">
        <v>486</v>
      </c>
    </row>
    <row r="5279" spans="1:5">
      <c r="A5279" s="58" t="s">
        <v>1914</v>
      </c>
      <c r="B5279" s="118">
        <v>2066441</v>
      </c>
      <c r="C5279" s="58" t="s">
        <v>12308</v>
      </c>
      <c r="D5279" s="58" t="s">
        <v>12307</v>
      </c>
      <c r="E5279" s="58" t="s">
        <v>426</v>
      </c>
    </row>
    <row r="5280" spans="1:5">
      <c r="A5280" s="58" t="s">
        <v>1914</v>
      </c>
      <c r="B5280" s="118">
        <v>2003874</v>
      </c>
      <c r="C5280" s="58" t="s">
        <v>12310</v>
      </c>
      <c r="D5280" s="58" t="s">
        <v>12309</v>
      </c>
      <c r="E5280" s="58" t="s">
        <v>498</v>
      </c>
    </row>
    <row r="5281" spans="1:5">
      <c r="A5281" s="58" t="s">
        <v>1914</v>
      </c>
      <c r="B5281" s="118">
        <v>2009926</v>
      </c>
      <c r="C5281" s="58" t="s">
        <v>12312</v>
      </c>
      <c r="D5281" s="58" t="s">
        <v>12311</v>
      </c>
      <c r="E5281" s="58" t="s">
        <v>396</v>
      </c>
    </row>
    <row r="5282" spans="1:5">
      <c r="A5282" s="58" t="s">
        <v>1914</v>
      </c>
      <c r="B5282" s="118">
        <v>2022511</v>
      </c>
      <c r="C5282" s="58" t="s">
        <v>12313</v>
      </c>
      <c r="D5282" s="58" t="s">
        <v>12311</v>
      </c>
      <c r="E5282" s="58" t="s">
        <v>366</v>
      </c>
    </row>
    <row r="5283" spans="1:5">
      <c r="A5283" s="58" t="s">
        <v>1914</v>
      </c>
      <c r="B5283" s="118">
        <v>2030044</v>
      </c>
      <c r="C5283" s="58" t="s">
        <v>12314</v>
      </c>
      <c r="D5283" s="58" t="s">
        <v>12311</v>
      </c>
      <c r="E5283" s="58" t="s">
        <v>432</v>
      </c>
    </row>
    <row r="5284" spans="1:5">
      <c r="A5284" s="58" t="s">
        <v>1914</v>
      </c>
      <c r="B5284" s="118">
        <v>2065603</v>
      </c>
      <c r="C5284" s="58" t="s">
        <v>12315</v>
      </c>
      <c r="D5284" s="58" t="s">
        <v>12311</v>
      </c>
      <c r="E5284" s="58" t="s">
        <v>350</v>
      </c>
    </row>
    <row r="5285" spans="1:5">
      <c r="A5285" s="58" t="s">
        <v>1914</v>
      </c>
      <c r="B5285" s="118">
        <v>2260863</v>
      </c>
      <c r="C5285" s="58" t="s">
        <v>12317</v>
      </c>
      <c r="D5285" s="58" t="s">
        <v>12316</v>
      </c>
      <c r="E5285" s="58" t="s">
        <v>470</v>
      </c>
    </row>
    <row r="5286" spans="1:5">
      <c r="A5286" s="58" t="s">
        <v>1914</v>
      </c>
      <c r="B5286" s="118">
        <v>2048280</v>
      </c>
      <c r="C5286" s="58" t="s">
        <v>12319</v>
      </c>
      <c r="D5286" s="58" t="s">
        <v>12318</v>
      </c>
      <c r="E5286" s="58" t="s">
        <v>506</v>
      </c>
    </row>
    <row r="5287" spans="1:5">
      <c r="A5287" s="58" t="s">
        <v>1914</v>
      </c>
      <c r="B5287" s="118">
        <v>2010871</v>
      </c>
      <c r="C5287" s="58" t="s">
        <v>12321</v>
      </c>
      <c r="D5287" s="58" t="s">
        <v>12320</v>
      </c>
      <c r="E5287" s="58" t="s">
        <v>486</v>
      </c>
    </row>
    <row r="5288" spans="1:5">
      <c r="A5288" s="58" t="s">
        <v>1914</v>
      </c>
      <c r="B5288" s="118">
        <v>2184263</v>
      </c>
      <c r="C5288" s="58" t="s">
        <v>12323</v>
      </c>
      <c r="D5288" s="58" t="s">
        <v>12322</v>
      </c>
      <c r="E5288" s="58" t="s">
        <v>470</v>
      </c>
    </row>
    <row r="5289" spans="1:5">
      <c r="A5289" s="58" t="s">
        <v>1914</v>
      </c>
      <c r="B5289" s="118">
        <v>2004869</v>
      </c>
      <c r="C5289" s="58" t="s">
        <v>12325</v>
      </c>
      <c r="D5289" s="58" t="s">
        <v>12324</v>
      </c>
      <c r="E5289" s="58" t="s">
        <v>482</v>
      </c>
    </row>
    <row r="5290" spans="1:5">
      <c r="A5290" s="58" t="s">
        <v>1914</v>
      </c>
      <c r="B5290" s="118">
        <v>2027572</v>
      </c>
      <c r="C5290" s="58" t="s">
        <v>12327</v>
      </c>
      <c r="D5290" s="58" t="s">
        <v>12326</v>
      </c>
      <c r="E5290" s="58" t="s">
        <v>488</v>
      </c>
    </row>
    <row r="5291" spans="1:5">
      <c r="A5291" s="58" t="s">
        <v>1914</v>
      </c>
      <c r="B5291" s="118">
        <v>2019273</v>
      </c>
      <c r="C5291" s="58" t="s">
        <v>12329</v>
      </c>
      <c r="D5291" s="58" t="s">
        <v>12328</v>
      </c>
      <c r="E5291" s="58" t="s">
        <v>490</v>
      </c>
    </row>
    <row r="5292" spans="1:5">
      <c r="A5292" s="58" t="s">
        <v>1914</v>
      </c>
      <c r="B5292" s="118">
        <v>2025644</v>
      </c>
      <c r="C5292" s="58" t="s">
        <v>12331</v>
      </c>
      <c r="D5292" s="58" t="s">
        <v>12330</v>
      </c>
      <c r="E5292" s="58" t="s">
        <v>432</v>
      </c>
    </row>
    <row r="5293" spans="1:5">
      <c r="A5293" s="58" t="s">
        <v>1914</v>
      </c>
      <c r="B5293" s="118">
        <v>2006119</v>
      </c>
      <c r="C5293" s="58" t="s">
        <v>12333</v>
      </c>
      <c r="D5293" s="58" t="s">
        <v>12332</v>
      </c>
      <c r="E5293" s="58" t="s">
        <v>382</v>
      </c>
    </row>
    <row r="5294" spans="1:5">
      <c r="A5294" s="58" t="s">
        <v>1914</v>
      </c>
      <c r="B5294" s="118">
        <v>2043506</v>
      </c>
      <c r="C5294" s="58" t="s">
        <v>12335</v>
      </c>
      <c r="D5294" s="58" t="s">
        <v>12334</v>
      </c>
      <c r="E5294" s="58" t="s">
        <v>356</v>
      </c>
    </row>
    <row r="5295" spans="1:5">
      <c r="A5295" s="58" t="s">
        <v>1914</v>
      </c>
      <c r="B5295" s="118">
        <v>2007348</v>
      </c>
      <c r="C5295" s="58" t="s">
        <v>12337</v>
      </c>
      <c r="D5295" s="58" t="s">
        <v>12336</v>
      </c>
      <c r="E5295" s="58" t="s">
        <v>440</v>
      </c>
    </row>
    <row r="5296" spans="1:5">
      <c r="A5296" s="58" t="s">
        <v>2073</v>
      </c>
      <c r="B5296" s="58" t="str">
        <f>RIGHT(C5296, 5)</f>
        <v>03666</v>
      </c>
      <c r="C5296" s="58" t="s">
        <v>12339</v>
      </c>
      <c r="D5296" s="58" t="s">
        <v>12338</v>
      </c>
      <c r="E5296" s="58" t="s">
        <v>470</v>
      </c>
    </row>
    <row r="5297" spans="1:5">
      <c r="A5297" s="58" t="s">
        <v>1914</v>
      </c>
      <c r="B5297" s="118">
        <v>2009068</v>
      </c>
      <c r="C5297" s="58" t="s">
        <v>12341</v>
      </c>
      <c r="D5297" s="58" t="s">
        <v>12340</v>
      </c>
      <c r="E5297" s="58" t="s">
        <v>480</v>
      </c>
    </row>
    <row r="5298" spans="1:5">
      <c r="A5298" s="58" t="s">
        <v>1914</v>
      </c>
      <c r="B5298" s="118">
        <v>2027180</v>
      </c>
      <c r="C5298" s="58" t="s">
        <v>12343</v>
      </c>
      <c r="D5298" s="58" t="s">
        <v>12342</v>
      </c>
      <c r="E5298" s="58" t="s">
        <v>506</v>
      </c>
    </row>
    <row r="5299" spans="1:5">
      <c r="A5299" s="58" t="s">
        <v>1914</v>
      </c>
      <c r="B5299" s="118">
        <v>2094941</v>
      </c>
      <c r="C5299" s="58" t="s">
        <v>12345</v>
      </c>
      <c r="D5299" s="58" t="s">
        <v>12344</v>
      </c>
      <c r="E5299" s="58" t="s">
        <v>426</v>
      </c>
    </row>
    <row r="5300" spans="1:5">
      <c r="A5300" s="58" t="s">
        <v>1914</v>
      </c>
      <c r="B5300" s="118">
        <v>2048981</v>
      </c>
      <c r="C5300" s="58" t="s">
        <v>12347</v>
      </c>
      <c r="D5300" s="58" t="s">
        <v>12346</v>
      </c>
      <c r="E5300" s="58" t="s">
        <v>508</v>
      </c>
    </row>
    <row r="5301" spans="1:5">
      <c r="A5301" s="58" t="s">
        <v>1914</v>
      </c>
      <c r="B5301" s="118">
        <v>2256963</v>
      </c>
      <c r="C5301" s="58" t="s">
        <v>12349</v>
      </c>
      <c r="D5301" s="58" t="s">
        <v>12348</v>
      </c>
      <c r="E5301" s="58" t="s">
        <v>470</v>
      </c>
    </row>
    <row r="5302" spans="1:5">
      <c r="A5302" s="58" t="s">
        <v>1914</v>
      </c>
      <c r="B5302" s="118">
        <v>2022361</v>
      </c>
      <c r="C5302" s="58" t="s">
        <v>12351</v>
      </c>
      <c r="D5302" s="58" t="s">
        <v>12350</v>
      </c>
      <c r="E5302" s="58" t="s">
        <v>466</v>
      </c>
    </row>
    <row r="5303" spans="1:5">
      <c r="A5303" s="58" t="s">
        <v>2073</v>
      </c>
      <c r="B5303" s="58" t="str">
        <f>RIGHT(C5303, 5)</f>
        <v>03667</v>
      </c>
      <c r="C5303" s="58" t="s">
        <v>12353</v>
      </c>
      <c r="D5303" s="58" t="s">
        <v>12352</v>
      </c>
      <c r="E5303" s="58" t="s">
        <v>490</v>
      </c>
    </row>
    <row r="5304" spans="1:5">
      <c r="A5304" s="58" t="s">
        <v>1914</v>
      </c>
      <c r="B5304" s="118">
        <v>2006072</v>
      </c>
      <c r="C5304" s="58" t="s">
        <v>12355</v>
      </c>
      <c r="D5304" s="58" t="s">
        <v>12354</v>
      </c>
      <c r="E5304" s="58" t="s">
        <v>488</v>
      </c>
    </row>
    <row r="5305" spans="1:5">
      <c r="A5305" s="58" t="s">
        <v>1914</v>
      </c>
      <c r="B5305" s="118">
        <v>2021969</v>
      </c>
      <c r="C5305" s="58" t="s">
        <v>12357</v>
      </c>
      <c r="D5305" s="58" t="s">
        <v>12356</v>
      </c>
      <c r="E5305" s="58" t="s">
        <v>482</v>
      </c>
    </row>
    <row r="5306" spans="1:5">
      <c r="A5306" s="58" t="s">
        <v>1914</v>
      </c>
      <c r="B5306" s="118">
        <v>2053703</v>
      </c>
      <c r="C5306" s="58" t="s">
        <v>12359</v>
      </c>
      <c r="D5306" s="58" t="s">
        <v>12358</v>
      </c>
      <c r="E5306" s="58" t="s">
        <v>350</v>
      </c>
    </row>
    <row r="5307" spans="1:5">
      <c r="A5307" s="58" t="s">
        <v>1914</v>
      </c>
      <c r="B5307" s="118">
        <v>2068503</v>
      </c>
      <c r="C5307" s="58" t="s">
        <v>12361</v>
      </c>
      <c r="D5307" s="58" t="s">
        <v>12360</v>
      </c>
      <c r="E5307" s="58" t="s">
        <v>350</v>
      </c>
    </row>
    <row r="5308" spans="1:5">
      <c r="A5308" s="58" t="s">
        <v>1914</v>
      </c>
      <c r="B5308" s="118">
        <v>2031839</v>
      </c>
      <c r="C5308" s="58" t="s">
        <v>12363</v>
      </c>
      <c r="D5308" s="58" t="s">
        <v>12362</v>
      </c>
      <c r="E5308" s="58" t="s">
        <v>422</v>
      </c>
    </row>
    <row r="5309" spans="1:5">
      <c r="A5309" s="58" t="s">
        <v>1914</v>
      </c>
      <c r="B5309" s="118">
        <v>2018352</v>
      </c>
      <c r="C5309" s="58" t="s">
        <v>12365</v>
      </c>
      <c r="D5309" s="58" t="s">
        <v>12364</v>
      </c>
      <c r="E5309" s="58" t="s">
        <v>448</v>
      </c>
    </row>
    <row r="5310" spans="1:5">
      <c r="A5310" s="58" t="s">
        <v>1914</v>
      </c>
      <c r="B5310" s="118">
        <v>2018052</v>
      </c>
      <c r="C5310" s="58" t="s">
        <v>12367</v>
      </c>
      <c r="D5310" s="58" t="s">
        <v>12366</v>
      </c>
      <c r="E5310" s="58" t="s">
        <v>448</v>
      </c>
    </row>
    <row r="5311" spans="1:5">
      <c r="A5311" s="58" t="s">
        <v>1914</v>
      </c>
      <c r="B5311" s="118">
        <v>2290163</v>
      </c>
      <c r="C5311" s="58" t="s">
        <v>12369</v>
      </c>
      <c r="D5311" s="58" t="s">
        <v>12368</v>
      </c>
      <c r="E5311" s="58" t="s">
        <v>470</v>
      </c>
    </row>
    <row r="5312" spans="1:5">
      <c r="A5312" s="58" t="s">
        <v>1914</v>
      </c>
      <c r="B5312" s="118">
        <v>2007322</v>
      </c>
      <c r="C5312" s="58" t="s">
        <v>12371</v>
      </c>
      <c r="D5312" s="58" t="s">
        <v>12370</v>
      </c>
      <c r="E5312" s="58" t="s">
        <v>388</v>
      </c>
    </row>
    <row r="5313" spans="1:5">
      <c r="A5313" s="58" t="s">
        <v>1914</v>
      </c>
      <c r="B5313" s="118">
        <v>2068447</v>
      </c>
      <c r="C5313" s="58" t="s">
        <v>12373</v>
      </c>
      <c r="D5313" s="58" t="s">
        <v>12372</v>
      </c>
      <c r="E5313" s="58" t="s">
        <v>438</v>
      </c>
    </row>
    <row r="5314" spans="1:5">
      <c r="A5314" s="58" t="s">
        <v>1914</v>
      </c>
      <c r="B5314" s="118">
        <v>2000144</v>
      </c>
      <c r="C5314" s="58" t="s">
        <v>12375</v>
      </c>
      <c r="D5314" s="58" t="s">
        <v>12374</v>
      </c>
      <c r="E5314" s="58" t="s">
        <v>432</v>
      </c>
    </row>
    <row r="5315" spans="1:5">
      <c r="A5315" s="58" t="s">
        <v>1914</v>
      </c>
      <c r="B5315" s="118">
        <v>2088947</v>
      </c>
      <c r="C5315" s="58" t="s">
        <v>12377</v>
      </c>
      <c r="D5315" s="58" t="s">
        <v>12376</v>
      </c>
      <c r="E5315" s="58" t="s">
        <v>438</v>
      </c>
    </row>
    <row r="5316" spans="1:5">
      <c r="A5316" s="58" t="s">
        <v>1914</v>
      </c>
      <c r="B5316" s="118">
        <v>2020001</v>
      </c>
      <c r="C5316" s="58" t="s">
        <v>12379</v>
      </c>
      <c r="D5316" s="58" t="s">
        <v>12378</v>
      </c>
      <c r="E5316" s="58" t="s">
        <v>346</v>
      </c>
    </row>
    <row r="5317" spans="1:5">
      <c r="A5317" s="58" t="s">
        <v>1914</v>
      </c>
      <c r="B5317" s="118">
        <v>2014240</v>
      </c>
      <c r="C5317" s="58" t="s">
        <v>12381</v>
      </c>
      <c r="D5317" s="58" t="s">
        <v>12380</v>
      </c>
      <c r="E5317" s="58" t="s">
        <v>424</v>
      </c>
    </row>
    <row r="5318" spans="1:5">
      <c r="A5318" s="58" t="s">
        <v>1914</v>
      </c>
      <c r="B5318" s="118">
        <v>2001848</v>
      </c>
      <c r="C5318" s="58" t="s">
        <v>12383</v>
      </c>
      <c r="D5318" s="58" t="s">
        <v>12382</v>
      </c>
      <c r="E5318" s="58" t="s">
        <v>440</v>
      </c>
    </row>
    <row r="5319" spans="1:5">
      <c r="A5319" s="58" t="s">
        <v>1914</v>
      </c>
      <c r="B5319" s="118">
        <v>2187763</v>
      </c>
      <c r="C5319" s="58" t="s">
        <v>12385</v>
      </c>
      <c r="D5319" s="58" t="s">
        <v>12384</v>
      </c>
      <c r="E5319" s="58" t="s">
        <v>470</v>
      </c>
    </row>
    <row r="5320" spans="1:5">
      <c r="A5320" s="58" t="s">
        <v>1914</v>
      </c>
      <c r="B5320" s="118">
        <v>2010231</v>
      </c>
      <c r="C5320" s="58" t="s">
        <v>12387</v>
      </c>
      <c r="D5320" s="58" t="s">
        <v>12386</v>
      </c>
      <c r="E5320" s="58" t="s">
        <v>406</v>
      </c>
    </row>
    <row r="5321" spans="1:5">
      <c r="A5321" s="58" t="s">
        <v>1914</v>
      </c>
      <c r="B5321" s="118">
        <v>2227063</v>
      </c>
      <c r="C5321" s="58" t="s">
        <v>12389</v>
      </c>
      <c r="D5321" s="58" t="s">
        <v>12388</v>
      </c>
      <c r="E5321" s="58" t="s">
        <v>470</v>
      </c>
    </row>
    <row r="5322" spans="1:5">
      <c r="A5322" s="58" t="s">
        <v>1914</v>
      </c>
      <c r="B5322" s="118">
        <v>2106279</v>
      </c>
      <c r="C5322" s="58" t="s">
        <v>12391</v>
      </c>
      <c r="D5322" s="58" t="s">
        <v>12390</v>
      </c>
      <c r="E5322" s="58" t="s">
        <v>504</v>
      </c>
    </row>
    <row r="5323" spans="1:5">
      <c r="A5323" s="58" t="s">
        <v>1914</v>
      </c>
      <c r="B5323" s="118">
        <v>2004718</v>
      </c>
      <c r="C5323" s="58" t="s">
        <v>12393</v>
      </c>
      <c r="D5323" s="58" t="s">
        <v>12392</v>
      </c>
      <c r="E5323" s="58" t="s">
        <v>380</v>
      </c>
    </row>
    <row r="5324" spans="1:5">
      <c r="A5324" s="58" t="s">
        <v>1914</v>
      </c>
      <c r="B5324" s="118">
        <v>2016074</v>
      </c>
      <c r="C5324" s="58" t="s">
        <v>12395</v>
      </c>
      <c r="D5324" s="58" t="s">
        <v>12394</v>
      </c>
      <c r="E5324" s="58" t="s">
        <v>498</v>
      </c>
    </row>
    <row r="5325" spans="1:5">
      <c r="A5325" s="58" t="s">
        <v>2073</v>
      </c>
      <c r="B5325" s="58" t="str">
        <f>RIGHT(C5325, 5)</f>
        <v>02807</v>
      </c>
      <c r="C5325" s="58" t="s">
        <v>12397</v>
      </c>
      <c r="D5325" s="58" t="s">
        <v>12396</v>
      </c>
      <c r="E5325" s="58" t="s">
        <v>400</v>
      </c>
    </row>
    <row r="5326" spans="1:5">
      <c r="A5326" s="58" t="s">
        <v>1914</v>
      </c>
      <c r="B5326" s="118">
        <v>2026111</v>
      </c>
      <c r="C5326" s="58" t="s">
        <v>12399</v>
      </c>
      <c r="D5326" s="58" t="s">
        <v>12398</v>
      </c>
      <c r="E5326" s="58" t="s">
        <v>366</v>
      </c>
    </row>
    <row r="5327" spans="1:5">
      <c r="A5327" s="58" t="s">
        <v>2073</v>
      </c>
      <c r="B5327" s="58" t="str">
        <f>RIGHT(C5327, 5)</f>
        <v>40181</v>
      </c>
      <c r="C5327" s="58" t="s">
        <v>12401</v>
      </c>
      <c r="D5327" s="58" t="s">
        <v>12400</v>
      </c>
      <c r="E5327" s="58" t="s">
        <v>404</v>
      </c>
    </row>
    <row r="5328" spans="1:5">
      <c r="A5328" s="58" t="s">
        <v>1914</v>
      </c>
      <c r="B5328" s="118">
        <v>2051239</v>
      </c>
      <c r="C5328" s="58" t="s">
        <v>12403</v>
      </c>
      <c r="D5328" s="58" t="s">
        <v>12402</v>
      </c>
      <c r="E5328" s="58" t="s">
        <v>422</v>
      </c>
    </row>
    <row r="5329" spans="1:5">
      <c r="A5329" s="58" t="s">
        <v>1914</v>
      </c>
      <c r="B5329" s="118">
        <v>2008823</v>
      </c>
      <c r="C5329" s="58" t="s">
        <v>12405</v>
      </c>
      <c r="D5329" s="58" t="s">
        <v>12404</v>
      </c>
      <c r="E5329" s="58" t="s">
        <v>390</v>
      </c>
    </row>
    <row r="5330" spans="1:5">
      <c r="A5330" s="58" t="s">
        <v>1914</v>
      </c>
      <c r="B5330" s="118">
        <v>2068319</v>
      </c>
      <c r="C5330" s="58" t="s">
        <v>12407</v>
      </c>
      <c r="D5330" s="58" t="s">
        <v>12406</v>
      </c>
      <c r="E5330" s="58" t="s">
        <v>382</v>
      </c>
    </row>
    <row r="5331" spans="1:5">
      <c r="A5331" s="58" t="s">
        <v>1914</v>
      </c>
      <c r="B5331" s="118">
        <v>2034132</v>
      </c>
      <c r="C5331" s="58" t="s">
        <v>12409</v>
      </c>
      <c r="D5331" s="58" t="s">
        <v>12408</v>
      </c>
      <c r="E5331" s="58" t="s">
        <v>408</v>
      </c>
    </row>
    <row r="5332" spans="1:5">
      <c r="A5332" s="58" t="s">
        <v>1914</v>
      </c>
      <c r="B5332" s="118">
        <v>2020612</v>
      </c>
      <c r="C5332" s="58" t="s">
        <v>12411</v>
      </c>
      <c r="D5332" s="58" t="s">
        <v>12410</v>
      </c>
      <c r="E5332" s="58" t="s">
        <v>368</v>
      </c>
    </row>
    <row r="5333" spans="1:5">
      <c r="A5333" s="58" t="s">
        <v>1914</v>
      </c>
      <c r="B5333" s="118">
        <v>2005745</v>
      </c>
      <c r="C5333" s="58" t="s">
        <v>12413</v>
      </c>
      <c r="D5333" s="58" t="s">
        <v>12412</v>
      </c>
      <c r="E5333" s="58" t="s">
        <v>434</v>
      </c>
    </row>
    <row r="5334" spans="1:5">
      <c r="A5334" s="58" t="s">
        <v>1914</v>
      </c>
      <c r="B5334" s="118">
        <v>2011155</v>
      </c>
      <c r="C5334" s="58" t="s">
        <v>12415</v>
      </c>
      <c r="D5334" s="58" t="s">
        <v>12414</v>
      </c>
      <c r="E5334" s="58" t="s">
        <v>454</v>
      </c>
    </row>
    <row r="5335" spans="1:5">
      <c r="A5335" s="58" t="s">
        <v>1914</v>
      </c>
      <c r="B5335" s="118">
        <v>2062059</v>
      </c>
      <c r="C5335" s="58" t="s">
        <v>12417</v>
      </c>
      <c r="D5335" s="58" t="s">
        <v>12416</v>
      </c>
      <c r="E5335" s="58" t="s">
        <v>462</v>
      </c>
    </row>
    <row r="5336" spans="1:5">
      <c r="A5336" s="58" t="s">
        <v>1914</v>
      </c>
      <c r="B5336" s="118">
        <v>2035550</v>
      </c>
      <c r="C5336" s="58" t="s">
        <v>12419</v>
      </c>
      <c r="D5336" s="58" t="s">
        <v>12418</v>
      </c>
      <c r="E5336" s="58" t="s">
        <v>444</v>
      </c>
    </row>
    <row r="5337" spans="1:5">
      <c r="A5337" s="58" t="s">
        <v>1914</v>
      </c>
      <c r="B5337" s="118">
        <v>2022017</v>
      </c>
      <c r="C5337" s="58" t="s">
        <v>12421</v>
      </c>
      <c r="D5337" s="58" t="s">
        <v>12420</v>
      </c>
      <c r="E5337" s="58" t="s">
        <v>378</v>
      </c>
    </row>
    <row r="5338" spans="1:5">
      <c r="A5338" s="58" t="s">
        <v>1914</v>
      </c>
      <c r="B5338" s="118">
        <v>2034514</v>
      </c>
      <c r="C5338" s="58" t="s">
        <v>12423</v>
      </c>
      <c r="D5338" s="58" t="s">
        <v>12422</v>
      </c>
      <c r="E5338" s="58" t="s">
        <v>372</v>
      </c>
    </row>
    <row r="5339" spans="1:5">
      <c r="A5339" s="58" t="s">
        <v>1914</v>
      </c>
      <c r="B5339" s="118">
        <v>2030683</v>
      </c>
      <c r="C5339" s="58" t="s">
        <v>12425</v>
      </c>
      <c r="D5339" s="58" t="s">
        <v>12424</v>
      </c>
      <c r="E5339" s="58" t="s">
        <v>512</v>
      </c>
    </row>
    <row r="5340" spans="1:5">
      <c r="A5340" s="58" t="s">
        <v>1914</v>
      </c>
      <c r="B5340" s="118">
        <v>2146025</v>
      </c>
      <c r="C5340" s="58" t="s">
        <v>12427</v>
      </c>
      <c r="D5340" s="58" t="s">
        <v>12426</v>
      </c>
      <c r="E5340" s="58" t="s">
        <v>394</v>
      </c>
    </row>
    <row r="5341" spans="1:5">
      <c r="A5341" s="58" t="s">
        <v>1914</v>
      </c>
      <c r="B5341" s="118">
        <v>2065644</v>
      </c>
      <c r="C5341" s="58" t="s">
        <v>12429</v>
      </c>
      <c r="D5341" s="58" t="s">
        <v>12428</v>
      </c>
      <c r="E5341" s="58" t="s">
        <v>432</v>
      </c>
    </row>
    <row r="5342" spans="1:5">
      <c r="A5342" s="58" t="s">
        <v>1914</v>
      </c>
      <c r="B5342" s="118">
        <v>2136044</v>
      </c>
      <c r="C5342" s="58" t="s">
        <v>12431</v>
      </c>
      <c r="D5342" s="58" t="s">
        <v>12430</v>
      </c>
      <c r="E5342" s="58" t="s">
        <v>432</v>
      </c>
    </row>
    <row r="5343" spans="1:5">
      <c r="A5343" s="58" t="s">
        <v>1914</v>
      </c>
      <c r="B5343" s="118">
        <v>2065444</v>
      </c>
      <c r="C5343" s="58" t="s">
        <v>12433</v>
      </c>
      <c r="D5343" s="58" t="s">
        <v>12432</v>
      </c>
      <c r="E5343" s="58" t="s">
        <v>432</v>
      </c>
    </row>
    <row r="5344" spans="1:5">
      <c r="A5344" s="58" t="s">
        <v>2073</v>
      </c>
      <c r="B5344" s="58" t="str">
        <f>RIGHT(C5344, 5)</f>
        <v>40277</v>
      </c>
      <c r="C5344" s="58" t="s">
        <v>12435</v>
      </c>
      <c r="D5344" s="58" t="s">
        <v>12434</v>
      </c>
      <c r="E5344" s="58" t="s">
        <v>426</v>
      </c>
    </row>
    <row r="5345" spans="1:5">
      <c r="A5345" s="58" t="s">
        <v>1914</v>
      </c>
      <c r="B5345" s="118">
        <v>2013671</v>
      </c>
      <c r="C5345" s="58" t="s">
        <v>12437</v>
      </c>
      <c r="D5345" s="58" t="s">
        <v>12436</v>
      </c>
      <c r="E5345" s="58" t="s">
        <v>486</v>
      </c>
    </row>
    <row r="5346" spans="1:5">
      <c r="A5346" s="58" t="s">
        <v>1914</v>
      </c>
      <c r="B5346" s="118">
        <v>2030678</v>
      </c>
      <c r="C5346" s="58" t="s">
        <v>12439</v>
      </c>
      <c r="D5346" s="58" t="s">
        <v>12438</v>
      </c>
      <c r="E5346" s="58" t="s">
        <v>496</v>
      </c>
    </row>
    <row r="5347" spans="1:5">
      <c r="A5347" s="58" t="s">
        <v>1914</v>
      </c>
      <c r="B5347" s="118">
        <v>2037478</v>
      </c>
      <c r="C5347" s="58" t="s">
        <v>12440</v>
      </c>
      <c r="D5347" s="58" t="s">
        <v>12438</v>
      </c>
      <c r="E5347" s="58" t="s">
        <v>496</v>
      </c>
    </row>
    <row r="5348" spans="1:5">
      <c r="A5348" s="58" t="s">
        <v>1914</v>
      </c>
      <c r="B5348" s="118">
        <v>2037158</v>
      </c>
      <c r="C5348" s="58" t="s">
        <v>12442</v>
      </c>
      <c r="D5348" s="58" t="s">
        <v>12441</v>
      </c>
      <c r="E5348" s="58" t="s">
        <v>460</v>
      </c>
    </row>
    <row r="5349" spans="1:5">
      <c r="A5349" s="58" t="s">
        <v>1914</v>
      </c>
      <c r="B5349" s="118">
        <v>2286763</v>
      </c>
      <c r="C5349" s="58" t="s">
        <v>12444</v>
      </c>
      <c r="D5349" s="58" t="s">
        <v>12443</v>
      </c>
      <c r="E5349" s="58" t="s">
        <v>470</v>
      </c>
    </row>
    <row r="5350" spans="1:5">
      <c r="A5350" s="58" t="s">
        <v>1914</v>
      </c>
      <c r="B5350" s="118">
        <v>2059146</v>
      </c>
      <c r="C5350" s="58" t="s">
        <v>12446</v>
      </c>
      <c r="D5350" s="58" t="s">
        <v>12445</v>
      </c>
      <c r="E5350" s="58" t="s">
        <v>436</v>
      </c>
    </row>
    <row r="5351" spans="1:5">
      <c r="A5351" s="58" t="s">
        <v>2073</v>
      </c>
      <c r="B5351" s="58" t="str">
        <f>RIGHT(C5351, 5)</f>
        <v>03690</v>
      </c>
      <c r="C5351" s="58" t="s">
        <v>12448</v>
      </c>
      <c r="D5351" s="58" t="s">
        <v>12447</v>
      </c>
      <c r="E5351" s="58" t="s">
        <v>470</v>
      </c>
    </row>
    <row r="5352" spans="1:5">
      <c r="A5352" s="58" t="s">
        <v>1914</v>
      </c>
      <c r="B5352" s="118">
        <v>2004878</v>
      </c>
      <c r="C5352" s="58" t="s">
        <v>12450</v>
      </c>
      <c r="D5352" s="58" t="s">
        <v>12449</v>
      </c>
      <c r="E5352" s="58" t="s">
        <v>496</v>
      </c>
    </row>
    <row r="5353" spans="1:5">
      <c r="A5353" s="58" t="s">
        <v>1914</v>
      </c>
      <c r="B5353" s="118">
        <v>2027278</v>
      </c>
      <c r="C5353" s="58" t="s">
        <v>12452</v>
      </c>
      <c r="D5353" s="58" t="s">
        <v>12451</v>
      </c>
      <c r="E5353" s="58" t="s">
        <v>496</v>
      </c>
    </row>
    <row r="5354" spans="1:5">
      <c r="A5354" s="58" t="s">
        <v>1914</v>
      </c>
      <c r="B5354" s="118">
        <v>2004778</v>
      </c>
      <c r="C5354" s="58" t="s">
        <v>12454</v>
      </c>
      <c r="D5354" s="58" t="s">
        <v>12453</v>
      </c>
      <c r="E5354" s="58" t="s">
        <v>496</v>
      </c>
    </row>
    <row r="5355" spans="1:5">
      <c r="A5355" s="58" t="s">
        <v>1914</v>
      </c>
      <c r="B5355" s="118">
        <v>2064219</v>
      </c>
      <c r="C5355" s="58" t="s">
        <v>12456</v>
      </c>
      <c r="D5355" s="58" t="s">
        <v>12455</v>
      </c>
      <c r="E5355" s="58" t="s">
        <v>382</v>
      </c>
    </row>
    <row r="5356" spans="1:5">
      <c r="A5356" s="58" t="s">
        <v>1914</v>
      </c>
      <c r="B5356" s="118">
        <v>2030878</v>
      </c>
      <c r="C5356" s="58" t="s">
        <v>12458</v>
      </c>
      <c r="D5356" s="58" t="s">
        <v>12457</v>
      </c>
      <c r="E5356" s="58" t="s">
        <v>496</v>
      </c>
    </row>
    <row r="5357" spans="1:5">
      <c r="A5357" s="58" t="s">
        <v>1914</v>
      </c>
      <c r="B5357" s="118">
        <v>2034578</v>
      </c>
      <c r="C5357" s="58" t="s">
        <v>12460</v>
      </c>
      <c r="D5357" s="58" t="s">
        <v>12459</v>
      </c>
      <c r="E5357" s="58" t="s">
        <v>496</v>
      </c>
    </row>
    <row r="5358" spans="1:5">
      <c r="A5358" s="58" t="s">
        <v>1914</v>
      </c>
      <c r="B5358" s="118">
        <v>2028178</v>
      </c>
      <c r="C5358" s="58" t="s">
        <v>12462</v>
      </c>
      <c r="D5358" s="58" t="s">
        <v>12461</v>
      </c>
      <c r="E5358" s="58" t="s">
        <v>496</v>
      </c>
    </row>
    <row r="5359" spans="1:5">
      <c r="A5359" s="58" t="s">
        <v>1914</v>
      </c>
      <c r="B5359" s="118">
        <v>2004578</v>
      </c>
      <c r="C5359" s="58" t="s">
        <v>12464</v>
      </c>
      <c r="D5359" s="58" t="s">
        <v>12463</v>
      </c>
      <c r="E5359" s="58" t="s">
        <v>496</v>
      </c>
    </row>
    <row r="5360" spans="1:5">
      <c r="A5360" s="58" t="s">
        <v>1914</v>
      </c>
      <c r="B5360" s="118">
        <v>2029623</v>
      </c>
      <c r="C5360" s="58" t="s">
        <v>12466</v>
      </c>
      <c r="D5360" s="58" t="s">
        <v>12465</v>
      </c>
      <c r="E5360" s="58" t="s">
        <v>390</v>
      </c>
    </row>
    <row r="5361" spans="1:5">
      <c r="A5361" s="58" t="s">
        <v>1914</v>
      </c>
      <c r="B5361" s="118">
        <v>2025823</v>
      </c>
      <c r="C5361" s="58" t="s">
        <v>12468</v>
      </c>
      <c r="D5361" s="58" t="s">
        <v>12467</v>
      </c>
      <c r="E5361" s="58" t="s">
        <v>390</v>
      </c>
    </row>
    <row r="5362" spans="1:5">
      <c r="A5362" s="58" t="s">
        <v>2073</v>
      </c>
      <c r="B5362" s="58" t="str">
        <f>RIGHT(C5362, 5)</f>
        <v>03691</v>
      </c>
      <c r="C5362" s="58" t="s">
        <v>12470</v>
      </c>
      <c r="D5362" s="58" t="s">
        <v>12469</v>
      </c>
      <c r="E5362" s="58" t="s">
        <v>470</v>
      </c>
    </row>
    <row r="5363" spans="1:5">
      <c r="A5363" s="58" t="s">
        <v>2073</v>
      </c>
      <c r="B5363" s="58" t="str">
        <f>RIGHT(C5363, 5)</f>
        <v>03694</v>
      </c>
      <c r="C5363" s="58" t="s">
        <v>12472</v>
      </c>
      <c r="D5363" s="58" t="s">
        <v>12471</v>
      </c>
      <c r="E5363" s="58" t="s">
        <v>470</v>
      </c>
    </row>
    <row r="5364" spans="1:5">
      <c r="A5364" s="58" t="s">
        <v>2073</v>
      </c>
      <c r="B5364" s="58" t="str">
        <f>RIGHT(C5364, 5)</f>
        <v>03693</v>
      </c>
      <c r="C5364" s="58" t="s">
        <v>12474</v>
      </c>
      <c r="D5364" s="58" t="s">
        <v>12473</v>
      </c>
      <c r="E5364" s="58" t="s">
        <v>470</v>
      </c>
    </row>
    <row r="5365" spans="1:5">
      <c r="A5365" s="58" t="s">
        <v>2073</v>
      </c>
      <c r="B5365" s="58" t="str">
        <f>RIGHT(C5365, 5)</f>
        <v>03696</v>
      </c>
      <c r="C5365" s="58" t="s">
        <v>12476</v>
      </c>
      <c r="D5365" s="58" t="s">
        <v>12475</v>
      </c>
      <c r="E5365" s="58" t="s">
        <v>470</v>
      </c>
    </row>
    <row r="5366" spans="1:5">
      <c r="A5366" s="58" t="s">
        <v>1914</v>
      </c>
      <c r="B5366" s="118">
        <v>2002910</v>
      </c>
      <c r="C5366" s="58" t="s">
        <v>12478</v>
      </c>
      <c r="D5366" s="58" t="s">
        <v>12477</v>
      </c>
      <c r="E5366" s="58" t="s">
        <v>364</v>
      </c>
    </row>
    <row r="5367" spans="1:5">
      <c r="A5367" s="58" t="s">
        <v>1914</v>
      </c>
      <c r="B5367" s="118">
        <v>2011410</v>
      </c>
      <c r="C5367" s="58" t="s">
        <v>12480</v>
      </c>
      <c r="D5367" s="58" t="s">
        <v>12479</v>
      </c>
      <c r="E5367" s="58" t="s">
        <v>364</v>
      </c>
    </row>
    <row r="5368" spans="1:5">
      <c r="A5368" s="58" t="s">
        <v>1914</v>
      </c>
      <c r="B5368" s="118">
        <v>2014210</v>
      </c>
      <c r="C5368" s="58" t="s">
        <v>12482</v>
      </c>
      <c r="D5368" s="58" t="s">
        <v>12481</v>
      </c>
      <c r="E5368" s="58" t="s">
        <v>364</v>
      </c>
    </row>
    <row r="5369" spans="1:5">
      <c r="A5369" s="58" t="s">
        <v>1914</v>
      </c>
      <c r="B5369" s="118">
        <v>2003610</v>
      </c>
      <c r="C5369" s="58" t="s">
        <v>12484</v>
      </c>
      <c r="D5369" s="58" t="s">
        <v>12483</v>
      </c>
      <c r="E5369" s="58" t="s">
        <v>364</v>
      </c>
    </row>
    <row r="5370" spans="1:5">
      <c r="A5370" s="58" t="s">
        <v>1914</v>
      </c>
      <c r="B5370" s="118">
        <v>2015110</v>
      </c>
      <c r="C5370" s="58" t="s">
        <v>12486</v>
      </c>
      <c r="D5370" s="58" t="s">
        <v>12485</v>
      </c>
      <c r="E5370" s="58" t="s">
        <v>364</v>
      </c>
    </row>
    <row r="5371" spans="1:5">
      <c r="A5371" s="58" t="s">
        <v>1914</v>
      </c>
      <c r="B5371" s="118">
        <v>2001122</v>
      </c>
      <c r="C5371" s="58" t="s">
        <v>12488</v>
      </c>
      <c r="D5371" s="58" t="s">
        <v>12487</v>
      </c>
      <c r="E5371" s="58" t="s">
        <v>388</v>
      </c>
    </row>
    <row r="5372" spans="1:5">
      <c r="A5372" s="58" t="s">
        <v>1914</v>
      </c>
      <c r="B5372" s="118">
        <v>2019875</v>
      </c>
      <c r="C5372" s="58" t="s">
        <v>12490</v>
      </c>
      <c r="D5372" s="58" t="s">
        <v>12489</v>
      </c>
      <c r="E5372" s="58" t="s">
        <v>500</v>
      </c>
    </row>
    <row r="5373" spans="1:5">
      <c r="A5373" s="58" t="s">
        <v>1914</v>
      </c>
      <c r="B5373" s="118">
        <v>2023869</v>
      </c>
      <c r="C5373" s="58" t="s">
        <v>12492</v>
      </c>
      <c r="D5373" s="58" t="s">
        <v>12491</v>
      </c>
      <c r="E5373" s="58" t="s">
        <v>482</v>
      </c>
    </row>
    <row r="5374" spans="1:5">
      <c r="A5374" s="58" t="s">
        <v>2073</v>
      </c>
      <c r="B5374" s="58" t="str">
        <f>RIGHT(C5374, 5)</f>
        <v>03692</v>
      </c>
      <c r="C5374" s="58" t="s">
        <v>12494</v>
      </c>
      <c r="D5374" s="58" t="s">
        <v>12493</v>
      </c>
      <c r="E5374" s="58" t="s">
        <v>436</v>
      </c>
    </row>
    <row r="5375" spans="1:5">
      <c r="A5375" s="58" t="s">
        <v>1914</v>
      </c>
      <c r="B5375" s="118">
        <v>2011669</v>
      </c>
      <c r="C5375" s="58" t="s">
        <v>12496</v>
      </c>
      <c r="D5375" s="58" t="s">
        <v>12495</v>
      </c>
      <c r="E5375" s="58" t="s">
        <v>482</v>
      </c>
    </row>
    <row r="5376" spans="1:5">
      <c r="A5376" s="58" t="s">
        <v>1914</v>
      </c>
      <c r="B5376" s="118">
        <v>2058080</v>
      </c>
      <c r="C5376" s="58" t="s">
        <v>12498</v>
      </c>
      <c r="D5376" s="58" t="s">
        <v>12497</v>
      </c>
      <c r="E5376" s="58" t="s">
        <v>506</v>
      </c>
    </row>
    <row r="5377" spans="1:5">
      <c r="A5377" s="58" t="s">
        <v>2073</v>
      </c>
      <c r="B5377" s="58" t="str">
        <f>RIGHT(C5377, 5)</f>
        <v>03695</v>
      </c>
      <c r="C5377" s="58" t="s">
        <v>12500</v>
      </c>
      <c r="D5377" s="58" t="s">
        <v>12499</v>
      </c>
      <c r="E5377" s="58" t="s">
        <v>426</v>
      </c>
    </row>
    <row r="5378" spans="1:5">
      <c r="A5378" s="58" t="s">
        <v>1914</v>
      </c>
      <c r="B5378" s="118">
        <v>2161425</v>
      </c>
      <c r="C5378" s="58" t="s">
        <v>12502</v>
      </c>
      <c r="D5378" s="58" t="s">
        <v>12501</v>
      </c>
      <c r="E5378" s="58" t="s">
        <v>394</v>
      </c>
    </row>
    <row r="5379" spans="1:5">
      <c r="A5379" s="58" t="s">
        <v>1914</v>
      </c>
      <c r="B5379" s="118">
        <v>2004643</v>
      </c>
      <c r="C5379" s="58" t="s">
        <v>12504</v>
      </c>
      <c r="D5379" s="58" t="s">
        <v>12503</v>
      </c>
      <c r="E5379" s="58" t="s">
        <v>430</v>
      </c>
    </row>
    <row r="5380" spans="1:5">
      <c r="A5380" s="58" t="s">
        <v>2073</v>
      </c>
      <c r="B5380" s="58" t="str">
        <f>RIGHT(C5380, 5)</f>
        <v>03741</v>
      </c>
      <c r="C5380" s="58" t="s">
        <v>12506</v>
      </c>
      <c r="D5380" s="58" t="s">
        <v>12505</v>
      </c>
      <c r="E5380" s="58" t="s">
        <v>366</v>
      </c>
    </row>
    <row r="5381" spans="1:5">
      <c r="A5381" s="58" t="s">
        <v>1914</v>
      </c>
      <c r="B5381" s="118">
        <v>2005147</v>
      </c>
      <c r="C5381" s="58" t="s">
        <v>12508</v>
      </c>
      <c r="D5381" s="58" t="s">
        <v>12507</v>
      </c>
      <c r="E5381" s="58" t="s">
        <v>438</v>
      </c>
    </row>
    <row r="5382" spans="1:5">
      <c r="A5382" s="58" t="s">
        <v>1914</v>
      </c>
      <c r="B5382" s="118">
        <v>2009257</v>
      </c>
      <c r="C5382" s="58" t="s">
        <v>12510</v>
      </c>
      <c r="D5382" s="58" t="s">
        <v>12509</v>
      </c>
      <c r="E5382" s="58" t="s">
        <v>458</v>
      </c>
    </row>
    <row r="5383" spans="1:5">
      <c r="A5383" s="58" t="s">
        <v>1914</v>
      </c>
      <c r="B5383" s="118">
        <v>2004857</v>
      </c>
      <c r="C5383" s="58" t="s">
        <v>12512</v>
      </c>
      <c r="D5383" s="58" t="s">
        <v>12511</v>
      </c>
      <c r="E5383" s="58" t="s">
        <v>458</v>
      </c>
    </row>
    <row r="5384" spans="1:5">
      <c r="A5384" s="58" t="s">
        <v>1914</v>
      </c>
      <c r="B5384" s="118">
        <v>2010357</v>
      </c>
      <c r="C5384" s="58" t="s">
        <v>12514</v>
      </c>
      <c r="D5384" s="58" t="s">
        <v>12513</v>
      </c>
      <c r="E5384" s="58" t="s">
        <v>458</v>
      </c>
    </row>
    <row r="5385" spans="1:5">
      <c r="A5385" s="58" t="s">
        <v>1914</v>
      </c>
      <c r="B5385" s="118">
        <v>2011257</v>
      </c>
      <c r="C5385" s="58" t="s">
        <v>12516</v>
      </c>
      <c r="D5385" s="58" t="s">
        <v>12515</v>
      </c>
      <c r="E5385" s="58" t="s">
        <v>458</v>
      </c>
    </row>
    <row r="5386" spans="1:5">
      <c r="A5386" s="58" t="s">
        <v>2073</v>
      </c>
      <c r="B5386" s="58" t="str">
        <f>RIGHT(C5386, 5)</f>
        <v>03700</v>
      </c>
      <c r="C5386" s="58" t="s">
        <v>12518</v>
      </c>
      <c r="D5386" s="58" t="s">
        <v>12517</v>
      </c>
      <c r="E5386" s="58" t="s">
        <v>458</v>
      </c>
    </row>
    <row r="5387" spans="1:5">
      <c r="A5387" s="58" t="s">
        <v>1914</v>
      </c>
      <c r="B5387" s="118">
        <v>2011843</v>
      </c>
      <c r="C5387" s="58" t="s">
        <v>12520</v>
      </c>
      <c r="D5387" s="58" t="s">
        <v>12519</v>
      </c>
      <c r="E5387" s="58" t="s">
        <v>430</v>
      </c>
    </row>
    <row r="5388" spans="1:5">
      <c r="A5388" s="58" t="s">
        <v>1914</v>
      </c>
      <c r="B5388" s="118">
        <v>2012243</v>
      </c>
      <c r="C5388" s="58" t="s">
        <v>12522</v>
      </c>
      <c r="D5388" s="58" t="s">
        <v>12521</v>
      </c>
      <c r="E5388" s="58" t="s">
        <v>430</v>
      </c>
    </row>
    <row r="5389" spans="1:5">
      <c r="A5389" s="58" t="s">
        <v>1914</v>
      </c>
      <c r="B5389" s="118">
        <v>2024380</v>
      </c>
      <c r="C5389" s="58" t="s">
        <v>12524</v>
      </c>
      <c r="D5389" s="58" t="s">
        <v>12523</v>
      </c>
      <c r="E5389" s="58" t="s">
        <v>506</v>
      </c>
    </row>
    <row r="5390" spans="1:5">
      <c r="A5390" s="58" t="s">
        <v>2073</v>
      </c>
      <c r="B5390" s="58" t="str">
        <f>RIGHT(C5390, 5)</f>
        <v>02925</v>
      </c>
      <c r="C5390" s="58" t="s">
        <v>12526</v>
      </c>
      <c r="D5390" s="58" t="s">
        <v>12525</v>
      </c>
      <c r="E5390" s="58" t="s">
        <v>350</v>
      </c>
    </row>
    <row r="5391" spans="1:5">
      <c r="A5391" s="58" t="s">
        <v>1914</v>
      </c>
      <c r="B5391" s="118">
        <v>2003536</v>
      </c>
      <c r="C5391" s="58" t="s">
        <v>12528</v>
      </c>
      <c r="D5391" s="58" t="s">
        <v>12527</v>
      </c>
      <c r="E5391" s="58" t="s">
        <v>416</v>
      </c>
    </row>
    <row r="5392" spans="1:5">
      <c r="A5392" s="58" t="s">
        <v>1914</v>
      </c>
      <c r="B5392" s="118">
        <v>2002836</v>
      </c>
      <c r="C5392" s="58" t="s">
        <v>12530</v>
      </c>
      <c r="D5392" s="58" t="s">
        <v>12529</v>
      </c>
      <c r="E5392" s="58" t="s">
        <v>416</v>
      </c>
    </row>
    <row r="5393" spans="1:5">
      <c r="A5393" s="58" t="s">
        <v>1914</v>
      </c>
      <c r="B5393" s="118">
        <v>2156225</v>
      </c>
      <c r="C5393" s="58" t="s">
        <v>12532</v>
      </c>
      <c r="D5393" s="58" t="s">
        <v>12531</v>
      </c>
      <c r="E5393" s="58" t="s">
        <v>394</v>
      </c>
    </row>
    <row r="5394" spans="1:5">
      <c r="A5394" s="58" t="s">
        <v>1914</v>
      </c>
      <c r="B5394" s="118">
        <v>2070225</v>
      </c>
      <c r="C5394" s="58" t="s">
        <v>12534</v>
      </c>
      <c r="D5394" s="58" t="s">
        <v>12533</v>
      </c>
      <c r="E5394" s="58" t="s">
        <v>394</v>
      </c>
    </row>
    <row r="5395" spans="1:5">
      <c r="A5395" s="58" t="s">
        <v>2073</v>
      </c>
      <c r="B5395" s="58" t="str">
        <f>RIGHT(C5395, 5)</f>
        <v>40158</v>
      </c>
      <c r="C5395" s="58" t="s">
        <v>12536</v>
      </c>
      <c r="D5395" s="58" t="s">
        <v>12535</v>
      </c>
      <c r="E5395" s="58" t="s">
        <v>394</v>
      </c>
    </row>
    <row r="5396" spans="1:5">
      <c r="A5396" s="58" t="s">
        <v>1914</v>
      </c>
      <c r="B5396" s="118">
        <v>2040625</v>
      </c>
      <c r="C5396" s="58" t="s">
        <v>12538</v>
      </c>
      <c r="D5396" s="58" t="s">
        <v>12537</v>
      </c>
      <c r="E5396" s="58" t="s">
        <v>394</v>
      </c>
    </row>
    <row r="5397" spans="1:5">
      <c r="A5397" s="58" t="s">
        <v>1914</v>
      </c>
      <c r="B5397" s="118">
        <v>2070125</v>
      </c>
      <c r="C5397" s="58" t="s">
        <v>12540</v>
      </c>
      <c r="D5397" s="58" t="s">
        <v>12539</v>
      </c>
      <c r="E5397" s="58" t="s">
        <v>394</v>
      </c>
    </row>
    <row r="5398" spans="1:5">
      <c r="A5398" s="58" t="s">
        <v>1914</v>
      </c>
      <c r="B5398" s="118">
        <v>2068525</v>
      </c>
      <c r="C5398" s="58" t="s">
        <v>12542</v>
      </c>
      <c r="D5398" s="58" t="s">
        <v>12541</v>
      </c>
      <c r="E5398" s="58" t="s">
        <v>394</v>
      </c>
    </row>
    <row r="5399" spans="1:5">
      <c r="A5399" s="58" t="s">
        <v>1914</v>
      </c>
      <c r="B5399" s="118">
        <v>2049281</v>
      </c>
      <c r="C5399" s="58" t="s">
        <v>12544</v>
      </c>
      <c r="D5399" s="58" t="s">
        <v>12543</v>
      </c>
      <c r="E5399" s="58" t="s">
        <v>508</v>
      </c>
    </row>
    <row r="5400" spans="1:5">
      <c r="A5400" s="58" t="s">
        <v>2073</v>
      </c>
      <c r="B5400" s="58" t="str">
        <f>RIGHT(C5400, 5)</f>
        <v>40368</v>
      </c>
      <c r="C5400" s="58" t="s">
        <v>12546</v>
      </c>
      <c r="D5400" s="58" t="s">
        <v>12545</v>
      </c>
      <c r="E5400" s="58" t="s">
        <v>468</v>
      </c>
    </row>
    <row r="5401" spans="1:5">
      <c r="A5401" s="58" t="s">
        <v>1914</v>
      </c>
      <c r="B5401" s="118">
        <v>2022134</v>
      </c>
      <c r="C5401" s="58" t="s">
        <v>12548</v>
      </c>
      <c r="D5401" s="58" t="s">
        <v>12547</v>
      </c>
      <c r="E5401" s="58" t="s">
        <v>412</v>
      </c>
    </row>
    <row r="5402" spans="1:5">
      <c r="A5402" s="58" t="s">
        <v>1914</v>
      </c>
      <c r="B5402" s="118">
        <v>2004218</v>
      </c>
      <c r="C5402" s="58" t="s">
        <v>12550</v>
      </c>
      <c r="D5402" s="58" t="s">
        <v>12549</v>
      </c>
      <c r="E5402" s="58" t="s">
        <v>380</v>
      </c>
    </row>
    <row r="5403" spans="1:5">
      <c r="A5403" s="58" t="s">
        <v>1914</v>
      </c>
      <c r="B5403" s="118">
        <v>2010718</v>
      </c>
      <c r="C5403" s="58" t="s">
        <v>12552</v>
      </c>
      <c r="D5403" s="58" t="s">
        <v>12551</v>
      </c>
      <c r="E5403" s="58" t="s">
        <v>380</v>
      </c>
    </row>
    <row r="5404" spans="1:5">
      <c r="A5404" s="58" t="s">
        <v>1914</v>
      </c>
      <c r="B5404" s="118">
        <v>2003027</v>
      </c>
      <c r="C5404" s="58" t="s">
        <v>12554</v>
      </c>
      <c r="D5404" s="58" t="s">
        <v>12553</v>
      </c>
      <c r="E5404" s="58" t="s">
        <v>398</v>
      </c>
    </row>
    <row r="5405" spans="1:5">
      <c r="A5405" s="58" t="s">
        <v>1914</v>
      </c>
      <c r="B5405" s="118">
        <v>2010027</v>
      </c>
      <c r="C5405" s="58" t="s">
        <v>12556</v>
      </c>
      <c r="D5405" s="58" t="s">
        <v>12555</v>
      </c>
      <c r="E5405" s="58" t="s">
        <v>398</v>
      </c>
    </row>
    <row r="5406" spans="1:5">
      <c r="A5406" s="58" t="s">
        <v>1914</v>
      </c>
      <c r="B5406" s="118">
        <v>2043046</v>
      </c>
      <c r="C5406" s="58" t="s">
        <v>12558</v>
      </c>
      <c r="D5406" s="58" t="s">
        <v>12557</v>
      </c>
      <c r="E5406" s="58" t="s">
        <v>436</v>
      </c>
    </row>
    <row r="5407" spans="1:5">
      <c r="A5407" s="58" t="s">
        <v>1914</v>
      </c>
      <c r="B5407" s="118">
        <v>2043146</v>
      </c>
      <c r="C5407" s="58" t="s">
        <v>12559</v>
      </c>
      <c r="D5407" s="58" t="s">
        <v>12557</v>
      </c>
      <c r="E5407" s="58" t="s">
        <v>436</v>
      </c>
    </row>
    <row r="5408" spans="1:5">
      <c r="A5408" s="58" t="s">
        <v>2073</v>
      </c>
      <c r="B5408" s="58" t="str">
        <f>RIGHT(C5408, 5)</f>
        <v>03435</v>
      </c>
      <c r="C5408" s="58" t="s">
        <v>12561</v>
      </c>
      <c r="D5408" s="58" t="s">
        <v>12560</v>
      </c>
      <c r="E5408" s="58" t="s">
        <v>418</v>
      </c>
    </row>
    <row r="5409" spans="1:5">
      <c r="A5409" s="58" t="s">
        <v>1914</v>
      </c>
      <c r="B5409" s="118">
        <v>2005230</v>
      </c>
      <c r="C5409" s="58" t="s">
        <v>12563</v>
      </c>
      <c r="D5409" s="58" t="s">
        <v>12562</v>
      </c>
      <c r="E5409" s="58" t="s">
        <v>404</v>
      </c>
    </row>
    <row r="5410" spans="1:5">
      <c r="A5410" s="58" t="s">
        <v>1914</v>
      </c>
      <c r="B5410" s="118">
        <v>2023545</v>
      </c>
      <c r="C5410" s="58" t="s">
        <v>12565</v>
      </c>
      <c r="D5410" s="58" t="s">
        <v>12564</v>
      </c>
      <c r="E5410" s="58" t="s">
        <v>434</v>
      </c>
    </row>
    <row r="5411" spans="1:5">
      <c r="A5411" s="58" t="s">
        <v>1914</v>
      </c>
      <c r="B5411" s="118">
        <v>2008445</v>
      </c>
      <c r="C5411" s="58" t="s">
        <v>12567</v>
      </c>
      <c r="D5411" s="58" t="s">
        <v>12566</v>
      </c>
      <c r="E5411" s="58" t="s">
        <v>434</v>
      </c>
    </row>
    <row r="5412" spans="1:5">
      <c r="A5412" s="58" t="s">
        <v>2073</v>
      </c>
      <c r="B5412" s="58" t="str">
        <f>RIGHT(C5412, 5)</f>
        <v>03720</v>
      </c>
      <c r="C5412" s="58" t="s">
        <v>12569</v>
      </c>
      <c r="D5412" s="58" t="s">
        <v>12568</v>
      </c>
      <c r="E5412" s="58" t="s">
        <v>406</v>
      </c>
    </row>
    <row r="5413" spans="1:5">
      <c r="A5413" s="58" t="s">
        <v>1914</v>
      </c>
      <c r="B5413" s="118">
        <v>2004115</v>
      </c>
      <c r="C5413" s="58" t="s">
        <v>12571</v>
      </c>
      <c r="D5413" s="58" t="s">
        <v>12570</v>
      </c>
      <c r="E5413" s="58" t="s">
        <v>374</v>
      </c>
    </row>
    <row r="5414" spans="1:5">
      <c r="A5414" s="58" t="s">
        <v>1914</v>
      </c>
      <c r="B5414" s="118">
        <v>2162925</v>
      </c>
      <c r="C5414" s="58" t="s">
        <v>12573</v>
      </c>
      <c r="D5414" s="58" t="s">
        <v>12572</v>
      </c>
      <c r="E5414" s="58" t="s">
        <v>394</v>
      </c>
    </row>
    <row r="5415" spans="1:5">
      <c r="A5415" s="58" t="s">
        <v>2073</v>
      </c>
      <c r="B5415" s="58" t="str">
        <f>RIGHT(C5415, 5)</f>
        <v>05549</v>
      </c>
      <c r="C5415" s="58" t="s">
        <v>12575</v>
      </c>
      <c r="D5415" s="58" t="s">
        <v>12574</v>
      </c>
      <c r="E5415" s="58" t="s">
        <v>366</v>
      </c>
    </row>
    <row r="5416" spans="1:5">
      <c r="A5416" s="58" t="s">
        <v>1914</v>
      </c>
      <c r="B5416" s="118">
        <v>2000464</v>
      </c>
      <c r="C5416" s="58" t="s">
        <v>12577</v>
      </c>
      <c r="D5416" s="58" t="s">
        <v>12576</v>
      </c>
      <c r="E5416" s="58" t="s">
        <v>472</v>
      </c>
    </row>
    <row r="5417" spans="1:5">
      <c r="A5417" s="58" t="s">
        <v>1914</v>
      </c>
      <c r="B5417" s="118">
        <v>2093341</v>
      </c>
      <c r="C5417" s="58" t="s">
        <v>12579</v>
      </c>
      <c r="D5417" s="58" t="s">
        <v>12578</v>
      </c>
      <c r="E5417" s="58" t="s">
        <v>426</v>
      </c>
    </row>
    <row r="5418" spans="1:5">
      <c r="A5418" s="58" t="s">
        <v>2073</v>
      </c>
      <c r="B5418" s="58" t="str">
        <f>RIGHT(C5418, 5)</f>
        <v>40106</v>
      </c>
      <c r="C5418" s="58" t="s">
        <v>12581</v>
      </c>
      <c r="D5418" s="58" t="s">
        <v>12580</v>
      </c>
      <c r="E5418" s="58" t="s">
        <v>374</v>
      </c>
    </row>
    <row r="5419" spans="1:5">
      <c r="A5419" s="58" t="s">
        <v>2073</v>
      </c>
      <c r="B5419" s="58" t="str">
        <f>RIGHT(C5419, 5)</f>
        <v>03724</v>
      </c>
      <c r="C5419" s="58" t="s">
        <v>12583</v>
      </c>
      <c r="D5419" s="58" t="s">
        <v>12582</v>
      </c>
      <c r="E5419" s="58" t="s">
        <v>366</v>
      </c>
    </row>
    <row r="5420" spans="1:5">
      <c r="A5420" s="58" t="s">
        <v>1914</v>
      </c>
      <c r="B5420" s="118">
        <v>2015511</v>
      </c>
      <c r="C5420" s="58" t="s">
        <v>12585</v>
      </c>
      <c r="D5420" s="58" t="s">
        <v>12584</v>
      </c>
      <c r="E5420" s="58" t="s">
        <v>366</v>
      </c>
    </row>
    <row r="5421" spans="1:5">
      <c r="A5421" s="58" t="s">
        <v>1914</v>
      </c>
      <c r="B5421" s="118">
        <v>2037654</v>
      </c>
      <c r="C5421" s="58" t="s">
        <v>12587</v>
      </c>
      <c r="D5421" s="58" t="s">
        <v>12586</v>
      </c>
      <c r="E5421" s="58" t="s">
        <v>452</v>
      </c>
    </row>
    <row r="5422" spans="1:5">
      <c r="A5422" s="58" t="s">
        <v>1914</v>
      </c>
      <c r="B5422" s="118">
        <v>2035603</v>
      </c>
      <c r="C5422" s="58" t="s">
        <v>12589</v>
      </c>
      <c r="D5422" s="58" t="s">
        <v>12588</v>
      </c>
      <c r="E5422" s="58" t="s">
        <v>350</v>
      </c>
    </row>
    <row r="5423" spans="1:5">
      <c r="A5423" s="58" t="s">
        <v>1914</v>
      </c>
      <c r="B5423" s="118">
        <v>2027744</v>
      </c>
      <c r="C5423" s="58" t="s">
        <v>12591</v>
      </c>
      <c r="D5423" s="58" t="s">
        <v>12590</v>
      </c>
      <c r="E5423" s="58" t="s">
        <v>432</v>
      </c>
    </row>
    <row r="5424" spans="1:5">
      <c r="A5424" s="58" t="s">
        <v>1914</v>
      </c>
      <c r="B5424" s="118">
        <v>2027644</v>
      </c>
      <c r="C5424" s="58" t="s">
        <v>12593</v>
      </c>
      <c r="D5424" s="58" t="s">
        <v>12592</v>
      </c>
      <c r="E5424" s="58" t="s">
        <v>432</v>
      </c>
    </row>
    <row r="5425" spans="1:5">
      <c r="A5425" s="58" t="s">
        <v>1914</v>
      </c>
      <c r="B5425" s="118">
        <v>2170844</v>
      </c>
      <c r="C5425" s="58" t="s">
        <v>12595</v>
      </c>
      <c r="D5425" s="58" t="s">
        <v>12594</v>
      </c>
      <c r="E5425" s="58" t="s">
        <v>432</v>
      </c>
    </row>
    <row r="5426" spans="1:5">
      <c r="A5426" s="58" t="s">
        <v>2073</v>
      </c>
      <c r="B5426" s="58" t="str">
        <f>RIGHT(C5426, 5)</f>
        <v>03730</v>
      </c>
      <c r="C5426" s="58" t="s">
        <v>12597</v>
      </c>
      <c r="D5426" s="58" t="s">
        <v>12596</v>
      </c>
      <c r="E5426" s="58" t="s">
        <v>412</v>
      </c>
    </row>
    <row r="5427" spans="1:5">
      <c r="A5427" s="58" t="s">
        <v>1914</v>
      </c>
      <c r="B5427" s="118">
        <v>2018873</v>
      </c>
      <c r="C5427" s="58" t="s">
        <v>12599</v>
      </c>
      <c r="D5427" s="58" t="s">
        <v>12598</v>
      </c>
      <c r="E5427" s="58" t="s">
        <v>490</v>
      </c>
    </row>
    <row r="5428" spans="1:5">
      <c r="A5428" s="58" t="s">
        <v>1914</v>
      </c>
      <c r="B5428" s="118">
        <v>2009518</v>
      </c>
      <c r="C5428" s="58" t="s">
        <v>12601</v>
      </c>
      <c r="D5428" s="58" t="s">
        <v>12600</v>
      </c>
      <c r="E5428" s="58" t="s">
        <v>380</v>
      </c>
    </row>
    <row r="5429" spans="1:5">
      <c r="A5429" s="58" t="s">
        <v>1914</v>
      </c>
      <c r="B5429" s="118">
        <v>2014118</v>
      </c>
      <c r="C5429" s="58" t="s">
        <v>12602</v>
      </c>
      <c r="D5429" s="58" t="s">
        <v>12600</v>
      </c>
      <c r="E5429" s="58" t="s">
        <v>380</v>
      </c>
    </row>
    <row r="5430" spans="1:5">
      <c r="A5430" s="58" t="s">
        <v>1914</v>
      </c>
      <c r="B5430" s="118">
        <v>2029418</v>
      </c>
      <c r="C5430" s="58" t="s">
        <v>12604</v>
      </c>
      <c r="D5430" s="58" t="s">
        <v>12603</v>
      </c>
      <c r="E5430" s="58" t="s">
        <v>380</v>
      </c>
    </row>
    <row r="5431" spans="1:5">
      <c r="A5431" s="58" t="s">
        <v>1914</v>
      </c>
      <c r="B5431" s="118">
        <v>2047280</v>
      </c>
      <c r="C5431" s="58" t="s">
        <v>12606</v>
      </c>
      <c r="D5431" s="58" t="s">
        <v>12605</v>
      </c>
      <c r="E5431" s="58" t="s">
        <v>506</v>
      </c>
    </row>
    <row r="5432" spans="1:5">
      <c r="A5432" s="58" t="s">
        <v>1914</v>
      </c>
      <c r="B5432" s="118">
        <v>2053580</v>
      </c>
      <c r="C5432" s="58" t="s">
        <v>12608</v>
      </c>
      <c r="D5432" s="58" t="s">
        <v>12607</v>
      </c>
      <c r="E5432" s="58" t="s">
        <v>506</v>
      </c>
    </row>
    <row r="5433" spans="1:5">
      <c r="A5433" s="58" t="s">
        <v>1914</v>
      </c>
      <c r="B5433" s="118">
        <v>2058963</v>
      </c>
      <c r="C5433" s="58" t="s">
        <v>12610</v>
      </c>
      <c r="D5433" s="58" t="s">
        <v>12609</v>
      </c>
      <c r="E5433" s="58" t="s">
        <v>470</v>
      </c>
    </row>
    <row r="5434" spans="1:5">
      <c r="A5434" s="58" t="s">
        <v>2073</v>
      </c>
      <c r="B5434" s="58" t="str">
        <f>RIGHT(C5434, 5)</f>
        <v>03740</v>
      </c>
      <c r="C5434" s="58" t="s">
        <v>12612</v>
      </c>
      <c r="D5434" s="58" t="s">
        <v>12611</v>
      </c>
      <c r="E5434" s="58" t="s">
        <v>470</v>
      </c>
    </row>
    <row r="5435" spans="1:5">
      <c r="A5435" s="58" t="s">
        <v>1914</v>
      </c>
      <c r="B5435" s="118">
        <v>2056403</v>
      </c>
      <c r="C5435" s="58" t="s">
        <v>12614</v>
      </c>
      <c r="D5435" s="58" t="s">
        <v>12613</v>
      </c>
      <c r="E5435" s="58" t="s">
        <v>350</v>
      </c>
    </row>
    <row r="5436" spans="1:5">
      <c r="A5436" s="58" t="s">
        <v>2073</v>
      </c>
      <c r="B5436" s="58" t="str">
        <f>RIGHT(C5436, 5)</f>
        <v>02277</v>
      </c>
      <c r="C5436" s="58" t="s">
        <v>12616</v>
      </c>
      <c r="D5436" s="58" t="s">
        <v>12615</v>
      </c>
      <c r="E5436" s="58" t="s">
        <v>394</v>
      </c>
    </row>
    <row r="5437" spans="1:5">
      <c r="A5437" s="58" t="s">
        <v>2073</v>
      </c>
      <c r="B5437" s="58" t="str">
        <f>RIGHT(C5437, 5)</f>
        <v>03737</v>
      </c>
      <c r="C5437" s="58" t="s">
        <v>12618</v>
      </c>
      <c r="D5437" s="58" t="s">
        <v>12617</v>
      </c>
      <c r="E5437" s="58" t="s">
        <v>366</v>
      </c>
    </row>
    <row r="5438" spans="1:5">
      <c r="A5438" s="58" t="s">
        <v>1914</v>
      </c>
      <c r="B5438" s="118">
        <v>2004727</v>
      </c>
      <c r="C5438" s="58" t="s">
        <v>12620</v>
      </c>
      <c r="D5438" s="58" t="s">
        <v>12619</v>
      </c>
      <c r="E5438" s="58" t="s">
        <v>398</v>
      </c>
    </row>
    <row r="5439" spans="1:5">
      <c r="A5439" s="58" t="s">
        <v>1914</v>
      </c>
      <c r="B5439" s="118">
        <v>2021118</v>
      </c>
      <c r="C5439" s="58" t="s">
        <v>12622</v>
      </c>
      <c r="D5439" s="58" t="s">
        <v>12621</v>
      </c>
      <c r="E5439" s="58" t="s">
        <v>380</v>
      </c>
    </row>
    <row r="5440" spans="1:5">
      <c r="A5440" s="58" t="s">
        <v>1914</v>
      </c>
      <c r="B5440" s="118">
        <v>2019461</v>
      </c>
      <c r="C5440" s="58" t="s">
        <v>12624</v>
      </c>
      <c r="D5440" s="58" t="s">
        <v>12623</v>
      </c>
      <c r="E5440" s="58" t="s">
        <v>466</v>
      </c>
    </row>
    <row r="5441" spans="1:5">
      <c r="A5441" s="58" t="s">
        <v>1914</v>
      </c>
      <c r="B5441" s="118">
        <v>2059059</v>
      </c>
      <c r="C5441" s="58" t="s">
        <v>12626</v>
      </c>
      <c r="D5441" s="58" t="s">
        <v>12625</v>
      </c>
      <c r="E5441" s="58" t="s">
        <v>462</v>
      </c>
    </row>
    <row r="5442" spans="1:5">
      <c r="A5442" s="58" t="s">
        <v>1914</v>
      </c>
      <c r="B5442" s="118">
        <v>2008717</v>
      </c>
      <c r="C5442" s="58" t="s">
        <v>12628</v>
      </c>
      <c r="D5442" s="58" t="s">
        <v>12627</v>
      </c>
      <c r="E5442" s="58" t="s">
        <v>378</v>
      </c>
    </row>
    <row r="5443" spans="1:5">
      <c r="A5443" s="58" t="s">
        <v>1914</v>
      </c>
      <c r="B5443" s="118">
        <v>2002827</v>
      </c>
      <c r="C5443" s="58" t="s">
        <v>12630</v>
      </c>
      <c r="D5443" s="58" t="s">
        <v>12629</v>
      </c>
      <c r="E5443" s="58" t="s">
        <v>398</v>
      </c>
    </row>
    <row r="5444" spans="1:5">
      <c r="A5444" s="58" t="s">
        <v>1914</v>
      </c>
      <c r="B5444" s="118">
        <v>2002652</v>
      </c>
      <c r="C5444" s="58" t="s">
        <v>12632</v>
      </c>
      <c r="D5444" s="58" t="s">
        <v>12631</v>
      </c>
      <c r="E5444" s="58" t="s">
        <v>448</v>
      </c>
    </row>
    <row r="5445" spans="1:5">
      <c r="A5445" s="58" t="s">
        <v>1914</v>
      </c>
      <c r="B5445" s="118">
        <v>2048872</v>
      </c>
      <c r="C5445" s="58" t="s">
        <v>12634</v>
      </c>
      <c r="D5445" s="58" t="s">
        <v>12633</v>
      </c>
      <c r="E5445" s="58" t="s">
        <v>488</v>
      </c>
    </row>
    <row r="5446" spans="1:5">
      <c r="A5446" s="58" t="s">
        <v>1914</v>
      </c>
      <c r="B5446" s="118">
        <v>2071911</v>
      </c>
      <c r="C5446" s="58" t="s">
        <v>12636</v>
      </c>
      <c r="D5446" s="58" t="s">
        <v>12635</v>
      </c>
      <c r="E5446" s="58" t="s">
        <v>366</v>
      </c>
    </row>
    <row r="5447" spans="1:5">
      <c r="A5447" s="58" t="s">
        <v>1914</v>
      </c>
      <c r="B5447" s="118">
        <v>2007917</v>
      </c>
      <c r="C5447" s="58" t="s">
        <v>12638</v>
      </c>
      <c r="D5447" s="58" t="s">
        <v>12637</v>
      </c>
      <c r="E5447" s="58" t="s">
        <v>378</v>
      </c>
    </row>
    <row r="5448" spans="1:5">
      <c r="A5448" s="58" t="s">
        <v>2073</v>
      </c>
      <c r="B5448" s="58" t="str">
        <f>RIGHT(C5448, 5)</f>
        <v>40390</v>
      </c>
      <c r="C5448" s="58" t="s">
        <v>12640</v>
      </c>
      <c r="D5448" s="58" t="s">
        <v>12639</v>
      </c>
      <c r="E5448" s="58" t="s">
        <v>470</v>
      </c>
    </row>
    <row r="5449" spans="1:5">
      <c r="A5449" s="58" t="s">
        <v>2073</v>
      </c>
      <c r="B5449" s="58" t="str">
        <f>RIGHT(C5449, 5)</f>
        <v>40075</v>
      </c>
      <c r="C5449" s="58" t="s">
        <v>12642</v>
      </c>
      <c r="D5449" s="58" t="s">
        <v>12641</v>
      </c>
      <c r="E5449" s="58" t="s">
        <v>368</v>
      </c>
    </row>
    <row r="5450" spans="1:5">
      <c r="A5450" s="58" t="s">
        <v>1914</v>
      </c>
      <c r="B5450" s="118">
        <v>2048672</v>
      </c>
      <c r="C5450" s="58" t="s">
        <v>12644</v>
      </c>
      <c r="D5450" s="58" t="s">
        <v>12643</v>
      </c>
      <c r="E5450" s="58" t="s">
        <v>488</v>
      </c>
    </row>
    <row r="5451" spans="1:5">
      <c r="A5451" s="58" t="s">
        <v>1914</v>
      </c>
      <c r="B5451" s="118">
        <v>2018547</v>
      </c>
      <c r="C5451" s="58" t="s">
        <v>12646</v>
      </c>
      <c r="D5451" s="58" t="s">
        <v>12645</v>
      </c>
      <c r="E5451" s="58" t="s">
        <v>438</v>
      </c>
    </row>
    <row r="5452" spans="1:5">
      <c r="A5452" s="58" t="s">
        <v>2073</v>
      </c>
      <c r="B5452" s="58" t="str">
        <f>RIGHT(C5452, 5)</f>
        <v>01510</v>
      </c>
      <c r="C5452" s="58" t="s">
        <v>12648</v>
      </c>
      <c r="D5452" s="58" t="s">
        <v>12647</v>
      </c>
      <c r="E5452" s="58" t="s">
        <v>368</v>
      </c>
    </row>
    <row r="5453" spans="1:5">
      <c r="A5453" s="58" t="s">
        <v>1914</v>
      </c>
      <c r="B5453" s="118">
        <v>2009812</v>
      </c>
      <c r="C5453" s="58" t="s">
        <v>12650</v>
      </c>
      <c r="D5453" s="58" t="s">
        <v>12649</v>
      </c>
      <c r="E5453" s="58" t="s">
        <v>368</v>
      </c>
    </row>
    <row r="5454" spans="1:5">
      <c r="A5454" s="58" t="s">
        <v>1914</v>
      </c>
      <c r="B5454" s="118">
        <v>2041247</v>
      </c>
      <c r="C5454" s="58" t="s">
        <v>12652</v>
      </c>
      <c r="D5454" s="58" t="s">
        <v>12651</v>
      </c>
      <c r="E5454" s="58" t="s">
        <v>438</v>
      </c>
    </row>
    <row r="5455" spans="1:5">
      <c r="A5455" s="58" t="s">
        <v>1914</v>
      </c>
      <c r="B5455" s="118">
        <v>2080963</v>
      </c>
      <c r="C5455" s="58" t="s">
        <v>12654</v>
      </c>
      <c r="D5455" s="58" t="s">
        <v>12653</v>
      </c>
      <c r="E5455" s="58" t="s">
        <v>470</v>
      </c>
    </row>
    <row r="5456" spans="1:5">
      <c r="A5456" s="58" t="s">
        <v>1914</v>
      </c>
      <c r="B5456" s="118">
        <v>2026938</v>
      </c>
      <c r="C5456" s="58" t="s">
        <v>12656</v>
      </c>
      <c r="D5456" s="58" t="s">
        <v>12655</v>
      </c>
      <c r="E5456" s="58" t="s">
        <v>420</v>
      </c>
    </row>
    <row r="5457" spans="1:5">
      <c r="A5457" s="58" t="s">
        <v>2073</v>
      </c>
      <c r="B5457" s="58" t="str">
        <f>RIGHT(C5457, 5)</f>
        <v>60640</v>
      </c>
      <c r="C5457" s="58" t="s">
        <v>12658</v>
      </c>
      <c r="D5457" s="58" t="s">
        <v>12657</v>
      </c>
      <c r="E5457" s="58" t="s">
        <v>366</v>
      </c>
    </row>
    <row r="5458" spans="1:5">
      <c r="A5458" s="58" t="s">
        <v>1914</v>
      </c>
      <c r="B5458" s="118">
        <v>2036672</v>
      </c>
      <c r="C5458" s="58" t="s">
        <v>12660</v>
      </c>
      <c r="D5458" s="58" t="s">
        <v>12659</v>
      </c>
      <c r="E5458" s="58" t="s">
        <v>488</v>
      </c>
    </row>
    <row r="5459" spans="1:5">
      <c r="A5459" s="58" t="s">
        <v>1914</v>
      </c>
      <c r="B5459" s="118">
        <v>2001839</v>
      </c>
      <c r="C5459" s="58" t="s">
        <v>12662</v>
      </c>
      <c r="D5459" s="58" t="s">
        <v>12661</v>
      </c>
      <c r="E5459" s="58" t="s">
        <v>422</v>
      </c>
    </row>
    <row r="5460" spans="1:5">
      <c r="A5460" s="58" t="s">
        <v>1914</v>
      </c>
      <c r="B5460" s="118">
        <v>2000647</v>
      </c>
      <c r="C5460" s="58" t="s">
        <v>12664</v>
      </c>
      <c r="D5460" s="58" t="s">
        <v>12663</v>
      </c>
      <c r="E5460" s="58" t="s">
        <v>438</v>
      </c>
    </row>
    <row r="5461" spans="1:5">
      <c r="A5461" s="58" t="s">
        <v>2073</v>
      </c>
      <c r="B5461" s="58" t="str">
        <f>RIGHT(C5461, 5)</f>
        <v>03743</v>
      </c>
      <c r="C5461" s="58" t="s">
        <v>12666</v>
      </c>
      <c r="D5461" s="58" t="s">
        <v>12665</v>
      </c>
      <c r="E5461" s="58" t="s">
        <v>498</v>
      </c>
    </row>
    <row r="5462" spans="1:5">
      <c r="A5462" s="58" t="s">
        <v>1914</v>
      </c>
      <c r="B5462" s="118">
        <v>2034332</v>
      </c>
      <c r="C5462" s="58" t="s">
        <v>12668</v>
      </c>
      <c r="D5462" s="58" t="s">
        <v>12667</v>
      </c>
      <c r="E5462" s="58" t="s">
        <v>408</v>
      </c>
    </row>
    <row r="5463" spans="1:5">
      <c r="A5463" s="58" t="s">
        <v>1914</v>
      </c>
      <c r="B5463" s="118">
        <v>2017832</v>
      </c>
      <c r="C5463" s="58" t="s">
        <v>12670</v>
      </c>
      <c r="D5463" s="58" t="s">
        <v>12669</v>
      </c>
      <c r="E5463" s="58" t="s">
        <v>408</v>
      </c>
    </row>
    <row r="5464" spans="1:5">
      <c r="A5464" s="58" t="s">
        <v>1914</v>
      </c>
      <c r="B5464" s="118">
        <v>2081747</v>
      </c>
      <c r="C5464" s="58" t="s">
        <v>12672</v>
      </c>
      <c r="D5464" s="58" t="s">
        <v>12671</v>
      </c>
      <c r="E5464" s="58" t="s">
        <v>438</v>
      </c>
    </row>
    <row r="5465" spans="1:5">
      <c r="A5465" s="58" t="s">
        <v>1914</v>
      </c>
      <c r="B5465" s="118">
        <v>2022541</v>
      </c>
      <c r="C5465" s="58" t="s">
        <v>12674</v>
      </c>
      <c r="D5465" s="58" t="s">
        <v>12673</v>
      </c>
      <c r="E5465" s="58" t="s">
        <v>426</v>
      </c>
    </row>
    <row r="5466" spans="1:5">
      <c r="A5466" s="58" t="s">
        <v>1914</v>
      </c>
      <c r="B5466" s="118">
        <v>2001905</v>
      </c>
      <c r="C5466" s="58" t="s">
        <v>12676</v>
      </c>
      <c r="D5466" s="58" t="s">
        <v>12675</v>
      </c>
      <c r="E5466" s="58" t="s">
        <v>354</v>
      </c>
    </row>
    <row r="5467" spans="1:5">
      <c r="A5467" s="58" t="s">
        <v>1914</v>
      </c>
      <c r="B5467" s="118">
        <v>2016805</v>
      </c>
      <c r="C5467" s="58" t="s">
        <v>12678</v>
      </c>
      <c r="D5467" s="58" t="s">
        <v>12677</v>
      </c>
      <c r="E5467" s="58" t="s">
        <v>354</v>
      </c>
    </row>
    <row r="5468" spans="1:5">
      <c r="A5468" s="58" t="s">
        <v>1914</v>
      </c>
      <c r="B5468" s="118">
        <v>2001805</v>
      </c>
      <c r="C5468" s="58" t="s">
        <v>12680</v>
      </c>
      <c r="D5468" s="58" t="s">
        <v>12679</v>
      </c>
      <c r="E5468" s="58" t="s">
        <v>354</v>
      </c>
    </row>
    <row r="5469" spans="1:5">
      <c r="A5469" s="58" t="s">
        <v>1914</v>
      </c>
      <c r="B5469" s="118">
        <v>2002907</v>
      </c>
      <c r="C5469" s="58" t="s">
        <v>12682</v>
      </c>
      <c r="D5469" s="58" t="s">
        <v>12681</v>
      </c>
      <c r="E5469" s="58" t="s">
        <v>358</v>
      </c>
    </row>
    <row r="5470" spans="1:5">
      <c r="A5470" s="58" t="s">
        <v>2073</v>
      </c>
      <c r="B5470" s="58" t="str">
        <f>RIGHT(C5470, 5)</f>
        <v>03751</v>
      </c>
      <c r="C5470" s="58" t="s">
        <v>12684</v>
      </c>
      <c r="D5470" s="58" t="s">
        <v>12683</v>
      </c>
      <c r="E5470" s="58" t="s">
        <v>420</v>
      </c>
    </row>
    <row r="5471" spans="1:5">
      <c r="A5471" s="58" t="s">
        <v>2073</v>
      </c>
      <c r="B5471" s="58" t="str">
        <f>RIGHT(C5471, 5)</f>
        <v>03145</v>
      </c>
      <c r="C5471" s="58" t="s">
        <v>12686</v>
      </c>
      <c r="D5471" s="58" t="s">
        <v>12685</v>
      </c>
      <c r="E5471" s="58" t="s">
        <v>488</v>
      </c>
    </row>
    <row r="5472" spans="1:5">
      <c r="A5472" s="58" t="s">
        <v>2073</v>
      </c>
      <c r="B5472" s="58" t="str">
        <f>RIGHT(C5472, 5)</f>
        <v>40034</v>
      </c>
      <c r="C5472" s="58" t="s">
        <v>12688</v>
      </c>
      <c r="D5472" s="58" t="s">
        <v>12687</v>
      </c>
      <c r="E5472" s="58" t="s">
        <v>352</v>
      </c>
    </row>
    <row r="5473" spans="1:5">
      <c r="A5473" s="58" t="s">
        <v>2073</v>
      </c>
      <c r="B5473" s="58" t="str">
        <f>RIGHT(C5473, 5)</f>
        <v>03753</v>
      </c>
      <c r="C5473" s="58" t="s">
        <v>12690</v>
      </c>
      <c r="D5473" s="58" t="s">
        <v>12689</v>
      </c>
      <c r="E5473" s="58" t="s">
        <v>470</v>
      </c>
    </row>
    <row r="5474" spans="1:5">
      <c r="A5474" s="58" t="s">
        <v>1914</v>
      </c>
      <c r="B5474" s="118">
        <v>2066703</v>
      </c>
      <c r="C5474" s="58" t="s">
        <v>12692</v>
      </c>
      <c r="D5474" s="58" t="s">
        <v>12691</v>
      </c>
      <c r="E5474" s="58" t="s">
        <v>350</v>
      </c>
    </row>
    <row r="5475" spans="1:5">
      <c r="A5475" s="58" t="s">
        <v>1914</v>
      </c>
      <c r="B5475" s="118">
        <v>2012132</v>
      </c>
      <c r="C5475" s="58" t="s">
        <v>12694</v>
      </c>
      <c r="D5475" s="58" t="s">
        <v>12693</v>
      </c>
      <c r="E5475" s="58" t="s">
        <v>408</v>
      </c>
    </row>
    <row r="5476" spans="1:5">
      <c r="A5476" s="58" t="s">
        <v>2073</v>
      </c>
      <c r="B5476" s="58" t="str">
        <f>RIGHT(C5476, 5)</f>
        <v>03748</v>
      </c>
      <c r="C5476" s="58" t="s">
        <v>12696</v>
      </c>
      <c r="D5476" s="58" t="s">
        <v>12695</v>
      </c>
      <c r="E5476" s="58" t="s">
        <v>366</v>
      </c>
    </row>
    <row r="5477" spans="1:5">
      <c r="A5477" s="58" t="s">
        <v>1914</v>
      </c>
      <c r="B5477" s="118">
        <v>2014003</v>
      </c>
      <c r="C5477" s="58" t="s">
        <v>12698</v>
      </c>
      <c r="D5477" s="58" t="s">
        <v>12697</v>
      </c>
      <c r="E5477" s="58" t="s">
        <v>350</v>
      </c>
    </row>
    <row r="5478" spans="1:5">
      <c r="A5478" s="58" t="s">
        <v>1914</v>
      </c>
      <c r="B5478" s="118">
        <v>2004549</v>
      </c>
      <c r="C5478" s="58" t="s">
        <v>12700</v>
      </c>
      <c r="D5478" s="58" t="s">
        <v>12699</v>
      </c>
      <c r="E5478" s="58" t="s">
        <v>442</v>
      </c>
    </row>
    <row r="5479" spans="1:5">
      <c r="A5479" s="58" t="s">
        <v>2073</v>
      </c>
      <c r="B5479" s="58" t="str">
        <f>RIGHT(C5479, 5)</f>
        <v>40169</v>
      </c>
      <c r="C5479" s="58" t="s">
        <v>12702</v>
      </c>
      <c r="D5479" s="58" t="s">
        <v>12701</v>
      </c>
      <c r="E5479" s="58" t="s">
        <v>396</v>
      </c>
    </row>
    <row r="5480" spans="1:5">
      <c r="A5480" s="58" t="s">
        <v>2073</v>
      </c>
      <c r="B5480" s="58" t="str">
        <f>RIGHT(C5480, 5)</f>
        <v>05577</v>
      </c>
      <c r="C5480" s="58" t="s">
        <v>12704</v>
      </c>
      <c r="D5480" s="58" t="s">
        <v>12703</v>
      </c>
      <c r="E5480" s="58" t="s">
        <v>438</v>
      </c>
    </row>
    <row r="5481" spans="1:5">
      <c r="A5481" s="58" t="s">
        <v>2073</v>
      </c>
      <c r="B5481" s="58" t="str">
        <f>RIGHT(C5481, 5)</f>
        <v>01669</v>
      </c>
      <c r="C5481" s="58" t="s">
        <v>12706</v>
      </c>
      <c r="D5481" s="58" t="s">
        <v>12705</v>
      </c>
      <c r="E5481" s="58" t="s">
        <v>470</v>
      </c>
    </row>
    <row r="5482" spans="1:5">
      <c r="A5482" s="58" t="s">
        <v>1914</v>
      </c>
      <c r="B5482" s="118">
        <v>2024772</v>
      </c>
      <c r="C5482" s="58" t="s">
        <v>12708</v>
      </c>
      <c r="D5482" s="58" t="s">
        <v>12707</v>
      </c>
      <c r="E5482" s="58" t="s">
        <v>488</v>
      </c>
    </row>
    <row r="5483" spans="1:5">
      <c r="A5483" s="58" t="s">
        <v>1914</v>
      </c>
      <c r="B5483" s="118">
        <v>2016741</v>
      </c>
      <c r="C5483" s="58" t="s">
        <v>12710</v>
      </c>
      <c r="D5483" s="58" t="s">
        <v>12709</v>
      </c>
      <c r="E5483" s="58" t="s">
        <v>426</v>
      </c>
    </row>
    <row r="5484" spans="1:5">
      <c r="A5484" s="58" t="s">
        <v>1914</v>
      </c>
      <c r="B5484" s="118">
        <v>2008612</v>
      </c>
      <c r="C5484" s="58" t="s">
        <v>12712</v>
      </c>
      <c r="D5484" s="58" t="s">
        <v>12711</v>
      </c>
      <c r="E5484" s="58" t="s">
        <v>368</v>
      </c>
    </row>
    <row r="5485" spans="1:5">
      <c r="A5485" s="58" t="s">
        <v>1914</v>
      </c>
      <c r="B5485" s="118">
        <v>2023614</v>
      </c>
      <c r="C5485" s="58" t="s">
        <v>12713</v>
      </c>
      <c r="D5485" s="58" t="s">
        <v>12711</v>
      </c>
      <c r="E5485" s="58" t="s">
        <v>372</v>
      </c>
    </row>
    <row r="5486" spans="1:5">
      <c r="A5486" s="58" t="s">
        <v>1914</v>
      </c>
      <c r="B5486" s="118">
        <v>2019083</v>
      </c>
      <c r="C5486" s="58" t="s">
        <v>12715</v>
      </c>
      <c r="D5486" s="58" t="s">
        <v>12714</v>
      </c>
      <c r="E5486" s="58" t="s">
        <v>512</v>
      </c>
    </row>
    <row r="5487" spans="1:5">
      <c r="A5487" s="58" t="s">
        <v>1914</v>
      </c>
      <c r="B5487" s="118">
        <v>2043772</v>
      </c>
      <c r="C5487" s="58" t="s">
        <v>12717</v>
      </c>
      <c r="D5487" s="58" t="s">
        <v>12716</v>
      </c>
      <c r="E5487" s="58" t="s">
        <v>488</v>
      </c>
    </row>
    <row r="5488" spans="1:5">
      <c r="A5488" s="58" t="s">
        <v>2073</v>
      </c>
      <c r="B5488" s="58" t="str">
        <f>RIGHT(C5488, 5)</f>
        <v>03744</v>
      </c>
      <c r="C5488" s="58" t="s">
        <v>12719</v>
      </c>
      <c r="D5488" s="58" t="s">
        <v>12718</v>
      </c>
      <c r="E5488" s="58" t="s">
        <v>392</v>
      </c>
    </row>
    <row r="5489" spans="1:5">
      <c r="A5489" s="58" t="s">
        <v>1914</v>
      </c>
      <c r="B5489" s="118">
        <v>2048041</v>
      </c>
      <c r="C5489" s="58" t="s">
        <v>12721</v>
      </c>
      <c r="D5489" s="58" t="s">
        <v>12720</v>
      </c>
      <c r="E5489" s="58" t="s">
        <v>426</v>
      </c>
    </row>
    <row r="5490" spans="1:5">
      <c r="A5490" s="58" t="s">
        <v>2073</v>
      </c>
      <c r="B5490" s="58" t="str">
        <f>RIGHT(C5490, 5)</f>
        <v>03752</v>
      </c>
      <c r="C5490" s="58" t="s">
        <v>12723</v>
      </c>
      <c r="D5490" s="58" t="s">
        <v>12722</v>
      </c>
      <c r="E5490" s="58" t="s">
        <v>396</v>
      </c>
    </row>
    <row r="5491" spans="1:5">
      <c r="A5491" s="58" t="s">
        <v>1914</v>
      </c>
      <c r="B5491" s="118">
        <v>2014205</v>
      </c>
      <c r="C5491" s="58" t="s">
        <v>12725</v>
      </c>
      <c r="D5491" s="58" t="s">
        <v>12724</v>
      </c>
      <c r="E5491" s="58" t="s">
        <v>354</v>
      </c>
    </row>
    <row r="5492" spans="1:5">
      <c r="A5492" s="58" t="s">
        <v>2073</v>
      </c>
      <c r="B5492" s="58" t="str">
        <f>RIGHT(C5492, 5)</f>
        <v>03742</v>
      </c>
      <c r="C5492" s="58" t="s">
        <v>12727</v>
      </c>
      <c r="D5492" s="58" t="s">
        <v>12726</v>
      </c>
      <c r="E5492" s="58" t="s">
        <v>368</v>
      </c>
    </row>
    <row r="5493" spans="1:5">
      <c r="A5493" s="58" t="s">
        <v>1914</v>
      </c>
      <c r="B5493" s="118">
        <v>2010526</v>
      </c>
      <c r="C5493" s="58" t="s">
        <v>12729</v>
      </c>
      <c r="D5493" s="58" t="s">
        <v>12728</v>
      </c>
      <c r="E5493" s="58" t="s">
        <v>396</v>
      </c>
    </row>
    <row r="5494" spans="1:5">
      <c r="A5494" s="58" t="s">
        <v>1914</v>
      </c>
      <c r="B5494" s="118">
        <v>2023263</v>
      </c>
      <c r="C5494" s="58" t="s">
        <v>12731</v>
      </c>
      <c r="D5494" s="58" t="s">
        <v>12730</v>
      </c>
      <c r="E5494" s="58" t="s">
        <v>470</v>
      </c>
    </row>
    <row r="5495" spans="1:5">
      <c r="A5495" s="58" t="s">
        <v>1914</v>
      </c>
      <c r="B5495" s="118">
        <v>2007812</v>
      </c>
      <c r="C5495" s="58" t="s">
        <v>12733</v>
      </c>
      <c r="D5495" s="58" t="s">
        <v>12732</v>
      </c>
      <c r="E5495" s="58" t="s">
        <v>368</v>
      </c>
    </row>
    <row r="5496" spans="1:5">
      <c r="A5496" s="58" t="s">
        <v>2073</v>
      </c>
      <c r="B5496" s="58" t="str">
        <f>RIGHT(C5496, 5)</f>
        <v>40292</v>
      </c>
      <c r="C5496" s="58" t="s">
        <v>12735</v>
      </c>
      <c r="D5496" s="58" t="s">
        <v>12734</v>
      </c>
      <c r="E5496" s="58" t="s">
        <v>426</v>
      </c>
    </row>
    <row r="5497" spans="1:5">
      <c r="A5497" s="58" t="s">
        <v>1914</v>
      </c>
      <c r="B5497" s="118">
        <v>2043654</v>
      </c>
      <c r="C5497" s="58" t="s">
        <v>12737</v>
      </c>
      <c r="D5497" s="58" t="s">
        <v>12736</v>
      </c>
      <c r="E5497" s="58" t="s">
        <v>452</v>
      </c>
    </row>
    <row r="5498" spans="1:5">
      <c r="A5498" s="58" t="s">
        <v>2073</v>
      </c>
      <c r="B5498" s="58" t="str">
        <f>RIGHT(C5498, 5)</f>
        <v>40018</v>
      </c>
      <c r="C5498" s="58" t="s">
        <v>12739</v>
      </c>
      <c r="D5498" s="58" t="s">
        <v>12738</v>
      </c>
      <c r="E5498" s="58" t="s">
        <v>350</v>
      </c>
    </row>
    <row r="5499" spans="1:5">
      <c r="A5499" s="58" t="s">
        <v>1914</v>
      </c>
      <c r="B5499" s="118">
        <v>2062470</v>
      </c>
      <c r="C5499" s="58" t="s">
        <v>12741</v>
      </c>
      <c r="D5499" s="58" t="s">
        <v>12740</v>
      </c>
      <c r="E5499" s="58" t="s">
        <v>484</v>
      </c>
    </row>
    <row r="5500" spans="1:5">
      <c r="A5500" s="58" t="s">
        <v>1914</v>
      </c>
      <c r="B5500" s="118">
        <v>2066570</v>
      </c>
      <c r="C5500" s="58" t="s">
        <v>12743</v>
      </c>
      <c r="D5500" s="58" t="s">
        <v>12742</v>
      </c>
      <c r="E5500" s="58" t="s">
        <v>484</v>
      </c>
    </row>
    <row r="5501" spans="1:5">
      <c r="A5501" s="58" t="s">
        <v>1914</v>
      </c>
      <c r="B5501" s="118">
        <v>2041172</v>
      </c>
      <c r="C5501" s="58" t="s">
        <v>12745</v>
      </c>
      <c r="D5501" s="58" t="s">
        <v>12744</v>
      </c>
      <c r="E5501" s="58" t="s">
        <v>488</v>
      </c>
    </row>
    <row r="5502" spans="1:5">
      <c r="A5502" s="58" t="s">
        <v>1914</v>
      </c>
      <c r="B5502" s="118">
        <v>2018634</v>
      </c>
      <c r="C5502" s="58" t="s">
        <v>12747</v>
      </c>
      <c r="D5502" s="58" t="s">
        <v>12746</v>
      </c>
      <c r="E5502" s="58" t="s">
        <v>412</v>
      </c>
    </row>
    <row r="5503" spans="1:5">
      <c r="A5503" s="58" t="s">
        <v>1914</v>
      </c>
      <c r="B5503" s="118">
        <v>2003943</v>
      </c>
      <c r="C5503" s="58" t="s">
        <v>12749</v>
      </c>
      <c r="D5503" s="58" t="s">
        <v>12748</v>
      </c>
      <c r="E5503" s="58" t="s">
        <v>430</v>
      </c>
    </row>
    <row r="5504" spans="1:5">
      <c r="A5504" s="58" t="s">
        <v>1914</v>
      </c>
      <c r="B5504" s="118">
        <v>2045861</v>
      </c>
      <c r="C5504" s="58" t="s">
        <v>12751</v>
      </c>
      <c r="D5504" s="58" t="s">
        <v>12750</v>
      </c>
      <c r="E5504" s="58" t="s">
        <v>466</v>
      </c>
    </row>
    <row r="5505" spans="1:5">
      <c r="A5505" s="58" t="s">
        <v>1914</v>
      </c>
      <c r="B5505" s="118">
        <v>2045361</v>
      </c>
      <c r="C5505" s="58" t="s">
        <v>12753</v>
      </c>
      <c r="D5505" s="58" t="s">
        <v>12752</v>
      </c>
      <c r="E5505" s="58" t="s">
        <v>466</v>
      </c>
    </row>
    <row r="5506" spans="1:5">
      <c r="A5506" s="58" t="s">
        <v>2073</v>
      </c>
      <c r="B5506" s="58" t="str">
        <f>RIGHT(C5506, 5)</f>
        <v>03747</v>
      </c>
      <c r="C5506" s="58" t="s">
        <v>12755</v>
      </c>
      <c r="D5506" s="58" t="s">
        <v>12754</v>
      </c>
      <c r="E5506" s="58" t="s">
        <v>350</v>
      </c>
    </row>
    <row r="5507" spans="1:5">
      <c r="A5507" s="58" t="s">
        <v>2073</v>
      </c>
      <c r="B5507" s="58" t="str">
        <f>RIGHT(C5507, 5)</f>
        <v>03750</v>
      </c>
      <c r="C5507" s="58" t="s">
        <v>12757</v>
      </c>
      <c r="D5507" s="58" t="s">
        <v>12756</v>
      </c>
      <c r="E5507" s="58" t="s">
        <v>462</v>
      </c>
    </row>
    <row r="5508" spans="1:5">
      <c r="A5508" s="58" t="s">
        <v>2073</v>
      </c>
      <c r="B5508" s="58" t="str">
        <f>RIGHT(C5508, 5)</f>
        <v>03755</v>
      </c>
      <c r="C5508" s="58" t="s">
        <v>12759</v>
      </c>
      <c r="D5508" s="58" t="s">
        <v>12758</v>
      </c>
      <c r="E5508" s="58" t="s">
        <v>482</v>
      </c>
    </row>
    <row r="5509" spans="1:5">
      <c r="A5509" s="58" t="s">
        <v>1914</v>
      </c>
      <c r="B5509" s="118">
        <v>2008353</v>
      </c>
      <c r="C5509" s="58" t="s">
        <v>12761</v>
      </c>
      <c r="D5509" s="58" t="s">
        <v>12760</v>
      </c>
      <c r="E5509" s="58" t="s">
        <v>450</v>
      </c>
    </row>
    <row r="5510" spans="1:5">
      <c r="A5510" s="58" t="s">
        <v>1914</v>
      </c>
      <c r="B5510" s="118">
        <v>2041047</v>
      </c>
      <c r="C5510" s="58" t="s">
        <v>12763</v>
      </c>
      <c r="D5510" s="58" t="s">
        <v>12762</v>
      </c>
      <c r="E5510" s="58" t="s">
        <v>438</v>
      </c>
    </row>
    <row r="5511" spans="1:5">
      <c r="A5511" s="58" t="s">
        <v>2073</v>
      </c>
      <c r="B5511" s="58" t="str">
        <f>RIGHT(C5511, 5)</f>
        <v>05445</v>
      </c>
      <c r="C5511" s="58" t="s">
        <v>12765</v>
      </c>
      <c r="D5511" s="58" t="s">
        <v>12764</v>
      </c>
      <c r="E5511" s="58" t="s">
        <v>470</v>
      </c>
    </row>
    <row r="5512" spans="1:5">
      <c r="A5512" s="58" t="s">
        <v>1914</v>
      </c>
      <c r="B5512" s="118">
        <v>2031330</v>
      </c>
      <c r="C5512" s="58" t="s">
        <v>12767</v>
      </c>
      <c r="D5512" s="58" t="s">
        <v>12766</v>
      </c>
      <c r="E5512" s="58" t="s">
        <v>404</v>
      </c>
    </row>
    <row r="5513" spans="1:5">
      <c r="A5513" s="58" t="s">
        <v>1914</v>
      </c>
      <c r="B5513" s="118">
        <v>2139625</v>
      </c>
      <c r="C5513" s="58" t="s">
        <v>12769</v>
      </c>
      <c r="D5513" s="58" t="s">
        <v>12768</v>
      </c>
      <c r="E5513" s="58" t="s">
        <v>394</v>
      </c>
    </row>
    <row r="5514" spans="1:5">
      <c r="A5514" s="58" t="s">
        <v>2073</v>
      </c>
      <c r="B5514" s="58" t="str">
        <f>RIGHT(C5514, 5)</f>
        <v>40451</v>
      </c>
      <c r="C5514" s="58" t="s">
        <v>12771</v>
      </c>
      <c r="D5514" s="58" t="s">
        <v>12770</v>
      </c>
      <c r="E5514" s="58" t="s">
        <v>496</v>
      </c>
    </row>
    <row r="5515" spans="1:5">
      <c r="A5515" s="58" t="s">
        <v>1914</v>
      </c>
      <c r="B5515" s="118">
        <v>2037977</v>
      </c>
      <c r="C5515" s="58" t="s">
        <v>12773</v>
      </c>
      <c r="D5515" s="58" t="s">
        <v>12772</v>
      </c>
      <c r="E5515" s="58" t="s">
        <v>494</v>
      </c>
    </row>
    <row r="5516" spans="1:5">
      <c r="A5516" s="58" t="s">
        <v>1914</v>
      </c>
      <c r="B5516" s="118">
        <v>2257963</v>
      </c>
      <c r="C5516" s="58" t="s">
        <v>12775</v>
      </c>
      <c r="D5516" s="58" t="s">
        <v>12774</v>
      </c>
      <c r="E5516" s="58" t="s">
        <v>470</v>
      </c>
    </row>
    <row r="5517" spans="1:5">
      <c r="A5517" s="58" t="s">
        <v>1914</v>
      </c>
      <c r="B5517" s="118">
        <v>2005276</v>
      </c>
      <c r="C5517" s="58" t="s">
        <v>12777</v>
      </c>
      <c r="D5517" s="58" t="s">
        <v>12776</v>
      </c>
      <c r="E5517" s="58" t="s">
        <v>492</v>
      </c>
    </row>
    <row r="5518" spans="1:5">
      <c r="A5518" s="58" t="s">
        <v>1914</v>
      </c>
      <c r="B5518" s="118">
        <v>2018080</v>
      </c>
      <c r="C5518" s="58" t="s">
        <v>12779</v>
      </c>
      <c r="D5518" s="58" t="s">
        <v>12778</v>
      </c>
      <c r="E5518" s="58" t="s">
        <v>506</v>
      </c>
    </row>
    <row r="5519" spans="1:5">
      <c r="A5519" s="58" t="s">
        <v>1914</v>
      </c>
      <c r="B5519" s="118">
        <v>2032914</v>
      </c>
      <c r="C5519" s="58" t="s">
        <v>12781</v>
      </c>
      <c r="D5519" s="58" t="s">
        <v>12780</v>
      </c>
      <c r="E5519" s="58" t="s">
        <v>372</v>
      </c>
    </row>
    <row r="5520" spans="1:5">
      <c r="A5520" s="58" t="s">
        <v>1914</v>
      </c>
      <c r="B5520" s="118">
        <v>2009149</v>
      </c>
      <c r="C5520" s="58" t="s">
        <v>12783</v>
      </c>
      <c r="D5520" s="58" t="s">
        <v>12782</v>
      </c>
      <c r="E5520" s="58" t="s">
        <v>442</v>
      </c>
    </row>
    <row r="5521" spans="1:5">
      <c r="A5521" s="58" t="s">
        <v>1914</v>
      </c>
      <c r="B5521" s="118">
        <v>2049172</v>
      </c>
      <c r="C5521" s="58" t="s">
        <v>12785</v>
      </c>
      <c r="D5521" s="58" t="s">
        <v>12784</v>
      </c>
      <c r="E5521" s="58" t="s">
        <v>488</v>
      </c>
    </row>
    <row r="5522" spans="1:5">
      <c r="A5522" s="58" t="s">
        <v>1914</v>
      </c>
      <c r="B5522" s="118">
        <v>2031547</v>
      </c>
      <c r="C5522" s="58" t="s">
        <v>12787</v>
      </c>
      <c r="D5522" s="58" t="s">
        <v>12786</v>
      </c>
      <c r="E5522" s="58" t="s">
        <v>438</v>
      </c>
    </row>
    <row r="5523" spans="1:5">
      <c r="A5523" s="58" t="s">
        <v>1914</v>
      </c>
      <c r="B5523" s="118">
        <v>2180363</v>
      </c>
      <c r="C5523" s="58" t="s">
        <v>12788</v>
      </c>
      <c r="D5523" s="58" t="s">
        <v>12786</v>
      </c>
      <c r="E5523" s="58" t="s">
        <v>470</v>
      </c>
    </row>
    <row r="5524" spans="1:5">
      <c r="A5524" s="58" t="s">
        <v>1914</v>
      </c>
      <c r="B5524" s="118">
        <v>2022562</v>
      </c>
      <c r="C5524" s="58" t="s">
        <v>12790</v>
      </c>
      <c r="D5524" s="58" t="s">
        <v>12789</v>
      </c>
      <c r="E5524" s="58" t="s">
        <v>468</v>
      </c>
    </row>
    <row r="5525" spans="1:5">
      <c r="A5525" s="58" t="s">
        <v>2073</v>
      </c>
      <c r="B5525" s="58" t="str">
        <f>RIGHT(C5525, 5)</f>
        <v>40431</v>
      </c>
      <c r="C5525" s="58" t="s">
        <v>12792</v>
      </c>
      <c r="D5525" s="58" t="s">
        <v>12791</v>
      </c>
      <c r="E5525" s="58" t="s">
        <v>488</v>
      </c>
    </row>
    <row r="5526" spans="1:5">
      <c r="A5526" s="58" t="s">
        <v>1914</v>
      </c>
      <c r="B5526" s="118">
        <v>2005059</v>
      </c>
      <c r="C5526" s="58" t="s">
        <v>12794</v>
      </c>
      <c r="D5526" s="58" t="s">
        <v>12793</v>
      </c>
      <c r="E5526" s="58" t="s">
        <v>462</v>
      </c>
    </row>
    <row r="5527" spans="1:5">
      <c r="A5527" s="58" t="s">
        <v>1914</v>
      </c>
      <c r="B5527" s="118">
        <v>2020330</v>
      </c>
      <c r="C5527" s="58" t="s">
        <v>12796</v>
      </c>
      <c r="D5527" s="58" t="s">
        <v>12795</v>
      </c>
      <c r="E5527" s="58" t="s">
        <v>404</v>
      </c>
    </row>
    <row r="5528" spans="1:5">
      <c r="A5528" s="58" t="s">
        <v>1914</v>
      </c>
      <c r="B5528" s="118">
        <v>2027625</v>
      </c>
      <c r="C5528" s="58" t="s">
        <v>12798</v>
      </c>
      <c r="D5528" s="58" t="s">
        <v>12797</v>
      </c>
      <c r="E5528" s="58" t="s">
        <v>394</v>
      </c>
    </row>
    <row r="5529" spans="1:5">
      <c r="A5529" s="58" t="s">
        <v>1914</v>
      </c>
      <c r="B5529" s="118">
        <v>2217063</v>
      </c>
      <c r="C5529" s="58" t="s">
        <v>12800</v>
      </c>
      <c r="D5529" s="58" t="s">
        <v>12799</v>
      </c>
      <c r="E5529" s="58" t="s">
        <v>470</v>
      </c>
    </row>
    <row r="5530" spans="1:5">
      <c r="A5530" s="58" t="s">
        <v>1914</v>
      </c>
      <c r="B5530" s="118">
        <v>2073825</v>
      </c>
      <c r="C5530" s="58" t="s">
        <v>12802</v>
      </c>
      <c r="D5530" s="58" t="s">
        <v>12801</v>
      </c>
      <c r="E5530" s="58" t="s">
        <v>394</v>
      </c>
    </row>
    <row r="5531" spans="1:5">
      <c r="A5531" s="58" t="s">
        <v>1914</v>
      </c>
      <c r="B5531" s="118">
        <v>2056863</v>
      </c>
      <c r="C5531" s="58" t="s">
        <v>12804</v>
      </c>
      <c r="D5531" s="58" t="s">
        <v>12803</v>
      </c>
      <c r="E5531" s="58" t="s">
        <v>470</v>
      </c>
    </row>
    <row r="5532" spans="1:5">
      <c r="A5532" s="58" t="s">
        <v>1914</v>
      </c>
      <c r="B5532" s="118">
        <v>2033803</v>
      </c>
      <c r="C5532" s="58" t="s">
        <v>12806</v>
      </c>
      <c r="D5532" s="58" t="s">
        <v>12805</v>
      </c>
      <c r="E5532" s="58" t="s">
        <v>350</v>
      </c>
    </row>
    <row r="5533" spans="1:5">
      <c r="A5533" s="58" t="s">
        <v>1914</v>
      </c>
      <c r="B5533" s="118">
        <v>2022983</v>
      </c>
      <c r="C5533" s="58" t="s">
        <v>12808</v>
      </c>
      <c r="D5533" s="58" t="s">
        <v>12807</v>
      </c>
      <c r="E5533" s="58" t="s">
        <v>512</v>
      </c>
    </row>
    <row r="5534" spans="1:5">
      <c r="A5534" s="58" t="s">
        <v>1914</v>
      </c>
      <c r="B5534" s="118">
        <v>2009908</v>
      </c>
      <c r="C5534" s="58" t="s">
        <v>12810</v>
      </c>
      <c r="D5534" s="58" t="s">
        <v>12809</v>
      </c>
      <c r="E5534" s="58" t="s">
        <v>360</v>
      </c>
    </row>
    <row r="5535" spans="1:5">
      <c r="A5535" s="58" t="s">
        <v>1914</v>
      </c>
      <c r="B5535" s="118">
        <v>2020601</v>
      </c>
      <c r="C5535" s="58" t="s">
        <v>12812</v>
      </c>
      <c r="D5535" s="58" t="s">
        <v>12811</v>
      </c>
      <c r="E5535" s="58" t="s">
        <v>346</v>
      </c>
    </row>
    <row r="5536" spans="1:5">
      <c r="A5536" s="58" t="s">
        <v>1914</v>
      </c>
      <c r="B5536" s="118">
        <v>2018635</v>
      </c>
      <c r="C5536" s="58" t="s">
        <v>12814</v>
      </c>
      <c r="D5536" s="58" t="s">
        <v>12813</v>
      </c>
      <c r="E5536" s="58" t="s">
        <v>414</v>
      </c>
    </row>
    <row r="5537" spans="1:5">
      <c r="A5537" s="58" t="s">
        <v>2073</v>
      </c>
      <c r="B5537" s="58" t="str">
        <f>RIGHT(C5537, 5)</f>
        <v>06935</v>
      </c>
      <c r="C5537" s="58" t="s">
        <v>12816</v>
      </c>
      <c r="D5537" s="58" t="s">
        <v>12815</v>
      </c>
      <c r="E5537" s="58" t="s">
        <v>354</v>
      </c>
    </row>
    <row r="5538" spans="1:5">
      <c r="A5538" s="58" t="s">
        <v>1914</v>
      </c>
      <c r="B5538" s="118">
        <v>2034508</v>
      </c>
      <c r="C5538" s="58" t="s">
        <v>12818</v>
      </c>
      <c r="D5538" s="58" t="s">
        <v>12817</v>
      </c>
      <c r="E5538" s="58" t="s">
        <v>360</v>
      </c>
    </row>
    <row r="5539" spans="1:5">
      <c r="A5539" s="58" t="s">
        <v>1914</v>
      </c>
      <c r="B5539" s="118">
        <v>2019453</v>
      </c>
      <c r="C5539" s="58" t="s">
        <v>12820</v>
      </c>
      <c r="D5539" s="58" t="s">
        <v>12819</v>
      </c>
      <c r="E5539" s="58" t="s">
        <v>450</v>
      </c>
    </row>
    <row r="5540" spans="1:5">
      <c r="A5540" s="58" t="s">
        <v>1914</v>
      </c>
      <c r="B5540" s="118">
        <v>2024570</v>
      </c>
      <c r="C5540" s="58" t="s">
        <v>12822</v>
      </c>
      <c r="D5540" s="58" t="s">
        <v>12821</v>
      </c>
      <c r="E5540" s="58" t="s">
        <v>484</v>
      </c>
    </row>
    <row r="5541" spans="1:5">
      <c r="A5541" s="58" t="s">
        <v>1914</v>
      </c>
      <c r="B5541" s="118">
        <v>2007570</v>
      </c>
      <c r="C5541" s="58" t="s">
        <v>12824</v>
      </c>
      <c r="D5541" s="58" t="s">
        <v>12823</v>
      </c>
      <c r="E5541" s="58" t="s">
        <v>484</v>
      </c>
    </row>
    <row r="5542" spans="1:5">
      <c r="A5542" s="58" t="s">
        <v>1914</v>
      </c>
      <c r="B5542" s="118">
        <v>2064070</v>
      </c>
      <c r="C5542" s="58" t="s">
        <v>12826</v>
      </c>
      <c r="D5542" s="58" t="s">
        <v>12825</v>
      </c>
      <c r="E5542" s="58" t="s">
        <v>484</v>
      </c>
    </row>
    <row r="5543" spans="1:5">
      <c r="A5543" s="58" t="s">
        <v>1914</v>
      </c>
      <c r="B5543" s="118">
        <v>2007276</v>
      </c>
      <c r="C5543" s="58" t="s">
        <v>12828</v>
      </c>
      <c r="D5543" s="58" t="s">
        <v>12827</v>
      </c>
      <c r="E5543" s="58" t="s">
        <v>492</v>
      </c>
    </row>
    <row r="5544" spans="1:5">
      <c r="A5544" s="58" t="s">
        <v>1914</v>
      </c>
      <c r="B5544" s="118">
        <v>2015339</v>
      </c>
      <c r="C5544" s="58" t="s">
        <v>12830</v>
      </c>
      <c r="D5544" s="58" t="s">
        <v>12829</v>
      </c>
      <c r="E5544" s="58" t="s">
        <v>422</v>
      </c>
    </row>
    <row r="5545" spans="1:5">
      <c r="A5545" s="58" t="s">
        <v>1914</v>
      </c>
      <c r="B5545" s="118">
        <v>2011180</v>
      </c>
      <c r="C5545" s="58" t="s">
        <v>12832</v>
      </c>
      <c r="D5545" s="58" t="s">
        <v>12831</v>
      </c>
      <c r="E5545" s="58" t="s">
        <v>506</v>
      </c>
    </row>
    <row r="5546" spans="1:5">
      <c r="A5546" s="58" t="s">
        <v>2073</v>
      </c>
      <c r="B5546" s="58" t="str">
        <f>RIGHT(C5546, 5)</f>
        <v>01663</v>
      </c>
      <c r="C5546" s="58" t="s">
        <v>12834</v>
      </c>
      <c r="D5546" s="58" t="s">
        <v>12833</v>
      </c>
      <c r="E5546" s="58" t="s">
        <v>394</v>
      </c>
    </row>
    <row r="5547" spans="1:5">
      <c r="A5547" s="58" t="s">
        <v>1914</v>
      </c>
      <c r="B5547" s="118">
        <v>2032116</v>
      </c>
      <c r="C5547" s="58" t="s">
        <v>12836</v>
      </c>
      <c r="D5547" s="58" t="s">
        <v>12835</v>
      </c>
      <c r="E5547" s="58" t="s">
        <v>376</v>
      </c>
    </row>
    <row r="5548" spans="1:5">
      <c r="A5548" s="58" t="s">
        <v>1914</v>
      </c>
      <c r="B5548" s="118">
        <v>2001672</v>
      </c>
      <c r="C5548" s="58" t="s">
        <v>12838</v>
      </c>
      <c r="D5548" s="58" t="s">
        <v>12837</v>
      </c>
      <c r="E5548" s="58" t="s">
        <v>488</v>
      </c>
    </row>
    <row r="5549" spans="1:5">
      <c r="A5549" s="58" t="s">
        <v>1914</v>
      </c>
      <c r="B5549" s="118">
        <v>2027524</v>
      </c>
      <c r="C5549" s="58" t="s">
        <v>12840</v>
      </c>
      <c r="D5549" s="58" t="s">
        <v>12839</v>
      </c>
      <c r="E5549" s="58" t="s">
        <v>392</v>
      </c>
    </row>
    <row r="5550" spans="1:5">
      <c r="A5550" s="58" t="s">
        <v>1914</v>
      </c>
      <c r="B5550" s="118">
        <v>2053170</v>
      </c>
      <c r="C5550" s="58" t="s">
        <v>12842</v>
      </c>
      <c r="D5550" s="58" t="s">
        <v>12841</v>
      </c>
      <c r="E5550" s="58" t="s">
        <v>484</v>
      </c>
    </row>
    <row r="5551" spans="1:5">
      <c r="A5551" s="58" t="s">
        <v>1914</v>
      </c>
      <c r="B5551" s="118">
        <v>2040059</v>
      </c>
      <c r="C5551" s="58" t="s">
        <v>12844</v>
      </c>
      <c r="D5551" s="58" t="s">
        <v>12843</v>
      </c>
      <c r="E5551" s="58" t="s">
        <v>462</v>
      </c>
    </row>
    <row r="5552" spans="1:5">
      <c r="A5552" s="58" t="s">
        <v>1914</v>
      </c>
      <c r="B5552" s="118">
        <v>2003659</v>
      </c>
      <c r="C5552" s="58" t="s">
        <v>12846</v>
      </c>
      <c r="D5552" s="58" t="s">
        <v>12845</v>
      </c>
      <c r="E5552" s="58" t="s">
        <v>462</v>
      </c>
    </row>
    <row r="5553" spans="1:5">
      <c r="A5553" s="58" t="s">
        <v>2073</v>
      </c>
      <c r="B5553" s="58" t="str">
        <f>RIGHT(C5553, 5)</f>
        <v>03670</v>
      </c>
      <c r="C5553" s="58" t="s">
        <v>12848</v>
      </c>
      <c r="D5553" s="58" t="s">
        <v>12847</v>
      </c>
      <c r="E5553" s="58" t="s">
        <v>358</v>
      </c>
    </row>
    <row r="5554" spans="1:5">
      <c r="A5554" s="58" t="s">
        <v>1914</v>
      </c>
      <c r="B5554" s="118">
        <v>2000407</v>
      </c>
      <c r="C5554" s="58" t="s">
        <v>12850</v>
      </c>
      <c r="D5554" s="58" t="s">
        <v>12849</v>
      </c>
      <c r="E5554" s="58" t="s">
        <v>358</v>
      </c>
    </row>
    <row r="5555" spans="1:5">
      <c r="A5555" s="58" t="s">
        <v>2073</v>
      </c>
      <c r="B5555" s="58" t="str">
        <f>RIGHT(C5555, 5)</f>
        <v>03760</v>
      </c>
      <c r="C5555" s="58" t="s">
        <v>12852</v>
      </c>
      <c r="D5555" s="58" t="s">
        <v>12851</v>
      </c>
      <c r="E5555" s="58" t="s">
        <v>410</v>
      </c>
    </row>
    <row r="5556" spans="1:5">
      <c r="A5556" s="58" t="s">
        <v>1914</v>
      </c>
      <c r="B5556" s="118">
        <v>2037178</v>
      </c>
      <c r="C5556" s="58" t="s">
        <v>12854</v>
      </c>
      <c r="D5556" s="58" t="s">
        <v>12853</v>
      </c>
      <c r="E5556" s="58" t="s">
        <v>496</v>
      </c>
    </row>
    <row r="5557" spans="1:5">
      <c r="A5557" s="58" t="s">
        <v>1914</v>
      </c>
      <c r="B5557" s="118">
        <v>2006257</v>
      </c>
      <c r="C5557" s="58" t="s">
        <v>12856</v>
      </c>
      <c r="D5557" s="58" t="s">
        <v>12855</v>
      </c>
      <c r="E5557" s="58" t="s">
        <v>458</v>
      </c>
    </row>
    <row r="5558" spans="1:5">
      <c r="A5558" s="58" t="s">
        <v>2073</v>
      </c>
      <c r="B5558" s="58" t="str">
        <f>RIGHT(C5558, 5)</f>
        <v>03770</v>
      </c>
      <c r="C5558" s="58" t="s">
        <v>12858</v>
      </c>
      <c r="D5558" s="58" t="s">
        <v>12857</v>
      </c>
      <c r="E5558" s="58" t="s">
        <v>410</v>
      </c>
    </row>
    <row r="5559" spans="1:5">
      <c r="A5559" s="58" t="s">
        <v>2073</v>
      </c>
      <c r="B5559" s="58" t="str">
        <f>RIGHT(C5559, 5)</f>
        <v>02195</v>
      </c>
      <c r="C5559" s="58" t="s">
        <v>12860</v>
      </c>
      <c r="D5559" s="58" t="s">
        <v>12859</v>
      </c>
      <c r="E5559" s="58" t="s">
        <v>506</v>
      </c>
    </row>
    <row r="5560" spans="1:5">
      <c r="A5560" s="58" t="s">
        <v>1914</v>
      </c>
      <c r="B5560" s="118">
        <v>2041324</v>
      </c>
      <c r="C5560" s="58" t="s">
        <v>12862</v>
      </c>
      <c r="D5560" s="58" t="s">
        <v>12861</v>
      </c>
      <c r="E5560" s="58" t="s">
        <v>392</v>
      </c>
    </row>
    <row r="5561" spans="1:5">
      <c r="A5561" s="58" t="s">
        <v>1914</v>
      </c>
      <c r="B5561" s="118">
        <v>2140444</v>
      </c>
      <c r="C5561" s="58" t="s">
        <v>12864</v>
      </c>
      <c r="D5561" s="58" t="s">
        <v>12863</v>
      </c>
      <c r="E5561" s="58" t="s">
        <v>432</v>
      </c>
    </row>
    <row r="5562" spans="1:5">
      <c r="A5562" s="58" t="s">
        <v>1914</v>
      </c>
      <c r="B5562" s="118">
        <v>2052544</v>
      </c>
      <c r="C5562" s="58" t="s">
        <v>12866</v>
      </c>
      <c r="D5562" s="58" t="s">
        <v>12865</v>
      </c>
      <c r="E5562" s="58" t="s">
        <v>432</v>
      </c>
    </row>
    <row r="5563" spans="1:5">
      <c r="A5563" s="58" t="s">
        <v>1914</v>
      </c>
      <c r="B5563" s="118">
        <v>2065244</v>
      </c>
      <c r="C5563" s="58" t="s">
        <v>12868</v>
      </c>
      <c r="D5563" s="58" t="s">
        <v>12867</v>
      </c>
      <c r="E5563" s="58" t="s">
        <v>432</v>
      </c>
    </row>
    <row r="5564" spans="1:5">
      <c r="A5564" s="58" t="s">
        <v>1914</v>
      </c>
      <c r="B5564" s="118">
        <v>2028244</v>
      </c>
      <c r="C5564" s="58" t="s">
        <v>12870</v>
      </c>
      <c r="D5564" s="58" t="s">
        <v>12869</v>
      </c>
      <c r="E5564" s="58" t="s">
        <v>432</v>
      </c>
    </row>
    <row r="5565" spans="1:5">
      <c r="A5565" s="58" t="s">
        <v>1914</v>
      </c>
      <c r="B5565" s="118">
        <v>2007644</v>
      </c>
      <c r="C5565" s="58" t="s">
        <v>12872</v>
      </c>
      <c r="D5565" s="58" t="s">
        <v>12871</v>
      </c>
      <c r="E5565" s="58" t="s">
        <v>432</v>
      </c>
    </row>
    <row r="5566" spans="1:5">
      <c r="A5566" s="58" t="s">
        <v>1914</v>
      </c>
      <c r="B5566" s="118">
        <v>2007744</v>
      </c>
      <c r="C5566" s="58" t="s">
        <v>12874</v>
      </c>
      <c r="D5566" s="58" t="s">
        <v>12873</v>
      </c>
      <c r="E5566" s="58" t="s">
        <v>432</v>
      </c>
    </row>
    <row r="5567" spans="1:5">
      <c r="A5567" s="58" t="s">
        <v>1914</v>
      </c>
      <c r="B5567" s="118">
        <v>2053244</v>
      </c>
      <c r="C5567" s="58" t="s">
        <v>12876</v>
      </c>
      <c r="D5567" s="58" t="s">
        <v>12875</v>
      </c>
      <c r="E5567" s="58" t="s">
        <v>432</v>
      </c>
    </row>
    <row r="5568" spans="1:5">
      <c r="A5568" s="58" t="s">
        <v>1914</v>
      </c>
      <c r="B5568" s="118">
        <v>2025944</v>
      </c>
      <c r="C5568" s="58" t="s">
        <v>12878</v>
      </c>
      <c r="D5568" s="58" t="s">
        <v>12877</v>
      </c>
      <c r="E5568" s="58" t="s">
        <v>432</v>
      </c>
    </row>
    <row r="5569" spans="1:5">
      <c r="A5569" s="58" t="s">
        <v>1914</v>
      </c>
      <c r="B5569" s="118">
        <v>2170744</v>
      </c>
      <c r="C5569" s="58" t="s">
        <v>12880</v>
      </c>
      <c r="D5569" s="58" t="s">
        <v>12879</v>
      </c>
      <c r="E5569" s="58" t="s">
        <v>432</v>
      </c>
    </row>
    <row r="5570" spans="1:5">
      <c r="A5570" s="58" t="s">
        <v>1914</v>
      </c>
      <c r="B5570" s="118">
        <v>2052844</v>
      </c>
      <c r="C5570" s="58" t="s">
        <v>12882</v>
      </c>
      <c r="D5570" s="58" t="s">
        <v>12881</v>
      </c>
      <c r="E5570" s="58" t="s">
        <v>432</v>
      </c>
    </row>
    <row r="5571" spans="1:5">
      <c r="A5571" s="58" t="s">
        <v>1914</v>
      </c>
      <c r="B5571" s="118">
        <v>2043244</v>
      </c>
      <c r="C5571" s="58" t="s">
        <v>12884</v>
      </c>
      <c r="D5571" s="58" t="s">
        <v>12883</v>
      </c>
      <c r="E5571" s="58" t="s">
        <v>432</v>
      </c>
    </row>
    <row r="5572" spans="1:5">
      <c r="A5572" s="58" t="s">
        <v>1914</v>
      </c>
      <c r="B5572" s="118">
        <v>2005044</v>
      </c>
      <c r="C5572" s="58" t="s">
        <v>12886</v>
      </c>
      <c r="D5572" s="58" t="s">
        <v>12885</v>
      </c>
      <c r="E5572" s="58" t="s">
        <v>432</v>
      </c>
    </row>
    <row r="5573" spans="1:5">
      <c r="A5573" s="58" t="s">
        <v>1914</v>
      </c>
      <c r="B5573" s="118">
        <v>2005444</v>
      </c>
      <c r="C5573" s="58" t="s">
        <v>12888</v>
      </c>
      <c r="D5573" s="58" t="s">
        <v>12887</v>
      </c>
      <c r="E5573" s="58" t="s">
        <v>432</v>
      </c>
    </row>
    <row r="5574" spans="1:5">
      <c r="A5574" s="58" t="s">
        <v>1914</v>
      </c>
      <c r="B5574" s="118">
        <v>2005544</v>
      </c>
      <c r="C5574" s="58" t="s">
        <v>12889</v>
      </c>
      <c r="D5574" s="58" t="s">
        <v>12887</v>
      </c>
      <c r="E5574" s="58" t="s">
        <v>432</v>
      </c>
    </row>
    <row r="5575" spans="1:5">
      <c r="A5575" s="58" t="s">
        <v>1914</v>
      </c>
      <c r="B5575" s="118">
        <v>2166444</v>
      </c>
      <c r="C5575" s="58" t="s">
        <v>12891</v>
      </c>
      <c r="D5575" s="58" t="s">
        <v>12890</v>
      </c>
      <c r="E5575" s="58" t="s">
        <v>432</v>
      </c>
    </row>
    <row r="5576" spans="1:5">
      <c r="A5576" s="58" t="s">
        <v>1914</v>
      </c>
      <c r="B5576" s="118">
        <v>2140144</v>
      </c>
      <c r="C5576" s="58" t="s">
        <v>12893</v>
      </c>
      <c r="D5576" s="58" t="s">
        <v>12892</v>
      </c>
      <c r="E5576" s="58" t="s">
        <v>432</v>
      </c>
    </row>
    <row r="5577" spans="1:5">
      <c r="A5577" s="58" t="s">
        <v>1914</v>
      </c>
      <c r="B5577" s="118">
        <v>2026944</v>
      </c>
      <c r="C5577" s="58" t="s">
        <v>12895</v>
      </c>
      <c r="D5577" s="58" t="s">
        <v>12894</v>
      </c>
      <c r="E5577" s="58" t="s">
        <v>432</v>
      </c>
    </row>
    <row r="5578" spans="1:5">
      <c r="A5578" s="58" t="s">
        <v>1914</v>
      </c>
      <c r="B5578" s="118">
        <v>2054944</v>
      </c>
      <c r="C5578" s="58" t="s">
        <v>12897</v>
      </c>
      <c r="D5578" s="58" t="s">
        <v>12896</v>
      </c>
      <c r="E5578" s="58" t="s">
        <v>432</v>
      </c>
    </row>
    <row r="5579" spans="1:5">
      <c r="A5579" s="58" t="s">
        <v>1914</v>
      </c>
      <c r="B5579" s="118">
        <v>2165644</v>
      </c>
      <c r="C5579" s="58" t="s">
        <v>12899</v>
      </c>
      <c r="D5579" s="58" t="s">
        <v>12898</v>
      </c>
      <c r="E5579" s="58" t="s">
        <v>432</v>
      </c>
    </row>
    <row r="5580" spans="1:5">
      <c r="A5580" s="58" t="s">
        <v>1914</v>
      </c>
      <c r="B5580" s="118">
        <v>2100944</v>
      </c>
      <c r="C5580" s="58" t="s">
        <v>12901</v>
      </c>
      <c r="D5580" s="58" t="s">
        <v>12900</v>
      </c>
      <c r="E5580" s="58" t="s">
        <v>432</v>
      </c>
    </row>
    <row r="5581" spans="1:5">
      <c r="A5581" s="58" t="s">
        <v>1914</v>
      </c>
      <c r="B5581" s="118">
        <v>2053044</v>
      </c>
      <c r="C5581" s="58" t="s">
        <v>12903</v>
      </c>
      <c r="D5581" s="58" t="s">
        <v>12902</v>
      </c>
      <c r="E5581" s="58" t="s">
        <v>432</v>
      </c>
    </row>
    <row r="5582" spans="1:5">
      <c r="A5582" s="58" t="s">
        <v>1914</v>
      </c>
      <c r="B5582" s="118">
        <v>2045444</v>
      </c>
      <c r="C5582" s="58" t="s">
        <v>12905</v>
      </c>
      <c r="D5582" s="58" t="s">
        <v>12904</v>
      </c>
      <c r="E5582" s="58" t="s">
        <v>432</v>
      </c>
    </row>
    <row r="5583" spans="1:5">
      <c r="A5583" s="58" t="s">
        <v>2073</v>
      </c>
      <c r="B5583" s="58" t="str">
        <f>RIGHT(C5583, 5)</f>
        <v>03780</v>
      </c>
      <c r="C5583" s="58" t="s">
        <v>12907</v>
      </c>
      <c r="D5583" s="58" t="s">
        <v>12906</v>
      </c>
      <c r="E5583" s="58" t="s">
        <v>432</v>
      </c>
    </row>
    <row r="5584" spans="1:5">
      <c r="A5584" s="58" t="s">
        <v>1914</v>
      </c>
      <c r="B5584" s="118">
        <v>2178363</v>
      </c>
      <c r="C5584" s="58" t="s">
        <v>12909</v>
      </c>
      <c r="D5584" s="58" t="s">
        <v>12908</v>
      </c>
      <c r="E5584" s="58" t="s">
        <v>470</v>
      </c>
    </row>
    <row r="5585" spans="1:5">
      <c r="A5585" s="58" t="s">
        <v>2073</v>
      </c>
      <c r="B5585" s="58" t="str">
        <f>RIGHT(C5585, 5)</f>
        <v>03685</v>
      </c>
      <c r="C5585" s="58" t="s">
        <v>12911</v>
      </c>
      <c r="D5585" s="58" t="s">
        <v>12910</v>
      </c>
      <c r="E5585" s="58" t="s">
        <v>392</v>
      </c>
    </row>
    <row r="5586" spans="1:5">
      <c r="A5586" s="58" t="s">
        <v>1914</v>
      </c>
      <c r="B5586" s="118">
        <v>2035878</v>
      </c>
      <c r="C5586" s="58" t="s">
        <v>12913</v>
      </c>
      <c r="D5586" s="58" t="s">
        <v>12912</v>
      </c>
      <c r="E5586" s="58" t="s">
        <v>496</v>
      </c>
    </row>
    <row r="5587" spans="1:5">
      <c r="A5587" s="58" t="s">
        <v>1914</v>
      </c>
      <c r="B5587" s="118">
        <v>2008856</v>
      </c>
      <c r="C5587" s="58" t="s">
        <v>12915</v>
      </c>
      <c r="D5587" s="58" t="s">
        <v>12914</v>
      </c>
      <c r="E5587" s="58" t="s">
        <v>456</v>
      </c>
    </row>
    <row r="5588" spans="1:5">
      <c r="A5588" s="58" t="s">
        <v>2073</v>
      </c>
      <c r="B5588" s="58" t="str">
        <f>RIGHT(C5588, 5)</f>
        <v>03794</v>
      </c>
      <c r="C5588" s="58" t="s">
        <v>12917</v>
      </c>
      <c r="D5588" s="58" t="s">
        <v>12916</v>
      </c>
      <c r="E5588" s="58" t="s">
        <v>456</v>
      </c>
    </row>
    <row r="5589" spans="1:5">
      <c r="A5589" s="58" t="s">
        <v>1914</v>
      </c>
      <c r="B5589" s="118">
        <v>2003505</v>
      </c>
      <c r="C5589" s="58" t="s">
        <v>12919</v>
      </c>
      <c r="D5589" s="58" t="s">
        <v>12918</v>
      </c>
      <c r="E5589" s="58" t="s">
        <v>354</v>
      </c>
    </row>
    <row r="5590" spans="1:5">
      <c r="A5590" s="58" t="s">
        <v>1914</v>
      </c>
      <c r="B5590" s="118">
        <v>2009426</v>
      </c>
      <c r="C5590" s="58" t="s">
        <v>12921</v>
      </c>
      <c r="D5590" s="58" t="s">
        <v>12920</v>
      </c>
      <c r="E5590" s="58" t="s">
        <v>396</v>
      </c>
    </row>
    <row r="5591" spans="1:5">
      <c r="A5591" s="58" t="s">
        <v>1914</v>
      </c>
      <c r="B5591" s="118">
        <v>2023141</v>
      </c>
      <c r="C5591" s="58" t="s">
        <v>12923</v>
      </c>
      <c r="D5591" s="58" t="s">
        <v>12922</v>
      </c>
      <c r="E5591" s="58" t="s">
        <v>426</v>
      </c>
    </row>
    <row r="5592" spans="1:5">
      <c r="A5592" s="58" t="s">
        <v>1914</v>
      </c>
      <c r="B5592" s="118">
        <v>2026914</v>
      </c>
      <c r="C5592" s="58" t="s">
        <v>12925</v>
      </c>
      <c r="D5592" s="58" t="s">
        <v>12924</v>
      </c>
      <c r="E5592" s="58" t="s">
        <v>372</v>
      </c>
    </row>
    <row r="5593" spans="1:5">
      <c r="A5593" s="58" t="s">
        <v>1914</v>
      </c>
      <c r="B5593" s="118">
        <v>2089047</v>
      </c>
      <c r="C5593" s="58" t="s">
        <v>12927</v>
      </c>
      <c r="D5593" s="58" t="s">
        <v>12926</v>
      </c>
      <c r="E5593" s="58" t="s">
        <v>438</v>
      </c>
    </row>
    <row r="5594" spans="1:5">
      <c r="A5594" s="58" t="s">
        <v>2073</v>
      </c>
      <c r="B5594" s="58" t="str">
        <f>RIGHT(C5594, 5)</f>
        <v>03800</v>
      </c>
      <c r="C5594" s="58" t="s">
        <v>12929</v>
      </c>
      <c r="D5594" s="58" t="s">
        <v>12928</v>
      </c>
      <c r="E5594" s="58" t="s">
        <v>470</v>
      </c>
    </row>
    <row r="5595" spans="1:5">
      <c r="A5595" s="58" t="s">
        <v>1914</v>
      </c>
      <c r="B5595" s="118">
        <v>2030775</v>
      </c>
      <c r="C5595" s="58" t="s">
        <v>12931</v>
      </c>
      <c r="D5595" s="58" t="s">
        <v>12930</v>
      </c>
      <c r="E5595" s="58" t="s">
        <v>500</v>
      </c>
    </row>
    <row r="5596" spans="1:5">
      <c r="A5596" s="58" t="s">
        <v>1914</v>
      </c>
      <c r="B5596" s="118">
        <v>2012875</v>
      </c>
      <c r="C5596" s="58" t="s">
        <v>12933</v>
      </c>
      <c r="D5596" s="58" t="s">
        <v>12932</v>
      </c>
      <c r="E5596" s="58" t="s">
        <v>500</v>
      </c>
    </row>
    <row r="5597" spans="1:5">
      <c r="A5597" s="58" t="s">
        <v>1914</v>
      </c>
      <c r="B5597" s="118">
        <v>2012610</v>
      </c>
      <c r="C5597" s="58" t="s">
        <v>12935</v>
      </c>
      <c r="D5597" s="58" t="s">
        <v>12934</v>
      </c>
      <c r="E5597" s="58" t="s">
        <v>364</v>
      </c>
    </row>
    <row r="5598" spans="1:5">
      <c r="A5598" s="58" t="s">
        <v>1914</v>
      </c>
      <c r="B5598" s="118">
        <v>2027880</v>
      </c>
      <c r="C5598" s="58" t="s">
        <v>12937</v>
      </c>
      <c r="D5598" s="58" t="s">
        <v>12936</v>
      </c>
      <c r="E5598" s="58" t="s">
        <v>506</v>
      </c>
    </row>
    <row r="5599" spans="1:5">
      <c r="A5599" s="58" t="s">
        <v>2073</v>
      </c>
      <c r="B5599" s="58" t="str">
        <f>RIGHT(C5599, 5)</f>
        <v>03810</v>
      </c>
      <c r="C5599" s="58" t="s">
        <v>12939</v>
      </c>
      <c r="D5599" s="58" t="s">
        <v>12938</v>
      </c>
      <c r="E5599" s="58" t="s">
        <v>406</v>
      </c>
    </row>
    <row r="5600" spans="1:5">
      <c r="A5600" s="58" t="s">
        <v>1914</v>
      </c>
      <c r="B5600" s="118">
        <v>2031414</v>
      </c>
      <c r="C5600" s="58" t="s">
        <v>12941</v>
      </c>
      <c r="D5600" s="58" t="s">
        <v>12940</v>
      </c>
      <c r="E5600" s="58" t="s">
        <v>372</v>
      </c>
    </row>
    <row r="5601" spans="1:5">
      <c r="A5601" s="58" t="s">
        <v>2073</v>
      </c>
      <c r="B5601" s="58" t="str">
        <f>RIGHT(C5601, 5)</f>
        <v>03820</v>
      </c>
      <c r="C5601" s="58" t="s">
        <v>12943</v>
      </c>
      <c r="D5601" s="58" t="s">
        <v>12942</v>
      </c>
      <c r="E5601" s="58" t="s">
        <v>506</v>
      </c>
    </row>
    <row r="5602" spans="1:5">
      <c r="A5602" s="58" t="s">
        <v>1914</v>
      </c>
      <c r="B5602" s="118">
        <v>2055344</v>
      </c>
      <c r="C5602" s="58" t="s">
        <v>12945</v>
      </c>
      <c r="D5602" s="58" t="s">
        <v>12944</v>
      </c>
      <c r="E5602" s="58" t="s">
        <v>432</v>
      </c>
    </row>
    <row r="5603" spans="1:5">
      <c r="A5603" s="58" t="s">
        <v>2073</v>
      </c>
      <c r="B5603" s="58" t="str">
        <f>RIGHT(C5603, 5)</f>
        <v>03830</v>
      </c>
      <c r="C5603" s="58" t="s">
        <v>12947</v>
      </c>
      <c r="D5603" s="58" t="s">
        <v>12946</v>
      </c>
      <c r="E5603" s="58" t="s">
        <v>506</v>
      </c>
    </row>
    <row r="5604" spans="1:5">
      <c r="A5604" s="58" t="s">
        <v>1914</v>
      </c>
      <c r="B5604" s="118">
        <v>2049980</v>
      </c>
      <c r="C5604" s="58" t="s">
        <v>12949</v>
      </c>
      <c r="D5604" s="58" t="s">
        <v>12948</v>
      </c>
      <c r="E5604" s="58" t="s">
        <v>506</v>
      </c>
    </row>
    <row r="5605" spans="1:5">
      <c r="A5605" s="58" t="s">
        <v>1914</v>
      </c>
      <c r="B5605" s="118">
        <v>2001457</v>
      </c>
      <c r="C5605" s="58" t="s">
        <v>12951</v>
      </c>
      <c r="D5605" s="58" t="s">
        <v>12950</v>
      </c>
      <c r="E5605" s="58" t="s">
        <v>458</v>
      </c>
    </row>
    <row r="5606" spans="1:5">
      <c r="A5606" s="58" t="s">
        <v>1914</v>
      </c>
      <c r="B5606" s="118">
        <v>2004522</v>
      </c>
      <c r="C5606" s="58" t="s">
        <v>12953</v>
      </c>
      <c r="D5606" s="58" t="s">
        <v>12952</v>
      </c>
      <c r="E5606" s="58" t="s">
        <v>388</v>
      </c>
    </row>
    <row r="5607" spans="1:5">
      <c r="A5607" s="58" t="s">
        <v>1914</v>
      </c>
      <c r="B5607" s="118">
        <v>2030583</v>
      </c>
      <c r="C5607" s="58" t="s">
        <v>12955</v>
      </c>
      <c r="D5607" s="58" t="s">
        <v>12954</v>
      </c>
      <c r="E5607" s="58" t="s">
        <v>512</v>
      </c>
    </row>
    <row r="5608" spans="1:5">
      <c r="A5608" s="58" t="s">
        <v>1914</v>
      </c>
      <c r="B5608" s="118">
        <v>2010545</v>
      </c>
      <c r="C5608" s="58" t="s">
        <v>12957</v>
      </c>
      <c r="D5608" s="58" t="s">
        <v>12956</v>
      </c>
      <c r="E5608" s="58" t="s">
        <v>434</v>
      </c>
    </row>
    <row r="5609" spans="1:5">
      <c r="A5609" s="58" t="s">
        <v>1914</v>
      </c>
      <c r="B5609" s="118">
        <v>2030939</v>
      </c>
      <c r="C5609" s="58" t="s">
        <v>12959</v>
      </c>
      <c r="D5609" s="58" t="s">
        <v>12958</v>
      </c>
      <c r="E5609" s="58" t="s">
        <v>422</v>
      </c>
    </row>
    <row r="5610" spans="1:5">
      <c r="A5610" s="58" t="s">
        <v>1914</v>
      </c>
      <c r="B5610" s="118">
        <v>2010974</v>
      </c>
      <c r="C5610" s="58" t="s">
        <v>12961</v>
      </c>
      <c r="D5610" s="58" t="s">
        <v>12960</v>
      </c>
      <c r="E5610" s="58" t="s">
        <v>498</v>
      </c>
    </row>
    <row r="5611" spans="1:5">
      <c r="A5611" s="58" t="s">
        <v>1914</v>
      </c>
      <c r="B5611" s="118">
        <v>2054047</v>
      </c>
      <c r="C5611" s="58" t="s">
        <v>12963</v>
      </c>
      <c r="D5611" s="58" t="s">
        <v>12962</v>
      </c>
      <c r="E5611" s="58" t="s">
        <v>438</v>
      </c>
    </row>
    <row r="5612" spans="1:5">
      <c r="A5612" s="58" t="s">
        <v>1914</v>
      </c>
      <c r="B5612" s="118">
        <v>2145063</v>
      </c>
      <c r="C5612" s="58" t="s">
        <v>12965</v>
      </c>
      <c r="D5612" s="58" t="s">
        <v>12964</v>
      </c>
      <c r="E5612" s="58" t="s">
        <v>470</v>
      </c>
    </row>
    <row r="5613" spans="1:5">
      <c r="A5613" s="58" t="s">
        <v>1914</v>
      </c>
      <c r="B5613" s="118">
        <v>2246763</v>
      </c>
      <c r="C5613" s="58" t="s">
        <v>12967</v>
      </c>
      <c r="D5613" s="58" t="s">
        <v>12966</v>
      </c>
      <c r="E5613" s="58" t="s">
        <v>470</v>
      </c>
    </row>
    <row r="5614" spans="1:5">
      <c r="A5614" s="58" t="s">
        <v>1914</v>
      </c>
      <c r="B5614" s="118">
        <v>2000623</v>
      </c>
      <c r="C5614" s="58" t="s">
        <v>12969</v>
      </c>
      <c r="D5614" s="58" t="s">
        <v>12968</v>
      </c>
      <c r="E5614" s="58" t="s">
        <v>390</v>
      </c>
    </row>
    <row r="5615" spans="1:5">
      <c r="A5615" s="58" t="s">
        <v>1914</v>
      </c>
      <c r="B5615" s="118">
        <v>2055680</v>
      </c>
      <c r="C5615" s="58" t="s">
        <v>12971</v>
      </c>
      <c r="D5615" s="58" t="s">
        <v>12970</v>
      </c>
      <c r="E5615" s="58" t="s">
        <v>506</v>
      </c>
    </row>
    <row r="5616" spans="1:5">
      <c r="A5616" s="58" t="s">
        <v>1914</v>
      </c>
      <c r="B5616" s="118">
        <v>2062047</v>
      </c>
      <c r="C5616" s="58" t="s">
        <v>12973</v>
      </c>
      <c r="D5616" s="58" t="s">
        <v>12972</v>
      </c>
      <c r="E5616" s="58" t="s">
        <v>438</v>
      </c>
    </row>
    <row r="5617" spans="1:5">
      <c r="A5617" s="58" t="s">
        <v>1914</v>
      </c>
      <c r="B5617" s="118">
        <v>2063003</v>
      </c>
      <c r="C5617" s="58" t="s">
        <v>12975</v>
      </c>
      <c r="D5617" s="58" t="s">
        <v>12974</v>
      </c>
      <c r="E5617" s="58" t="s">
        <v>350</v>
      </c>
    </row>
    <row r="5618" spans="1:5">
      <c r="A5618" s="58" t="s">
        <v>2073</v>
      </c>
      <c r="B5618" s="58" t="str">
        <f>RIGHT(C5618, 5)</f>
        <v>40308</v>
      </c>
      <c r="C5618" s="58" t="s">
        <v>12977</v>
      </c>
      <c r="D5618" s="58" t="s">
        <v>12976</v>
      </c>
      <c r="E5618" s="58" t="s">
        <v>436</v>
      </c>
    </row>
    <row r="5619" spans="1:5">
      <c r="A5619" s="58" t="s">
        <v>1914</v>
      </c>
      <c r="B5619" s="118">
        <v>2016745</v>
      </c>
      <c r="C5619" s="58" t="s">
        <v>12979</v>
      </c>
      <c r="D5619" s="58" t="s">
        <v>12978</v>
      </c>
      <c r="E5619" s="58" t="s">
        <v>434</v>
      </c>
    </row>
    <row r="5620" spans="1:5">
      <c r="A5620" s="58" t="s">
        <v>2073</v>
      </c>
      <c r="B5620" s="58" t="str">
        <f>RIGHT(C5620, 5)</f>
        <v>03829</v>
      </c>
      <c r="C5620" s="58" t="s">
        <v>12981</v>
      </c>
      <c r="D5620" s="58" t="s">
        <v>12980</v>
      </c>
      <c r="E5620" s="58" t="s">
        <v>434</v>
      </c>
    </row>
    <row r="5621" spans="1:5">
      <c r="A5621" s="58" t="s">
        <v>1914</v>
      </c>
      <c r="B5621" s="118">
        <v>2019345</v>
      </c>
      <c r="C5621" s="58" t="s">
        <v>12983</v>
      </c>
      <c r="D5621" s="58" t="s">
        <v>12982</v>
      </c>
      <c r="E5621" s="58" t="s">
        <v>434</v>
      </c>
    </row>
    <row r="5622" spans="1:5">
      <c r="A5622" s="58" t="s">
        <v>1914</v>
      </c>
      <c r="B5622" s="118">
        <v>2022045</v>
      </c>
      <c r="C5622" s="58" t="s">
        <v>12985</v>
      </c>
      <c r="D5622" s="58" t="s">
        <v>12984</v>
      </c>
      <c r="E5622" s="58" t="s">
        <v>434</v>
      </c>
    </row>
    <row r="5623" spans="1:5">
      <c r="A5623" s="58" t="s">
        <v>1914</v>
      </c>
      <c r="B5623" s="118">
        <v>2022645</v>
      </c>
      <c r="C5623" s="58" t="s">
        <v>12987</v>
      </c>
      <c r="D5623" s="58" t="s">
        <v>12986</v>
      </c>
      <c r="E5623" s="58" t="s">
        <v>434</v>
      </c>
    </row>
    <row r="5624" spans="1:5">
      <c r="A5624" s="58" t="s">
        <v>1914</v>
      </c>
      <c r="B5624" s="118">
        <v>2022945</v>
      </c>
      <c r="C5624" s="58" t="s">
        <v>12989</v>
      </c>
      <c r="D5624" s="58" t="s">
        <v>12988</v>
      </c>
      <c r="E5624" s="58" t="s">
        <v>434</v>
      </c>
    </row>
    <row r="5625" spans="1:5">
      <c r="A5625" s="58" t="s">
        <v>1914</v>
      </c>
      <c r="B5625" s="118">
        <v>2008245</v>
      </c>
      <c r="C5625" s="58" t="s">
        <v>12991</v>
      </c>
      <c r="D5625" s="58" t="s">
        <v>12990</v>
      </c>
      <c r="E5625" s="58" t="s">
        <v>434</v>
      </c>
    </row>
    <row r="5626" spans="1:5">
      <c r="A5626" s="58" t="s">
        <v>1914</v>
      </c>
      <c r="B5626" s="118">
        <v>2007545</v>
      </c>
      <c r="C5626" s="58" t="s">
        <v>12993</v>
      </c>
      <c r="D5626" s="58" t="s">
        <v>12992</v>
      </c>
      <c r="E5626" s="58" t="s">
        <v>434</v>
      </c>
    </row>
    <row r="5627" spans="1:5">
      <c r="A5627" s="58" t="s">
        <v>1914</v>
      </c>
      <c r="B5627" s="118">
        <v>2022245</v>
      </c>
      <c r="C5627" s="58" t="s">
        <v>12995</v>
      </c>
      <c r="D5627" s="58" t="s">
        <v>12994</v>
      </c>
      <c r="E5627" s="58" t="s">
        <v>434</v>
      </c>
    </row>
    <row r="5628" spans="1:5">
      <c r="A5628" s="58" t="s">
        <v>1914</v>
      </c>
      <c r="B5628" s="118">
        <v>2007945</v>
      </c>
      <c r="C5628" s="58" t="s">
        <v>12997</v>
      </c>
      <c r="D5628" s="58" t="s">
        <v>12996</v>
      </c>
      <c r="E5628" s="58" t="s">
        <v>434</v>
      </c>
    </row>
    <row r="5629" spans="1:5">
      <c r="A5629" s="58" t="s">
        <v>1914</v>
      </c>
      <c r="B5629" s="118">
        <v>2020072</v>
      </c>
      <c r="C5629" s="58" t="s">
        <v>12999</v>
      </c>
      <c r="D5629" s="58" t="s">
        <v>12998</v>
      </c>
      <c r="E5629" s="58" t="s">
        <v>488</v>
      </c>
    </row>
    <row r="5630" spans="1:5">
      <c r="A5630" s="58" t="s">
        <v>2073</v>
      </c>
      <c r="B5630" s="58" t="str">
        <f>RIGHT(C5630, 5)</f>
        <v>40311</v>
      </c>
      <c r="C5630" s="58" t="s">
        <v>13001</v>
      </c>
      <c r="D5630" s="58" t="s">
        <v>13000</v>
      </c>
      <c r="E5630" s="58" t="s">
        <v>436</v>
      </c>
    </row>
    <row r="5631" spans="1:5">
      <c r="A5631" s="58" t="s">
        <v>1914</v>
      </c>
      <c r="B5631" s="118">
        <v>2053738</v>
      </c>
      <c r="C5631" s="58" t="s">
        <v>13003</v>
      </c>
      <c r="D5631" s="58" t="s">
        <v>13002</v>
      </c>
      <c r="E5631" s="58" t="s">
        <v>420</v>
      </c>
    </row>
    <row r="5632" spans="1:5">
      <c r="A5632" s="58" t="s">
        <v>1914</v>
      </c>
      <c r="B5632" s="118">
        <v>2006132</v>
      </c>
      <c r="C5632" s="58" t="s">
        <v>13005</v>
      </c>
      <c r="D5632" s="58" t="s">
        <v>13004</v>
      </c>
      <c r="E5632" s="58" t="s">
        <v>408</v>
      </c>
    </row>
    <row r="5633" spans="1:5">
      <c r="A5633" s="58" t="s">
        <v>1914</v>
      </c>
      <c r="B5633" s="118">
        <v>2140163</v>
      </c>
      <c r="C5633" s="58" t="s">
        <v>13007</v>
      </c>
      <c r="D5633" s="58" t="s">
        <v>13006</v>
      </c>
      <c r="E5633" s="58" t="s">
        <v>470</v>
      </c>
    </row>
    <row r="5634" spans="1:5">
      <c r="A5634" s="58" t="s">
        <v>1914</v>
      </c>
      <c r="B5634" s="118">
        <v>2245863</v>
      </c>
      <c r="C5634" s="58" t="s">
        <v>13009</v>
      </c>
      <c r="D5634" s="58" t="s">
        <v>13008</v>
      </c>
      <c r="E5634" s="58" t="s">
        <v>470</v>
      </c>
    </row>
    <row r="5635" spans="1:5">
      <c r="A5635" s="58" t="s">
        <v>1914</v>
      </c>
      <c r="B5635" s="118">
        <v>2021738</v>
      </c>
      <c r="C5635" s="58" t="s">
        <v>13011</v>
      </c>
      <c r="D5635" s="58" t="s">
        <v>13010</v>
      </c>
      <c r="E5635" s="58" t="s">
        <v>420</v>
      </c>
    </row>
    <row r="5636" spans="1:5">
      <c r="A5636" s="58" t="s">
        <v>1914</v>
      </c>
      <c r="B5636" s="118">
        <v>2000524</v>
      </c>
      <c r="C5636" s="58" t="s">
        <v>13013</v>
      </c>
      <c r="D5636" s="58" t="s">
        <v>13012</v>
      </c>
      <c r="E5636" s="58" t="s">
        <v>392</v>
      </c>
    </row>
    <row r="5637" spans="1:5">
      <c r="A5637" s="58" t="s">
        <v>1914</v>
      </c>
      <c r="B5637" s="118">
        <v>2002749</v>
      </c>
      <c r="C5637" s="58" t="s">
        <v>13015</v>
      </c>
      <c r="D5637" s="58" t="s">
        <v>13014</v>
      </c>
      <c r="E5637" s="58" t="s">
        <v>442</v>
      </c>
    </row>
    <row r="5638" spans="1:5">
      <c r="A5638" s="58" t="s">
        <v>1914</v>
      </c>
      <c r="B5638" s="118">
        <v>2012075</v>
      </c>
      <c r="C5638" s="58" t="s">
        <v>13017</v>
      </c>
      <c r="D5638" s="58" t="s">
        <v>13016</v>
      </c>
      <c r="E5638" s="58" t="s">
        <v>500</v>
      </c>
    </row>
    <row r="5639" spans="1:5">
      <c r="A5639" s="58" t="s">
        <v>1914</v>
      </c>
      <c r="B5639" s="118">
        <v>2032775</v>
      </c>
      <c r="C5639" s="58" t="s">
        <v>13018</v>
      </c>
      <c r="D5639" s="58" t="s">
        <v>13016</v>
      </c>
      <c r="E5639" s="58" t="s">
        <v>500</v>
      </c>
    </row>
    <row r="5640" spans="1:5">
      <c r="A5640" s="58" t="s">
        <v>1914</v>
      </c>
      <c r="B5640" s="118">
        <v>2018652</v>
      </c>
      <c r="C5640" s="58" t="s">
        <v>13020</v>
      </c>
      <c r="D5640" s="58" t="s">
        <v>13019</v>
      </c>
      <c r="E5640" s="58" t="s">
        <v>448</v>
      </c>
    </row>
    <row r="5641" spans="1:5">
      <c r="A5641" s="58" t="s">
        <v>1914</v>
      </c>
      <c r="B5641" s="118">
        <v>2016603</v>
      </c>
      <c r="C5641" s="58" t="s">
        <v>13022</v>
      </c>
      <c r="D5641" s="58" t="s">
        <v>13021</v>
      </c>
      <c r="E5641" s="58" t="s">
        <v>350</v>
      </c>
    </row>
    <row r="5642" spans="1:5">
      <c r="A5642" s="58" t="s">
        <v>1914</v>
      </c>
      <c r="B5642" s="118">
        <v>2021064</v>
      </c>
      <c r="C5642" s="58" t="s">
        <v>13024</v>
      </c>
      <c r="D5642" s="58" t="s">
        <v>13023</v>
      </c>
      <c r="E5642" s="58" t="s">
        <v>472</v>
      </c>
    </row>
    <row r="5643" spans="1:5">
      <c r="A5643" s="58" t="s">
        <v>1914</v>
      </c>
      <c r="B5643" s="118">
        <v>2017178</v>
      </c>
      <c r="C5643" s="58" t="s">
        <v>13026</v>
      </c>
      <c r="D5643" s="58" t="s">
        <v>13025</v>
      </c>
      <c r="E5643" s="58" t="s">
        <v>496</v>
      </c>
    </row>
    <row r="5644" spans="1:5">
      <c r="A5644" s="58" t="s">
        <v>1914</v>
      </c>
      <c r="B5644" s="118">
        <v>2014629</v>
      </c>
      <c r="C5644" s="58" t="s">
        <v>13028</v>
      </c>
      <c r="D5644" s="58" t="s">
        <v>13027</v>
      </c>
      <c r="E5644" s="58" t="s">
        <v>402</v>
      </c>
    </row>
    <row r="5645" spans="1:5">
      <c r="A5645" s="58" t="s">
        <v>1914</v>
      </c>
      <c r="B5645" s="118">
        <v>2019578</v>
      </c>
      <c r="C5645" s="58" t="s">
        <v>13030</v>
      </c>
      <c r="D5645" s="58" t="s">
        <v>13029</v>
      </c>
      <c r="E5645" s="58" t="s">
        <v>496</v>
      </c>
    </row>
    <row r="5646" spans="1:5">
      <c r="A5646" s="58" t="s">
        <v>1914</v>
      </c>
      <c r="B5646" s="118">
        <v>2004043</v>
      </c>
      <c r="C5646" s="58" t="s">
        <v>13032</v>
      </c>
      <c r="D5646" s="58" t="s">
        <v>13031</v>
      </c>
      <c r="E5646" s="58" t="s">
        <v>430</v>
      </c>
    </row>
    <row r="5647" spans="1:5">
      <c r="A5647" s="58" t="s">
        <v>1914</v>
      </c>
      <c r="B5647" s="118">
        <v>2015962</v>
      </c>
      <c r="C5647" s="58" t="s">
        <v>13034</v>
      </c>
      <c r="D5647" s="58" t="s">
        <v>13033</v>
      </c>
      <c r="E5647" s="58" t="s">
        <v>468</v>
      </c>
    </row>
    <row r="5648" spans="1:5">
      <c r="A5648" s="58" t="s">
        <v>1914</v>
      </c>
      <c r="B5648" s="118">
        <v>2011280</v>
      </c>
      <c r="C5648" s="58" t="s">
        <v>13036</v>
      </c>
      <c r="D5648" s="58" t="s">
        <v>13035</v>
      </c>
      <c r="E5648" s="58" t="s">
        <v>506</v>
      </c>
    </row>
    <row r="5649" spans="1:5">
      <c r="A5649" s="58" t="s">
        <v>2073</v>
      </c>
      <c r="B5649" s="58" t="str">
        <f>RIGHT(C5649, 5)</f>
        <v>40279</v>
      </c>
      <c r="C5649" s="58" t="s">
        <v>13038</v>
      </c>
      <c r="D5649" s="58" t="s">
        <v>13037</v>
      </c>
      <c r="E5649" s="58" t="s">
        <v>426</v>
      </c>
    </row>
    <row r="5650" spans="1:5">
      <c r="A5650" s="58" t="s">
        <v>1914</v>
      </c>
      <c r="B5650" s="118">
        <v>2024311</v>
      </c>
      <c r="C5650" s="58" t="s">
        <v>13040</v>
      </c>
      <c r="D5650" s="58" t="s">
        <v>13039</v>
      </c>
      <c r="E5650" s="58" t="s">
        <v>366</v>
      </c>
    </row>
    <row r="5651" spans="1:5">
      <c r="A5651" s="58" t="s">
        <v>1914</v>
      </c>
      <c r="B5651" s="118">
        <v>2003445</v>
      </c>
      <c r="C5651" s="58" t="s">
        <v>13042</v>
      </c>
      <c r="D5651" s="58" t="s">
        <v>13041</v>
      </c>
      <c r="E5651" s="58" t="s">
        <v>434</v>
      </c>
    </row>
    <row r="5652" spans="1:5">
      <c r="A5652" s="58" t="s">
        <v>1914</v>
      </c>
      <c r="B5652" s="118">
        <v>2004845</v>
      </c>
      <c r="C5652" s="58" t="s">
        <v>13044</v>
      </c>
      <c r="D5652" s="58" t="s">
        <v>13043</v>
      </c>
      <c r="E5652" s="58" t="s">
        <v>434</v>
      </c>
    </row>
    <row r="5653" spans="1:5">
      <c r="A5653" s="58" t="s">
        <v>1914</v>
      </c>
      <c r="B5653" s="118">
        <v>2003245</v>
      </c>
      <c r="C5653" s="58" t="s">
        <v>13046</v>
      </c>
      <c r="D5653" s="58" t="s">
        <v>13045</v>
      </c>
      <c r="E5653" s="58" t="s">
        <v>434</v>
      </c>
    </row>
    <row r="5654" spans="1:5">
      <c r="A5654" s="58" t="s">
        <v>1914</v>
      </c>
      <c r="B5654" s="118">
        <v>2003045</v>
      </c>
      <c r="C5654" s="58" t="s">
        <v>13048</v>
      </c>
      <c r="D5654" s="58" t="s">
        <v>13047</v>
      </c>
      <c r="E5654" s="58" t="s">
        <v>434</v>
      </c>
    </row>
    <row r="5655" spans="1:5">
      <c r="A5655" s="58" t="s">
        <v>1914</v>
      </c>
      <c r="B5655" s="118">
        <v>2001945</v>
      </c>
      <c r="C5655" s="58" t="s">
        <v>13050</v>
      </c>
      <c r="D5655" s="58" t="s">
        <v>13049</v>
      </c>
      <c r="E5655" s="58" t="s">
        <v>434</v>
      </c>
    </row>
    <row r="5656" spans="1:5">
      <c r="A5656" s="58" t="s">
        <v>1914</v>
      </c>
      <c r="B5656" s="118">
        <v>2026145</v>
      </c>
      <c r="C5656" s="58" t="s">
        <v>13052</v>
      </c>
      <c r="D5656" s="58" t="s">
        <v>13051</v>
      </c>
      <c r="E5656" s="58" t="s">
        <v>434</v>
      </c>
    </row>
    <row r="5657" spans="1:5">
      <c r="A5657" s="58" t="s">
        <v>1914</v>
      </c>
      <c r="B5657" s="118">
        <v>2002745</v>
      </c>
      <c r="C5657" s="58" t="s">
        <v>13054</v>
      </c>
      <c r="D5657" s="58" t="s">
        <v>13053</v>
      </c>
      <c r="E5657" s="58" t="s">
        <v>434</v>
      </c>
    </row>
    <row r="5658" spans="1:5">
      <c r="A5658" s="58" t="s">
        <v>1914</v>
      </c>
      <c r="B5658" s="118">
        <v>2002545</v>
      </c>
      <c r="C5658" s="58" t="s">
        <v>13056</v>
      </c>
      <c r="D5658" s="58" t="s">
        <v>13055</v>
      </c>
      <c r="E5658" s="58" t="s">
        <v>434</v>
      </c>
    </row>
    <row r="5659" spans="1:5">
      <c r="A5659" s="58" t="s">
        <v>1914</v>
      </c>
      <c r="B5659" s="118">
        <v>2031417</v>
      </c>
      <c r="C5659" s="58" t="s">
        <v>13058</v>
      </c>
      <c r="D5659" s="58" t="s">
        <v>13057</v>
      </c>
      <c r="E5659" s="58" t="s">
        <v>378</v>
      </c>
    </row>
    <row r="5660" spans="1:5">
      <c r="A5660" s="58" t="s">
        <v>1914</v>
      </c>
      <c r="B5660" s="118">
        <v>2075647</v>
      </c>
      <c r="C5660" s="58" t="s">
        <v>13060</v>
      </c>
      <c r="D5660" s="58" t="s">
        <v>13059</v>
      </c>
      <c r="E5660" s="58" t="s">
        <v>438</v>
      </c>
    </row>
    <row r="5661" spans="1:5">
      <c r="A5661" s="58" t="s">
        <v>1914</v>
      </c>
      <c r="B5661" s="118">
        <v>2063211</v>
      </c>
      <c r="C5661" s="58" t="s">
        <v>13062</v>
      </c>
      <c r="D5661" s="58" t="s">
        <v>13061</v>
      </c>
      <c r="E5661" s="58" t="s">
        <v>366</v>
      </c>
    </row>
    <row r="5662" spans="1:5">
      <c r="A5662" s="58" t="s">
        <v>1914</v>
      </c>
      <c r="B5662" s="118">
        <v>2066846</v>
      </c>
      <c r="C5662" s="58" t="s">
        <v>13064</v>
      </c>
      <c r="D5662" s="58" t="s">
        <v>13063</v>
      </c>
      <c r="E5662" s="58" t="s">
        <v>436</v>
      </c>
    </row>
    <row r="5663" spans="1:5">
      <c r="A5663" s="58" t="s">
        <v>1914</v>
      </c>
      <c r="B5663" s="118">
        <v>2136625</v>
      </c>
      <c r="C5663" s="58" t="s">
        <v>13066</v>
      </c>
      <c r="D5663" s="58" t="s">
        <v>13065</v>
      </c>
      <c r="E5663" s="58" t="s">
        <v>394</v>
      </c>
    </row>
    <row r="5664" spans="1:5">
      <c r="A5664" s="58" t="s">
        <v>1914</v>
      </c>
      <c r="B5664" s="118">
        <v>2033278</v>
      </c>
      <c r="C5664" s="58" t="s">
        <v>13068</v>
      </c>
      <c r="D5664" s="58" t="s">
        <v>13067</v>
      </c>
      <c r="E5664" s="58" t="s">
        <v>496</v>
      </c>
    </row>
    <row r="5665" spans="1:5">
      <c r="A5665" s="58" t="s">
        <v>1914</v>
      </c>
      <c r="B5665" s="118">
        <v>2033850</v>
      </c>
      <c r="C5665" s="58" t="s">
        <v>13070</v>
      </c>
      <c r="D5665" s="58" t="s">
        <v>13069</v>
      </c>
      <c r="E5665" s="58" t="s">
        <v>444</v>
      </c>
    </row>
    <row r="5666" spans="1:5">
      <c r="A5666" s="58" t="s">
        <v>2073</v>
      </c>
      <c r="B5666" s="58" t="str">
        <f>RIGHT(C5666, 5)</f>
        <v>03836</v>
      </c>
      <c r="C5666" s="58" t="s">
        <v>13072</v>
      </c>
      <c r="D5666" s="58" t="s">
        <v>13071</v>
      </c>
      <c r="E5666" s="58" t="s">
        <v>444</v>
      </c>
    </row>
    <row r="5667" spans="1:5">
      <c r="A5667" s="58" t="s">
        <v>1914</v>
      </c>
      <c r="B5667" s="118">
        <v>2057463</v>
      </c>
      <c r="C5667" s="58" t="s">
        <v>13074</v>
      </c>
      <c r="D5667" s="58" t="s">
        <v>13073</v>
      </c>
      <c r="E5667" s="58" t="s">
        <v>470</v>
      </c>
    </row>
    <row r="5668" spans="1:5">
      <c r="A5668" s="58" t="s">
        <v>1914</v>
      </c>
      <c r="B5668" s="118">
        <v>2040863</v>
      </c>
      <c r="C5668" s="58" t="s">
        <v>13076</v>
      </c>
      <c r="D5668" s="58" t="s">
        <v>13075</v>
      </c>
      <c r="E5668" s="58" t="s">
        <v>470</v>
      </c>
    </row>
    <row r="5669" spans="1:5">
      <c r="A5669" s="58" t="s">
        <v>1914</v>
      </c>
      <c r="B5669" s="118">
        <v>2230263</v>
      </c>
      <c r="C5669" s="58" t="s">
        <v>13078</v>
      </c>
      <c r="D5669" s="58" t="s">
        <v>13077</v>
      </c>
      <c r="E5669" s="58" t="s">
        <v>470</v>
      </c>
    </row>
    <row r="5670" spans="1:5">
      <c r="A5670" s="58" t="s">
        <v>1914</v>
      </c>
      <c r="B5670" s="118">
        <v>2033859</v>
      </c>
      <c r="C5670" s="58" t="s">
        <v>13080</v>
      </c>
      <c r="D5670" s="58" t="s">
        <v>13079</v>
      </c>
      <c r="E5670" s="58" t="s">
        <v>462</v>
      </c>
    </row>
    <row r="5671" spans="1:5">
      <c r="A5671" s="58" t="s">
        <v>2073</v>
      </c>
      <c r="B5671" s="58" t="str">
        <f>RIGHT(C5671, 5)</f>
        <v>03837</v>
      </c>
      <c r="C5671" s="58" t="s">
        <v>13082</v>
      </c>
      <c r="D5671" s="58" t="s">
        <v>13081</v>
      </c>
      <c r="E5671" s="58" t="s">
        <v>420</v>
      </c>
    </row>
    <row r="5672" spans="1:5">
      <c r="A5672" s="58" t="s">
        <v>1914</v>
      </c>
      <c r="B5672" s="118">
        <v>2009275</v>
      </c>
      <c r="C5672" s="58" t="s">
        <v>13084</v>
      </c>
      <c r="D5672" s="58" t="s">
        <v>13083</v>
      </c>
      <c r="E5672" s="58" t="s">
        <v>500</v>
      </c>
    </row>
    <row r="5673" spans="1:5">
      <c r="A5673" s="58" t="s">
        <v>1914</v>
      </c>
      <c r="B5673" s="118">
        <v>2066947</v>
      </c>
      <c r="C5673" s="58" t="s">
        <v>13086</v>
      </c>
      <c r="D5673" s="58" t="s">
        <v>13085</v>
      </c>
      <c r="E5673" s="58" t="s">
        <v>438</v>
      </c>
    </row>
    <row r="5674" spans="1:5">
      <c r="A5674" s="58" t="s">
        <v>1914</v>
      </c>
      <c r="B5674" s="118">
        <v>2002054</v>
      </c>
      <c r="C5674" s="58" t="s">
        <v>13088</v>
      </c>
      <c r="D5674" s="58" t="s">
        <v>13087</v>
      </c>
      <c r="E5674" s="58" t="s">
        <v>452</v>
      </c>
    </row>
    <row r="5675" spans="1:5">
      <c r="A5675" s="58" t="s">
        <v>1914</v>
      </c>
      <c r="B5675" s="118">
        <v>2044870</v>
      </c>
      <c r="C5675" s="58" t="s">
        <v>13089</v>
      </c>
      <c r="D5675" s="58" t="s">
        <v>13087</v>
      </c>
      <c r="E5675" s="58" t="s">
        <v>484</v>
      </c>
    </row>
    <row r="5676" spans="1:5">
      <c r="A5676" s="58" t="s">
        <v>2073</v>
      </c>
      <c r="B5676" s="58" t="str">
        <f>RIGHT(C5676, 5)</f>
        <v>03839</v>
      </c>
      <c r="C5676" s="58" t="s">
        <v>13091</v>
      </c>
      <c r="D5676" s="58" t="s">
        <v>13090</v>
      </c>
      <c r="E5676" s="58" t="s">
        <v>370</v>
      </c>
    </row>
    <row r="5677" spans="1:5">
      <c r="A5677" s="58" t="s">
        <v>1914</v>
      </c>
      <c r="B5677" s="118">
        <v>2009413</v>
      </c>
      <c r="C5677" s="58" t="s">
        <v>13093</v>
      </c>
      <c r="D5677" s="58" t="s">
        <v>13092</v>
      </c>
      <c r="E5677" s="58" t="s">
        <v>370</v>
      </c>
    </row>
    <row r="5678" spans="1:5">
      <c r="A5678" s="58" t="s">
        <v>1914</v>
      </c>
      <c r="B5678" s="118">
        <v>2002067</v>
      </c>
      <c r="C5678" s="58" t="s">
        <v>13095</v>
      </c>
      <c r="D5678" s="58" t="s">
        <v>13094</v>
      </c>
      <c r="E5678" s="58" t="s">
        <v>478</v>
      </c>
    </row>
    <row r="5679" spans="1:5">
      <c r="A5679" s="58" t="s">
        <v>1914</v>
      </c>
      <c r="B5679" s="118">
        <v>2038749</v>
      </c>
      <c r="C5679" s="58" t="s">
        <v>13097</v>
      </c>
      <c r="D5679" s="58" t="s">
        <v>13096</v>
      </c>
      <c r="E5679" s="58" t="s">
        <v>442</v>
      </c>
    </row>
    <row r="5680" spans="1:5">
      <c r="A5680" s="58" t="s">
        <v>1914</v>
      </c>
      <c r="B5680" s="118">
        <v>2066049</v>
      </c>
      <c r="C5680" s="58" t="s">
        <v>13099</v>
      </c>
      <c r="D5680" s="58" t="s">
        <v>13098</v>
      </c>
      <c r="E5680" s="58" t="s">
        <v>442</v>
      </c>
    </row>
    <row r="5681" spans="1:5">
      <c r="A5681" s="58" t="s">
        <v>1914</v>
      </c>
      <c r="B5681" s="118">
        <v>2001349</v>
      </c>
      <c r="C5681" s="58" t="s">
        <v>13101</v>
      </c>
      <c r="D5681" s="58" t="s">
        <v>13100</v>
      </c>
      <c r="E5681" s="58" t="s">
        <v>442</v>
      </c>
    </row>
    <row r="5682" spans="1:5">
      <c r="A5682" s="58" t="s">
        <v>1914</v>
      </c>
      <c r="B5682" s="118">
        <v>2010249</v>
      </c>
      <c r="C5682" s="58" t="s">
        <v>13103</v>
      </c>
      <c r="D5682" s="58" t="s">
        <v>13102</v>
      </c>
      <c r="E5682" s="58" t="s">
        <v>442</v>
      </c>
    </row>
    <row r="5683" spans="1:5">
      <c r="A5683" s="58" t="s">
        <v>1914</v>
      </c>
      <c r="B5683" s="118">
        <v>2047949</v>
      </c>
      <c r="C5683" s="58" t="s">
        <v>13105</v>
      </c>
      <c r="D5683" s="58" t="s">
        <v>13104</v>
      </c>
      <c r="E5683" s="58" t="s">
        <v>442</v>
      </c>
    </row>
    <row r="5684" spans="1:5">
      <c r="A5684" s="58" t="s">
        <v>2073</v>
      </c>
      <c r="B5684" s="58" t="str">
        <f>RIGHT(C5684, 5)</f>
        <v>01265</v>
      </c>
      <c r="C5684" s="58" t="s">
        <v>13107</v>
      </c>
      <c r="D5684" s="58" t="s">
        <v>13106</v>
      </c>
      <c r="E5684" s="58" t="s">
        <v>442</v>
      </c>
    </row>
    <row r="5685" spans="1:5">
      <c r="A5685" s="58" t="s">
        <v>1914</v>
      </c>
      <c r="B5685" s="118">
        <v>2020433</v>
      </c>
      <c r="C5685" s="58" t="s">
        <v>13109</v>
      </c>
      <c r="D5685" s="58" t="s">
        <v>13108</v>
      </c>
      <c r="E5685" s="58" t="s">
        <v>410</v>
      </c>
    </row>
    <row r="5686" spans="1:5">
      <c r="A5686" s="58" t="s">
        <v>2073</v>
      </c>
      <c r="B5686" s="58" t="str">
        <f>RIGHT(C5686, 5)</f>
        <v>03840</v>
      </c>
      <c r="C5686" s="58" t="s">
        <v>13111</v>
      </c>
      <c r="D5686" s="58" t="s">
        <v>13110</v>
      </c>
      <c r="E5686" s="58" t="s">
        <v>410</v>
      </c>
    </row>
    <row r="5687" spans="1:5">
      <c r="A5687" s="58" t="s">
        <v>1914</v>
      </c>
      <c r="B5687" s="118">
        <v>2006234</v>
      </c>
      <c r="C5687" s="58" t="s">
        <v>13113</v>
      </c>
      <c r="D5687" s="58" t="s">
        <v>13112</v>
      </c>
      <c r="E5687" s="58" t="s">
        <v>412</v>
      </c>
    </row>
    <row r="5688" spans="1:5">
      <c r="A5688" s="58" t="s">
        <v>1914</v>
      </c>
      <c r="B5688" s="118">
        <v>2029514</v>
      </c>
      <c r="C5688" s="58" t="s">
        <v>13115</v>
      </c>
      <c r="D5688" s="58" t="s">
        <v>13114</v>
      </c>
      <c r="E5688" s="58" t="s">
        <v>372</v>
      </c>
    </row>
    <row r="5689" spans="1:5">
      <c r="A5689" s="58" t="s">
        <v>1914</v>
      </c>
      <c r="B5689" s="118">
        <v>2014160</v>
      </c>
      <c r="C5689" s="58" t="s">
        <v>13117</v>
      </c>
      <c r="D5689" s="58" t="s">
        <v>13116</v>
      </c>
      <c r="E5689" s="58" t="s">
        <v>464</v>
      </c>
    </row>
    <row r="5690" spans="1:5">
      <c r="A5690" s="58" t="s">
        <v>1914</v>
      </c>
      <c r="B5690" s="118">
        <v>2003560</v>
      </c>
      <c r="C5690" s="58" t="s">
        <v>13119</v>
      </c>
      <c r="D5690" s="58" t="s">
        <v>13118</v>
      </c>
      <c r="E5690" s="58" t="s">
        <v>464</v>
      </c>
    </row>
    <row r="5691" spans="1:5">
      <c r="A5691" s="58" t="s">
        <v>1914</v>
      </c>
      <c r="B5691" s="118">
        <v>2002360</v>
      </c>
      <c r="C5691" s="58" t="s">
        <v>13121</v>
      </c>
      <c r="D5691" s="58" t="s">
        <v>13120</v>
      </c>
      <c r="E5691" s="58" t="s">
        <v>464</v>
      </c>
    </row>
    <row r="5692" spans="1:5">
      <c r="A5692" s="58" t="s">
        <v>1914</v>
      </c>
      <c r="B5692" s="118">
        <v>2003660</v>
      </c>
      <c r="C5692" s="58" t="s">
        <v>13123</v>
      </c>
      <c r="D5692" s="58" t="s">
        <v>13122</v>
      </c>
      <c r="E5692" s="58" t="s">
        <v>464</v>
      </c>
    </row>
    <row r="5693" spans="1:5">
      <c r="A5693" s="58" t="s">
        <v>1914</v>
      </c>
      <c r="B5693" s="118">
        <v>2013060</v>
      </c>
      <c r="C5693" s="58" t="s">
        <v>13125</v>
      </c>
      <c r="D5693" s="58" t="s">
        <v>13124</v>
      </c>
      <c r="E5693" s="58" t="s">
        <v>464</v>
      </c>
    </row>
    <row r="5694" spans="1:5">
      <c r="A5694" s="58" t="s">
        <v>1914</v>
      </c>
      <c r="B5694" s="118">
        <v>2014460</v>
      </c>
      <c r="C5694" s="58" t="s">
        <v>13127</v>
      </c>
      <c r="D5694" s="58" t="s">
        <v>13126</v>
      </c>
      <c r="E5694" s="58" t="s">
        <v>464</v>
      </c>
    </row>
    <row r="5695" spans="1:5">
      <c r="A5695" s="58" t="s">
        <v>2073</v>
      </c>
      <c r="B5695" s="58" t="str">
        <f>RIGHT(C5695, 5)</f>
        <v>03850</v>
      </c>
      <c r="C5695" s="58" t="s">
        <v>13129</v>
      </c>
      <c r="D5695" s="58" t="s">
        <v>13128</v>
      </c>
      <c r="E5695" s="58" t="s">
        <v>492</v>
      </c>
    </row>
    <row r="5696" spans="1:5">
      <c r="A5696" s="58" t="s">
        <v>1914</v>
      </c>
      <c r="B5696" s="118">
        <v>2027570</v>
      </c>
      <c r="C5696" s="58" t="s">
        <v>13131</v>
      </c>
      <c r="D5696" s="58" t="s">
        <v>13130</v>
      </c>
      <c r="E5696" s="58" t="s">
        <v>484</v>
      </c>
    </row>
    <row r="5697" spans="1:5">
      <c r="A5697" s="58" t="s">
        <v>1914</v>
      </c>
      <c r="B5697" s="118">
        <v>2017667</v>
      </c>
      <c r="C5697" s="58" t="s">
        <v>13133</v>
      </c>
      <c r="D5697" s="58" t="s">
        <v>13132</v>
      </c>
      <c r="E5697" s="58" t="s">
        <v>478</v>
      </c>
    </row>
    <row r="5698" spans="1:5">
      <c r="A5698" s="58" t="s">
        <v>1914</v>
      </c>
      <c r="B5698" s="118">
        <v>2063347</v>
      </c>
      <c r="C5698" s="58" t="s">
        <v>13135</v>
      </c>
      <c r="D5698" s="58" t="s">
        <v>13134</v>
      </c>
      <c r="E5698" s="58" t="s">
        <v>438</v>
      </c>
    </row>
    <row r="5699" spans="1:5">
      <c r="A5699" s="58" t="s">
        <v>1914</v>
      </c>
      <c r="B5699" s="118">
        <v>2019023</v>
      </c>
      <c r="C5699" s="58" t="s">
        <v>13137</v>
      </c>
      <c r="D5699" s="58" t="s">
        <v>13136</v>
      </c>
      <c r="E5699" s="58" t="s">
        <v>390</v>
      </c>
    </row>
    <row r="5700" spans="1:5">
      <c r="A5700" s="58" t="s">
        <v>1914</v>
      </c>
      <c r="B5700" s="118">
        <v>2170144</v>
      </c>
      <c r="C5700" s="58" t="s">
        <v>13139</v>
      </c>
      <c r="D5700" s="58" t="s">
        <v>13138</v>
      </c>
      <c r="E5700" s="58" t="s">
        <v>432</v>
      </c>
    </row>
    <row r="5701" spans="1:5">
      <c r="A5701" s="58" t="s">
        <v>1914</v>
      </c>
      <c r="B5701" s="118">
        <v>2005118</v>
      </c>
      <c r="C5701" s="58" t="s">
        <v>13141</v>
      </c>
      <c r="D5701" s="58" t="s">
        <v>13140</v>
      </c>
      <c r="E5701" s="58" t="s">
        <v>380</v>
      </c>
    </row>
    <row r="5702" spans="1:5">
      <c r="A5702" s="58" t="s">
        <v>1914</v>
      </c>
      <c r="B5702" s="118">
        <v>2028380</v>
      </c>
      <c r="C5702" s="58" t="s">
        <v>13143</v>
      </c>
      <c r="D5702" s="58" t="s">
        <v>13142</v>
      </c>
      <c r="E5702" s="58" t="s">
        <v>506</v>
      </c>
    </row>
    <row r="5703" spans="1:5">
      <c r="A5703" s="58" t="s">
        <v>1914</v>
      </c>
      <c r="B5703" s="118">
        <v>2002311</v>
      </c>
      <c r="C5703" s="58" t="s">
        <v>13145</v>
      </c>
      <c r="D5703" s="58" t="s">
        <v>13144</v>
      </c>
      <c r="E5703" s="58" t="s">
        <v>366</v>
      </c>
    </row>
    <row r="5704" spans="1:5">
      <c r="A5704" s="58" t="s">
        <v>1914</v>
      </c>
      <c r="B5704" s="118">
        <v>2026903</v>
      </c>
      <c r="C5704" s="58" t="s">
        <v>13147</v>
      </c>
      <c r="D5704" s="58" t="s">
        <v>13146</v>
      </c>
      <c r="E5704" s="58" t="s">
        <v>350</v>
      </c>
    </row>
    <row r="5705" spans="1:5">
      <c r="A5705" s="58" t="s">
        <v>1914</v>
      </c>
      <c r="B5705" s="118">
        <v>2036913</v>
      </c>
      <c r="C5705" s="58" t="s">
        <v>13149</v>
      </c>
      <c r="D5705" s="58" t="s">
        <v>13148</v>
      </c>
      <c r="E5705" s="58" t="s">
        <v>370</v>
      </c>
    </row>
    <row r="5706" spans="1:5">
      <c r="A5706" s="58" t="s">
        <v>1914</v>
      </c>
      <c r="B5706" s="118">
        <v>2024474</v>
      </c>
      <c r="C5706" s="58" t="s">
        <v>13151</v>
      </c>
      <c r="D5706" s="58" t="s">
        <v>13150</v>
      </c>
      <c r="E5706" s="58" t="s">
        <v>498</v>
      </c>
    </row>
    <row r="5707" spans="1:5">
      <c r="A5707" s="58" t="s">
        <v>1914</v>
      </c>
      <c r="B5707" s="118">
        <v>2015274</v>
      </c>
      <c r="C5707" s="58" t="s">
        <v>13153</v>
      </c>
      <c r="D5707" s="58" t="s">
        <v>13152</v>
      </c>
      <c r="E5707" s="58" t="s">
        <v>498</v>
      </c>
    </row>
    <row r="5708" spans="1:5">
      <c r="A5708" s="58" t="s">
        <v>2073</v>
      </c>
      <c r="B5708" s="58" t="str">
        <f>RIGHT(C5708, 5)</f>
        <v>40195</v>
      </c>
      <c r="C5708" s="58" t="s">
        <v>13155</v>
      </c>
      <c r="D5708" s="58" t="s">
        <v>13154</v>
      </c>
      <c r="E5708" s="58" t="s">
        <v>410</v>
      </c>
    </row>
    <row r="5709" spans="1:5">
      <c r="A5709" s="58" t="s">
        <v>1914</v>
      </c>
      <c r="B5709" s="118">
        <v>2048216</v>
      </c>
      <c r="C5709" s="58" t="s">
        <v>13157</v>
      </c>
      <c r="D5709" s="58" t="s">
        <v>13156</v>
      </c>
      <c r="E5709" s="58" t="s">
        <v>376</v>
      </c>
    </row>
    <row r="5710" spans="1:5">
      <c r="A5710" s="58" t="s">
        <v>1914</v>
      </c>
      <c r="B5710" s="118">
        <v>2096541</v>
      </c>
      <c r="C5710" s="58" t="s">
        <v>13159</v>
      </c>
      <c r="D5710" s="58" t="s">
        <v>13158</v>
      </c>
      <c r="E5710" s="58" t="s">
        <v>426</v>
      </c>
    </row>
    <row r="5711" spans="1:5">
      <c r="A5711" s="58" t="s">
        <v>1914</v>
      </c>
      <c r="B5711" s="118">
        <v>2087847</v>
      </c>
      <c r="C5711" s="58" t="s">
        <v>13161</v>
      </c>
      <c r="D5711" s="58" t="s">
        <v>13160</v>
      </c>
      <c r="E5711" s="58" t="s">
        <v>438</v>
      </c>
    </row>
    <row r="5712" spans="1:5">
      <c r="A5712" s="58" t="s">
        <v>1914</v>
      </c>
      <c r="B5712" s="118">
        <v>2023553</v>
      </c>
      <c r="C5712" s="58" t="s">
        <v>13163</v>
      </c>
      <c r="D5712" s="58" t="s">
        <v>13162</v>
      </c>
      <c r="E5712" s="58" t="s">
        <v>450</v>
      </c>
    </row>
    <row r="5713" spans="1:5">
      <c r="A5713" s="58" t="s">
        <v>1914</v>
      </c>
      <c r="B5713" s="118">
        <v>2037908</v>
      </c>
      <c r="C5713" s="58" t="s">
        <v>13164</v>
      </c>
      <c r="D5713" s="58" t="s">
        <v>13162</v>
      </c>
      <c r="E5713" s="58" t="s">
        <v>360</v>
      </c>
    </row>
    <row r="5714" spans="1:5">
      <c r="A5714" s="58" t="s">
        <v>1914</v>
      </c>
      <c r="B5714" s="118">
        <v>2104979</v>
      </c>
      <c r="C5714" s="58" t="s">
        <v>13165</v>
      </c>
      <c r="D5714" s="58" t="s">
        <v>13162</v>
      </c>
      <c r="E5714" s="58" t="s">
        <v>504</v>
      </c>
    </row>
    <row r="5715" spans="1:5">
      <c r="A5715" s="58" t="s">
        <v>1914</v>
      </c>
      <c r="B5715" s="118">
        <v>2026917</v>
      </c>
      <c r="C5715" s="58" t="s">
        <v>13167</v>
      </c>
      <c r="D5715" s="58" t="s">
        <v>13166</v>
      </c>
      <c r="E5715" s="58" t="s">
        <v>378</v>
      </c>
    </row>
    <row r="5716" spans="1:5">
      <c r="A5716" s="58" t="s">
        <v>1914</v>
      </c>
      <c r="B5716" s="118">
        <v>2060170</v>
      </c>
      <c r="C5716" s="58" t="s">
        <v>13169</v>
      </c>
      <c r="D5716" s="58" t="s">
        <v>13168</v>
      </c>
      <c r="E5716" s="58" t="s">
        <v>484</v>
      </c>
    </row>
    <row r="5717" spans="1:5">
      <c r="A5717" s="58" t="s">
        <v>1914</v>
      </c>
      <c r="B5717" s="118">
        <v>2030512</v>
      </c>
      <c r="C5717" s="58" t="s">
        <v>13171</v>
      </c>
      <c r="D5717" s="58" t="s">
        <v>13170</v>
      </c>
      <c r="E5717" s="58" t="s">
        <v>368</v>
      </c>
    </row>
    <row r="5718" spans="1:5">
      <c r="A5718" s="58" t="s">
        <v>1914</v>
      </c>
      <c r="B5718" s="118">
        <v>2009415</v>
      </c>
      <c r="C5718" s="58" t="s">
        <v>13173</v>
      </c>
      <c r="D5718" s="58" t="s">
        <v>13172</v>
      </c>
      <c r="E5718" s="58" t="s">
        <v>374</v>
      </c>
    </row>
    <row r="5719" spans="1:5">
      <c r="A5719" s="58" t="s">
        <v>2073</v>
      </c>
      <c r="B5719" s="58" t="str">
        <f>RIGHT(C5719, 5)</f>
        <v>03860</v>
      </c>
      <c r="C5719" s="58" t="s">
        <v>13175</v>
      </c>
      <c r="D5719" s="58" t="s">
        <v>13174</v>
      </c>
      <c r="E5719" s="58" t="s">
        <v>408</v>
      </c>
    </row>
    <row r="5720" spans="1:5">
      <c r="A5720" s="58" t="s">
        <v>1914</v>
      </c>
      <c r="B5720" s="118">
        <v>2073638</v>
      </c>
      <c r="C5720" s="58" t="s">
        <v>13177</v>
      </c>
      <c r="D5720" s="58" t="s">
        <v>13176</v>
      </c>
      <c r="E5720" s="58" t="s">
        <v>420</v>
      </c>
    </row>
    <row r="5721" spans="1:5">
      <c r="A5721" s="58" t="s">
        <v>1914</v>
      </c>
      <c r="B5721" s="118">
        <v>2032013</v>
      </c>
      <c r="C5721" s="58" t="s">
        <v>13179</v>
      </c>
      <c r="D5721" s="58" t="s">
        <v>13178</v>
      </c>
      <c r="E5721" s="58" t="s">
        <v>370</v>
      </c>
    </row>
    <row r="5722" spans="1:5">
      <c r="A5722" s="58" t="s">
        <v>1914</v>
      </c>
      <c r="B5722" s="118">
        <v>2044113</v>
      </c>
      <c r="C5722" s="58" t="s">
        <v>13181</v>
      </c>
      <c r="D5722" s="58" t="s">
        <v>13180</v>
      </c>
      <c r="E5722" s="58" t="s">
        <v>370</v>
      </c>
    </row>
    <row r="5723" spans="1:5">
      <c r="A5723" s="58" t="s">
        <v>1914</v>
      </c>
      <c r="B5723" s="118">
        <v>2044213</v>
      </c>
      <c r="C5723" s="58" t="s">
        <v>13182</v>
      </c>
      <c r="D5723" s="58" t="s">
        <v>13180</v>
      </c>
      <c r="E5723" s="58" t="s">
        <v>370</v>
      </c>
    </row>
    <row r="5724" spans="1:5">
      <c r="A5724" s="58" t="s">
        <v>1914</v>
      </c>
      <c r="B5724" s="118">
        <v>2021775</v>
      </c>
      <c r="C5724" s="58" t="s">
        <v>13184</v>
      </c>
      <c r="D5724" s="58" t="s">
        <v>13183</v>
      </c>
      <c r="E5724" s="58" t="s">
        <v>500</v>
      </c>
    </row>
    <row r="5725" spans="1:5">
      <c r="A5725" s="58" t="s">
        <v>1914</v>
      </c>
      <c r="B5725" s="118">
        <v>2035414</v>
      </c>
      <c r="C5725" s="58" t="s">
        <v>13186</v>
      </c>
      <c r="D5725" s="58" t="s">
        <v>13185</v>
      </c>
      <c r="E5725" s="58" t="s">
        <v>372</v>
      </c>
    </row>
    <row r="5726" spans="1:5">
      <c r="A5726" s="58" t="s">
        <v>1914</v>
      </c>
      <c r="B5726" s="118">
        <v>2037946</v>
      </c>
      <c r="C5726" s="58" t="s">
        <v>13188</v>
      </c>
      <c r="D5726" s="58" t="s">
        <v>13187</v>
      </c>
      <c r="E5726" s="58" t="s">
        <v>436</v>
      </c>
    </row>
    <row r="5727" spans="1:5">
      <c r="A5727" s="58" t="s">
        <v>1914</v>
      </c>
      <c r="B5727" s="118">
        <v>2068146</v>
      </c>
      <c r="C5727" s="58" t="s">
        <v>13190</v>
      </c>
      <c r="D5727" s="58" t="s">
        <v>13189</v>
      </c>
      <c r="E5727" s="58" t="s">
        <v>436</v>
      </c>
    </row>
    <row r="5728" spans="1:5">
      <c r="A5728" s="58" t="s">
        <v>1914</v>
      </c>
      <c r="B5728" s="118">
        <v>2039946</v>
      </c>
      <c r="C5728" s="58" t="s">
        <v>13192</v>
      </c>
      <c r="D5728" s="58" t="s">
        <v>13191</v>
      </c>
      <c r="E5728" s="58" t="s">
        <v>436</v>
      </c>
    </row>
    <row r="5729" spans="1:5">
      <c r="A5729" s="58" t="s">
        <v>1914</v>
      </c>
      <c r="B5729" s="118">
        <v>2140025</v>
      </c>
      <c r="C5729" s="58" t="s">
        <v>13194</v>
      </c>
      <c r="D5729" s="58" t="s">
        <v>13193</v>
      </c>
      <c r="E5729" s="58" t="s">
        <v>394</v>
      </c>
    </row>
    <row r="5730" spans="1:5">
      <c r="A5730" s="58" t="s">
        <v>1914</v>
      </c>
      <c r="B5730" s="118">
        <v>2154525</v>
      </c>
      <c r="C5730" s="58" t="s">
        <v>13196</v>
      </c>
      <c r="D5730" s="58" t="s">
        <v>13195</v>
      </c>
      <c r="E5730" s="58" t="s">
        <v>394</v>
      </c>
    </row>
    <row r="5731" spans="1:5">
      <c r="A5731" s="58" t="s">
        <v>1914</v>
      </c>
      <c r="B5731" s="118">
        <v>2016450</v>
      </c>
      <c r="C5731" s="58" t="s">
        <v>13198</v>
      </c>
      <c r="D5731" s="58" t="s">
        <v>13197</v>
      </c>
      <c r="E5731" s="58" t="s">
        <v>444</v>
      </c>
    </row>
    <row r="5732" spans="1:5">
      <c r="A5732" s="58" t="s">
        <v>1914</v>
      </c>
      <c r="B5732" s="118">
        <v>2061338</v>
      </c>
      <c r="C5732" s="58" t="s">
        <v>13200</v>
      </c>
      <c r="D5732" s="58" t="s">
        <v>13199</v>
      </c>
      <c r="E5732" s="58" t="s">
        <v>420</v>
      </c>
    </row>
    <row r="5733" spans="1:5">
      <c r="A5733" s="58" t="s">
        <v>1914</v>
      </c>
      <c r="B5733" s="118">
        <v>2020606</v>
      </c>
      <c r="C5733" s="58" t="s">
        <v>13202</v>
      </c>
      <c r="D5733" s="58" t="s">
        <v>13201</v>
      </c>
      <c r="E5733" s="58" t="s">
        <v>356</v>
      </c>
    </row>
    <row r="5734" spans="1:5">
      <c r="A5734" s="58" t="s">
        <v>2073</v>
      </c>
      <c r="B5734" s="58" t="str">
        <f>RIGHT(C5734, 5)</f>
        <v>40227</v>
      </c>
      <c r="C5734" s="58" t="s">
        <v>13204</v>
      </c>
      <c r="D5734" s="58" t="s">
        <v>13203</v>
      </c>
      <c r="E5734" s="58" t="s">
        <v>420</v>
      </c>
    </row>
    <row r="5735" spans="1:5">
      <c r="A5735" s="58" t="s">
        <v>1914</v>
      </c>
      <c r="B5735" s="118">
        <v>2021052</v>
      </c>
      <c r="C5735" s="58" t="s">
        <v>13206</v>
      </c>
      <c r="D5735" s="58" t="s">
        <v>13205</v>
      </c>
      <c r="E5735" s="58" t="s">
        <v>448</v>
      </c>
    </row>
    <row r="5736" spans="1:5">
      <c r="A5736" s="58" t="s">
        <v>1914</v>
      </c>
      <c r="B5736" s="118">
        <v>2039672</v>
      </c>
      <c r="C5736" s="58" t="s">
        <v>13208</v>
      </c>
      <c r="D5736" s="58" t="s">
        <v>13207</v>
      </c>
      <c r="E5736" s="58" t="s">
        <v>488</v>
      </c>
    </row>
    <row r="5737" spans="1:5">
      <c r="A5737" s="58" t="s">
        <v>1914</v>
      </c>
      <c r="B5737" s="118">
        <v>2023001</v>
      </c>
      <c r="C5737" s="58" t="s">
        <v>13210</v>
      </c>
      <c r="D5737" s="58" t="s">
        <v>13209</v>
      </c>
      <c r="E5737" s="58" t="s">
        <v>346</v>
      </c>
    </row>
    <row r="5738" spans="1:5">
      <c r="A5738" s="58" t="s">
        <v>2073</v>
      </c>
      <c r="B5738" s="58" t="str">
        <f>RIGHT(C5738, 5)</f>
        <v>40001</v>
      </c>
      <c r="C5738" s="58" t="s">
        <v>13212</v>
      </c>
      <c r="D5738" s="58" t="s">
        <v>13211</v>
      </c>
      <c r="E5738" s="58" t="s">
        <v>346</v>
      </c>
    </row>
    <row r="5739" spans="1:5">
      <c r="A5739" s="58" t="s">
        <v>1914</v>
      </c>
      <c r="B5739" s="118">
        <v>2042161</v>
      </c>
      <c r="C5739" s="58" t="s">
        <v>13214</v>
      </c>
      <c r="D5739" s="58" t="s">
        <v>13213</v>
      </c>
      <c r="E5739" s="58" t="s">
        <v>466</v>
      </c>
    </row>
    <row r="5740" spans="1:5">
      <c r="A5740" s="58" t="s">
        <v>2073</v>
      </c>
      <c r="B5740" s="58" t="str">
        <f>RIGHT(C5740, 5)</f>
        <v>63865</v>
      </c>
      <c r="C5740" s="58" t="s">
        <v>13216</v>
      </c>
      <c r="D5740" s="58" t="s">
        <v>13215</v>
      </c>
      <c r="E5740" s="58" t="s">
        <v>346</v>
      </c>
    </row>
    <row r="5741" spans="1:5">
      <c r="A5741" s="58" t="s">
        <v>1914</v>
      </c>
      <c r="B5741" s="118">
        <v>2023641</v>
      </c>
      <c r="C5741" s="58" t="s">
        <v>13218</v>
      </c>
      <c r="D5741" s="58" t="s">
        <v>13217</v>
      </c>
      <c r="E5741" s="58" t="s">
        <v>426</v>
      </c>
    </row>
    <row r="5742" spans="1:5">
      <c r="A5742" s="58" t="s">
        <v>1914</v>
      </c>
      <c r="B5742" s="118">
        <v>2005353</v>
      </c>
      <c r="C5742" s="58" t="s">
        <v>13220</v>
      </c>
      <c r="D5742" s="58" t="s">
        <v>13219</v>
      </c>
      <c r="E5742" s="58" t="s">
        <v>450</v>
      </c>
    </row>
    <row r="5743" spans="1:5">
      <c r="A5743" s="58" t="s">
        <v>1914</v>
      </c>
      <c r="B5743" s="118">
        <v>2018941</v>
      </c>
      <c r="C5743" s="58" t="s">
        <v>13222</v>
      </c>
      <c r="D5743" s="58" t="s">
        <v>13221</v>
      </c>
      <c r="E5743" s="58" t="s">
        <v>426</v>
      </c>
    </row>
    <row r="5744" spans="1:5">
      <c r="A5744" s="58" t="s">
        <v>2073</v>
      </c>
      <c r="B5744" s="58" t="str">
        <f>RIGHT(C5744, 5)</f>
        <v>03868</v>
      </c>
      <c r="C5744" s="58" t="s">
        <v>13224</v>
      </c>
      <c r="D5744" s="58" t="s">
        <v>13223</v>
      </c>
      <c r="E5744" s="58" t="s">
        <v>346</v>
      </c>
    </row>
    <row r="5745" spans="1:5">
      <c r="A5745" s="58" t="s">
        <v>2073</v>
      </c>
      <c r="B5745" s="58" t="str">
        <f>RIGHT(C5745, 5)</f>
        <v>03870</v>
      </c>
      <c r="C5745" s="58" t="s">
        <v>13226</v>
      </c>
      <c r="D5745" s="58" t="s">
        <v>13225</v>
      </c>
      <c r="E5745" s="58" t="s">
        <v>510</v>
      </c>
    </row>
    <row r="5746" spans="1:5">
      <c r="A5746" s="58" t="s">
        <v>2073</v>
      </c>
      <c r="B5746" s="58" t="str">
        <f>RIGHT(C5746, 5)</f>
        <v>40586</v>
      </c>
      <c r="C5746" s="58" t="s">
        <v>13228</v>
      </c>
      <c r="D5746" s="58" t="s">
        <v>13227</v>
      </c>
      <c r="E5746" s="58" t="s">
        <v>426</v>
      </c>
    </row>
    <row r="5747" spans="1:5">
      <c r="A5747" s="58" t="s">
        <v>1914</v>
      </c>
      <c r="B5747" s="118">
        <v>2001529</v>
      </c>
      <c r="C5747" s="58" t="s">
        <v>13230</v>
      </c>
      <c r="D5747" s="58" t="s">
        <v>13229</v>
      </c>
      <c r="E5747" s="58" t="s">
        <v>402</v>
      </c>
    </row>
    <row r="5748" spans="1:5">
      <c r="A5748" s="58" t="s">
        <v>2073</v>
      </c>
      <c r="B5748" s="58" t="str">
        <f>RIGHT(C5748, 5)</f>
        <v>03875</v>
      </c>
      <c r="C5748" s="58" t="s">
        <v>13232</v>
      </c>
      <c r="D5748" s="58" t="s">
        <v>13231</v>
      </c>
      <c r="E5748" s="58" t="s">
        <v>366</v>
      </c>
    </row>
    <row r="5749" spans="1:5">
      <c r="A5749" s="58" t="s">
        <v>1914</v>
      </c>
      <c r="B5749" s="118">
        <v>2009618</v>
      </c>
      <c r="C5749" s="58" t="s">
        <v>13234</v>
      </c>
      <c r="D5749" s="58" t="s">
        <v>13233</v>
      </c>
      <c r="E5749" s="58" t="s">
        <v>380</v>
      </c>
    </row>
    <row r="5750" spans="1:5">
      <c r="A5750" s="58" t="s">
        <v>1914</v>
      </c>
      <c r="B5750" s="118">
        <v>2000434</v>
      </c>
      <c r="C5750" s="58" t="s">
        <v>13236</v>
      </c>
      <c r="D5750" s="58" t="s">
        <v>13235</v>
      </c>
      <c r="E5750" s="58" t="s">
        <v>412</v>
      </c>
    </row>
    <row r="5751" spans="1:5">
      <c r="A5751" s="58" t="s">
        <v>1914</v>
      </c>
      <c r="B5751" s="118">
        <v>2061811</v>
      </c>
      <c r="C5751" s="58" t="s">
        <v>13238</v>
      </c>
      <c r="D5751" s="58" t="s">
        <v>13237</v>
      </c>
      <c r="E5751" s="58" t="s">
        <v>366</v>
      </c>
    </row>
    <row r="5752" spans="1:5">
      <c r="A5752" s="58" t="s">
        <v>1914</v>
      </c>
      <c r="B5752" s="118">
        <v>2089225</v>
      </c>
      <c r="C5752" s="58" t="s">
        <v>13240</v>
      </c>
      <c r="D5752" s="58" t="s">
        <v>13239</v>
      </c>
      <c r="E5752" s="58" t="s">
        <v>394</v>
      </c>
    </row>
    <row r="5753" spans="1:5">
      <c r="A5753" s="58" t="s">
        <v>1914</v>
      </c>
      <c r="B5753" s="118">
        <v>2036825</v>
      </c>
      <c r="C5753" s="58" t="s">
        <v>13242</v>
      </c>
      <c r="D5753" s="58" t="s">
        <v>13241</v>
      </c>
      <c r="E5753" s="58" t="s">
        <v>394</v>
      </c>
    </row>
    <row r="5754" spans="1:5">
      <c r="A5754" s="58" t="s">
        <v>1914</v>
      </c>
      <c r="B5754" s="118">
        <v>2036625</v>
      </c>
      <c r="C5754" s="58" t="s">
        <v>13244</v>
      </c>
      <c r="D5754" s="58" t="s">
        <v>13243</v>
      </c>
      <c r="E5754" s="58" t="s">
        <v>394</v>
      </c>
    </row>
    <row r="5755" spans="1:5">
      <c r="A5755" s="58" t="s">
        <v>1914</v>
      </c>
      <c r="B5755" s="118">
        <v>2036425</v>
      </c>
      <c r="C5755" s="58" t="s">
        <v>13246</v>
      </c>
      <c r="D5755" s="58" t="s">
        <v>13245</v>
      </c>
      <c r="E5755" s="58" t="s">
        <v>394</v>
      </c>
    </row>
    <row r="5756" spans="1:5">
      <c r="A5756" s="58" t="s">
        <v>1914</v>
      </c>
      <c r="B5756" s="118">
        <v>2154725</v>
      </c>
      <c r="C5756" s="58" t="s">
        <v>13248</v>
      </c>
      <c r="D5756" s="58" t="s">
        <v>13247</v>
      </c>
      <c r="E5756" s="58" t="s">
        <v>394</v>
      </c>
    </row>
    <row r="5757" spans="1:5">
      <c r="A5757" s="58" t="s">
        <v>1914</v>
      </c>
      <c r="B5757" s="118">
        <v>2036325</v>
      </c>
      <c r="C5757" s="58" t="s">
        <v>13250</v>
      </c>
      <c r="D5757" s="58" t="s">
        <v>13249</v>
      </c>
      <c r="E5757" s="58" t="s">
        <v>394</v>
      </c>
    </row>
    <row r="5758" spans="1:5">
      <c r="A5758" s="58" t="s">
        <v>1914</v>
      </c>
      <c r="B5758" s="118">
        <v>2147525</v>
      </c>
      <c r="C5758" s="58" t="s">
        <v>13252</v>
      </c>
      <c r="D5758" s="58" t="s">
        <v>13251</v>
      </c>
      <c r="E5758" s="58" t="s">
        <v>394</v>
      </c>
    </row>
    <row r="5759" spans="1:5">
      <c r="A5759" s="58" t="s">
        <v>1914</v>
      </c>
      <c r="B5759" s="118">
        <v>2025180</v>
      </c>
      <c r="C5759" s="58" t="s">
        <v>13254</v>
      </c>
      <c r="D5759" s="58" t="s">
        <v>13253</v>
      </c>
      <c r="E5759" s="58" t="s">
        <v>506</v>
      </c>
    </row>
    <row r="5760" spans="1:5">
      <c r="A5760" s="58" t="s">
        <v>2073</v>
      </c>
      <c r="B5760" s="58" t="str">
        <f>RIGHT(C5760, 5)</f>
        <v>40098</v>
      </c>
      <c r="C5760" s="58" t="s">
        <v>13256</v>
      </c>
      <c r="D5760" s="58" t="s">
        <v>13255</v>
      </c>
      <c r="E5760" s="58" t="s">
        <v>372</v>
      </c>
    </row>
    <row r="5761" spans="1:5">
      <c r="A5761" s="58" t="s">
        <v>2073</v>
      </c>
      <c r="B5761" s="58" t="str">
        <f>RIGHT(C5761, 5)</f>
        <v>40145</v>
      </c>
      <c r="C5761" s="58" t="s">
        <v>13258</v>
      </c>
      <c r="D5761" s="58" t="s">
        <v>13257</v>
      </c>
      <c r="E5761" s="58" t="s">
        <v>394</v>
      </c>
    </row>
    <row r="5762" spans="1:5">
      <c r="A5762" s="58" t="s">
        <v>1914</v>
      </c>
      <c r="B5762" s="118">
        <v>2150525</v>
      </c>
      <c r="C5762" s="58" t="s">
        <v>13260</v>
      </c>
      <c r="D5762" s="58" t="s">
        <v>13259</v>
      </c>
      <c r="E5762" s="58" t="s">
        <v>394</v>
      </c>
    </row>
    <row r="5763" spans="1:5">
      <c r="A5763" s="58" t="s">
        <v>2073</v>
      </c>
      <c r="B5763" s="58" t="str">
        <f>RIGHT(C5763, 5)</f>
        <v>03890</v>
      </c>
      <c r="C5763" s="58" t="s">
        <v>13262</v>
      </c>
      <c r="D5763" s="58" t="s">
        <v>13261</v>
      </c>
      <c r="E5763" s="58" t="s">
        <v>394</v>
      </c>
    </row>
    <row r="5764" spans="1:5">
      <c r="A5764" s="58" t="s">
        <v>1914</v>
      </c>
      <c r="B5764" s="118">
        <v>2022814</v>
      </c>
      <c r="C5764" s="58" t="s">
        <v>13264</v>
      </c>
      <c r="D5764" s="58" t="s">
        <v>13263</v>
      </c>
      <c r="E5764" s="58" t="s">
        <v>372</v>
      </c>
    </row>
    <row r="5765" spans="1:5">
      <c r="A5765" s="58" t="s">
        <v>1914</v>
      </c>
      <c r="B5765" s="118">
        <v>2018151</v>
      </c>
      <c r="C5765" s="58" t="s">
        <v>13266</v>
      </c>
      <c r="D5765" s="58" t="s">
        <v>13265</v>
      </c>
      <c r="E5765" s="58" t="s">
        <v>446</v>
      </c>
    </row>
    <row r="5766" spans="1:5">
      <c r="A5766" s="58" t="s">
        <v>1914</v>
      </c>
      <c r="B5766" s="118">
        <v>2086241</v>
      </c>
      <c r="C5766" s="58" t="s">
        <v>13268</v>
      </c>
      <c r="D5766" s="58" t="s">
        <v>13267</v>
      </c>
      <c r="E5766" s="58" t="s">
        <v>426</v>
      </c>
    </row>
    <row r="5767" spans="1:5">
      <c r="A5767" s="58" t="s">
        <v>1914</v>
      </c>
      <c r="B5767" s="118">
        <v>2042181</v>
      </c>
      <c r="C5767" s="58" t="s">
        <v>13270</v>
      </c>
      <c r="D5767" s="58" t="s">
        <v>13269</v>
      </c>
      <c r="E5767" s="58" t="s">
        <v>508</v>
      </c>
    </row>
    <row r="5768" spans="1:5">
      <c r="A5768" s="58" t="s">
        <v>1914</v>
      </c>
      <c r="B5768" s="118">
        <v>2241563</v>
      </c>
      <c r="C5768" s="58" t="s">
        <v>13272</v>
      </c>
      <c r="D5768" s="58" t="s">
        <v>13271</v>
      </c>
      <c r="E5768" s="58" t="s">
        <v>470</v>
      </c>
    </row>
    <row r="5769" spans="1:5">
      <c r="A5769" s="58" t="s">
        <v>2073</v>
      </c>
      <c r="B5769" s="58" t="str">
        <f>RIGHT(C5769, 5)</f>
        <v>03910</v>
      </c>
      <c r="C5769" s="58" t="s">
        <v>13274</v>
      </c>
      <c r="D5769" s="58" t="s">
        <v>13273</v>
      </c>
      <c r="E5769" s="58" t="s">
        <v>362</v>
      </c>
    </row>
    <row r="5770" spans="1:5">
      <c r="A5770" s="58" t="s">
        <v>1914</v>
      </c>
      <c r="B5770" s="118">
        <v>2054844</v>
      </c>
      <c r="C5770" s="58" t="s">
        <v>13276</v>
      </c>
      <c r="D5770" s="58" t="s">
        <v>13275</v>
      </c>
      <c r="E5770" s="58" t="s">
        <v>432</v>
      </c>
    </row>
    <row r="5771" spans="1:5">
      <c r="A5771" s="58" t="s">
        <v>1914</v>
      </c>
      <c r="B5771" s="118">
        <v>2135425</v>
      </c>
      <c r="C5771" s="58" t="s">
        <v>13278</v>
      </c>
      <c r="D5771" s="58" t="s">
        <v>13277</v>
      </c>
      <c r="E5771" s="58" t="s">
        <v>394</v>
      </c>
    </row>
    <row r="5772" spans="1:5">
      <c r="A5772" s="58" t="s">
        <v>1914</v>
      </c>
      <c r="B5772" s="118">
        <v>2164725</v>
      </c>
      <c r="C5772" s="58" t="s">
        <v>13280</v>
      </c>
      <c r="D5772" s="58" t="s">
        <v>13279</v>
      </c>
      <c r="E5772" s="58" t="s">
        <v>394</v>
      </c>
    </row>
    <row r="5773" spans="1:5">
      <c r="A5773" s="58" t="s">
        <v>1914</v>
      </c>
      <c r="B5773" s="118">
        <v>2066646</v>
      </c>
      <c r="C5773" s="58" t="s">
        <v>13282</v>
      </c>
      <c r="D5773" s="58" t="s">
        <v>13281</v>
      </c>
      <c r="E5773" s="58" t="s">
        <v>436</v>
      </c>
    </row>
    <row r="5774" spans="1:5">
      <c r="A5774" s="58" t="s">
        <v>1914</v>
      </c>
      <c r="B5774" s="118">
        <v>2067046</v>
      </c>
      <c r="C5774" s="58" t="s">
        <v>13284</v>
      </c>
      <c r="D5774" s="58" t="s">
        <v>13283</v>
      </c>
      <c r="E5774" s="58" t="s">
        <v>436</v>
      </c>
    </row>
    <row r="5775" spans="1:5">
      <c r="A5775" s="58" t="s">
        <v>2073</v>
      </c>
      <c r="B5775" s="58" t="str">
        <f>RIGHT(C5775, 5)</f>
        <v>03920</v>
      </c>
      <c r="C5775" s="58" t="s">
        <v>13286</v>
      </c>
      <c r="D5775" s="58" t="s">
        <v>13285</v>
      </c>
      <c r="E5775" s="58" t="s">
        <v>404</v>
      </c>
    </row>
    <row r="5776" spans="1:5">
      <c r="A5776" s="58" t="s">
        <v>1914</v>
      </c>
      <c r="B5776" s="118">
        <v>2000830</v>
      </c>
      <c r="C5776" s="58" t="s">
        <v>13288</v>
      </c>
      <c r="D5776" s="58" t="s">
        <v>13287</v>
      </c>
      <c r="E5776" s="58" t="s">
        <v>404</v>
      </c>
    </row>
    <row r="5777" spans="1:5">
      <c r="A5777" s="58" t="s">
        <v>1914</v>
      </c>
      <c r="B5777" s="118">
        <v>2025758</v>
      </c>
      <c r="C5777" s="58" t="s">
        <v>13290</v>
      </c>
      <c r="D5777" s="58" t="s">
        <v>13289</v>
      </c>
      <c r="E5777" s="58" t="s">
        <v>460</v>
      </c>
    </row>
    <row r="5778" spans="1:5">
      <c r="A5778" s="58" t="s">
        <v>1914</v>
      </c>
      <c r="B5778" s="118">
        <v>2026783</v>
      </c>
      <c r="C5778" s="58" t="s">
        <v>13292</v>
      </c>
      <c r="D5778" s="58" t="s">
        <v>13291</v>
      </c>
      <c r="E5778" s="58" t="s">
        <v>512</v>
      </c>
    </row>
    <row r="5779" spans="1:5">
      <c r="A5779" s="58" t="s">
        <v>1914</v>
      </c>
      <c r="B5779" s="118">
        <v>2005757</v>
      </c>
      <c r="C5779" s="58" t="s">
        <v>13294</v>
      </c>
      <c r="D5779" s="58" t="s">
        <v>13293</v>
      </c>
      <c r="E5779" s="58" t="s">
        <v>458</v>
      </c>
    </row>
    <row r="5780" spans="1:5">
      <c r="A5780" s="58" t="s">
        <v>1914</v>
      </c>
      <c r="B5780" s="118">
        <v>2014572</v>
      </c>
      <c r="C5780" s="58" t="s">
        <v>13296</v>
      </c>
      <c r="D5780" s="58" t="s">
        <v>13295</v>
      </c>
      <c r="E5780" s="58" t="s">
        <v>488</v>
      </c>
    </row>
    <row r="5781" spans="1:5">
      <c r="A5781" s="58" t="s">
        <v>1914</v>
      </c>
      <c r="B5781" s="118">
        <v>2046439</v>
      </c>
      <c r="C5781" s="58" t="s">
        <v>13298</v>
      </c>
      <c r="D5781" s="58" t="s">
        <v>13297</v>
      </c>
      <c r="E5781" s="58" t="s">
        <v>422</v>
      </c>
    </row>
    <row r="5782" spans="1:5">
      <c r="A5782" s="58" t="s">
        <v>1914</v>
      </c>
      <c r="B5782" s="118">
        <v>2136925</v>
      </c>
      <c r="C5782" s="58" t="s">
        <v>13300</v>
      </c>
      <c r="D5782" s="58" t="s">
        <v>13299</v>
      </c>
      <c r="E5782" s="58" t="s">
        <v>394</v>
      </c>
    </row>
    <row r="5783" spans="1:5">
      <c r="A5783" s="58" t="s">
        <v>1914</v>
      </c>
      <c r="B5783" s="118">
        <v>2140525</v>
      </c>
      <c r="C5783" s="58" t="s">
        <v>13301</v>
      </c>
      <c r="D5783" s="58" t="s">
        <v>13299</v>
      </c>
      <c r="E5783" s="58" t="s">
        <v>394</v>
      </c>
    </row>
    <row r="5784" spans="1:5">
      <c r="A5784" s="58" t="s">
        <v>1914</v>
      </c>
      <c r="B5784" s="118">
        <v>2046672</v>
      </c>
      <c r="C5784" s="58" t="s">
        <v>13303</v>
      </c>
      <c r="D5784" s="58" t="s">
        <v>13302</v>
      </c>
      <c r="E5784" s="58" t="s">
        <v>488</v>
      </c>
    </row>
    <row r="5785" spans="1:5">
      <c r="A5785" s="58" t="s">
        <v>1914</v>
      </c>
      <c r="B5785" s="118">
        <v>2076125</v>
      </c>
      <c r="C5785" s="58" t="s">
        <v>13305</v>
      </c>
      <c r="D5785" s="58" t="s">
        <v>13304</v>
      </c>
      <c r="E5785" s="58" t="s">
        <v>394</v>
      </c>
    </row>
    <row r="5786" spans="1:5">
      <c r="A5786" s="58" t="s">
        <v>1914</v>
      </c>
      <c r="B5786" s="118">
        <v>2024874</v>
      </c>
      <c r="C5786" s="58" t="s">
        <v>13307</v>
      </c>
      <c r="D5786" s="58" t="s">
        <v>13306</v>
      </c>
      <c r="E5786" s="58" t="s">
        <v>498</v>
      </c>
    </row>
    <row r="5787" spans="1:5">
      <c r="A5787" s="58" t="s">
        <v>1914</v>
      </c>
      <c r="B5787" s="118">
        <v>2007072</v>
      </c>
      <c r="C5787" s="58" t="s">
        <v>13309</v>
      </c>
      <c r="D5787" s="58" t="s">
        <v>13308</v>
      </c>
      <c r="E5787" s="58" t="s">
        <v>488</v>
      </c>
    </row>
    <row r="5788" spans="1:5">
      <c r="A5788" s="58" t="s">
        <v>1914</v>
      </c>
      <c r="B5788" s="118">
        <v>2073347</v>
      </c>
      <c r="C5788" s="58" t="s">
        <v>13311</v>
      </c>
      <c r="D5788" s="58" t="s">
        <v>13310</v>
      </c>
      <c r="E5788" s="58" t="s">
        <v>438</v>
      </c>
    </row>
    <row r="5789" spans="1:5">
      <c r="A5789" s="58" t="s">
        <v>1914</v>
      </c>
      <c r="B5789" s="118">
        <v>2064247</v>
      </c>
      <c r="C5789" s="58" t="s">
        <v>13313</v>
      </c>
      <c r="D5789" s="58" t="s">
        <v>13312</v>
      </c>
      <c r="E5789" s="58" t="s">
        <v>438</v>
      </c>
    </row>
    <row r="5790" spans="1:5">
      <c r="A5790" s="58" t="s">
        <v>1914</v>
      </c>
      <c r="B5790" s="118">
        <v>2007351</v>
      </c>
      <c r="C5790" s="58" t="s">
        <v>13315</v>
      </c>
      <c r="D5790" s="58" t="s">
        <v>13314</v>
      </c>
      <c r="E5790" s="58" t="s">
        <v>446</v>
      </c>
    </row>
    <row r="5791" spans="1:5">
      <c r="A5791" s="58" t="s">
        <v>1914</v>
      </c>
      <c r="B5791" s="118">
        <v>2032517</v>
      </c>
      <c r="C5791" s="58" t="s">
        <v>13317</v>
      </c>
      <c r="D5791" s="58" t="s">
        <v>13316</v>
      </c>
      <c r="E5791" s="58" t="s">
        <v>378</v>
      </c>
    </row>
    <row r="5792" spans="1:5">
      <c r="A5792" s="58" t="s">
        <v>1914</v>
      </c>
      <c r="B5792" s="118">
        <v>2048670</v>
      </c>
      <c r="C5792" s="58" t="s">
        <v>13319</v>
      </c>
      <c r="D5792" s="58" t="s">
        <v>13318</v>
      </c>
      <c r="E5792" s="58" t="s">
        <v>484</v>
      </c>
    </row>
    <row r="5793" spans="1:5">
      <c r="A5793" s="58" t="s">
        <v>1914</v>
      </c>
      <c r="B5793" s="118">
        <v>2006581</v>
      </c>
      <c r="C5793" s="58" t="s">
        <v>13321</v>
      </c>
      <c r="D5793" s="58" t="s">
        <v>13320</v>
      </c>
      <c r="E5793" s="58" t="s">
        <v>508</v>
      </c>
    </row>
    <row r="5794" spans="1:5">
      <c r="A5794" s="58" t="s">
        <v>1914</v>
      </c>
      <c r="B5794" s="118">
        <v>2061947</v>
      </c>
      <c r="C5794" s="58" t="s">
        <v>13323</v>
      </c>
      <c r="D5794" s="58" t="s">
        <v>13322</v>
      </c>
      <c r="E5794" s="58" t="s">
        <v>438</v>
      </c>
    </row>
    <row r="5795" spans="1:5">
      <c r="A5795" s="58" t="s">
        <v>2073</v>
      </c>
      <c r="B5795" s="58" t="str">
        <f>RIGHT(C5795, 5)</f>
        <v>40019</v>
      </c>
      <c r="C5795" s="58" t="s">
        <v>13325</v>
      </c>
      <c r="D5795" s="58" t="s">
        <v>13324</v>
      </c>
      <c r="E5795" s="58" t="s">
        <v>350</v>
      </c>
    </row>
    <row r="5796" spans="1:5">
      <c r="A5796" s="58" t="s">
        <v>1914</v>
      </c>
      <c r="B5796" s="118">
        <v>2067503</v>
      </c>
      <c r="C5796" s="58" t="s">
        <v>13327</v>
      </c>
      <c r="D5796" s="58" t="s">
        <v>13326</v>
      </c>
      <c r="E5796" s="58" t="s">
        <v>350</v>
      </c>
    </row>
    <row r="5797" spans="1:5">
      <c r="A5797" s="58" t="s">
        <v>1914</v>
      </c>
      <c r="B5797" s="118">
        <v>2068203</v>
      </c>
      <c r="C5797" s="58" t="s">
        <v>13329</v>
      </c>
      <c r="D5797" s="58" t="s">
        <v>13328</v>
      </c>
      <c r="E5797" s="58" t="s">
        <v>350</v>
      </c>
    </row>
    <row r="5798" spans="1:5">
      <c r="A5798" s="58" t="s">
        <v>1914</v>
      </c>
      <c r="B5798" s="118">
        <v>2231563</v>
      </c>
      <c r="C5798" s="58" t="s">
        <v>13331</v>
      </c>
      <c r="D5798" s="58" t="s">
        <v>13330</v>
      </c>
      <c r="E5798" s="58" t="s">
        <v>470</v>
      </c>
    </row>
    <row r="5799" spans="1:5">
      <c r="A5799" s="58" t="s">
        <v>1914</v>
      </c>
      <c r="B5799" s="118">
        <v>2018848</v>
      </c>
      <c r="C5799" s="58" t="s">
        <v>13333</v>
      </c>
      <c r="D5799" s="58" t="s">
        <v>13332</v>
      </c>
      <c r="E5799" s="58" t="s">
        <v>440</v>
      </c>
    </row>
    <row r="5800" spans="1:5">
      <c r="A5800" s="58" t="s">
        <v>1914</v>
      </c>
      <c r="B5800" s="118">
        <v>2142144</v>
      </c>
      <c r="C5800" s="58" t="s">
        <v>13335</v>
      </c>
      <c r="D5800" s="58" t="s">
        <v>13334</v>
      </c>
      <c r="E5800" s="58" t="s">
        <v>432</v>
      </c>
    </row>
    <row r="5801" spans="1:5">
      <c r="A5801" s="58" t="s">
        <v>1914</v>
      </c>
      <c r="B5801" s="118">
        <v>2014655</v>
      </c>
      <c r="C5801" s="58" t="s">
        <v>13337</v>
      </c>
      <c r="D5801" s="58" t="s">
        <v>13336</v>
      </c>
      <c r="E5801" s="58" t="s">
        <v>454</v>
      </c>
    </row>
    <row r="5802" spans="1:5">
      <c r="A5802" s="58" t="s">
        <v>1914</v>
      </c>
      <c r="B5802" s="118">
        <v>2034559</v>
      </c>
      <c r="C5802" s="58" t="s">
        <v>13339</v>
      </c>
      <c r="D5802" s="58" t="s">
        <v>13338</v>
      </c>
      <c r="E5802" s="58" t="s">
        <v>462</v>
      </c>
    </row>
    <row r="5803" spans="1:5">
      <c r="A5803" s="58" t="s">
        <v>1914</v>
      </c>
      <c r="B5803" s="118">
        <v>2001082</v>
      </c>
      <c r="C5803" s="58" t="s">
        <v>13341</v>
      </c>
      <c r="D5803" s="58" t="s">
        <v>13340</v>
      </c>
      <c r="E5803" s="58" t="s">
        <v>510</v>
      </c>
    </row>
    <row r="5804" spans="1:5">
      <c r="A5804" s="58" t="s">
        <v>1914</v>
      </c>
      <c r="B5804" s="118">
        <v>2015762</v>
      </c>
      <c r="C5804" s="58" t="s">
        <v>13343</v>
      </c>
      <c r="D5804" s="58" t="s">
        <v>13342</v>
      </c>
      <c r="E5804" s="58" t="s">
        <v>468</v>
      </c>
    </row>
    <row r="5805" spans="1:5">
      <c r="A5805" s="58" t="s">
        <v>1914</v>
      </c>
      <c r="B5805" s="118">
        <v>2004462</v>
      </c>
      <c r="C5805" s="58" t="s">
        <v>13345</v>
      </c>
      <c r="D5805" s="58" t="s">
        <v>13344</v>
      </c>
      <c r="E5805" s="58" t="s">
        <v>468</v>
      </c>
    </row>
    <row r="5806" spans="1:5">
      <c r="A5806" s="58" t="s">
        <v>1914</v>
      </c>
      <c r="B5806" s="118">
        <v>2003604</v>
      </c>
      <c r="C5806" s="58" t="s">
        <v>13347</v>
      </c>
      <c r="D5806" s="58" t="s">
        <v>13346</v>
      </c>
      <c r="E5806" s="58" t="s">
        <v>352</v>
      </c>
    </row>
    <row r="5807" spans="1:5">
      <c r="A5807" s="58" t="s">
        <v>1914</v>
      </c>
      <c r="B5807" s="118">
        <v>2016924</v>
      </c>
      <c r="C5807" s="58" t="s">
        <v>13349</v>
      </c>
      <c r="D5807" s="58" t="s">
        <v>13348</v>
      </c>
      <c r="E5807" s="58" t="s">
        <v>392</v>
      </c>
    </row>
    <row r="5808" spans="1:5">
      <c r="A5808" s="58" t="s">
        <v>1914</v>
      </c>
      <c r="B5808" s="118">
        <v>2041624</v>
      </c>
      <c r="C5808" s="58" t="s">
        <v>13351</v>
      </c>
      <c r="D5808" s="58" t="s">
        <v>13350</v>
      </c>
      <c r="E5808" s="58" t="s">
        <v>392</v>
      </c>
    </row>
    <row r="5809" spans="1:5">
      <c r="A5809" s="58" t="s">
        <v>1914</v>
      </c>
      <c r="B5809" s="118">
        <v>2032724</v>
      </c>
      <c r="C5809" s="58" t="s">
        <v>13353</v>
      </c>
      <c r="D5809" s="58" t="s">
        <v>13352</v>
      </c>
      <c r="E5809" s="58" t="s">
        <v>392</v>
      </c>
    </row>
    <row r="5810" spans="1:5">
      <c r="A5810" s="58" t="s">
        <v>1914</v>
      </c>
      <c r="B5810" s="118">
        <v>2009245</v>
      </c>
      <c r="C5810" s="58" t="s">
        <v>13355</v>
      </c>
      <c r="D5810" s="58" t="s">
        <v>13354</v>
      </c>
      <c r="E5810" s="58" t="s">
        <v>434</v>
      </c>
    </row>
    <row r="5811" spans="1:5">
      <c r="A5811" s="58" t="s">
        <v>1914</v>
      </c>
      <c r="B5811" s="118">
        <v>2026024</v>
      </c>
      <c r="C5811" s="58" t="s">
        <v>13357</v>
      </c>
      <c r="D5811" s="58" t="s">
        <v>13356</v>
      </c>
      <c r="E5811" s="58" t="s">
        <v>392</v>
      </c>
    </row>
    <row r="5812" spans="1:5">
      <c r="A5812" s="58" t="s">
        <v>2073</v>
      </c>
      <c r="B5812" s="58" t="str">
        <f>RIGHT(C5812, 5)</f>
        <v>03927</v>
      </c>
      <c r="C5812" s="58" t="s">
        <v>13359</v>
      </c>
      <c r="D5812" s="58" t="s">
        <v>13358</v>
      </c>
      <c r="E5812" s="58" t="s">
        <v>392</v>
      </c>
    </row>
    <row r="5813" spans="1:5">
      <c r="A5813" s="58" t="s">
        <v>1914</v>
      </c>
      <c r="B5813" s="118">
        <v>2067070</v>
      </c>
      <c r="C5813" s="58" t="s">
        <v>13361</v>
      </c>
      <c r="D5813" s="58" t="s">
        <v>13360</v>
      </c>
      <c r="E5813" s="58" t="s">
        <v>484</v>
      </c>
    </row>
    <row r="5814" spans="1:5">
      <c r="A5814" s="58" t="s">
        <v>1914</v>
      </c>
      <c r="B5814" s="118">
        <v>2068303</v>
      </c>
      <c r="C5814" s="58" t="s">
        <v>13363</v>
      </c>
      <c r="D5814" s="58" t="s">
        <v>13362</v>
      </c>
      <c r="E5814" s="58" t="s">
        <v>350</v>
      </c>
    </row>
    <row r="5815" spans="1:5">
      <c r="A5815" s="58" t="s">
        <v>1914</v>
      </c>
      <c r="B5815" s="118">
        <v>2010324</v>
      </c>
      <c r="C5815" s="58" t="s">
        <v>13365</v>
      </c>
      <c r="D5815" s="58" t="s">
        <v>13364</v>
      </c>
      <c r="E5815" s="58" t="s">
        <v>392</v>
      </c>
    </row>
    <row r="5816" spans="1:5">
      <c r="A5816" s="58" t="s">
        <v>1914</v>
      </c>
      <c r="B5816" s="118">
        <v>2036324</v>
      </c>
      <c r="C5816" s="58" t="s">
        <v>13367</v>
      </c>
      <c r="D5816" s="58" t="s">
        <v>13366</v>
      </c>
      <c r="E5816" s="58" t="s">
        <v>392</v>
      </c>
    </row>
    <row r="5817" spans="1:5">
      <c r="A5817" s="58" t="s">
        <v>1914</v>
      </c>
      <c r="B5817" s="118">
        <v>2063229</v>
      </c>
      <c r="C5817" s="58" t="s">
        <v>13369</v>
      </c>
      <c r="D5817" s="58" t="s">
        <v>13368</v>
      </c>
      <c r="E5817" s="58" t="s">
        <v>402</v>
      </c>
    </row>
    <row r="5818" spans="1:5">
      <c r="A5818" s="58" t="s">
        <v>1914</v>
      </c>
      <c r="B5818" s="118">
        <v>2043926</v>
      </c>
      <c r="C5818" s="58" t="s">
        <v>13371</v>
      </c>
      <c r="D5818" s="58" t="s">
        <v>13370</v>
      </c>
      <c r="E5818" s="58" t="s">
        <v>396</v>
      </c>
    </row>
    <row r="5819" spans="1:5">
      <c r="A5819" s="58" t="s">
        <v>1914</v>
      </c>
      <c r="B5819" s="118">
        <v>2008750</v>
      </c>
      <c r="C5819" s="58" t="s">
        <v>13373</v>
      </c>
      <c r="D5819" s="58" t="s">
        <v>13372</v>
      </c>
      <c r="E5819" s="58" t="s">
        <v>444</v>
      </c>
    </row>
    <row r="5820" spans="1:5">
      <c r="A5820" s="58" t="s">
        <v>1914</v>
      </c>
      <c r="B5820" s="118">
        <v>2019718</v>
      </c>
      <c r="C5820" s="58" t="s">
        <v>13375</v>
      </c>
      <c r="D5820" s="58" t="s">
        <v>13374</v>
      </c>
      <c r="E5820" s="58" t="s">
        <v>380</v>
      </c>
    </row>
    <row r="5821" spans="1:5">
      <c r="A5821" s="58" t="s">
        <v>1914</v>
      </c>
      <c r="B5821" s="118">
        <v>2008457</v>
      </c>
      <c r="C5821" s="58" t="s">
        <v>13377</v>
      </c>
      <c r="D5821" s="58" t="s">
        <v>13376</v>
      </c>
      <c r="E5821" s="58" t="s">
        <v>458</v>
      </c>
    </row>
    <row r="5822" spans="1:5">
      <c r="A5822" s="58" t="s">
        <v>1914</v>
      </c>
      <c r="B5822" s="118">
        <v>2037570</v>
      </c>
      <c r="C5822" s="58" t="s">
        <v>13379</v>
      </c>
      <c r="D5822" s="58" t="s">
        <v>13378</v>
      </c>
      <c r="E5822" s="58" t="s">
        <v>484</v>
      </c>
    </row>
    <row r="5823" spans="1:5">
      <c r="A5823" s="58" t="s">
        <v>1914</v>
      </c>
      <c r="B5823" s="118">
        <v>2034250</v>
      </c>
      <c r="C5823" s="58" t="s">
        <v>13381</v>
      </c>
      <c r="D5823" s="58" t="s">
        <v>13380</v>
      </c>
      <c r="E5823" s="58" t="s">
        <v>444</v>
      </c>
    </row>
    <row r="5824" spans="1:5">
      <c r="A5824" s="58" t="s">
        <v>1914</v>
      </c>
      <c r="B5824" s="118">
        <v>2008705</v>
      </c>
      <c r="C5824" s="58" t="s">
        <v>13383</v>
      </c>
      <c r="D5824" s="58" t="s">
        <v>13382</v>
      </c>
      <c r="E5824" s="58" t="s">
        <v>354</v>
      </c>
    </row>
    <row r="5825" spans="1:5">
      <c r="A5825" s="58" t="s">
        <v>1914</v>
      </c>
      <c r="B5825" s="118">
        <v>2062947</v>
      </c>
      <c r="C5825" s="58" t="s">
        <v>13385</v>
      </c>
      <c r="D5825" s="58" t="s">
        <v>13384</v>
      </c>
      <c r="E5825" s="58" t="s">
        <v>438</v>
      </c>
    </row>
    <row r="5826" spans="1:5">
      <c r="A5826" s="58" t="s">
        <v>1914</v>
      </c>
      <c r="B5826" s="118">
        <v>2013747</v>
      </c>
      <c r="C5826" s="58" t="s">
        <v>13387</v>
      </c>
      <c r="D5826" s="58" t="s">
        <v>13386</v>
      </c>
      <c r="E5826" s="58" t="s">
        <v>438</v>
      </c>
    </row>
    <row r="5827" spans="1:5">
      <c r="A5827" s="58" t="s">
        <v>2073</v>
      </c>
      <c r="B5827" s="58" t="str">
        <f>RIGHT(C5827, 5)</f>
        <v>03929</v>
      </c>
      <c r="C5827" s="58" t="s">
        <v>13389</v>
      </c>
      <c r="D5827" s="58" t="s">
        <v>13388</v>
      </c>
      <c r="E5827" s="58" t="s">
        <v>438</v>
      </c>
    </row>
    <row r="5828" spans="1:5">
      <c r="A5828" s="58" t="s">
        <v>1914</v>
      </c>
      <c r="B5828" s="118">
        <v>2069447</v>
      </c>
      <c r="C5828" s="58" t="s">
        <v>13391</v>
      </c>
      <c r="D5828" s="58" t="s">
        <v>13390</v>
      </c>
      <c r="E5828" s="58" t="s">
        <v>438</v>
      </c>
    </row>
    <row r="5829" spans="1:5">
      <c r="A5829" s="58" t="s">
        <v>1914</v>
      </c>
      <c r="B5829" s="118">
        <v>2069047</v>
      </c>
      <c r="C5829" s="58" t="s">
        <v>13393</v>
      </c>
      <c r="D5829" s="58" t="s">
        <v>13392</v>
      </c>
      <c r="E5829" s="58" t="s">
        <v>438</v>
      </c>
    </row>
    <row r="5830" spans="1:5">
      <c r="A5830" s="58" t="s">
        <v>1914</v>
      </c>
      <c r="B5830" s="118">
        <v>2080847</v>
      </c>
      <c r="C5830" s="58" t="s">
        <v>13395</v>
      </c>
      <c r="D5830" s="58" t="s">
        <v>13394</v>
      </c>
      <c r="E5830" s="58" t="s">
        <v>438</v>
      </c>
    </row>
    <row r="5831" spans="1:5">
      <c r="A5831" s="58" t="s">
        <v>2073</v>
      </c>
      <c r="B5831" s="58" t="str">
        <f>RIGHT(C5831, 5)</f>
        <v>03928</v>
      </c>
      <c r="C5831" s="58" t="s">
        <v>13397</v>
      </c>
      <c r="D5831" s="58" t="s">
        <v>13396</v>
      </c>
      <c r="E5831" s="58" t="s">
        <v>482</v>
      </c>
    </row>
    <row r="5832" spans="1:5">
      <c r="A5832" s="58" t="s">
        <v>2073</v>
      </c>
      <c r="B5832" s="58" t="str">
        <f>RIGHT(C5832, 5)</f>
        <v>03930</v>
      </c>
      <c r="C5832" s="58" t="s">
        <v>13399</v>
      </c>
      <c r="D5832" s="58" t="s">
        <v>13398</v>
      </c>
      <c r="E5832" s="58" t="s">
        <v>510</v>
      </c>
    </row>
    <row r="5833" spans="1:5">
      <c r="A5833" s="58" t="s">
        <v>1914</v>
      </c>
      <c r="B5833" s="118">
        <v>2000472</v>
      </c>
      <c r="C5833" s="58" t="s">
        <v>13401</v>
      </c>
      <c r="D5833" s="58" t="s">
        <v>13400</v>
      </c>
      <c r="E5833" s="58" t="s">
        <v>488</v>
      </c>
    </row>
    <row r="5834" spans="1:5">
      <c r="A5834" s="58" t="s">
        <v>1914</v>
      </c>
      <c r="B5834" s="118">
        <v>2005911</v>
      </c>
      <c r="C5834" s="58" t="s">
        <v>13403</v>
      </c>
      <c r="D5834" s="58" t="s">
        <v>13402</v>
      </c>
      <c r="E5834" s="58" t="s">
        <v>366</v>
      </c>
    </row>
    <row r="5835" spans="1:5">
      <c r="A5835" s="58" t="s">
        <v>1914</v>
      </c>
      <c r="B5835" s="118">
        <v>2002505</v>
      </c>
      <c r="C5835" s="58" t="s">
        <v>13405</v>
      </c>
      <c r="D5835" s="58" t="s">
        <v>13404</v>
      </c>
      <c r="E5835" s="58" t="s">
        <v>354</v>
      </c>
    </row>
    <row r="5836" spans="1:5">
      <c r="A5836" s="58" t="s">
        <v>1914</v>
      </c>
      <c r="B5836" s="118">
        <v>2002005</v>
      </c>
      <c r="C5836" s="58" t="s">
        <v>13407</v>
      </c>
      <c r="D5836" s="58" t="s">
        <v>13406</v>
      </c>
      <c r="E5836" s="58" t="s">
        <v>354</v>
      </c>
    </row>
    <row r="5837" spans="1:5">
      <c r="A5837" s="58" t="s">
        <v>1914</v>
      </c>
      <c r="B5837" s="118">
        <v>2048128</v>
      </c>
      <c r="C5837" s="58" t="s">
        <v>13409</v>
      </c>
      <c r="D5837" s="58" t="s">
        <v>13408</v>
      </c>
      <c r="E5837" s="58" t="s">
        <v>400</v>
      </c>
    </row>
    <row r="5838" spans="1:5">
      <c r="A5838" s="58" t="s">
        <v>1914</v>
      </c>
      <c r="B5838" s="118">
        <v>2011237</v>
      </c>
      <c r="C5838" s="58" t="s">
        <v>13411</v>
      </c>
      <c r="D5838" s="58" t="s">
        <v>13410</v>
      </c>
      <c r="E5838" s="58" t="s">
        <v>418</v>
      </c>
    </row>
    <row r="5839" spans="1:5">
      <c r="A5839" s="58" t="s">
        <v>1914</v>
      </c>
      <c r="B5839" s="118">
        <v>2077825</v>
      </c>
      <c r="C5839" s="58" t="s">
        <v>13413</v>
      </c>
      <c r="D5839" s="58" t="s">
        <v>13412</v>
      </c>
      <c r="E5839" s="58" t="s">
        <v>394</v>
      </c>
    </row>
    <row r="5840" spans="1:5">
      <c r="A5840" s="58" t="s">
        <v>2073</v>
      </c>
      <c r="B5840" s="58" t="str">
        <f>RIGHT(C5840, 5)</f>
        <v>03940</v>
      </c>
      <c r="C5840" s="58" t="s">
        <v>13415</v>
      </c>
      <c r="D5840" s="58" t="s">
        <v>13414</v>
      </c>
      <c r="E5840" s="58" t="s">
        <v>508</v>
      </c>
    </row>
    <row r="5841" spans="1:5">
      <c r="A5841" s="58" t="s">
        <v>2073</v>
      </c>
      <c r="B5841" s="58" t="str">
        <f>RIGHT(C5841, 5)</f>
        <v>03943</v>
      </c>
      <c r="C5841" s="58" t="s">
        <v>13417</v>
      </c>
      <c r="D5841" s="58" t="s">
        <v>13416</v>
      </c>
      <c r="E5841" s="58" t="s">
        <v>500</v>
      </c>
    </row>
    <row r="5842" spans="1:5">
      <c r="A5842" s="58" t="s">
        <v>1914</v>
      </c>
      <c r="B5842" s="118">
        <v>2015112</v>
      </c>
      <c r="C5842" s="58" t="s">
        <v>13419</v>
      </c>
      <c r="D5842" s="58" t="s">
        <v>13418</v>
      </c>
      <c r="E5842" s="58" t="s">
        <v>368</v>
      </c>
    </row>
    <row r="5843" spans="1:5">
      <c r="A5843" s="58" t="s">
        <v>1914</v>
      </c>
      <c r="B5843" s="118">
        <v>2068938</v>
      </c>
      <c r="C5843" s="58" t="s">
        <v>13421</v>
      </c>
      <c r="D5843" s="58" t="s">
        <v>13420</v>
      </c>
      <c r="E5843" s="58" t="s">
        <v>420</v>
      </c>
    </row>
    <row r="5844" spans="1:5">
      <c r="A5844" s="58" t="s">
        <v>1914</v>
      </c>
      <c r="B5844" s="118">
        <v>2040838</v>
      </c>
      <c r="C5844" s="58" t="s">
        <v>13423</v>
      </c>
      <c r="D5844" s="58" t="s">
        <v>13422</v>
      </c>
      <c r="E5844" s="58" t="s">
        <v>420</v>
      </c>
    </row>
    <row r="5845" spans="1:5">
      <c r="A5845" s="58" t="s">
        <v>1914</v>
      </c>
      <c r="B5845" s="118">
        <v>2003721</v>
      </c>
      <c r="C5845" s="58" t="s">
        <v>13425</v>
      </c>
      <c r="D5845" s="58" t="s">
        <v>13424</v>
      </c>
      <c r="E5845" s="58" t="s">
        <v>386</v>
      </c>
    </row>
    <row r="5846" spans="1:5">
      <c r="A5846" s="58" t="s">
        <v>1914</v>
      </c>
      <c r="B5846" s="118">
        <v>2099041</v>
      </c>
      <c r="C5846" s="58" t="s">
        <v>13427</v>
      </c>
      <c r="D5846" s="58" t="s">
        <v>13426</v>
      </c>
      <c r="E5846" s="58" t="s">
        <v>426</v>
      </c>
    </row>
    <row r="5847" spans="1:5">
      <c r="A5847" s="58" t="s">
        <v>1914</v>
      </c>
      <c r="B5847" s="118">
        <v>2033049</v>
      </c>
      <c r="C5847" s="58" t="s">
        <v>13429</v>
      </c>
      <c r="D5847" s="58" t="s">
        <v>13428</v>
      </c>
      <c r="E5847" s="58" t="s">
        <v>442</v>
      </c>
    </row>
    <row r="5848" spans="1:5">
      <c r="A5848" s="58" t="s">
        <v>1914</v>
      </c>
      <c r="B5848" s="118">
        <v>2016340</v>
      </c>
      <c r="C5848" s="58" t="s">
        <v>13431</v>
      </c>
      <c r="D5848" s="58" t="s">
        <v>13430</v>
      </c>
      <c r="E5848" s="58" t="s">
        <v>424</v>
      </c>
    </row>
    <row r="5849" spans="1:5">
      <c r="A5849" s="58" t="s">
        <v>1914</v>
      </c>
      <c r="B5849" s="118">
        <v>2029965</v>
      </c>
      <c r="C5849" s="58" t="s">
        <v>13433</v>
      </c>
      <c r="D5849" s="58" t="s">
        <v>13432</v>
      </c>
      <c r="E5849" s="58" t="s">
        <v>474</v>
      </c>
    </row>
    <row r="5850" spans="1:5">
      <c r="A5850" s="58" t="s">
        <v>1914</v>
      </c>
      <c r="B5850" s="118">
        <v>2028928</v>
      </c>
      <c r="C5850" s="58" t="s">
        <v>13435</v>
      </c>
      <c r="D5850" s="58" t="s">
        <v>13434</v>
      </c>
      <c r="E5850" s="58" t="s">
        <v>400</v>
      </c>
    </row>
    <row r="5851" spans="1:5">
      <c r="A5851" s="58" t="s">
        <v>1914</v>
      </c>
      <c r="B5851" s="118">
        <v>2075438</v>
      </c>
      <c r="C5851" s="58" t="s">
        <v>13437</v>
      </c>
      <c r="D5851" s="58" t="s">
        <v>13436</v>
      </c>
      <c r="E5851" s="58" t="s">
        <v>420</v>
      </c>
    </row>
    <row r="5852" spans="1:5">
      <c r="A5852" s="58" t="s">
        <v>1914</v>
      </c>
      <c r="B5852" s="118">
        <v>2013358</v>
      </c>
      <c r="C5852" s="58" t="s">
        <v>13439</v>
      </c>
      <c r="D5852" s="58" t="s">
        <v>13438</v>
      </c>
      <c r="E5852" s="58" t="s">
        <v>460</v>
      </c>
    </row>
    <row r="5853" spans="1:5">
      <c r="A5853" s="58" t="s">
        <v>1914</v>
      </c>
      <c r="B5853" s="118">
        <v>2030258</v>
      </c>
      <c r="C5853" s="58" t="s">
        <v>13441</v>
      </c>
      <c r="D5853" s="58" t="s">
        <v>13440</v>
      </c>
      <c r="E5853" s="58" t="s">
        <v>460</v>
      </c>
    </row>
    <row r="5854" spans="1:5">
      <c r="A5854" s="58" t="s">
        <v>1914</v>
      </c>
      <c r="B5854" s="118">
        <v>2031549</v>
      </c>
      <c r="C5854" s="58" t="s">
        <v>13443</v>
      </c>
      <c r="D5854" s="58" t="s">
        <v>13442</v>
      </c>
      <c r="E5854" s="58" t="s">
        <v>442</v>
      </c>
    </row>
    <row r="5855" spans="1:5">
      <c r="A5855" s="58" t="s">
        <v>1914</v>
      </c>
      <c r="B5855" s="118">
        <v>2016462</v>
      </c>
      <c r="C5855" s="58" t="s">
        <v>13445</v>
      </c>
      <c r="D5855" s="58" t="s">
        <v>13444</v>
      </c>
      <c r="E5855" s="58" t="s">
        <v>468</v>
      </c>
    </row>
    <row r="5856" spans="1:5">
      <c r="A5856" s="58" t="s">
        <v>1914</v>
      </c>
      <c r="B5856" s="118">
        <v>2014055</v>
      </c>
      <c r="C5856" s="58" t="s">
        <v>13447</v>
      </c>
      <c r="D5856" s="58" t="s">
        <v>13446</v>
      </c>
      <c r="E5856" s="58" t="s">
        <v>454</v>
      </c>
    </row>
    <row r="5857" spans="1:5">
      <c r="A5857" s="58" t="s">
        <v>1914</v>
      </c>
      <c r="B5857" s="118">
        <v>2000818</v>
      </c>
      <c r="C5857" s="58" t="s">
        <v>13449</v>
      </c>
      <c r="D5857" s="58" t="s">
        <v>13448</v>
      </c>
      <c r="E5857" s="58" t="s">
        <v>380</v>
      </c>
    </row>
    <row r="5858" spans="1:5">
      <c r="A5858" s="58" t="s">
        <v>1914</v>
      </c>
      <c r="B5858" s="118">
        <v>2009135</v>
      </c>
      <c r="C5858" s="58" t="s">
        <v>13451</v>
      </c>
      <c r="D5858" s="58" t="s">
        <v>13450</v>
      </c>
      <c r="E5858" s="58" t="s">
        <v>414</v>
      </c>
    </row>
    <row r="5859" spans="1:5">
      <c r="A5859" s="58" t="s">
        <v>1914</v>
      </c>
      <c r="B5859" s="118">
        <v>2004504</v>
      </c>
      <c r="C5859" s="58" t="s">
        <v>13453</v>
      </c>
      <c r="D5859" s="58" t="s">
        <v>13452</v>
      </c>
      <c r="E5859" s="58" t="s">
        <v>352</v>
      </c>
    </row>
    <row r="5860" spans="1:5">
      <c r="A5860" s="58" t="s">
        <v>1914</v>
      </c>
      <c r="B5860" s="118">
        <v>2004428</v>
      </c>
      <c r="C5860" s="58" t="s">
        <v>13455</v>
      </c>
      <c r="D5860" s="58" t="s">
        <v>13454</v>
      </c>
      <c r="E5860" s="58" t="s">
        <v>400</v>
      </c>
    </row>
    <row r="5861" spans="1:5">
      <c r="A5861" s="58" t="s">
        <v>1914</v>
      </c>
      <c r="B5861" s="118">
        <v>2004628</v>
      </c>
      <c r="C5861" s="58" t="s">
        <v>13457</v>
      </c>
      <c r="D5861" s="58" t="s">
        <v>13456</v>
      </c>
      <c r="E5861" s="58" t="s">
        <v>400</v>
      </c>
    </row>
    <row r="5862" spans="1:5">
      <c r="A5862" s="58" t="s">
        <v>1914</v>
      </c>
      <c r="B5862" s="118">
        <v>2028934</v>
      </c>
      <c r="C5862" s="58" t="s">
        <v>13459</v>
      </c>
      <c r="D5862" s="58" t="s">
        <v>13458</v>
      </c>
      <c r="E5862" s="58" t="s">
        <v>412</v>
      </c>
    </row>
    <row r="5863" spans="1:5">
      <c r="A5863" s="58" t="s">
        <v>2073</v>
      </c>
      <c r="B5863" s="58" t="str">
        <f>RIGHT(C5863, 5)</f>
        <v>40209</v>
      </c>
      <c r="C5863" s="58" t="s">
        <v>13461</v>
      </c>
      <c r="D5863" s="58" t="s">
        <v>13460</v>
      </c>
      <c r="E5863" s="58" t="s">
        <v>412</v>
      </c>
    </row>
    <row r="5864" spans="1:5">
      <c r="A5864" s="58" t="s">
        <v>1914</v>
      </c>
      <c r="B5864" s="118">
        <v>2016641</v>
      </c>
      <c r="C5864" s="58" t="s">
        <v>13463</v>
      </c>
      <c r="D5864" s="58" t="s">
        <v>13462</v>
      </c>
      <c r="E5864" s="58" t="s">
        <v>426</v>
      </c>
    </row>
    <row r="5865" spans="1:5">
      <c r="A5865" s="58" t="s">
        <v>1914</v>
      </c>
      <c r="B5865" s="118">
        <v>2070741</v>
      </c>
      <c r="C5865" s="58" t="s">
        <v>13465</v>
      </c>
      <c r="D5865" s="58" t="s">
        <v>13464</v>
      </c>
      <c r="E5865" s="58" t="s">
        <v>426</v>
      </c>
    </row>
    <row r="5866" spans="1:5">
      <c r="A5866" s="58" t="s">
        <v>1914</v>
      </c>
      <c r="B5866" s="118">
        <v>2070841</v>
      </c>
      <c r="C5866" s="58" t="s">
        <v>13467</v>
      </c>
      <c r="D5866" s="58" t="s">
        <v>13466</v>
      </c>
      <c r="E5866" s="58" t="s">
        <v>426</v>
      </c>
    </row>
    <row r="5867" spans="1:5">
      <c r="A5867" s="58" t="s">
        <v>2073</v>
      </c>
      <c r="B5867" s="58" t="str">
        <f>RIGHT(C5867, 5)</f>
        <v>03947</v>
      </c>
      <c r="C5867" s="58" t="s">
        <v>13469</v>
      </c>
      <c r="D5867" s="58" t="s">
        <v>13468</v>
      </c>
      <c r="E5867" s="58" t="s">
        <v>470</v>
      </c>
    </row>
    <row r="5868" spans="1:5">
      <c r="A5868" s="58" t="s">
        <v>1914</v>
      </c>
      <c r="B5868" s="118">
        <v>2006904</v>
      </c>
      <c r="C5868" s="58" t="s">
        <v>13471</v>
      </c>
      <c r="D5868" s="58" t="s">
        <v>13470</v>
      </c>
      <c r="E5868" s="58" t="s">
        <v>352</v>
      </c>
    </row>
    <row r="5869" spans="1:5">
      <c r="A5869" s="58" t="s">
        <v>1914</v>
      </c>
      <c r="B5869" s="118">
        <v>2003158</v>
      </c>
      <c r="C5869" s="58" t="s">
        <v>13473</v>
      </c>
      <c r="D5869" s="58" t="s">
        <v>13472</v>
      </c>
      <c r="E5869" s="58" t="s">
        <v>460</v>
      </c>
    </row>
    <row r="5870" spans="1:5">
      <c r="A5870" s="58" t="s">
        <v>1914</v>
      </c>
      <c r="B5870" s="118">
        <v>2071111</v>
      </c>
      <c r="C5870" s="58" t="s">
        <v>13475</v>
      </c>
      <c r="D5870" s="58" t="s">
        <v>13474</v>
      </c>
      <c r="E5870" s="58" t="s">
        <v>366</v>
      </c>
    </row>
    <row r="5871" spans="1:5">
      <c r="A5871" s="58" t="s">
        <v>1914</v>
      </c>
      <c r="B5871" s="118">
        <v>2006932</v>
      </c>
      <c r="C5871" s="58" t="s">
        <v>13477</v>
      </c>
      <c r="D5871" s="58" t="s">
        <v>13476</v>
      </c>
      <c r="E5871" s="58" t="s">
        <v>408</v>
      </c>
    </row>
    <row r="5872" spans="1:5">
      <c r="A5872" s="58" t="s">
        <v>1914</v>
      </c>
      <c r="B5872" s="118">
        <v>2063638</v>
      </c>
      <c r="C5872" s="58" t="s">
        <v>13479</v>
      </c>
      <c r="D5872" s="58" t="s">
        <v>13478</v>
      </c>
      <c r="E5872" s="58" t="s">
        <v>420</v>
      </c>
    </row>
    <row r="5873" spans="1:5">
      <c r="A5873" s="58" t="s">
        <v>1914</v>
      </c>
      <c r="B5873" s="118">
        <v>2053119</v>
      </c>
      <c r="C5873" s="58" t="s">
        <v>13481</v>
      </c>
      <c r="D5873" s="58" t="s">
        <v>13480</v>
      </c>
      <c r="E5873" s="58" t="s">
        <v>382</v>
      </c>
    </row>
    <row r="5874" spans="1:5">
      <c r="A5874" s="58" t="s">
        <v>1914</v>
      </c>
      <c r="B5874" s="118">
        <v>2030478</v>
      </c>
      <c r="C5874" s="58" t="s">
        <v>13483</v>
      </c>
      <c r="D5874" s="58" t="s">
        <v>13482</v>
      </c>
      <c r="E5874" s="58" t="s">
        <v>496</v>
      </c>
    </row>
    <row r="5875" spans="1:5">
      <c r="A5875" s="58" t="s">
        <v>2073</v>
      </c>
      <c r="B5875" s="58" t="str">
        <f>RIGHT(C5875, 5)</f>
        <v>03946</v>
      </c>
      <c r="C5875" s="58" t="s">
        <v>13485</v>
      </c>
      <c r="D5875" s="58" t="s">
        <v>13484</v>
      </c>
      <c r="E5875" s="58" t="s">
        <v>496</v>
      </c>
    </row>
    <row r="5876" spans="1:5">
      <c r="A5876" s="58" t="s">
        <v>1914</v>
      </c>
      <c r="B5876" s="118">
        <v>2000637</v>
      </c>
      <c r="C5876" s="58" t="s">
        <v>13487</v>
      </c>
      <c r="D5876" s="58" t="s">
        <v>13486</v>
      </c>
      <c r="E5876" s="58" t="s">
        <v>418</v>
      </c>
    </row>
    <row r="5877" spans="1:5">
      <c r="A5877" s="58" t="s">
        <v>1914</v>
      </c>
      <c r="B5877" s="118">
        <v>2074838</v>
      </c>
      <c r="C5877" s="58" t="s">
        <v>13489</v>
      </c>
      <c r="D5877" s="58" t="s">
        <v>13488</v>
      </c>
      <c r="E5877" s="58" t="s">
        <v>420</v>
      </c>
    </row>
    <row r="5878" spans="1:5">
      <c r="A5878" s="58" t="s">
        <v>2073</v>
      </c>
      <c r="B5878" s="58" t="str">
        <f>RIGHT(C5878, 5)</f>
        <v>40151</v>
      </c>
      <c r="C5878" s="58" t="s">
        <v>13491</v>
      </c>
      <c r="D5878" s="58" t="s">
        <v>13490</v>
      </c>
      <c r="E5878" s="58" t="s">
        <v>394</v>
      </c>
    </row>
    <row r="5879" spans="1:5">
      <c r="A5879" s="58" t="s">
        <v>1914</v>
      </c>
      <c r="B5879" s="118">
        <v>2030349</v>
      </c>
      <c r="C5879" s="58" t="s">
        <v>13493</v>
      </c>
      <c r="D5879" s="58" t="s">
        <v>13492</v>
      </c>
      <c r="E5879" s="58" t="s">
        <v>442</v>
      </c>
    </row>
    <row r="5880" spans="1:5">
      <c r="A5880" s="58" t="s">
        <v>1914</v>
      </c>
      <c r="B5880" s="118">
        <v>2028365</v>
      </c>
      <c r="C5880" s="58" t="s">
        <v>13495</v>
      </c>
      <c r="D5880" s="58" t="s">
        <v>13494</v>
      </c>
      <c r="E5880" s="58" t="s">
        <v>474</v>
      </c>
    </row>
    <row r="5881" spans="1:5">
      <c r="A5881" s="58" t="s">
        <v>1914</v>
      </c>
      <c r="B5881" s="118">
        <v>2089347</v>
      </c>
      <c r="C5881" s="58" t="s">
        <v>13497</v>
      </c>
      <c r="D5881" s="58" t="s">
        <v>13496</v>
      </c>
      <c r="E5881" s="58" t="s">
        <v>438</v>
      </c>
    </row>
    <row r="5882" spans="1:5">
      <c r="A5882" s="58" t="s">
        <v>1914</v>
      </c>
      <c r="B5882" s="118">
        <v>2020647</v>
      </c>
      <c r="C5882" s="58" t="s">
        <v>13499</v>
      </c>
      <c r="D5882" s="58" t="s">
        <v>13498</v>
      </c>
      <c r="E5882" s="58" t="s">
        <v>438</v>
      </c>
    </row>
    <row r="5883" spans="1:5">
      <c r="A5883" s="58" t="s">
        <v>1914</v>
      </c>
      <c r="B5883" s="118">
        <v>2002016</v>
      </c>
      <c r="C5883" s="58" t="s">
        <v>13501</v>
      </c>
      <c r="D5883" s="58" t="s">
        <v>13500</v>
      </c>
      <c r="E5883" s="58" t="s">
        <v>376</v>
      </c>
    </row>
    <row r="5884" spans="1:5">
      <c r="A5884" s="58" t="s">
        <v>1914</v>
      </c>
      <c r="B5884" s="118">
        <v>2008961</v>
      </c>
      <c r="C5884" s="58" t="s">
        <v>13503</v>
      </c>
      <c r="D5884" s="58" t="s">
        <v>13502</v>
      </c>
      <c r="E5884" s="58" t="s">
        <v>466</v>
      </c>
    </row>
    <row r="5885" spans="1:5">
      <c r="A5885" s="58" t="s">
        <v>1914</v>
      </c>
      <c r="B5885" s="118">
        <v>2031078</v>
      </c>
      <c r="C5885" s="58" t="s">
        <v>13505</v>
      </c>
      <c r="D5885" s="58" t="s">
        <v>13504</v>
      </c>
      <c r="E5885" s="58" t="s">
        <v>496</v>
      </c>
    </row>
    <row r="5886" spans="1:5">
      <c r="A5886" s="58" t="s">
        <v>1914</v>
      </c>
      <c r="B5886" s="118">
        <v>2290363</v>
      </c>
      <c r="C5886" s="58" t="s">
        <v>13507</v>
      </c>
      <c r="D5886" s="58" t="s">
        <v>13506</v>
      </c>
      <c r="E5886" s="58" t="s">
        <v>470</v>
      </c>
    </row>
    <row r="5887" spans="1:5">
      <c r="A5887" s="58" t="s">
        <v>1914</v>
      </c>
      <c r="B5887" s="118">
        <v>2016901</v>
      </c>
      <c r="C5887" s="58" t="s">
        <v>13509</v>
      </c>
      <c r="D5887" s="58" t="s">
        <v>13508</v>
      </c>
      <c r="E5887" s="58" t="s">
        <v>346</v>
      </c>
    </row>
    <row r="5888" spans="1:5">
      <c r="A5888" s="58" t="s">
        <v>1914</v>
      </c>
      <c r="B5888" s="118">
        <v>2011201</v>
      </c>
      <c r="C5888" s="58" t="s">
        <v>13511</v>
      </c>
      <c r="D5888" s="58" t="s">
        <v>13510</v>
      </c>
      <c r="E5888" s="58" t="s">
        <v>346</v>
      </c>
    </row>
    <row r="5889" spans="1:5">
      <c r="A5889" s="58" t="s">
        <v>1914</v>
      </c>
      <c r="B5889" s="118">
        <v>2018701</v>
      </c>
      <c r="C5889" s="58" t="s">
        <v>13513</v>
      </c>
      <c r="D5889" s="58" t="s">
        <v>13512</v>
      </c>
      <c r="E5889" s="58" t="s">
        <v>346</v>
      </c>
    </row>
    <row r="5890" spans="1:5">
      <c r="A5890" s="58" t="s">
        <v>1914</v>
      </c>
      <c r="B5890" s="118">
        <v>2018601</v>
      </c>
      <c r="C5890" s="58" t="s">
        <v>13515</v>
      </c>
      <c r="D5890" s="58" t="s">
        <v>13514</v>
      </c>
      <c r="E5890" s="58" t="s">
        <v>346</v>
      </c>
    </row>
    <row r="5891" spans="1:5">
      <c r="A5891" s="58" t="s">
        <v>1914</v>
      </c>
      <c r="B5891" s="118">
        <v>2021618</v>
      </c>
      <c r="C5891" s="58" t="s">
        <v>13517</v>
      </c>
      <c r="D5891" s="58" t="s">
        <v>13516</v>
      </c>
      <c r="E5891" s="58" t="s">
        <v>380</v>
      </c>
    </row>
    <row r="5892" spans="1:5">
      <c r="A5892" s="58" t="s">
        <v>1914</v>
      </c>
      <c r="B5892" s="118">
        <v>2007783</v>
      </c>
      <c r="C5892" s="58" t="s">
        <v>13519</v>
      </c>
      <c r="D5892" s="58" t="s">
        <v>13518</v>
      </c>
      <c r="E5892" s="58" t="s">
        <v>512</v>
      </c>
    </row>
    <row r="5893" spans="1:5">
      <c r="A5893" s="58" t="s">
        <v>1914</v>
      </c>
      <c r="B5893" s="118">
        <v>2029138</v>
      </c>
      <c r="C5893" s="58" t="s">
        <v>13521</v>
      </c>
      <c r="D5893" s="58" t="s">
        <v>13520</v>
      </c>
      <c r="E5893" s="58" t="s">
        <v>420</v>
      </c>
    </row>
    <row r="5894" spans="1:5">
      <c r="A5894" s="58" t="s">
        <v>1914</v>
      </c>
      <c r="B5894" s="118">
        <v>2025069</v>
      </c>
      <c r="C5894" s="58" t="s">
        <v>13523</v>
      </c>
      <c r="D5894" s="58" t="s">
        <v>13522</v>
      </c>
      <c r="E5894" s="58" t="s">
        <v>482</v>
      </c>
    </row>
    <row r="5895" spans="1:5">
      <c r="A5895" s="58" t="s">
        <v>1914</v>
      </c>
      <c r="B5895" s="118">
        <v>2022765</v>
      </c>
      <c r="C5895" s="58" t="s">
        <v>13525</v>
      </c>
      <c r="D5895" s="58" t="s">
        <v>13524</v>
      </c>
      <c r="E5895" s="58" t="s">
        <v>474</v>
      </c>
    </row>
    <row r="5896" spans="1:5">
      <c r="A5896" s="58" t="s">
        <v>1914</v>
      </c>
      <c r="B5896" s="118">
        <v>2022865</v>
      </c>
      <c r="C5896" s="58" t="s">
        <v>13527</v>
      </c>
      <c r="D5896" s="58" t="s">
        <v>13526</v>
      </c>
      <c r="E5896" s="58" t="s">
        <v>474</v>
      </c>
    </row>
    <row r="5897" spans="1:5">
      <c r="A5897" s="58" t="s">
        <v>1914</v>
      </c>
      <c r="B5897" s="118">
        <v>2001765</v>
      </c>
      <c r="C5897" s="58" t="s">
        <v>13529</v>
      </c>
      <c r="D5897" s="58" t="s">
        <v>13528</v>
      </c>
      <c r="E5897" s="58" t="s">
        <v>474</v>
      </c>
    </row>
    <row r="5898" spans="1:5">
      <c r="A5898" s="58" t="s">
        <v>1914</v>
      </c>
      <c r="B5898" s="118">
        <v>2019501</v>
      </c>
      <c r="C5898" s="58" t="s">
        <v>13531</v>
      </c>
      <c r="D5898" s="58" t="s">
        <v>13530</v>
      </c>
      <c r="E5898" s="58" t="s">
        <v>346</v>
      </c>
    </row>
    <row r="5899" spans="1:5">
      <c r="A5899" s="58" t="s">
        <v>1914</v>
      </c>
      <c r="B5899" s="118">
        <v>2102525</v>
      </c>
      <c r="C5899" s="58" t="s">
        <v>13533</v>
      </c>
      <c r="D5899" s="58" t="s">
        <v>13532</v>
      </c>
      <c r="E5899" s="58" t="s">
        <v>394</v>
      </c>
    </row>
    <row r="5900" spans="1:5">
      <c r="A5900" s="58" t="s">
        <v>1914</v>
      </c>
      <c r="B5900" s="118">
        <v>2180063</v>
      </c>
      <c r="C5900" s="58" t="s">
        <v>13535</v>
      </c>
      <c r="D5900" s="58" t="s">
        <v>13534</v>
      </c>
      <c r="E5900" s="58" t="s">
        <v>470</v>
      </c>
    </row>
    <row r="5901" spans="1:5">
      <c r="A5901" s="58" t="s">
        <v>1914</v>
      </c>
      <c r="B5901" s="118">
        <v>2016115</v>
      </c>
      <c r="C5901" s="58" t="s">
        <v>13537</v>
      </c>
      <c r="D5901" s="58" t="s">
        <v>13536</v>
      </c>
      <c r="E5901" s="58" t="s">
        <v>374</v>
      </c>
    </row>
    <row r="5902" spans="1:5">
      <c r="A5902" s="58" t="s">
        <v>1914</v>
      </c>
      <c r="B5902" s="118">
        <v>2020172</v>
      </c>
      <c r="C5902" s="58" t="s">
        <v>13539</v>
      </c>
      <c r="D5902" s="58" t="s">
        <v>13538</v>
      </c>
      <c r="E5902" s="58" t="s">
        <v>488</v>
      </c>
    </row>
    <row r="5903" spans="1:5">
      <c r="A5903" s="58" t="s">
        <v>1914</v>
      </c>
      <c r="B5903" s="118">
        <v>2031324</v>
      </c>
      <c r="C5903" s="58" t="s">
        <v>13541</v>
      </c>
      <c r="D5903" s="58" t="s">
        <v>13540</v>
      </c>
      <c r="E5903" s="58" t="s">
        <v>392</v>
      </c>
    </row>
    <row r="5904" spans="1:5">
      <c r="A5904" s="58" t="s">
        <v>1914</v>
      </c>
      <c r="B5904" s="118">
        <v>2036624</v>
      </c>
      <c r="C5904" s="58" t="s">
        <v>13543</v>
      </c>
      <c r="D5904" s="58" t="s">
        <v>13542</v>
      </c>
      <c r="E5904" s="58" t="s">
        <v>392</v>
      </c>
    </row>
    <row r="5905" spans="1:5">
      <c r="A5905" s="58" t="s">
        <v>1914</v>
      </c>
      <c r="B5905" s="118">
        <v>2008522</v>
      </c>
      <c r="C5905" s="58" t="s">
        <v>13545</v>
      </c>
      <c r="D5905" s="58" t="s">
        <v>13544</v>
      </c>
      <c r="E5905" s="58" t="s">
        <v>388</v>
      </c>
    </row>
    <row r="5906" spans="1:5">
      <c r="A5906" s="58" t="s">
        <v>1914</v>
      </c>
      <c r="B5906" s="118">
        <v>2010348</v>
      </c>
      <c r="C5906" s="58" t="s">
        <v>13547</v>
      </c>
      <c r="D5906" s="58" t="s">
        <v>13546</v>
      </c>
      <c r="E5906" s="58" t="s">
        <v>440</v>
      </c>
    </row>
    <row r="5907" spans="1:5">
      <c r="A5907" s="58" t="s">
        <v>1914</v>
      </c>
      <c r="B5907" s="118">
        <v>2275963</v>
      </c>
      <c r="C5907" s="58" t="s">
        <v>13549</v>
      </c>
      <c r="D5907" s="58" t="s">
        <v>13548</v>
      </c>
      <c r="E5907" s="58" t="s">
        <v>470</v>
      </c>
    </row>
    <row r="5908" spans="1:5">
      <c r="A5908" s="58" t="s">
        <v>1914</v>
      </c>
      <c r="B5908" s="118">
        <v>2065611</v>
      </c>
      <c r="C5908" s="58" t="s">
        <v>13551</v>
      </c>
      <c r="D5908" s="58" t="s">
        <v>13550</v>
      </c>
      <c r="E5908" s="58" t="s">
        <v>366</v>
      </c>
    </row>
    <row r="5909" spans="1:5">
      <c r="A5909" s="58" t="s">
        <v>1914</v>
      </c>
      <c r="B5909" s="118">
        <v>2064203</v>
      </c>
      <c r="C5909" s="58" t="s">
        <v>13553</v>
      </c>
      <c r="D5909" s="58" t="s">
        <v>13552</v>
      </c>
      <c r="E5909" s="58" t="s">
        <v>350</v>
      </c>
    </row>
    <row r="5910" spans="1:5">
      <c r="A5910" s="58" t="s">
        <v>1914</v>
      </c>
      <c r="B5910" s="118">
        <v>2002620</v>
      </c>
      <c r="C5910" s="58" t="s">
        <v>13555</v>
      </c>
      <c r="D5910" s="58" t="s">
        <v>13554</v>
      </c>
      <c r="E5910" s="58" t="s">
        <v>384</v>
      </c>
    </row>
    <row r="5911" spans="1:5">
      <c r="A5911" s="58" t="s">
        <v>1914</v>
      </c>
      <c r="B5911" s="118">
        <v>2028474</v>
      </c>
      <c r="C5911" s="58" t="s">
        <v>13557</v>
      </c>
      <c r="D5911" s="58" t="s">
        <v>13556</v>
      </c>
      <c r="E5911" s="58" t="s">
        <v>498</v>
      </c>
    </row>
    <row r="5912" spans="1:5">
      <c r="A5912" s="58" t="s">
        <v>1914</v>
      </c>
      <c r="B5912" s="118">
        <v>2008270</v>
      </c>
      <c r="C5912" s="58" t="s">
        <v>13559</v>
      </c>
      <c r="D5912" s="58" t="s">
        <v>13558</v>
      </c>
      <c r="E5912" s="58" t="s">
        <v>484</v>
      </c>
    </row>
    <row r="5913" spans="1:5">
      <c r="A5913" s="58" t="s">
        <v>2073</v>
      </c>
      <c r="B5913" s="58" t="str">
        <f>RIGHT(C5913, 5)</f>
        <v>03950</v>
      </c>
      <c r="C5913" s="58" t="s">
        <v>13561</v>
      </c>
      <c r="D5913" s="58" t="s">
        <v>13560</v>
      </c>
      <c r="E5913" s="58" t="s">
        <v>426</v>
      </c>
    </row>
    <row r="5914" spans="1:5">
      <c r="A5914" s="58" t="s">
        <v>1914</v>
      </c>
      <c r="B5914" s="118">
        <v>2094841</v>
      </c>
      <c r="C5914" s="58" t="s">
        <v>13563</v>
      </c>
      <c r="D5914" s="58" t="s">
        <v>13562</v>
      </c>
      <c r="E5914" s="58" t="s">
        <v>426</v>
      </c>
    </row>
    <row r="5915" spans="1:5">
      <c r="A5915" s="58" t="s">
        <v>1914</v>
      </c>
      <c r="B5915" s="118">
        <v>2092841</v>
      </c>
      <c r="C5915" s="58" t="s">
        <v>13565</v>
      </c>
      <c r="D5915" s="58" t="s">
        <v>13564</v>
      </c>
      <c r="E5915" s="58" t="s">
        <v>426</v>
      </c>
    </row>
    <row r="5916" spans="1:5">
      <c r="A5916" s="58" t="s">
        <v>1914</v>
      </c>
      <c r="B5916" s="118">
        <v>2056241</v>
      </c>
      <c r="C5916" s="58" t="s">
        <v>13567</v>
      </c>
      <c r="D5916" s="58" t="s">
        <v>13566</v>
      </c>
      <c r="E5916" s="58" t="s">
        <v>426</v>
      </c>
    </row>
    <row r="5917" spans="1:5">
      <c r="A5917" s="58" t="s">
        <v>1914</v>
      </c>
      <c r="B5917" s="118">
        <v>2087541</v>
      </c>
      <c r="C5917" s="58" t="s">
        <v>13569</v>
      </c>
      <c r="D5917" s="58" t="s">
        <v>13568</v>
      </c>
      <c r="E5917" s="58" t="s">
        <v>426</v>
      </c>
    </row>
    <row r="5918" spans="1:5">
      <c r="A5918" s="58" t="s">
        <v>2073</v>
      </c>
      <c r="B5918" s="58" t="str">
        <f>RIGHT(C5918, 5)</f>
        <v>03955</v>
      </c>
      <c r="C5918" s="58" t="s">
        <v>13571</v>
      </c>
      <c r="D5918" s="58" t="s">
        <v>13570</v>
      </c>
      <c r="E5918" s="58" t="s">
        <v>426</v>
      </c>
    </row>
    <row r="5919" spans="1:5">
      <c r="A5919" s="58" t="s">
        <v>1914</v>
      </c>
      <c r="B5919" s="118">
        <v>2046747</v>
      </c>
      <c r="C5919" s="58" t="s">
        <v>13573</v>
      </c>
      <c r="D5919" s="58" t="s">
        <v>13572</v>
      </c>
      <c r="E5919" s="58" t="s">
        <v>438</v>
      </c>
    </row>
    <row r="5920" spans="1:5">
      <c r="A5920" s="58" t="s">
        <v>1914</v>
      </c>
      <c r="B5920" s="118">
        <v>2010459</v>
      </c>
      <c r="C5920" s="58" t="s">
        <v>13575</v>
      </c>
      <c r="D5920" s="58" t="s">
        <v>13574</v>
      </c>
      <c r="E5920" s="58" t="s">
        <v>462</v>
      </c>
    </row>
    <row r="5921" spans="1:5">
      <c r="A5921" s="58" t="s">
        <v>1914</v>
      </c>
      <c r="B5921" s="118">
        <v>2008983</v>
      </c>
      <c r="C5921" s="58" t="s">
        <v>13577</v>
      </c>
      <c r="D5921" s="58" t="s">
        <v>13576</v>
      </c>
      <c r="E5921" s="58" t="s">
        <v>512</v>
      </c>
    </row>
    <row r="5922" spans="1:5">
      <c r="A5922" s="58" t="s">
        <v>1914</v>
      </c>
      <c r="B5922" s="118">
        <v>2011448</v>
      </c>
      <c r="C5922" s="58" t="s">
        <v>13579</v>
      </c>
      <c r="D5922" s="58" t="s">
        <v>13578</v>
      </c>
      <c r="E5922" s="58" t="s">
        <v>440</v>
      </c>
    </row>
    <row r="5923" spans="1:5">
      <c r="A5923" s="58" t="s">
        <v>1914</v>
      </c>
      <c r="B5923" s="118">
        <v>2082738</v>
      </c>
      <c r="C5923" s="58" t="s">
        <v>13581</v>
      </c>
      <c r="D5923" s="58" t="s">
        <v>13580</v>
      </c>
      <c r="E5923" s="58" t="s">
        <v>420</v>
      </c>
    </row>
    <row r="5924" spans="1:5">
      <c r="A5924" s="58" t="s">
        <v>1914</v>
      </c>
      <c r="B5924" s="118">
        <v>2030312</v>
      </c>
      <c r="C5924" s="58" t="s">
        <v>13583</v>
      </c>
      <c r="D5924" s="58" t="s">
        <v>13582</v>
      </c>
      <c r="E5924" s="58" t="s">
        <v>368</v>
      </c>
    </row>
    <row r="5925" spans="1:5">
      <c r="A5925" s="58" t="s">
        <v>1914</v>
      </c>
      <c r="B5925" s="118">
        <v>2054080</v>
      </c>
      <c r="C5925" s="58" t="s">
        <v>13585</v>
      </c>
      <c r="D5925" s="58" t="s">
        <v>13584</v>
      </c>
      <c r="E5925" s="58" t="s">
        <v>506</v>
      </c>
    </row>
    <row r="5926" spans="1:5">
      <c r="A5926" s="58" t="s">
        <v>1914</v>
      </c>
      <c r="B5926" s="118">
        <v>2031064</v>
      </c>
      <c r="C5926" s="58" t="s">
        <v>13587</v>
      </c>
      <c r="D5926" s="58" t="s">
        <v>13586</v>
      </c>
      <c r="E5926" s="58" t="s">
        <v>472</v>
      </c>
    </row>
    <row r="5927" spans="1:5">
      <c r="A5927" s="58" t="s">
        <v>1914</v>
      </c>
      <c r="B5927" s="118">
        <v>2042025</v>
      </c>
      <c r="C5927" s="58" t="s">
        <v>13589</v>
      </c>
      <c r="D5927" s="58" t="s">
        <v>13588</v>
      </c>
      <c r="E5927" s="58" t="s">
        <v>394</v>
      </c>
    </row>
    <row r="5928" spans="1:5">
      <c r="A5928" s="58" t="s">
        <v>2073</v>
      </c>
      <c r="B5928" s="58" t="str">
        <f>RIGHT(C5928, 5)</f>
        <v>03960</v>
      </c>
      <c r="C5928" s="58" t="s">
        <v>13591</v>
      </c>
      <c r="D5928" s="58" t="s">
        <v>13590</v>
      </c>
      <c r="E5928" s="58" t="s">
        <v>450</v>
      </c>
    </row>
    <row r="5929" spans="1:5">
      <c r="A5929" s="58" t="s">
        <v>1914</v>
      </c>
      <c r="B5929" s="118">
        <v>2000653</v>
      </c>
      <c r="C5929" s="58" t="s">
        <v>13593</v>
      </c>
      <c r="D5929" s="58" t="s">
        <v>13592</v>
      </c>
      <c r="E5929" s="58" t="s">
        <v>450</v>
      </c>
    </row>
    <row r="5930" spans="1:5">
      <c r="A5930" s="58" t="s">
        <v>1914</v>
      </c>
      <c r="B5930" s="118">
        <v>2016553</v>
      </c>
      <c r="C5930" s="58" t="s">
        <v>13595</v>
      </c>
      <c r="D5930" s="58" t="s">
        <v>13594</v>
      </c>
      <c r="E5930" s="58" t="s">
        <v>450</v>
      </c>
    </row>
    <row r="5931" spans="1:5">
      <c r="A5931" s="58" t="s">
        <v>1914</v>
      </c>
      <c r="B5931" s="118">
        <v>2019053</v>
      </c>
      <c r="C5931" s="58" t="s">
        <v>13597</v>
      </c>
      <c r="D5931" s="58" t="s">
        <v>13596</v>
      </c>
      <c r="E5931" s="58" t="s">
        <v>450</v>
      </c>
    </row>
    <row r="5932" spans="1:5">
      <c r="A5932" s="58" t="s">
        <v>1914</v>
      </c>
      <c r="B5932" s="118">
        <v>2012146</v>
      </c>
      <c r="C5932" s="58" t="s">
        <v>13599</v>
      </c>
      <c r="D5932" s="58" t="s">
        <v>13598</v>
      </c>
      <c r="E5932" s="58" t="s">
        <v>436</v>
      </c>
    </row>
    <row r="5933" spans="1:5">
      <c r="A5933" s="58" t="s">
        <v>1914</v>
      </c>
      <c r="B5933" s="118">
        <v>2001617</v>
      </c>
      <c r="C5933" s="58" t="s">
        <v>13601</v>
      </c>
      <c r="D5933" s="58" t="s">
        <v>13600</v>
      </c>
      <c r="E5933" s="58" t="s">
        <v>378</v>
      </c>
    </row>
    <row r="5934" spans="1:5">
      <c r="A5934" s="58" t="s">
        <v>1914</v>
      </c>
      <c r="B5934" s="118">
        <v>2002410</v>
      </c>
      <c r="C5934" s="58" t="s">
        <v>13603</v>
      </c>
      <c r="D5934" s="58" t="s">
        <v>13602</v>
      </c>
      <c r="E5934" s="58" t="s">
        <v>364</v>
      </c>
    </row>
    <row r="5935" spans="1:5">
      <c r="A5935" s="58" t="s">
        <v>1914</v>
      </c>
      <c r="B5935" s="118">
        <v>2049216</v>
      </c>
      <c r="C5935" s="58" t="s">
        <v>13605</v>
      </c>
      <c r="D5935" s="58" t="s">
        <v>13604</v>
      </c>
      <c r="E5935" s="58" t="s">
        <v>376</v>
      </c>
    </row>
    <row r="5936" spans="1:5">
      <c r="A5936" s="58" t="s">
        <v>1914</v>
      </c>
      <c r="B5936" s="118">
        <v>2020252</v>
      </c>
      <c r="C5936" s="58" t="s">
        <v>13607</v>
      </c>
      <c r="D5936" s="58" t="s">
        <v>13606</v>
      </c>
      <c r="E5936" s="58" t="s">
        <v>448</v>
      </c>
    </row>
    <row r="5937" spans="1:5">
      <c r="A5937" s="58" t="s">
        <v>1914</v>
      </c>
      <c r="B5937" s="118">
        <v>2020352</v>
      </c>
      <c r="C5937" s="58" t="s">
        <v>13609</v>
      </c>
      <c r="D5937" s="58" t="s">
        <v>13608</v>
      </c>
      <c r="E5937" s="58" t="s">
        <v>448</v>
      </c>
    </row>
    <row r="5938" spans="1:5">
      <c r="A5938" s="58" t="s">
        <v>1914</v>
      </c>
      <c r="B5938" s="118">
        <v>2008365</v>
      </c>
      <c r="C5938" s="58" t="s">
        <v>13611</v>
      </c>
      <c r="D5938" s="58" t="s">
        <v>13610</v>
      </c>
      <c r="E5938" s="58" t="s">
        <v>474</v>
      </c>
    </row>
    <row r="5939" spans="1:5">
      <c r="A5939" s="58" t="s">
        <v>1914</v>
      </c>
      <c r="B5939" s="118">
        <v>2033354</v>
      </c>
      <c r="C5939" s="58" t="s">
        <v>13613</v>
      </c>
      <c r="D5939" s="58" t="s">
        <v>13612</v>
      </c>
      <c r="E5939" s="58" t="s">
        <v>452</v>
      </c>
    </row>
    <row r="5940" spans="1:5">
      <c r="A5940" s="58" t="s">
        <v>1914</v>
      </c>
      <c r="B5940" s="118">
        <v>2015343</v>
      </c>
      <c r="C5940" s="58" t="s">
        <v>13615</v>
      </c>
      <c r="D5940" s="58" t="s">
        <v>13614</v>
      </c>
      <c r="E5940" s="58" t="s">
        <v>430</v>
      </c>
    </row>
    <row r="5941" spans="1:5">
      <c r="A5941" s="58" t="s">
        <v>1914</v>
      </c>
      <c r="B5941" s="118">
        <v>2006943</v>
      </c>
      <c r="C5941" s="58" t="s">
        <v>13617</v>
      </c>
      <c r="D5941" s="58" t="s">
        <v>13616</v>
      </c>
      <c r="E5941" s="58" t="s">
        <v>430</v>
      </c>
    </row>
    <row r="5942" spans="1:5">
      <c r="A5942" s="58" t="s">
        <v>1914</v>
      </c>
      <c r="B5942" s="118">
        <v>2012843</v>
      </c>
      <c r="C5942" s="58" t="s">
        <v>13619</v>
      </c>
      <c r="D5942" s="58" t="s">
        <v>13618</v>
      </c>
      <c r="E5942" s="58" t="s">
        <v>430</v>
      </c>
    </row>
    <row r="5943" spans="1:5">
      <c r="A5943" s="58" t="s">
        <v>1914</v>
      </c>
      <c r="B5943" s="118">
        <v>2061446</v>
      </c>
      <c r="C5943" s="58" t="s">
        <v>13621</v>
      </c>
      <c r="D5943" s="58" t="s">
        <v>13620</v>
      </c>
      <c r="E5943" s="58" t="s">
        <v>436</v>
      </c>
    </row>
    <row r="5944" spans="1:5">
      <c r="A5944" s="58" t="s">
        <v>1914</v>
      </c>
      <c r="B5944" s="118">
        <v>2042439</v>
      </c>
      <c r="C5944" s="58" t="s">
        <v>13623</v>
      </c>
      <c r="D5944" s="58" t="s">
        <v>13622</v>
      </c>
      <c r="E5944" s="58" t="s">
        <v>422</v>
      </c>
    </row>
    <row r="5945" spans="1:5">
      <c r="A5945" s="58" t="s">
        <v>1914</v>
      </c>
      <c r="B5945" s="118">
        <v>2102741</v>
      </c>
      <c r="C5945" s="58" t="s">
        <v>13625</v>
      </c>
      <c r="D5945" s="58" t="s">
        <v>13624</v>
      </c>
      <c r="E5945" s="58" t="s">
        <v>426</v>
      </c>
    </row>
    <row r="5946" spans="1:5">
      <c r="A5946" s="58" t="s">
        <v>1914</v>
      </c>
      <c r="B5946" s="118">
        <v>2023514</v>
      </c>
      <c r="C5946" s="58" t="s">
        <v>13627</v>
      </c>
      <c r="D5946" s="58" t="s">
        <v>13626</v>
      </c>
      <c r="E5946" s="58" t="s">
        <v>372</v>
      </c>
    </row>
    <row r="5947" spans="1:5">
      <c r="A5947" s="58" t="s">
        <v>1914</v>
      </c>
      <c r="B5947" s="118">
        <v>2020268</v>
      </c>
      <c r="C5947" s="58" t="s">
        <v>13629</v>
      </c>
      <c r="D5947" s="58" t="s">
        <v>13628</v>
      </c>
      <c r="E5947" s="58" t="s">
        <v>480</v>
      </c>
    </row>
    <row r="5948" spans="1:5">
      <c r="A5948" s="58" t="s">
        <v>1914</v>
      </c>
      <c r="B5948" s="118">
        <v>2068070</v>
      </c>
      <c r="C5948" s="58" t="s">
        <v>13631</v>
      </c>
      <c r="D5948" s="58" t="s">
        <v>13630</v>
      </c>
      <c r="E5948" s="58" t="s">
        <v>484</v>
      </c>
    </row>
    <row r="5949" spans="1:5">
      <c r="A5949" s="58" t="s">
        <v>1914</v>
      </c>
      <c r="B5949" s="118">
        <v>2024845</v>
      </c>
      <c r="C5949" s="58" t="s">
        <v>13633</v>
      </c>
      <c r="D5949" s="58" t="s">
        <v>13632</v>
      </c>
      <c r="E5949" s="58" t="s">
        <v>434</v>
      </c>
    </row>
    <row r="5950" spans="1:5">
      <c r="A5950" s="58" t="s">
        <v>2073</v>
      </c>
      <c r="B5950" s="58" t="str">
        <f>RIGHT(C5950, 5)</f>
        <v>03966</v>
      </c>
      <c r="C5950" s="58" t="s">
        <v>13635</v>
      </c>
      <c r="D5950" s="58" t="s">
        <v>13634</v>
      </c>
      <c r="E5950" s="58" t="s">
        <v>350</v>
      </c>
    </row>
    <row r="5951" spans="1:5">
      <c r="A5951" s="58" t="s">
        <v>1914</v>
      </c>
      <c r="B5951" s="118">
        <v>2220063</v>
      </c>
      <c r="C5951" s="58" t="s">
        <v>13637</v>
      </c>
      <c r="D5951" s="58" t="s">
        <v>13636</v>
      </c>
      <c r="E5951" s="58" t="s">
        <v>470</v>
      </c>
    </row>
    <row r="5952" spans="1:5">
      <c r="A5952" s="58" t="s">
        <v>1914</v>
      </c>
      <c r="B5952" s="118">
        <v>2156863</v>
      </c>
      <c r="C5952" s="58" t="s">
        <v>13639</v>
      </c>
      <c r="D5952" s="58" t="s">
        <v>13638</v>
      </c>
      <c r="E5952" s="58" t="s">
        <v>470</v>
      </c>
    </row>
    <row r="5953" spans="1:5">
      <c r="A5953" s="58" t="s">
        <v>1914</v>
      </c>
      <c r="B5953" s="118">
        <v>2012863</v>
      </c>
      <c r="C5953" s="58" t="s">
        <v>13641</v>
      </c>
      <c r="D5953" s="58" t="s">
        <v>13640</v>
      </c>
      <c r="E5953" s="58" t="s">
        <v>470</v>
      </c>
    </row>
    <row r="5954" spans="1:5">
      <c r="A5954" s="58" t="s">
        <v>1914</v>
      </c>
      <c r="B5954" s="118">
        <v>2266863</v>
      </c>
      <c r="C5954" s="58" t="s">
        <v>13643</v>
      </c>
      <c r="D5954" s="58" t="s">
        <v>13642</v>
      </c>
      <c r="E5954" s="58" t="s">
        <v>470</v>
      </c>
    </row>
    <row r="5955" spans="1:5">
      <c r="A5955" s="58" t="s">
        <v>1914</v>
      </c>
      <c r="B5955" s="118">
        <v>2259163</v>
      </c>
      <c r="C5955" s="58" t="s">
        <v>13645</v>
      </c>
      <c r="D5955" s="58" t="s">
        <v>13644</v>
      </c>
      <c r="E5955" s="58" t="s">
        <v>470</v>
      </c>
    </row>
    <row r="5956" spans="1:5">
      <c r="A5956" s="58" t="s">
        <v>1914</v>
      </c>
      <c r="B5956" s="118">
        <v>2274263</v>
      </c>
      <c r="C5956" s="58" t="s">
        <v>13647</v>
      </c>
      <c r="D5956" s="58" t="s">
        <v>13646</v>
      </c>
      <c r="E5956" s="58" t="s">
        <v>470</v>
      </c>
    </row>
    <row r="5957" spans="1:5">
      <c r="A5957" s="58" t="s">
        <v>1914</v>
      </c>
      <c r="B5957" s="118">
        <v>2259263</v>
      </c>
      <c r="C5957" s="58" t="s">
        <v>13649</v>
      </c>
      <c r="D5957" s="58" t="s">
        <v>13648</v>
      </c>
      <c r="E5957" s="58" t="s">
        <v>470</v>
      </c>
    </row>
    <row r="5958" spans="1:5">
      <c r="A5958" s="58" t="s">
        <v>1914</v>
      </c>
      <c r="B5958" s="118">
        <v>2266763</v>
      </c>
      <c r="C5958" s="58" t="s">
        <v>13651</v>
      </c>
      <c r="D5958" s="58" t="s">
        <v>13650</v>
      </c>
      <c r="E5958" s="58" t="s">
        <v>470</v>
      </c>
    </row>
    <row r="5959" spans="1:5">
      <c r="A5959" s="58" t="s">
        <v>2073</v>
      </c>
      <c r="B5959" s="58" t="str">
        <f>RIGHT(C5959, 5)</f>
        <v>03968</v>
      </c>
      <c r="C5959" s="58" t="s">
        <v>13653</v>
      </c>
      <c r="D5959" s="58" t="s">
        <v>13652</v>
      </c>
      <c r="E5959" s="58" t="s">
        <v>470</v>
      </c>
    </row>
    <row r="5960" spans="1:5">
      <c r="A5960" s="58" t="s">
        <v>1914</v>
      </c>
      <c r="B5960" s="118">
        <v>2248163</v>
      </c>
      <c r="C5960" s="58" t="s">
        <v>13655</v>
      </c>
      <c r="D5960" s="58" t="s">
        <v>13654</v>
      </c>
      <c r="E5960" s="58" t="s">
        <v>470</v>
      </c>
    </row>
    <row r="5961" spans="1:5">
      <c r="A5961" s="58" t="s">
        <v>1914</v>
      </c>
      <c r="B5961" s="118">
        <v>2027772</v>
      </c>
      <c r="C5961" s="58" t="s">
        <v>13657</v>
      </c>
      <c r="D5961" s="58" t="s">
        <v>13656</v>
      </c>
      <c r="E5961" s="58" t="s">
        <v>488</v>
      </c>
    </row>
    <row r="5962" spans="1:5">
      <c r="A5962" s="58" t="s">
        <v>1914</v>
      </c>
      <c r="B5962" s="118">
        <v>2024672</v>
      </c>
      <c r="C5962" s="58" t="s">
        <v>13659</v>
      </c>
      <c r="D5962" s="58" t="s">
        <v>13658</v>
      </c>
      <c r="E5962" s="58" t="s">
        <v>488</v>
      </c>
    </row>
    <row r="5963" spans="1:5">
      <c r="A5963" s="58" t="s">
        <v>2073</v>
      </c>
      <c r="B5963" s="58" t="str">
        <f>RIGHT(C5963, 5)</f>
        <v>03967</v>
      </c>
      <c r="C5963" s="58" t="s">
        <v>13661</v>
      </c>
      <c r="D5963" s="58" t="s">
        <v>13660</v>
      </c>
      <c r="E5963" s="58" t="s">
        <v>412</v>
      </c>
    </row>
    <row r="5964" spans="1:5">
      <c r="A5964" s="58" t="s">
        <v>1914</v>
      </c>
      <c r="B5964" s="118">
        <v>2032414</v>
      </c>
      <c r="C5964" s="58" t="s">
        <v>13663</v>
      </c>
      <c r="D5964" s="58" t="s">
        <v>13662</v>
      </c>
      <c r="E5964" s="58" t="s">
        <v>372</v>
      </c>
    </row>
    <row r="5965" spans="1:5">
      <c r="A5965" s="58" t="s">
        <v>1914</v>
      </c>
      <c r="B5965" s="118">
        <v>2144463</v>
      </c>
      <c r="C5965" s="58" t="s">
        <v>13665</v>
      </c>
      <c r="D5965" s="58" t="s">
        <v>13664</v>
      </c>
      <c r="E5965" s="58" t="s">
        <v>470</v>
      </c>
    </row>
    <row r="5966" spans="1:5">
      <c r="A5966" s="58" t="s">
        <v>1914</v>
      </c>
      <c r="B5966" s="118">
        <v>2038416</v>
      </c>
      <c r="C5966" s="58" t="s">
        <v>13667</v>
      </c>
      <c r="D5966" s="58" t="s">
        <v>13666</v>
      </c>
      <c r="E5966" s="58" t="s">
        <v>376</v>
      </c>
    </row>
    <row r="5967" spans="1:5">
      <c r="A5967" s="58" t="s">
        <v>1914</v>
      </c>
      <c r="B5967" s="118">
        <v>2063244</v>
      </c>
      <c r="C5967" s="58" t="s">
        <v>13669</v>
      </c>
      <c r="D5967" s="58" t="s">
        <v>13668</v>
      </c>
      <c r="E5967" s="58" t="s">
        <v>432</v>
      </c>
    </row>
    <row r="5968" spans="1:5">
      <c r="A5968" s="58" t="s">
        <v>1914</v>
      </c>
      <c r="B5968" s="118">
        <v>2018344</v>
      </c>
      <c r="C5968" s="58" t="s">
        <v>13671</v>
      </c>
      <c r="D5968" s="58" t="s">
        <v>13670</v>
      </c>
      <c r="E5968" s="58" t="s">
        <v>432</v>
      </c>
    </row>
    <row r="5969" spans="1:5">
      <c r="A5969" s="58" t="s">
        <v>1914</v>
      </c>
      <c r="B5969" s="118">
        <v>2230863</v>
      </c>
      <c r="C5969" s="58" t="s">
        <v>13673</v>
      </c>
      <c r="D5969" s="58" t="s">
        <v>13672</v>
      </c>
      <c r="E5969" s="58" t="s">
        <v>470</v>
      </c>
    </row>
    <row r="5970" spans="1:5">
      <c r="A5970" s="58" t="s">
        <v>1914</v>
      </c>
      <c r="B5970" s="118">
        <v>2034754</v>
      </c>
      <c r="C5970" s="58" t="s">
        <v>13675</v>
      </c>
      <c r="D5970" s="58" t="s">
        <v>13674</v>
      </c>
      <c r="E5970" s="58" t="s">
        <v>452</v>
      </c>
    </row>
    <row r="5971" spans="1:5">
      <c r="A5971" s="58" t="s">
        <v>1914</v>
      </c>
      <c r="B5971" s="118">
        <v>2019867</v>
      </c>
      <c r="C5971" s="58" t="s">
        <v>13677</v>
      </c>
      <c r="D5971" s="58" t="s">
        <v>13676</v>
      </c>
      <c r="E5971" s="58" t="s">
        <v>478</v>
      </c>
    </row>
    <row r="5972" spans="1:5">
      <c r="A5972" s="58" t="s">
        <v>1914</v>
      </c>
      <c r="B5972" s="118">
        <v>2012578</v>
      </c>
      <c r="C5972" s="58" t="s">
        <v>13679</v>
      </c>
      <c r="D5972" s="58" t="s">
        <v>13678</v>
      </c>
      <c r="E5972" s="58" t="s">
        <v>496</v>
      </c>
    </row>
    <row r="5973" spans="1:5">
      <c r="A5973" s="58" t="s">
        <v>1914</v>
      </c>
      <c r="B5973" s="118">
        <v>2021751</v>
      </c>
      <c r="C5973" s="58" t="s">
        <v>13681</v>
      </c>
      <c r="D5973" s="58" t="s">
        <v>13680</v>
      </c>
      <c r="E5973" s="58" t="s">
        <v>446</v>
      </c>
    </row>
    <row r="5974" spans="1:5">
      <c r="A5974" s="58" t="s">
        <v>1914</v>
      </c>
      <c r="B5974" s="118">
        <v>2014345</v>
      </c>
      <c r="C5974" s="58" t="s">
        <v>13683</v>
      </c>
      <c r="D5974" s="58" t="s">
        <v>13682</v>
      </c>
      <c r="E5974" s="58" t="s">
        <v>434</v>
      </c>
    </row>
    <row r="5975" spans="1:5">
      <c r="A5975" s="58" t="s">
        <v>1914</v>
      </c>
      <c r="B5975" s="118">
        <v>2014445</v>
      </c>
      <c r="C5975" s="58" t="s">
        <v>13685</v>
      </c>
      <c r="D5975" s="58" t="s">
        <v>13684</v>
      </c>
      <c r="E5975" s="58" t="s">
        <v>434</v>
      </c>
    </row>
    <row r="5976" spans="1:5">
      <c r="A5976" s="58" t="s">
        <v>1914</v>
      </c>
      <c r="B5976" s="118">
        <v>2003545</v>
      </c>
      <c r="C5976" s="58" t="s">
        <v>13687</v>
      </c>
      <c r="D5976" s="58" t="s">
        <v>13686</v>
      </c>
      <c r="E5976" s="58" t="s">
        <v>434</v>
      </c>
    </row>
    <row r="5977" spans="1:5">
      <c r="A5977" s="58" t="s">
        <v>1914</v>
      </c>
      <c r="B5977" s="118">
        <v>2038859</v>
      </c>
      <c r="C5977" s="58" t="s">
        <v>13689</v>
      </c>
      <c r="D5977" s="58" t="s">
        <v>13688</v>
      </c>
      <c r="E5977" s="58" t="s">
        <v>462</v>
      </c>
    </row>
    <row r="5978" spans="1:5">
      <c r="A5978" s="58" t="s">
        <v>1914</v>
      </c>
      <c r="B5978" s="118">
        <v>2154963</v>
      </c>
      <c r="C5978" s="58" t="s">
        <v>13691</v>
      </c>
      <c r="D5978" s="58" t="s">
        <v>13690</v>
      </c>
      <c r="E5978" s="58" t="s">
        <v>470</v>
      </c>
    </row>
    <row r="5979" spans="1:5">
      <c r="A5979" s="58" t="s">
        <v>1914</v>
      </c>
      <c r="B5979" s="118">
        <v>2192963</v>
      </c>
      <c r="C5979" s="58" t="s">
        <v>13693</v>
      </c>
      <c r="D5979" s="58" t="s">
        <v>13692</v>
      </c>
      <c r="E5979" s="58" t="s">
        <v>470</v>
      </c>
    </row>
    <row r="5980" spans="1:5">
      <c r="A5980" s="58" t="s">
        <v>1914</v>
      </c>
      <c r="B5980" s="118">
        <v>2004713</v>
      </c>
      <c r="C5980" s="58" t="s">
        <v>13695</v>
      </c>
      <c r="D5980" s="58" t="s">
        <v>13694</v>
      </c>
      <c r="E5980" s="58" t="s">
        <v>370</v>
      </c>
    </row>
    <row r="5981" spans="1:5">
      <c r="A5981" s="58" t="s">
        <v>1914</v>
      </c>
      <c r="B5981" s="118">
        <v>2052403</v>
      </c>
      <c r="C5981" s="58" t="s">
        <v>13697</v>
      </c>
      <c r="D5981" s="58" t="s">
        <v>13696</v>
      </c>
      <c r="E5981" s="58" t="s">
        <v>350</v>
      </c>
    </row>
    <row r="5982" spans="1:5">
      <c r="A5982" s="58" t="s">
        <v>1914</v>
      </c>
      <c r="B5982" s="118">
        <v>2001468</v>
      </c>
      <c r="C5982" s="58" t="s">
        <v>13699</v>
      </c>
      <c r="D5982" s="58" t="s">
        <v>13698</v>
      </c>
      <c r="E5982" s="58" t="s">
        <v>480</v>
      </c>
    </row>
    <row r="5983" spans="1:5">
      <c r="A5983" s="58" t="s">
        <v>1914</v>
      </c>
      <c r="B5983" s="118">
        <v>2049963</v>
      </c>
      <c r="C5983" s="58" t="s">
        <v>13701</v>
      </c>
      <c r="D5983" s="58" t="s">
        <v>13700</v>
      </c>
      <c r="E5983" s="58" t="s">
        <v>470</v>
      </c>
    </row>
    <row r="5984" spans="1:5">
      <c r="A5984" s="58" t="s">
        <v>1914</v>
      </c>
      <c r="B5984" s="118">
        <v>2213963</v>
      </c>
      <c r="C5984" s="58" t="s">
        <v>13702</v>
      </c>
      <c r="D5984" s="58" t="s">
        <v>13700</v>
      </c>
      <c r="E5984" s="58" t="s">
        <v>470</v>
      </c>
    </row>
    <row r="5985" spans="1:5">
      <c r="A5985" s="58" t="s">
        <v>1914</v>
      </c>
      <c r="B5985" s="118">
        <v>2003768</v>
      </c>
      <c r="C5985" s="58" t="s">
        <v>13704</v>
      </c>
      <c r="D5985" s="58" t="s">
        <v>13703</v>
      </c>
      <c r="E5985" s="58" t="s">
        <v>480</v>
      </c>
    </row>
    <row r="5986" spans="1:5">
      <c r="A5986" s="58" t="s">
        <v>2073</v>
      </c>
      <c r="B5986" s="58" t="str">
        <f>RIGHT(C5986, 5)</f>
        <v>01692</v>
      </c>
      <c r="C5986" s="58" t="s">
        <v>13706</v>
      </c>
      <c r="D5986" s="58" t="s">
        <v>13705</v>
      </c>
      <c r="E5986" s="58" t="s">
        <v>442</v>
      </c>
    </row>
    <row r="5987" spans="1:5">
      <c r="A5987" s="58" t="s">
        <v>2073</v>
      </c>
      <c r="B5987" s="58" t="str">
        <f>RIGHT(C5987, 5)</f>
        <v>02145</v>
      </c>
      <c r="C5987" s="58" t="s">
        <v>13708</v>
      </c>
      <c r="D5987" s="58" t="s">
        <v>13707</v>
      </c>
      <c r="E5987" s="58" t="s">
        <v>442</v>
      </c>
    </row>
    <row r="5988" spans="1:5">
      <c r="A5988" s="58" t="s">
        <v>1914</v>
      </c>
      <c r="B5988" s="118">
        <v>2058829</v>
      </c>
      <c r="C5988" s="58" t="s">
        <v>13710</v>
      </c>
      <c r="D5988" s="58" t="s">
        <v>13709</v>
      </c>
      <c r="E5988" s="58" t="s">
        <v>402</v>
      </c>
    </row>
    <row r="5989" spans="1:5">
      <c r="A5989" s="58" t="s">
        <v>1914</v>
      </c>
      <c r="B5989" s="118">
        <v>2006818</v>
      </c>
      <c r="C5989" s="58" t="s">
        <v>13712</v>
      </c>
      <c r="D5989" s="58" t="s">
        <v>13711</v>
      </c>
      <c r="E5989" s="58" t="s">
        <v>380</v>
      </c>
    </row>
    <row r="5990" spans="1:5">
      <c r="A5990" s="58" t="s">
        <v>2073</v>
      </c>
      <c r="B5990" s="58" t="str">
        <f>RIGHT(C5990, 5)</f>
        <v>03970</v>
      </c>
      <c r="C5990" s="58" t="s">
        <v>13714</v>
      </c>
      <c r="D5990" s="58" t="s">
        <v>13713</v>
      </c>
      <c r="E5990" s="58" t="s">
        <v>442</v>
      </c>
    </row>
    <row r="5991" spans="1:5">
      <c r="A5991" s="58" t="s">
        <v>1914</v>
      </c>
      <c r="B5991" s="118">
        <v>2015424</v>
      </c>
      <c r="C5991" s="58" t="s">
        <v>13716</v>
      </c>
      <c r="D5991" s="58" t="s">
        <v>13715</v>
      </c>
      <c r="E5991" s="58" t="s">
        <v>392</v>
      </c>
    </row>
    <row r="5992" spans="1:5">
      <c r="A5992" s="58" t="s">
        <v>2073</v>
      </c>
      <c r="B5992" s="58" t="str">
        <f>RIGHT(C5992, 5)</f>
        <v>03980</v>
      </c>
      <c r="C5992" s="58" t="s">
        <v>13718</v>
      </c>
      <c r="D5992" s="58" t="s">
        <v>13717</v>
      </c>
      <c r="E5992" s="58" t="s">
        <v>376</v>
      </c>
    </row>
    <row r="5993" spans="1:5">
      <c r="A5993" s="58" t="s">
        <v>1914</v>
      </c>
      <c r="B5993" s="118">
        <v>2045916</v>
      </c>
      <c r="C5993" s="58" t="s">
        <v>13720</v>
      </c>
      <c r="D5993" s="58" t="s">
        <v>13719</v>
      </c>
      <c r="E5993" s="58" t="s">
        <v>376</v>
      </c>
    </row>
    <row r="5994" spans="1:5">
      <c r="A5994" s="58" t="s">
        <v>1914</v>
      </c>
      <c r="B5994" s="118">
        <v>2036216</v>
      </c>
      <c r="C5994" s="58" t="s">
        <v>13722</v>
      </c>
      <c r="D5994" s="58" t="s">
        <v>13721</v>
      </c>
      <c r="E5994" s="58" t="s">
        <v>376</v>
      </c>
    </row>
    <row r="5995" spans="1:5">
      <c r="A5995" s="58" t="s">
        <v>1914</v>
      </c>
      <c r="B5995" s="118">
        <v>2036416</v>
      </c>
      <c r="C5995" s="58" t="s">
        <v>13724</v>
      </c>
      <c r="D5995" s="58" t="s">
        <v>13723</v>
      </c>
      <c r="E5995" s="58" t="s">
        <v>376</v>
      </c>
    </row>
    <row r="5996" spans="1:5">
      <c r="A5996" s="58" t="s">
        <v>1914</v>
      </c>
      <c r="B5996" s="118">
        <v>2035516</v>
      </c>
      <c r="C5996" s="58" t="s">
        <v>13726</v>
      </c>
      <c r="D5996" s="58" t="s">
        <v>13725</v>
      </c>
      <c r="E5996" s="58" t="s">
        <v>376</v>
      </c>
    </row>
    <row r="5997" spans="1:5">
      <c r="A5997" s="58" t="s">
        <v>1914</v>
      </c>
      <c r="B5997" s="118">
        <v>2036116</v>
      </c>
      <c r="C5997" s="58" t="s">
        <v>13728</v>
      </c>
      <c r="D5997" s="58" t="s">
        <v>13727</v>
      </c>
      <c r="E5997" s="58" t="s">
        <v>376</v>
      </c>
    </row>
    <row r="5998" spans="1:5">
      <c r="A5998" s="58" t="s">
        <v>1914</v>
      </c>
      <c r="B5998" s="118">
        <v>2036616</v>
      </c>
      <c r="C5998" s="58" t="s">
        <v>13730</v>
      </c>
      <c r="D5998" s="58" t="s">
        <v>13729</v>
      </c>
      <c r="E5998" s="58" t="s">
        <v>376</v>
      </c>
    </row>
    <row r="5999" spans="1:5">
      <c r="A5999" s="58" t="s">
        <v>1914</v>
      </c>
      <c r="B5999" s="118">
        <v>2034416</v>
      </c>
      <c r="C5999" s="58" t="s">
        <v>13732</v>
      </c>
      <c r="D5999" s="58" t="s">
        <v>13731</v>
      </c>
      <c r="E5999" s="58" t="s">
        <v>376</v>
      </c>
    </row>
    <row r="6000" spans="1:5">
      <c r="A6000" s="58" t="s">
        <v>1914</v>
      </c>
      <c r="B6000" s="118">
        <v>2023283</v>
      </c>
      <c r="C6000" s="58" t="s">
        <v>13734</v>
      </c>
      <c r="D6000" s="58" t="s">
        <v>13733</v>
      </c>
      <c r="E6000" s="58" t="s">
        <v>512</v>
      </c>
    </row>
    <row r="6001" spans="1:5">
      <c r="A6001" s="58" t="s">
        <v>1914</v>
      </c>
      <c r="B6001" s="118">
        <v>2026083</v>
      </c>
      <c r="C6001" s="58" t="s">
        <v>13736</v>
      </c>
      <c r="D6001" s="58" t="s">
        <v>13735</v>
      </c>
      <c r="E6001" s="58" t="s">
        <v>512</v>
      </c>
    </row>
    <row r="6002" spans="1:5">
      <c r="A6002" s="58" t="s">
        <v>1914</v>
      </c>
      <c r="B6002" s="118">
        <v>2030916</v>
      </c>
      <c r="C6002" s="58" t="s">
        <v>13738</v>
      </c>
      <c r="D6002" s="58" t="s">
        <v>13737</v>
      </c>
      <c r="E6002" s="58" t="s">
        <v>376</v>
      </c>
    </row>
    <row r="6003" spans="1:5">
      <c r="A6003" s="58" t="s">
        <v>1914</v>
      </c>
      <c r="B6003" s="118">
        <v>2039324</v>
      </c>
      <c r="C6003" s="58" t="s">
        <v>13740</v>
      </c>
      <c r="D6003" s="58" t="s">
        <v>13739</v>
      </c>
      <c r="E6003" s="58" t="s">
        <v>392</v>
      </c>
    </row>
    <row r="6004" spans="1:5">
      <c r="A6004" s="58" t="s">
        <v>1914</v>
      </c>
      <c r="B6004" s="118">
        <v>2023720</v>
      </c>
      <c r="C6004" s="58" t="s">
        <v>13742</v>
      </c>
      <c r="D6004" s="58" t="s">
        <v>13741</v>
      </c>
      <c r="E6004" s="58" t="s">
        <v>384</v>
      </c>
    </row>
    <row r="6005" spans="1:5">
      <c r="A6005" s="58" t="s">
        <v>1914</v>
      </c>
      <c r="B6005" s="118">
        <v>2017150</v>
      </c>
      <c r="C6005" s="58" t="s">
        <v>13744</v>
      </c>
      <c r="D6005" s="58" t="s">
        <v>13743</v>
      </c>
      <c r="E6005" s="58" t="s">
        <v>444</v>
      </c>
    </row>
    <row r="6006" spans="1:5">
      <c r="A6006" s="58" t="s">
        <v>2073</v>
      </c>
      <c r="B6006" s="58" t="str">
        <f>RIGHT(C6006, 5)</f>
        <v>03990</v>
      </c>
      <c r="C6006" s="58" t="s">
        <v>13746</v>
      </c>
      <c r="D6006" s="58" t="s">
        <v>13745</v>
      </c>
      <c r="E6006" s="58" t="s">
        <v>444</v>
      </c>
    </row>
    <row r="6007" spans="1:5">
      <c r="A6007" s="58" t="s">
        <v>1914</v>
      </c>
      <c r="B6007" s="118">
        <v>2029746</v>
      </c>
      <c r="C6007" s="58" t="s">
        <v>13748</v>
      </c>
      <c r="D6007" s="58" t="s">
        <v>13747</v>
      </c>
      <c r="E6007" s="58" t="s">
        <v>436</v>
      </c>
    </row>
    <row r="6008" spans="1:5">
      <c r="A6008" s="58" t="s">
        <v>1914</v>
      </c>
      <c r="B6008" s="118">
        <v>2005428</v>
      </c>
      <c r="C6008" s="58" t="s">
        <v>13750</v>
      </c>
      <c r="D6008" s="58" t="s">
        <v>13749</v>
      </c>
      <c r="E6008" s="58" t="s">
        <v>400</v>
      </c>
    </row>
    <row r="6009" spans="1:5">
      <c r="A6009" s="58" t="s">
        <v>1914</v>
      </c>
      <c r="B6009" s="118">
        <v>2058411</v>
      </c>
      <c r="C6009" s="58" t="s">
        <v>13752</v>
      </c>
      <c r="D6009" s="58" t="s">
        <v>13751</v>
      </c>
      <c r="E6009" s="58" t="s">
        <v>366</v>
      </c>
    </row>
    <row r="6010" spans="1:5">
      <c r="A6010" s="58" t="s">
        <v>2073</v>
      </c>
      <c r="B6010" s="58" t="str">
        <f>RIGHT(C6010, 5)</f>
        <v>04000</v>
      </c>
      <c r="C6010" s="58" t="s">
        <v>13754</v>
      </c>
      <c r="D6010" s="58" t="s">
        <v>13753</v>
      </c>
      <c r="E6010" s="58" t="s">
        <v>470</v>
      </c>
    </row>
    <row r="6011" spans="1:5">
      <c r="A6011" s="58" t="s">
        <v>2073</v>
      </c>
      <c r="B6011" s="58" t="str">
        <f>RIGHT(C6011, 5)</f>
        <v>04006</v>
      </c>
      <c r="C6011" s="58" t="s">
        <v>13756</v>
      </c>
      <c r="D6011" s="58" t="s">
        <v>13755</v>
      </c>
      <c r="E6011" s="58" t="s">
        <v>436</v>
      </c>
    </row>
    <row r="6012" spans="1:5">
      <c r="A6012" s="58" t="s">
        <v>1914</v>
      </c>
      <c r="B6012" s="118">
        <v>2079341</v>
      </c>
      <c r="C6012" s="58" t="s">
        <v>13758</v>
      </c>
      <c r="D6012" s="58" t="s">
        <v>13757</v>
      </c>
      <c r="E6012" s="58" t="s">
        <v>426</v>
      </c>
    </row>
    <row r="6013" spans="1:5">
      <c r="A6013" s="58" t="s">
        <v>1914</v>
      </c>
      <c r="B6013" s="118">
        <v>2031562</v>
      </c>
      <c r="C6013" s="58" t="s">
        <v>13760</v>
      </c>
      <c r="D6013" s="58" t="s">
        <v>13759</v>
      </c>
      <c r="E6013" s="58" t="s">
        <v>468</v>
      </c>
    </row>
    <row r="6014" spans="1:5">
      <c r="A6014" s="58" t="s">
        <v>1914</v>
      </c>
      <c r="B6014" s="118">
        <v>2030718</v>
      </c>
      <c r="C6014" s="58" t="s">
        <v>13762</v>
      </c>
      <c r="D6014" s="58" t="s">
        <v>13761</v>
      </c>
      <c r="E6014" s="58" t="s">
        <v>380</v>
      </c>
    </row>
    <row r="6015" spans="1:5">
      <c r="A6015" s="58" t="s">
        <v>1914</v>
      </c>
      <c r="B6015" s="118">
        <v>2054117</v>
      </c>
      <c r="C6015" s="58" t="s">
        <v>13764</v>
      </c>
      <c r="D6015" s="58" t="s">
        <v>13763</v>
      </c>
      <c r="E6015" s="58" t="s">
        <v>378</v>
      </c>
    </row>
    <row r="6016" spans="1:5">
      <c r="A6016" s="58" t="s">
        <v>1914</v>
      </c>
      <c r="B6016" s="118">
        <v>2034880</v>
      </c>
      <c r="C6016" s="58" t="s">
        <v>13766</v>
      </c>
      <c r="D6016" s="58" t="s">
        <v>13765</v>
      </c>
      <c r="E6016" s="58" t="s">
        <v>506</v>
      </c>
    </row>
    <row r="6017" spans="1:5">
      <c r="A6017" s="58" t="s">
        <v>2073</v>
      </c>
      <c r="B6017" s="58" t="str">
        <f>RIGHT(C6017, 5)</f>
        <v>01545</v>
      </c>
      <c r="C6017" s="58" t="s">
        <v>13768</v>
      </c>
      <c r="D6017" s="58" t="s">
        <v>13767</v>
      </c>
      <c r="E6017" s="58" t="s">
        <v>444</v>
      </c>
    </row>
    <row r="6018" spans="1:5">
      <c r="A6018" s="58" t="s">
        <v>1914</v>
      </c>
      <c r="B6018" s="118">
        <v>2069903</v>
      </c>
      <c r="C6018" s="58" t="s">
        <v>13770</v>
      </c>
      <c r="D6018" s="58" t="s">
        <v>13769</v>
      </c>
      <c r="E6018" s="58" t="s">
        <v>350</v>
      </c>
    </row>
    <row r="6019" spans="1:5">
      <c r="A6019" s="58" t="s">
        <v>1914</v>
      </c>
      <c r="B6019" s="118">
        <v>2029223</v>
      </c>
      <c r="C6019" s="58" t="s">
        <v>13772</v>
      </c>
      <c r="D6019" s="58" t="s">
        <v>13771</v>
      </c>
      <c r="E6019" s="58" t="s">
        <v>390</v>
      </c>
    </row>
    <row r="6020" spans="1:5">
      <c r="A6020" s="58" t="s">
        <v>1914</v>
      </c>
      <c r="B6020" s="118">
        <v>2017235</v>
      </c>
      <c r="C6020" s="58" t="s">
        <v>13774</v>
      </c>
      <c r="D6020" s="58" t="s">
        <v>13773</v>
      </c>
      <c r="E6020" s="58" t="s">
        <v>414</v>
      </c>
    </row>
    <row r="6021" spans="1:5">
      <c r="A6021" s="58" t="s">
        <v>1914</v>
      </c>
      <c r="B6021" s="118">
        <v>2015878</v>
      </c>
      <c r="C6021" s="58" t="s">
        <v>13776</v>
      </c>
      <c r="D6021" s="58" t="s">
        <v>13775</v>
      </c>
      <c r="E6021" s="58" t="s">
        <v>496</v>
      </c>
    </row>
    <row r="6022" spans="1:5">
      <c r="A6022" s="58" t="s">
        <v>1914</v>
      </c>
      <c r="B6022" s="118">
        <v>2055947</v>
      </c>
      <c r="C6022" s="58" t="s">
        <v>13778</v>
      </c>
      <c r="D6022" s="58" t="s">
        <v>13777</v>
      </c>
      <c r="E6022" s="58" t="s">
        <v>438</v>
      </c>
    </row>
    <row r="6023" spans="1:5">
      <c r="A6023" s="58" t="s">
        <v>1914</v>
      </c>
      <c r="B6023" s="118">
        <v>2054180</v>
      </c>
      <c r="C6023" s="58" t="s">
        <v>13780</v>
      </c>
      <c r="D6023" s="58" t="s">
        <v>13779</v>
      </c>
      <c r="E6023" s="58" t="s">
        <v>506</v>
      </c>
    </row>
    <row r="6024" spans="1:5">
      <c r="A6024" s="58" t="s">
        <v>2073</v>
      </c>
      <c r="B6024" s="58" t="str">
        <f>RIGHT(C6024, 5)</f>
        <v>05994</v>
      </c>
      <c r="C6024" s="58" t="s">
        <v>13782</v>
      </c>
      <c r="D6024" s="58" t="s">
        <v>13781</v>
      </c>
      <c r="E6024" s="58" t="s">
        <v>426</v>
      </c>
    </row>
    <row r="6025" spans="1:5">
      <c r="A6025" s="58" t="s">
        <v>1914</v>
      </c>
      <c r="B6025" s="118">
        <v>2016605</v>
      </c>
      <c r="C6025" s="58" t="s">
        <v>13784</v>
      </c>
      <c r="D6025" s="58" t="s">
        <v>13783</v>
      </c>
      <c r="E6025" s="58" t="s">
        <v>354</v>
      </c>
    </row>
    <row r="6026" spans="1:5">
      <c r="A6026" s="58" t="s">
        <v>1914</v>
      </c>
      <c r="B6026" s="118">
        <v>2094541</v>
      </c>
      <c r="C6026" s="58" t="s">
        <v>13786</v>
      </c>
      <c r="D6026" s="58" t="s">
        <v>13785</v>
      </c>
      <c r="E6026" s="58" t="s">
        <v>426</v>
      </c>
    </row>
    <row r="6027" spans="1:5">
      <c r="A6027" s="58" t="s">
        <v>1914</v>
      </c>
      <c r="B6027" s="118">
        <v>2091341</v>
      </c>
      <c r="C6027" s="58" t="s">
        <v>13788</v>
      </c>
      <c r="D6027" s="58" t="s">
        <v>13787</v>
      </c>
      <c r="E6027" s="58" t="s">
        <v>426</v>
      </c>
    </row>
    <row r="6028" spans="1:5">
      <c r="A6028" s="58" t="s">
        <v>2073</v>
      </c>
      <c r="B6028" s="58" t="str">
        <f>RIGHT(C6028, 5)</f>
        <v>05180</v>
      </c>
      <c r="C6028" s="58" t="s">
        <v>13790</v>
      </c>
      <c r="D6028" s="58" t="s">
        <v>13789</v>
      </c>
      <c r="E6028" s="58" t="s">
        <v>436</v>
      </c>
    </row>
    <row r="6029" spans="1:5">
      <c r="A6029" s="58" t="s">
        <v>2073</v>
      </c>
      <c r="B6029" s="58" t="str">
        <f>RIGHT(C6029, 5)</f>
        <v>04010</v>
      </c>
      <c r="C6029" s="58" t="s">
        <v>13792</v>
      </c>
      <c r="D6029" s="58" t="s">
        <v>13791</v>
      </c>
      <c r="E6029" s="58" t="s">
        <v>354</v>
      </c>
    </row>
    <row r="6030" spans="1:5">
      <c r="A6030" s="58" t="s">
        <v>2073</v>
      </c>
      <c r="B6030" s="58" t="str">
        <f>RIGHT(C6030, 5)</f>
        <v>06568</v>
      </c>
      <c r="C6030" s="58" t="s">
        <v>13794</v>
      </c>
      <c r="D6030" s="58" t="s">
        <v>13793</v>
      </c>
      <c r="E6030" s="58" t="s">
        <v>354</v>
      </c>
    </row>
    <row r="6031" spans="1:5">
      <c r="A6031" s="58" t="s">
        <v>1914</v>
      </c>
      <c r="B6031" s="118">
        <v>2012305</v>
      </c>
      <c r="C6031" s="58" t="s">
        <v>13796</v>
      </c>
      <c r="D6031" s="58" t="s">
        <v>13795</v>
      </c>
      <c r="E6031" s="58" t="s">
        <v>354</v>
      </c>
    </row>
    <row r="6032" spans="1:5">
      <c r="A6032" s="58" t="s">
        <v>2073</v>
      </c>
      <c r="B6032" s="58" t="str">
        <f>RIGHT(C6032, 5)</f>
        <v>04020</v>
      </c>
      <c r="C6032" s="58" t="s">
        <v>13798</v>
      </c>
      <c r="D6032" s="58" t="s">
        <v>13797</v>
      </c>
      <c r="E6032" s="58" t="s">
        <v>508</v>
      </c>
    </row>
    <row r="6033" spans="1:5">
      <c r="A6033" s="58" t="s">
        <v>1914</v>
      </c>
      <c r="B6033" s="118">
        <v>2046481</v>
      </c>
      <c r="C6033" s="58" t="s">
        <v>13800</v>
      </c>
      <c r="D6033" s="58" t="s">
        <v>13799</v>
      </c>
      <c r="E6033" s="58" t="s">
        <v>508</v>
      </c>
    </row>
    <row r="6034" spans="1:5">
      <c r="A6034" s="58" t="s">
        <v>1914</v>
      </c>
      <c r="B6034" s="118">
        <v>2016875</v>
      </c>
      <c r="C6034" s="58" t="s">
        <v>13802</v>
      </c>
      <c r="D6034" s="58" t="s">
        <v>13801</v>
      </c>
      <c r="E6034" s="58" t="s">
        <v>500</v>
      </c>
    </row>
    <row r="6035" spans="1:5">
      <c r="A6035" s="58" t="s">
        <v>1914</v>
      </c>
      <c r="B6035" s="118">
        <v>2041354</v>
      </c>
      <c r="C6035" s="58" t="s">
        <v>13804</v>
      </c>
      <c r="D6035" s="58" t="s">
        <v>13803</v>
      </c>
      <c r="E6035" s="58" t="s">
        <v>452</v>
      </c>
    </row>
    <row r="6036" spans="1:5">
      <c r="A6036" s="58" t="s">
        <v>1914</v>
      </c>
      <c r="B6036" s="118">
        <v>2017012</v>
      </c>
      <c r="C6036" s="58" t="s">
        <v>13806</v>
      </c>
      <c r="D6036" s="58" t="s">
        <v>13805</v>
      </c>
      <c r="E6036" s="58" t="s">
        <v>368</v>
      </c>
    </row>
    <row r="6037" spans="1:5">
      <c r="A6037" s="58" t="s">
        <v>1914</v>
      </c>
      <c r="B6037" s="118">
        <v>2020251</v>
      </c>
      <c r="C6037" s="58" t="s">
        <v>13808</v>
      </c>
      <c r="D6037" s="58" t="s">
        <v>13807</v>
      </c>
      <c r="E6037" s="58" t="s">
        <v>446</v>
      </c>
    </row>
    <row r="6038" spans="1:5">
      <c r="A6038" s="58" t="s">
        <v>1914</v>
      </c>
      <c r="B6038" s="118">
        <v>2022951</v>
      </c>
      <c r="C6038" s="58" t="s">
        <v>13810</v>
      </c>
      <c r="D6038" s="58" t="s">
        <v>13809</v>
      </c>
      <c r="E6038" s="58" t="s">
        <v>446</v>
      </c>
    </row>
    <row r="6039" spans="1:5">
      <c r="A6039" s="58" t="s">
        <v>2073</v>
      </c>
      <c r="B6039" s="58" t="str">
        <f>RIGHT(C6039, 5)</f>
        <v>40332</v>
      </c>
      <c r="C6039" s="58" t="s">
        <v>13812</v>
      </c>
      <c r="D6039" s="58" t="s">
        <v>13811</v>
      </c>
      <c r="E6039" s="58" t="s">
        <v>450</v>
      </c>
    </row>
    <row r="6040" spans="1:5">
      <c r="A6040" s="58" t="s">
        <v>1914</v>
      </c>
      <c r="B6040" s="118">
        <v>2022851</v>
      </c>
      <c r="C6040" s="58" t="s">
        <v>13814</v>
      </c>
      <c r="D6040" s="58" t="s">
        <v>13813</v>
      </c>
      <c r="E6040" s="58" t="s">
        <v>446</v>
      </c>
    </row>
    <row r="6041" spans="1:5">
      <c r="A6041" s="58" t="s">
        <v>1914</v>
      </c>
      <c r="B6041" s="118">
        <v>2005651</v>
      </c>
      <c r="C6041" s="58" t="s">
        <v>13816</v>
      </c>
      <c r="D6041" s="58" t="s">
        <v>13815</v>
      </c>
      <c r="E6041" s="58" t="s">
        <v>446</v>
      </c>
    </row>
    <row r="6042" spans="1:5">
      <c r="A6042" s="58" t="s">
        <v>1914</v>
      </c>
      <c r="B6042" s="118">
        <v>2018951</v>
      </c>
      <c r="C6042" s="58" t="s">
        <v>13818</v>
      </c>
      <c r="D6042" s="58" t="s">
        <v>13817</v>
      </c>
      <c r="E6042" s="58" t="s">
        <v>446</v>
      </c>
    </row>
    <row r="6043" spans="1:5">
      <c r="A6043" s="58" t="s">
        <v>2073</v>
      </c>
      <c r="B6043" s="58" t="str">
        <f>RIGHT(C6043, 5)</f>
        <v>04030</v>
      </c>
      <c r="C6043" s="58" t="s">
        <v>13820</v>
      </c>
      <c r="D6043" s="58" t="s">
        <v>13819</v>
      </c>
      <c r="E6043" s="58" t="s">
        <v>446</v>
      </c>
    </row>
    <row r="6044" spans="1:5">
      <c r="A6044" s="58" t="s">
        <v>2073</v>
      </c>
      <c r="B6044" s="58" t="str">
        <f>RIGHT(C6044, 5)</f>
        <v>04040</v>
      </c>
      <c r="C6044" s="58" t="s">
        <v>13822</v>
      </c>
      <c r="D6044" s="58" t="s">
        <v>13821</v>
      </c>
      <c r="E6044" s="58" t="s">
        <v>494</v>
      </c>
    </row>
    <row r="6045" spans="1:5">
      <c r="A6045" s="58" t="s">
        <v>1914</v>
      </c>
      <c r="B6045" s="118">
        <v>2036177</v>
      </c>
      <c r="C6045" s="58" t="s">
        <v>13824</v>
      </c>
      <c r="D6045" s="58" t="s">
        <v>13823</v>
      </c>
      <c r="E6045" s="58" t="s">
        <v>494</v>
      </c>
    </row>
    <row r="6046" spans="1:5">
      <c r="A6046" s="58" t="s">
        <v>1914</v>
      </c>
      <c r="B6046" s="118">
        <v>2017877</v>
      </c>
      <c r="C6046" s="58" t="s">
        <v>13826</v>
      </c>
      <c r="D6046" s="58" t="s">
        <v>13825</v>
      </c>
      <c r="E6046" s="58" t="s">
        <v>494</v>
      </c>
    </row>
    <row r="6047" spans="1:5">
      <c r="A6047" s="58" t="s">
        <v>1914</v>
      </c>
      <c r="B6047" s="118">
        <v>2037677</v>
      </c>
      <c r="C6047" s="58" t="s">
        <v>13828</v>
      </c>
      <c r="D6047" s="58" t="s">
        <v>13827</v>
      </c>
      <c r="E6047" s="58" t="s">
        <v>494</v>
      </c>
    </row>
    <row r="6048" spans="1:5">
      <c r="A6048" s="58" t="s">
        <v>2073</v>
      </c>
      <c r="B6048" s="58" t="str">
        <f>RIGHT(C6048, 5)</f>
        <v>04042</v>
      </c>
      <c r="C6048" s="58" t="s">
        <v>13830</v>
      </c>
      <c r="D6048" s="58" t="s">
        <v>13829</v>
      </c>
      <c r="E6048" s="58" t="s">
        <v>470</v>
      </c>
    </row>
    <row r="6049" spans="1:5">
      <c r="A6049" s="58" t="s">
        <v>1914</v>
      </c>
      <c r="B6049" s="118">
        <v>2024045</v>
      </c>
      <c r="C6049" s="58" t="s">
        <v>13832</v>
      </c>
      <c r="D6049" s="58" t="s">
        <v>13831</v>
      </c>
      <c r="E6049" s="58" t="s">
        <v>434</v>
      </c>
    </row>
    <row r="6050" spans="1:5">
      <c r="A6050" s="58" t="s">
        <v>1914</v>
      </c>
      <c r="B6050" s="118">
        <v>2014724</v>
      </c>
      <c r="C6050" s="58" t="s">
        <v>13834</v>
      </c>
      <c r="D6050" s="58" t="s">
        <v>13833</v>
      </c>
      <c r="E6050" s="58" t="s">
        <v>392</v>
      </c>
    </row>
    <row r="6051" spans="1:5">
      <c r="A6051" s="58" t="s">
        <v>1914</v>
      </c>
      <c r="B6051" s="118">
        <v>2021383</v>
      </c>
      <c r="C6051" s="58" t="s">
        <v>13836</v>
      </c>
      <c r="D6051" s="58" t="s">
        <v>13835</v>
      </c>
      <c r="E6051" s="58" t="s">
        <v>512</v>
      </c>
    </row>
    <row r="6052" spans="1:5">
      <c r="A6052" s="58" t="s">
        <v>1914</v>
      </c>
      <c r="B6052" s="118">
        <v>2030283</v>
      </c>
      <c r="C6052" s="58" t="s">
        <v>13838</v>
      </c>
      <c r="D6052" s="58" t="s">
        <v>13837</v>
      </c>
      <c r="E6052" s="58" t="s">
        <v>512</v>
      </c>
    </row>
    <row r="6053" spans="1:5">
      <c r="A6053" s="58" t="s">
        <v>1914</v>
      </c>
      <c r="B6053" s="118">
        <v>2014483</v>
      </c>
      <c r="C6053" s="58" t="s">
        <v>13840</v>
      </c>
      <c r="D6053" s="58" t="s">
        <v>13839</v>
      </c>
      <c r="E6053" s="58" t="s">
        <v>512</v>
      </c>
    </row>
    <row r="6054" spans="1:5">
      <c r="A6054" s="58" t="s">
        <v>2073</v>
      </c>
      <c r="B6054" s="58" t="str">
        <f>RIGHT(C6054, 5)</f>
        <v>04050</v>
      </c>
      <c r="C6054" s="58" t="s">
        <v>13842</v>
      </c>
      <c r="D6054" s="58" t="s">
        <v>13841</v>
      </c>
      <c r="E6054" s="58" t="s">
        <v>512</v>
      </c>
    </row>
    <row r="6055" spans="1:5">
      <c r="A6055" s="58" t="s">
        <v>1914</v>
      </c>
      <c r="B6055" s="118">
        <v>2026545</v>
      </c>
      <c r="C6055" s="58" t="s">
        <v>13844</v>
      </c>
      <c r="D6055" s="58" t="s">
        <v>13843</v>
      </c>
      <c r="E6055" s="58" t="s">
        <v>434</v>
      </c>
    </row>
    <row r="6056" spans="1:5">
      <c r="A6056" s="58" t="s">
        <v>1914</v>
      </c>
      <c r="B6056" s="118">
        <v>2055246</v>
      </c>
      <c r="C6056" s="58" t="s">
        <v>13846</v>
      </c>
      <c r="D6056" s="58" t="s">
        <v>13845</v>
      </c>
      <c r="E6056" s="58" t="s">
        <v>436</v>
      </c>
    </row>
    <row r="6057" spans="1:5">
      <c r="A6057" s="58" t="s">
        <v>2073</v>
      </c>
      <c r="B6057" s="58" t="str">
        <f>RIGHT(C6057, 5)</f>
        <v>04051</v>
      </c>
      <c r="C6057" s="58" t="s">
        <v>13848</v>
      </c>
      <c r="D6057" s="58" t="s">
        <v>13847</v>
      </c>
      <c r="E6057" s="58" t="s">
        <v>470</v>
      </c>
    </row>
    <row r="6058" spans="1:5">
      <c r="A6058" s="58" t="s">
        <v>1914</v>
      </c>
      <c r="B6058" s="118">
        <v>2240163</v>
      </c>
      <c r="C6058" s="58" t="s">
        <v>13850</v>
      </c>
      <c r="D6058" s="58" t="s">
        <v>13849</v>
      </c>
      <c r="E6058" s="58" t="s">
        <v>470</v>
      </c>
    </row>
    <row r="6059" spans="1:5">
      <c r="A6059" s="58" t="s">
        <v>2073</v>
      </c>
      <c r="B6059" s="58" t="str">
        <f>RIGHT(C6059, 5)</f>
        <v>04053</v>
      </c>
      <c r="C6059" s="58" t="s">
        <v>13852</v>
      </c>
      <c r="D6059" s="58" t="s">
        <v>13851</v>
      </c>
      <c r="E6059" s="58" t="s">
        <v>488</v>
      </c>
    </row>
    <row r="6060" spans="1:5">
      <c r="A6060" s="58" t="s">
        <v>1914</v>
      </c>
      <c r="B6060" s="118">
        <v>2169044</v>
      </c>
      <c r="C6060" s="58" t="s">
        <v>13854</v>
      </c>
      <c r="D6060" s="58" t="s">
        <v>13853</v>
      </c>
      <c r="E6060" s="58" t="s">
        <v>432</v>
      </c>
    </row>
    <row r="6061" spans="1:5">
      <c r="A6061" s="58" t="s">
        <v>2073</v>
      </c>
      <c r="B6061" s="58" t="str">
        <f>RIGHT(C6061, 5)</f>
        <v>40020</v>
      </c>
      <c r="C6061" s="58" t="s">
        <v>13856</v>
      </c>
      <c r="D6061" s="58" t="s">
        <v>13855</v>
      </c>
      <c r="E6061" s="58" t="s">
        <v>350</v>
      </c>
    </row>
    <row r="6062" spans="1:5">
      <c r="A6062" s="58" t="s">
        <v>2073</v>
      </c>
      <c r="B6062" s="58" t="str">
        <f>RIGHT(C6062, 5)</f>
        <v>40147</v>
      </c>
      <c r="C6062" s="58" t="s">
        <v>13858</v>
      </c>
      <c r="D6062" s="58" t="s">
        <v>13857</v>
      </c>
      <c r="E6062" s="58" t="s">
        <v>394</v>
      </c>
    </row>
    <row r="6063" spans="1:5">
      <c r="A6063" s="58" t="s">
        <v>1914</v>
      </c>
      <c r="B6063" s="118">
        <v>2007068</v>
      </c>
      <c r="C6063" s="58" t="s">
        <v>13860</v>
      </c>
      <c r="D6063" s="58" t="s">
        <v>13859</v>
      </c>
      <c r="E6063" s="58" t="s">
        <v>480</v>
      </c>
    </row>
    <row r="6064" spans="1:5">
      <c r="A6064" s="58" t="s">
        <v>2073</v>
      </c>
      <c r="B6064" s="58" t="str">
        <f>RIGHT(C6064, 5)</f>
        <v>40099</v>
      </c>
      <c r="C6064" s="58" t="s">
        <v>13862</v>
      </c>
      <c r="D6064" s="58" t="s">
        <v>13861</v>
      </c>
      <c r="E6064" s="58" t="s">
        <v>372</v>
      </c>
    </row>
    <row r="6065" spans="1:5">
      <c r="A6065" s="58" t="s">
        <v>2073</v>
      </c>
      <c r="B6065" s="58" t="str">
        <f>RIGHT(C6065, 5)</f>
        <v>40361</v>
      </c>
      <c r="C6065" s="58" t="s">
        <v>13864</v>
      </c>
      <c r="D6065" s="58" t="s">
        <v>13863</v>
      </c>
      <c r="E6065" s="58" t="s">
        <v>466</v>
      </c>
    </row>
    <row r="6066" spans="1:5">
      <c r="A6066" s="58" t="s">
        <v>2073</v>
      </c>
      <c r="B6066" s="58" t="str">
        <f>RIGHT(C6066, 5)</f>
        <v>40123</v>
      </c>
      <c r="C6066" s="58" t="s">
        <v>13866</v>
      </c>
      <c r="D6066" s="58" t="s">
        <v>13865</v>
      </c>
      <c r="E6066" s="58" t="s">
        <v>390</v>
      </c>
    </row>
    <row r="6067" spans="1:5">
      <c r="A6067" s="58" t="s">
        <v>2073</v>
      </c>
      <c r="B6067" s="58" t="str">
        <f>RIGHT(C6067, 5)</f>
        <v>04060</v>
      </c>
      <c r="C6067" s="58" t="s">
        <v>13868</v>
      </c>
      <c r="D6067" s="58" t="s">
        <v>13867</v>
      </c>
      <c r="E6067" s="58" t="s">
        <v>382</v>
      </c>
    </row>
    <row r="6068" spans="1:5">
      <c r="A6068" s="58" t="s">
        <v>2073</v>
      </c>
      <c r="B6068" s="58" t="str">
        <f>RIGHT(C6068, 5)</f>
        <v>04063</v>
      </c>
      <c r="C6068" s="58" t="s">
        <v>13870</v>
      </c>
      <c r="D6068" s="58" t="s">
        <v>13869</v>
      </c>
      <c r="E6068" s="58" t="s">
        <v>386</v>
      </c>
    </row>
    <row r="6069" spans="1:5">
      <c r="A6069" s="58" t="s">
        <v>1914</v>
      </c>
      <c r="B6069" s="118">
        <v>2012019</v>
      </c>
      <c r="C6069" s="58" t="s">
        <v>13872</v>
      </c>
      <c r="D6069" s="58" t="s">
        <v>13871</v>
      </c>
      <c r="E6069" s="58" t="s">
        <v>382</v>
      </c>
    </row>
    <row r="6070" spans="1:5">
      <c r="A6070" s="58" t="s">
        <v>1914</v>
      </c>
      <c r="B6070" s="118">
        <v>2030034</v>
      </c>
      <c r="C6070" s="58" t="s">
        <v>13874</v>
      </c>
      <c r="D6070" s="58" t="s">
        <v>13873</v>
      </c>
      <c r="E6070" s="58" t="s">
        <v>412</v>
      </c>
    </row>
    <row r="6071" spans="1:5">
      <c r="A6071" s="58" t="s">
        <v>1914</v>
      </c>
      <c r="B6071" s="118">
        <v>2003624</v>
      </c>
      <c r="C6071" s="58" t="s">
        <v>13876</v>
      </c>
      <c r="D6071" s="58" t="s">
        <v>13875</v>
      </c>
      <c r="E6071" s="58" t="s">
        <v>392</v>
      </c>
    </row>
    <row r="6072" spans="1:5">
      <c r="A6072" s="58" t="s">
        <v>1914</v>
      </c>
      <c r="B6072" s="118">
        <v>2014347</v>
      </c>
      <c r="C6072" s="58" t="s">
        <v>13878</v>
      </c>
      <c r="D6072" s="58" t="s">
        <v>13877</v>
      </c>
      <c r="E6072" s="58" t="s">
        <v>438</v>
      </c>
    </row>
    <row r="6073" spans="1:5">
      <c r="A6073" s="58" t="s">
        <v>1914</v>
      </c>
      <c r="B6073" s="118">
        <v>2011623</v>
      </c>
      <c r="C6073" s="58" t="s">
        <v>13880</v>
      </c>
      <c r="D6073" s="58" t="s">
        <v>13879</v>
      </c>
      <c r="E6073" s="58" t="s">
        <v>390</v>
      </c>
    </row>
    <row r="6074" spans="1:5">
      <c r="A6074" s="58" t="s">
        <v>2073</v>
      </c>
      <c r="B6074" s="58" t="str">
        <f>RIGHT(C6074, 5)</f>
        <v>64067</v>
      </c>
      <c r="C6074" s="58" t="s">
        <v>13882</v>
      </c>
      <c r="D6074" s="58" t="s">
        <v>13881</v>
      </c>
      <c r="E6074" s="58" t="s">
        <v>434</v>
      </c>
    </row>
    <row r="6075" spans="1:5">
      <c r="A6075" s="58" t="s">
        <v>1914</v>
      </c>
      <c r="B6075" s="118">
        <v>2058959</v>
      </c>
      <c r="C6075" s="58" t="s">
        <v>13884</v>
      </c>
      <c r="D6075" s="58" t="s">
        <v>13883</v>
      </c>
      <c r="E6075" s="58" t="s">
        <v>462</v>
      </c>
    </row>
    <row r="6076" spans="1:5">
      <c r="A6076" s="58" t="s">
        <v>2073</v>
      </c>
      <c r="B6076" s="58" t="str">
        <f>RIGHT(C6076, 5)</f>
        <v>40217</v>
      </c>
      <c r="C6076" s="58" t="s">
        <v>13886</v>
      </c>
      <c r="D6076" s="58" t="s">
        <v>13885</v>
      </c>
      <c r="E6076" s="58" t="s">
        <v>418</v>
      </c>
    </row>
    <row r="6077" spans="1:5">
      <c r="A6077" s="58" t="s">
        <v>2073</v>
      </c>
      <c r="B6077" s="58" t="str">
        <f>RIGHT(C6077, 5)</f>
        <v>40219</v>
      </c>
      <c r="C6077" s="58" t="s">
        <v>13888</v>
      </c>
      <c r="D6077" s="58" t="s">
        <v>13887</v>
      </c>
      <c r="E6077" s="58" t="s">
        <v>418</v>
      </c>
    </row>
    <row r="6078" spans="1:5">
      <c r="A6078" s="58" t="s">
        <v>2073</v>
      </c>
      <c r="B6078" s="58" t="str">
        <f>RIGHT(C6078, 5)</f>
        <v>64070</v>
      </c>
      <c r="C6078" s="58" t="s">
        <v>13890</v>
      </c>
      <c r="D6078" s="58" t="s">
        <v>13889</v>
      </c>
      <c r="E6078" s="58" t="s">
        <v>402</v>
      </c>
    </row>
    <row r="6079" spans="1:5">
      <c r="A6079" s="58" t="s">
        <v>2073</v>
      </c>
      <c r="B6079" s="58" t="str">
        <f>RIGHT(C6079, 5)</f>
        <v>04419</v>
      </c>
      <c r="C6079" s="58" t="s">
        <v>13892</v>
      </c>
      <c r="D6079" s="58" t="s">
        <v>13891</v>
      </c>
      <c r="E6079" s="58" t="s">
        <v>480</v>
      </c>
    </row>
    <row r="6080" spans="1:5">
      <c r="A6080" s="58" t="s">
        <v>1914</v>
      </c>
      <c r="B6080" s="118">
        <v>2054717</v>
      </c>
      <c r="C6080" s="58" t="s">
        <v>13894</v>
      </c>
      <c r="D6080" s="58" t="s">
        <v>13893</v>
      </c>
      <c r="E6080" s="58" t="s">
        <v>378</v>
      </c>
    </row>
    <row r="6081" spans="1:5">
      <c r="A6081" s="58" t="s">
        <v>1914</v>
      </c>
      <c r="B6081" s="118">
        <v>2182063</v>
      </c>
      <c r="C6081" s="58" t="s">
        <v>13896</v>
      </c>
      <c r="D6081" s="58" t="s">
        <v>13895</v>
      </c>
      <c r="E6081" s="58" t="s">
        <v>470</v>
      </c>
    </row>
    <row r="6082" spans="1:5">
      <c r="A6082" s="58" t="s">
        <v>2073</v>
      </c>
      <c r="B6082" s="58" t="str">
        <f>RIGHT(C6082, 5)</f>
        <v>04069</v>
      </c>
      <c r="C6082" s="58" t="s">
        <v>13898</v>
      </c>
      <c r="D6082" s="58" t="s">
        <v>13897</v>
      </c>
      <c r="E6082" s="58" t="s">
        <v>354</v>
      </c>
    </row>
    <row r="6083" spans="1:5">
      <c r="A6083" s="58" t="s">
        <v>1914</v>
      </c>
      <c r="B6083" s="118">
        <v>2265463</v>
      </c>
      <c r="C6083" s="58" t="s">
        <v>13900</v>
      </c>
      <c r="D6083" s="58" t="s">
        <v>13899</v>
      </c>
      <c r="E6083" s="58" t="s">
        <v>470</v>
      </c>
    </row>
    <row r="6084" spans="1:5">
      <c r="A6084" s="58" t="s">
        <v>1914</v>
      </c>
      <c r="B6084" s="118">
        <v>2039913</v>
      </c>
      <c r="C6084" s="58" t="s">
        <v>13902</v>
      </c>
      <c r="D6084" s="58" t="s">
        <v>13901</v>
      </c>
      <c r="E6084" s="58" t="s">
        <v>370</v>
      </c>
    </row>
    <row r="6085" spans="1:5">
      <c r="A6085" s="58" t="s">
        <v>1914</v>
      </c>
      <c r="B6085" s="118">
        <v>2043047</v>
      </c>
      <c r="C6085" s="58" t="s">
        <v>13904</v>
      </c>
      <c r="D6085" s="58" t="s">
        <v>13903</v>
      </c>
      <c r="E6085" s="58" t="s">
        <v>438</v>
      </c>
    </row>
    <row r="6086" spans="1:5">
      <c r="A6086" s="58" t="s">
        <v>1914</v>
      </c>
      <c r="B6086" s="118">
        <v>2015837</v>
      </c>
      <c r="C6086" s="58" t="s">
        <v>13906</v>
      </c>
      <c r="D6086" s="58" t="s">
        <v>13905</v>
      </c>
      <c r="E6086" s="58" t="s">
        <v>418</v>
      </c>
    </row>
    <row r="6087" spans="1:5">
      <c r="A6087" s="58" t="s">
        <v>1914</v>
      </c>
      <c r="B6087" s="118">
        <v>2035950</v>
      </c>
      <c r="C6087" s="58" t="s">
        <v>13907</v>
      </c>
      <c r="D6087" s="58" t="s">
        <v>13905</v>
      </c>
      <c r="E6087" s="58" t="s">
        <v>444</v>
      </c>
    </row>
    <row r="6088" spans="1:5">
      <c r="A6088" s="58" t="s">
        <v>1914</v>
      </c>
      <c r="B6088" s="118">
        <v>2264363</v>
      </c>
      <c r="C6088" s="58" t="s">
        <v>13909</v>
      </c>
      <c r="D6088" s="58" t="s">
        <v>13908</v>
      </c>
      <c r="E6088" s="58" t="s">
        <v>470</v>
      </c>
    </row>
    <row r="6089" spans="1:5">
      <c r="A6089" s="58" t="s">
        <v>2073</v>
      </c>
      <c r="B6089" s="58" t="str">
        <f>RIGHT(C6089, 5)</f>
        <v>40071</v>
      </c>
      <c r="C6089" s="58" t="s">
        <v>13911</v>
      </c>
      <c r="D6089" s="58" t="s">
        <v>13910</v>
      </c>
      <c r="E6089" s="58" t="s">
        <v>368</v>
      </c>
    </row>
    <row r="6090" spans="1:5">
      <c r="A6090" s="58" t="s">
        <v>2073</v>
      </c>
      <c r="B6090" s="58" t="str">
        <f>RIGHT(C6090, 5)</f>
        <v>04070</v>
      </c>
      <c r="C6090" s="58" t="s">
        <v>13913</v>
      </c>
      <c r="D6090" s="58" t="s">
        <v>13912</v>
      </c>
      <c r="E6090" s="58" t="s">
        <v>372</v>
      </c>
    </row>
    <row r="6091" spans="1:5">
      <c r="A6091" s="58" t="s">
        <v>2073</v>
      </c>
      <c r="B6091" s="58" t="str">
        <f>RIGHT(C6091, 5)</f>
        <v>04080</v>
      </c>
      <c r="C6091" s="58" t="s">
        <v>13915</v>
      </c>
      <c r="D6091" s="58" t="s">
        <v>13914</v>
      </c>
      <c r="E6091" s="58" t="s">
        <v>398</v>
      </c>
    </row>
    <row r="6092" spans="1:5">
      <c r="A6092" s="58" t="s">
        <v>1914</v>
      </c>
      <c r="B6092" s="118">
        <v>2019703</v>
      </c>
      <c r="C6092" s="58" t="s">
        <v>13917</v>
      </c>
      <c r="D6092" s="58" t="s">
        <v>13916</v>
      </c>
      <c r="E6092" s="58" t="s">
        <v>350</v>
      </c>
    </row>
    <row r="6093" spans="1:5">
      <c r="A6093" s="58" t="s">
        <v>1914</v>
      </c>
      <c r="B6093" s="118">
        <v>2024051</v>
      </c>
      <c r="C6093" s="58" t="s">
        <v>13919</v>
      </c>
      <c r="D6093" s="58" t="s">
        <v>13918</v>
      </c>
      <c r="E6093" s="58" t="s">
        <v>446</v>
      </c>
    </row>
    <row r="6094" spans="1:5">
      <c r="A6094" s="58" t="s">
        <v>2073</v>
      </c>
      <c r="B6094" s="58" t="str">
        <f>RIGHT(C6094, 5)</f>
        <v>04090</v>
      </c>
      <c r="C6094" s="58" t="s">
        <v>13921</v>
      </c>
      <c r="D6094" s="58" t="s">
        <v>13920</v>
      </c>
      <c r="E6094" s="58" t="s">
        <v>498</v>
      </c>
    </row>
    <row r="6095" spans="1:5">
      <c r="A6095" s="58" t="s">
        <v>1914</v>
      </c>
      <c r="B6095" s="118">
        <v>2021667</v>
      </c>
      <c r="C6095" s="58" t="s">
        <v>13923</v>
      </c>
      <c r="D6095" s="58" t="s">
        <v>13922</v>
      </c>
      <c r="E6095" s="58" t="s">
        <v>478</v>
      </c>
    </row>
    <row r="6096" spans="1:5">
      <c r="A6096" s="58" t="s">
        <v>1914</v>
      </c>
      <c r="B6096" s="118">
        <v>2018473</v>
      </c>
      <c r="C6096" s="58" t="s">
        <v>13925</v>
      </c>
      <c r="D6096" s="58" t="s">
        <v>13924</v>
      </c>
      <c r="E6096" s="58" t="s">
        <v>490</v>
      </c>
    </row>
    <row r="6097" spans="1:5">
      <c r="A6097" s="58" t="s">
        <v>2073</v>
      </c>
      <c r="B6097" s="58" t="str">
        <f>RIGHT(C6097, 5)</f>
        <v>04105</v>
      </c>
      <c r="C6097" s="58" t="s">
        <v>13927</v>
      </c>
      <c r="D6097" s="58" t="s">
        <v>13926</v>
      </c>
      <c r="E6097" s="58" t="s">
        <v>438</v>
      </c>
    </row>
    <row r="6098" spans="1:5">
      <c r="A6098" s="58" t="s">
        <v>1914</v>
      </c>
      <c r="B6098" s="118">
        <v>2092247</v>
      </c>
      <c r="C6098" s="58" t="s">
        <v>13929</v>
      </c>
      <c r="D6098" s="58" t="s">
        <v>13928</v>
      </c>
      <c r="E6098" s="58" t="s">
        <v>438</v>
      </c>
    </row>
    <row r="6099" spans="1:5">
      <c r="A6099" s="58" t="s">
        <v>2073</v>
      </c>
      <c r="B6099" s="58" t="str">
        <f>RIGHT(C6099, 5)</f>
        <v>04100</v>
      </c>
      <c r="C6099" s="58" t="s">
        <v>13931</v>
      </c>
      <c r="D6099" s="58" t="s">
        <v>13930</v>
      </c>
      <c r="E6099" s="58" t="s">
        <v>478</v>
      </c>
    </row>
    <row r="6100" spans="1:5">
      <c r="A6100" s="58" t="s">
        <v>1914</v>
      </c>
      <c r="B6100" s="118">
        <v>2064125</v>
      </c>
      <c r="C6100" s="58" t="s">
        <v>13933</v>
      </c>
      <c r="D6100" s="58" t="s">
        <v>13932</v>
      </c>
      <c r="E6100" s="58" t="s">
        <v>394</v>
      </c>
    </row>
    <row r="6101" spans="1:5">
      <c r="A6101" s="58" t="s">
        <v>1914</v>
      </c>
      <c r="B6101" s="118">
        <v>2006011</v>
      </c>
      <c r="C6101" s="58" t="s">
        <v>13935</v>
      </c>
      <c r="D6101" s="58" t="s">
        <v>13934</v>
      </c>
      <c r="E6101" s="58" t="s">
        <v>366</v>
      </c>
    </row>
    <row r="6102" spans="1:5">
      <c r="A6102" s="58" t="s">
        <v>1914</v>
      </c>
      <c r="B6102" s="118">
        <v>2020224</v>
      </c>
      <c r="C6102" s="58" t="s">
        <v>13937</v>
      </c>
      <c r="D6102" s="58" t="s">
        <v>13936</v>
      </c>
      <c r="E6102" s="58" t="s">
        <v>392</v>
      </c>
    </row>
    <row r="6103" spans="1:5">
      <c r="A6103" s="58" t="s">
        <v>1914</v>
      </c>
      <c r="B6103" s="118">
        <v>2009069</v>
      </c>
      <c r="C6103" s="58" t="s">
        <v>13939</v>
      </c>
      <c r="D6103" s="58" t="s">
        <v>13938</v>
      </c>
      <c r="E6103" s="58" t="s">
        <v>482</v>
      </c>
    </row>
    <row r="6104" spans="1:5">
      <c r="A6104" s="58" t="s">
        <v>1914</v>
      </c>
      <c r="B6104" s="118">
        <v>2021145</v>
      </c>
      <c r="C6104" s="58" t="s">
        <v>13941</v>
      </c>
      <c r="D6104" s="58" t="s">
        <v>13940</v>
      </c>
      <c r="E6104" s="58" t="s">
        <v>434</v>
      </c>
    </row>
    <row r="6105" spans="1:5">
      <c r="A6105" s="58" t="s">
        <v>1914</v>
      </c>
      <c r="B6105" s="118">
        <v>2046372</v>
      </c>
      <c r="C6105" s="58" t="s">
        <v>13943</v>
      </c>
      <c r="D6105" s="58" t="s">
        <v>13942</v>
      </c>
      <c r="E6105" s="58" t="s">
        <v>488</v>
      </c>
    </row>
    <row r="6106" spans="1:5">
      <c r="A6106" s="58" t="s">
        <v>1914</v>
      </c>
      <c r="B6106" s="118">
        <v>2054917</v>
      </c>
      <c r="C6106" s="58" t="s">
        <v>13945</v>
      </c>
      <c r="D6106" s="58" t="s">
        <v>13944</v>
      </c>
      <c r="E6106" s="58" t="s">
        <v>378</v>
      </c>
    </row>
    <row r="6107" spans="1:5">
      <c r="A6107" s="58" t="s">
        <v>1914</v>
      </c>
      <c r="B6107" s="118">
        <v>2012159</v>
      </c>
      <c r="C6107" s="58" t="s">
        <v>13947</v>
      </c>
      <c r="D6107" s="58" t="s">
        <v>13946</v>
      </c>
      <c r="E6107" s="58" t="s">
        <v>462</v>
      </c>
    </row>
    <row r="6108" spans="1:5">
      <c r="A6108" s="58" t="s">
        <v>1914</v>
      </c>
      <c r="B6108" s="118">
        <v>2005159</v>
      </c>
      <c r="C6108" s="58" t="s">
        <v>13949</v>
      </c>
      <c r="D6108" s="58" t="s">
        <v>13948</v>
      </c>
      <c r="E6108" s="58" t="s">
        <v>462</v>
      </c>
    </row>
    <row r="6109" spans="1:5">
      <c r="A6109" s="58" t="s">
        <v>1914</v>
      </c>
      <c r="B6109" s="118">
        <v>2003813</v>
      </c>
      <c r="C6109" s="58" t="s">
        <v>13951</v>
      </c>
      <c r="D6109" s="58" t="s">
        <v>13950</v>
      </c>
      <c r="E6109" s="58" t="s">
        <v>370</v>
      </c>
    </row>
    <row r="6110" spans="1:5">
      <c r="A6110" s="58" t="s">
        <v>1914</v>
      </c>
      <c r="B6110" s="118">
        <v>2023076</v>
      </c>
      <c r="C6110" s="58" t="s">
        <v>13953</v>
      </c>
      <c r="D6110" s="58" t="s">
        <v>13952</v>
      </c>
      <c r="E6110" s="58" t="s">
        <v>492</v>
      </c>
    </row>
    <row r="6111" spans="1:5">
      <c r="A6111" s="58" t="s">
        <v>1914</v>
      </c>
      <c r="B6111" s="118">
        <v>2106179</v>
      </c>
      <c r="C6111" s="58" t="s">
        <v>13955</v>
      </c>
      <c r="D6111" s="58" t="s">
        <v>13954</v>
      </c>
      <c r="E6111" s="58" t="s">
        <v>504</v>
      </c>
    </row>
    <row r="6112" spans="1:5">
      <c r="A6112" s="58" t="s">
        <v>2073</v>
      </c>
      <c r="B6112" s="58" t="str">
        <f>RIGHT(C6112, 5)</f>
        <v>04110</v>
      </c>
      <c r="C6112" s="58" t="s">
        <v>13957</v>
      </c>
      <c r="D6112" s="58" t="s">
        <v>13956</v>
      </c>
      <c r="E6112" s="58" t="s">
        <v>492</v>
      </c>
    </row>
    <row r="6113" spans="1:5">
      <c r="A6113" s="58" t="s">
        <v>2073</v>
      </c>
      <c r="B6113" s="58" t="str">
        <f>RIGHT(C6113, 5)</f>
        <v>40100</v>
      </c>
      <c r="C6113" s="58" t="s">
        <v>13959</v>
      </c>
      <c r="D6113" s="58" t="s">
        <v>13958</v>
      </c>
      <c r="E6113" s="58" t="s">
        <v>372</v>
      </c>
    </row>
    <row r="6114" spans="1:5">
      <c r="A6114" s="58" t="s">
        <v>1914</v>
      </c>
      <c r="B6114" s="118">
        <v>2009970</v>
      </c>
      <c r="C6114" s="58" t="s">
        <v>13961</v>
      </c>
      <c r="D6114" s="58" t="s">
        <v>13960</v>
      </c>
      <c r="E6114" s="58" t="s">
        <v>484</v>
      </c>
    </row>
    <row r="6115" spans="1:5">
      <c r="A6115" s="58" t="s">
        <v>2073</v>
      </c>
      <c r="B6115" s="58" t="str">
        <f>RIGHT(C6115, 5)</f>
        <v>04120</v>
      </c>
      <c r="C6115" s="58" t="s">
        <v>13963</v>
      </c>
      <c r="D6115" s="58" t="s">
        <v>13962</v>
      </c>
      <c r="E6115" s="58" t="s">
        <v>448</v>
      </c>
    </row>
    <row r="6116" spans="1:5">
      <c r="A6116" s="58" t="s">
        <v>2073</v>
      </c>
      <c r="B6116" s="58" t="str">
        <f>RIGHT(C6116, 5)</f>
        <v>04025</v>
      </c>
      <c r="C6116" s="58" t="s">
        <v>13965</v>
      </c>
      <c r="D6116" s="58" t="s">
        <v>13964</v>
      </c>
      <c r="E6116" s="58" t="s">
        <v>448</v>
      </c>
    </row>
    <row r="6117" spans="1:5">
      <c r="A6117" s="58" t="s">
        <v>2073</v>
      </c>
      <c r="B6117" s="58" t="str">
        <f>RIGHT(C6117, 5)</f>
        <v>04140</v>
      </c>
      <c r="C6117" s="58" t="s">
        <v>13967</v>
      </c>
      <c r="D6117" s="58" t="s">
        <v>13966</v>
      </c>
      <c r="E6117" s="58" t="s">
        <v>448</v>
      </c>
    </row>
    <row r="6118" spans="1:5">
      <c r="A6118" s="58" t="s">
        <v>1914</v>
      </c>
      <c r="B6118" s="118">
        <v>2009943</v>
      </c>
      <c r="C6118" s="58" t="s">
        <v>13969</v>
      </c>
      <c r="D6118" s="58" t="s">
        <v>13968</v>
      </c>
      <c r="E6118" s="58" t="s">
        <v>430</v>
      </c>
    </row>
    <row r="6119" spans="1:5">
      <c r="A6119" s="58" t="s">
        <v>1914</v>
      </c>
      <c r="B6119" s="118">
        <v>2068747</v>
      </c>
      <c r="C6119" s="58" t="s">
        <v>13971</v>
      </c>
      <c r="D6119" s="58" t="s">
        <v>13970</v>
      </c>
      <c r="E6119" s="58" t="s">
        <v>438</v>
      </c>
    </row>
    <row r="6120" spans="1:5">
      <c r="A6120" s="58" t="s">
        <v>1914</v>
      </c>
      <c r="B6120" s="118">
        <v>2289163</v>
      </c>
      <c r="C6120" s="58" t="s">
        <v>13973</v>
      </c>
      <c r="D6120" s="58" t="s">
        <v>13972</v>
      </c>
      <c r="E6120" s="58" t="s">
        <v>470</v>
      </c>
    </row>
    <row r="6121" spans="1:5">
      <c r="A6121" s="58" t="s">
        <v>1914</v>
      </c>
      <c r="B6121" s="118">
        <v>2288463</v>
      </c>
      <c r="C6121" s="58" t="s">
        <v>13975</v>
      </c>
      <c r="D6121" s="58" t="s">
        <v>13974</v>
      </c>
      <c r="E6121" s="58" t="s">
        <v>470</v>
      </c>
    </row>
    <row r="6122" spans="1:5">
      <c r="A6122" s="58" t="s">
        <v>2073</v>
      </c>
      <c r="B6122" s="58" t="str">
        <f>RIGHT(C6122, 5)</f>
        <v>04150</v>
      </c>
      <c r="C6122" s="58" t="s">
        <v>13977</v>
      </c>
      <c r="D6122" s="58" t="s">
        <v>13976</v>
      </c>
      <c r="E6122" s="58" t="s">
        <v>370</v>
      </c>
    </row>
    <row r="6123" spans="1:5">
      <c r="A6123" s="58" t="s">
        <v>1914</v>
      </c>
      <c r="B6123" s="118">
        <v>2040513</v>
      </c>
      <c r="C6123" s="58" t="s">
        <v>13979</v>
      </c>
      <c r="D6123" s="58" t="s">
        <v>13978</v>
      </c>
      <c r="E6123" s="58" t="s">
        <v>370</v>
      </c>
    </row>
    <row r="6124" spans="1:5">
      <c r="A6124" s="58" t="s">
        <v>1914</v>
      </c>
      <c r="B6124" s="118">
        <v>2010713</v>
      </c>
      <c r="C6124" s="58" t="s">
        <v>13981</v>
      </c>
      <c r="D6124" s="58" t="s">
        <v>13980</v>
      </c>
      <c r="E6124" s="58" t="s">
        <v>370</v>
      </c>
    </row>
    <row r="6125" spans="1:5">
      <c r="A6125" s="58" t="s">
        <v>1914</v>
      </c>
      <c r="B6125" s="118">
        <v>2042613</v>
      </c>
      <c r="C6125" s="58" t="s">
        <v>13983</v>
      </c>
      <c r="D6125" s="58" t="s">
        <v>13982</v>
      </c>
      <c r="E6125" s="58" t="s">
        <v>370</v>
      </c>
    </row>
    <row r="6126" spans="1:5">
      <c r="A6126" s="58" t="s">
        <v>1914</v>
      </c>
      <c r="B6126" s="118">
        <v>2028578</v>
      </c>
      <c r="C6126" s="58" t="s">
        <v>13985</v>
      </c>
      <c r="D6126" s="58" t="s">
        <v>13984</v>
      </c>
      <c r="E6126" s="58" t="s">
        <v>496</v>
      </c>
    </row>
    <row r="6127" spans="1:5">
      <c r="A6127" s="58" t="s">
        <v>2073</v>
      </c>
      <c r="B6127" s="58" t="str">
        <f>RIGHT(C6127, 5)</f>
        <v>04155</v>
      </c>
      <c r="C6127" s="58" t="s">
        <v>13987</v>
      </c>
      <c r="D6127" s="58" t="s">
        <v>13986</v>
      </c>
      <c r="E6127" s="58" t="s">
        <v>350</v>
      </c>
    </row>
    <row r="6128" spans="1:5">
      <c r="A6128" s="58" t="s">
        <v>1914</v>
      </c>
      <c r="B6128" s="118">
        <v>2008703</v>
      </c>
      <c r="C6128" s="58" t="s">
        <v>13989</v>
      </c>
      <c r="D6128" s="58" t="s">
        <v>13988</v>
      </c>
      <c r="E6128" s="58" t="s">
        <v>350</v>
      </c>
    </row>
    <row r="6129" spans="1:5">
      <c r="A6129" s="58" t="s">
        <v>1914</v>
      </c>
      <c r="B6129" s="118">
        <v>2012630</v>
      </c>
      <c r="C6129" s="58" t="s">
        <v>13991</v>
      </c>
      <c r="D6129" s="58" t="s">
        <v>13990</v>
      </c>
      <c r="E6129" s="58" t="s">
        <v>404</v>
      </c>
    </row>
    <row r="6130" spans="1:5">
      <c r="A6130" s="58" t="s">
        <v>1914</v>
      </c>
      <c r="B6130" s="118">
        <v>2055829</v>
      </c>
      <c r="C6130" s="58" t="s">
        <v>13993</v>
      </c>
      <c r="D6130" s="58" t="s">
        <v>13992</v>
      </c>
      <c r="E6130" s="58" t="s">
        <v>402</v>
      </c>
    </row>
    <row r="6131" spans="1:5">
      <c r="A6131" s="58" t="s">
        <v>1914</v>
      </c>
      <c r="B6131" s="118">
        <v>2005007</v>
      </c>
      <c r="C6131" s="58" t="s">
        <v>13995</v>
      </c>
      <c r="D6131" s="58" t="s">
        <v>13994</v>
      </c>
      <c r="E6131" s="58" t="s">
        <v>358</v>
      </c>
    </row>
    <row r="6132" spans="1:5">
      <c r="A6132" s="58" t="s">
        <v>1914</v>
      </c>
      <c r="B6132" s="118">
        <v>2006457</v>
      </c>
      <c r="C6132" s="58" t="s">
        <v>13997</v>
      </c>
      <c r="D6132" s="58" t="s">
        <v>13996</v>
      </c>
      <c r="E6132" s="58" t="s">
        <v>458</v>
      </c>
    </row>
    <row r="6133" spans="1:5">
      <c r="A6133" s="58" t="s">
        <v>1914</v>
      </c>
      <c r="B6133" s="118">
        <v>2010047</v>
      </c>
      <c r="C6133" s="58" t="s">
        <v>13999</v>
      </c>
      <c r="D6133" s="58" t="s">
        <v>13998</v>
      </c>
      <c r="E6133" s="58" t="s">
        <v>438</v>
      </c>
    </row>
    <row r="6134" spans="1:5">
      <c r="A6134" s="58" t="s">
        <v>2073</v>
      </c>
      <c r="B6134" s="58" t="str">
        <f>RIGHT(C6134, 5)</f>
        <v>04158</v>
      </c>
      <c r="C6134" s="58" t="s">
        <v>14001</v>
      </c>
      <c r="D6134" s="58" t="s">
        <v>14000</v>
      </c>
      <c r="E6134" s="58" t="s">
        <v>366</v>
      </c>
    </row>
    <row r="6135" spans="1:5">
      <c r="A6135" s="58" t="s">
        <v>1914</v>
      </c>
      <c r="B6135" s="118">
        <v>2015719</v>
      </c>
      <c r="C6135" s="58" t="s">
        <v>14003</v>
      </c>
      <c r="D6135" s="58" t="s">
        <v>14002</v>
      </c>
      <c r="E6135" s="58" t="s">
        <v>382</v>
      </c>
    </row>
    <row r="6136" spans="1:5">
      <c r="A6136" s="58" t="s">
        <v>2073</v>
      </c>
      <c r="B6136" s="58" t="str">
        <f>RIGHT(C6136, 5)</f>
        <v>04160</v>
      </c>
      <c r="C6136" s="58" t="s">
        <v>14005</v>
      </c>
      <c r="D6136" s="58" t="s">
        <v>14004</v>
      </c>
      <c r="E6136" s="58" t="s">
        <v>498</v>
      </c>
    </row>
    <row r="6137" spans="1:5">
      <c r="A6137" s="58" t="s">
        <v>1914</v>
      </c>
      <c r="B6137" s="118">
        <v>2265863</v>
      </c>
      <c r="C6137" s="58" t="s">
        <v>14007</v>
      </c>
      <c r="D6137" s="58" t="s">
        <v>14006</v>
      </c>
      <c r="E6137" s="58" t="s">
        <v>470</v>
      </c>
    </row>
    <row r="6138" spans="1:5">
      <c r="A6138" s="58" t="s">
        <v>1914</v>
      </c>
      <c r="B6138" s="118">
        <v>2019813</v>
      </c>
      <c r="C6138" s="58" t="s">
        <v>14009</v>
      </c>
      <c r="D6138" s="58" t="s">
        <v>14008</v>
      </c>
      <c r="E6138" s="58" t="s">
        <v>370</v>
      </c>
    </row>
    <row r="6139" spans="1:5">
      <c r="A6139" s="58" t="s">
        <v>1914</v>
      </c>
      <c r="B6139" s="118">
        <v>2039646</v>
      </c>
      <c r="C6139" s="58" t="s">
        <v>14011</v>
      </c>
      <c r="D6139" s="58" t="s">
        <v>14010</v>
      </c>
      <c r="E6139" s="58" t="s">
        <v>436</v>
      </c>
    </row>
    <row r="6140" spans="1:5">
      <c r="A6140" s="58" t="s">
        <v>1914</v>
      </c>
      <c r="B6140" s="118">
        <v>2033114</v>
      </c>
      <c r="C6140" s="58" t="s">
        <v>14013</v>
      </c>
      <c r="D6140" s="58" t="s">
        <v>14012</v>
      </c>
      <c r="E6140" s="58" t="s">
        <v>372</v>
      </c>
    </row>
    <row r="6141" spans="1:5">
      <c r="A6141" s="58" t="s">
        <v>1914</v>
      </c>
      <c r="B6141" s="118">
        <v>2007253</v>
      </c>
      <c r="C6141" s="58" t="s">
        <v>14015</v>
      </c>
      <c r="D6141" s="58" t="s">
        <v>14014</v>
      </c>
      <c r="E6141" s="58" t="s">
        <v>450</v>
      </c>
    </row>
    <row r="6142" spans="1:5">
      <c r="A6142" s="58" t="s">
        <v>1914</v>
      </c>
      <c r="B6142" s="118">
        <v>2011353</v>
      </c>
      <c r="C6142" s="58" t="s">
        <v>14017</v>
      </c>
      <c r="D6142" s="58" t="s">
        <v>14016</v>
      </c>
      <c r="E6142" s="58" t="s">
        <v>450</v>
      </c>
    </row>
    <row r="6143" spans="1:5">
      <c r="A6143" s="58" t="s">
        <v>1914</v>
      </c>
      <c r="B6143" s="118">
        <v>2011253</v>
      </c>
      <c r="C6143" s="58" t="s">
        <v>14019</v>
      </c>
      <c r="D6143" s="58" t="s">
        <v>14018</v>
      </c>
      <c r="E6143" s="58" t="s">
        <v>450</v>
      </c>
    </row>
    <row r="6144" spans="1:5">
      <c r="A6144" s="58" t="s">
        <v>1914</v>
      </c>
      <c r="B6144" s="118">
        <v>2004658</v>
      </c>
      <c r="C6144" s="58" t="s">
        <v>14021</v>
      </c>
      <c r="D6144" s="58" t="s">
        <v>14020</v>
      </c>
      <c r="E6144" s="58" t="s">
        <v>460</v>
      </c>
    </row>
    <row r="6145" spans="1:5">
      <c r="A6145" s="58" t="s">
        <v>2073</v>
      </c>
      <c r="B6145" s="58" t="str">
        <f>RIGHT(C6145, 5)</f>
        <v>40197</v>
      </c>
      <c r="C6145" s="58" t="s">
        <v>14023</v>
      </c>
      <c r="D6145" s="58" t="s">
        <v>14022</v>
      </c>
      <c r="E6145" s="58" t="s">
        <v>410</v>
      </c>
    </row>
    <row r="6146" spans="1:5">
      <c r="A6146" s="58" t="s">
        <v>1914</v>
      </c>
      <c r="B6146" s="118">
        <v>2017833</v>
      </c>
      <c r="C6146" s="58" t="s">
        <v>14025</v>
      </c>
      <c r="D6146" s="58" t="s">
        <v>14024</v>
      </c>
      <c r="E6146" s="58" t="s">
        <v>410</v>
      </c>
    </row>
    <row r="6147" spans="1:5">
      <c r="A6147" s="58" t="s">
        <v>1914</v>
      </c>
      <c r="B6147" s="118">
        <v>2001447</v>
      </c>
      <c r="C6147" s="58" t="s">
        <v>14027</v>
      </c>
      <c r="D6147" s="58" t="s">
        <v>14026</v>
      </c>
      <c r="E6147" s="58" t="s">
        <v>438</v>
      </c>
    </row>
    <row r="6148" spans="1:5">
      <c r="A6148" s="58" t="s">
        <v>1914</v>
      </c>
      <c r="B6148" s="118">
        <v>2003633</v>
      </c>
      <c r="C6148" s="58" t="s">
        <v>14029</v>
      </c>
      <c r="D6148" s="58" t="s">
        <v>14028</v>
      </c>
      <c r="E6148" s="58" t="s">
        <v>410</v>
      </c>
    </row>
    <row r="6149" spans="1:5">
      <c r="A6149" s="58" t="s">
        <v>2073</v>
      </c>
      <c r="B6149" s="58" t="str">
        <f>RIGHT(C6149, 5)</f>
        <v>04170</v>
      </c>
      <c r="C6149" s="58" t="s">
        <v>14031</v>
      </c>
      <c r="D6149" s="58" t="s">
        <v>14030</v>
      </c>
      <c r="E6149" s="58" t="s">
        <v>410</v>
      </c>
    </row>
    <row r="6150" spans="1:5">
      <c r="A6150" s="58" t="s">
        <v>1914</v>
      </c>
      <c r="B6150" s="118">
        <v>2003458</v>
      </c>
      <c r="C6150" s="58" t="s">
        <v>14033</v>
      </c>
      <c r="D6150" s="58" t="s">
        <v>14032</v>
      </c>
      <c r="E6150" s="58" t="s">
        <v>460</v>
      </c>
    </row>
    <row r="6151" spans="1:5">
      <c r="A6151" s="58" t="s">
        <v>2073</v>
      </c>
      <c r="B6151" s="58" t="str">
        <f>RIGHT(C6151, 5)</f>
        <v>04173</v>
      </c>
      <c r="C6151" s="58" t="s">
        <v>14035</v>
      </c>
      <c r="D6151" s="58" t="s">
        <v>14034</v>
      </c>
      <c r="E6151" s="58" t="s">
        <v>386</v>
      </c>
    </row>
    <row r="6152" spans="1:5">
      <c r="A6152" s="58" t="s">
        <v>1914</v>
      </c>
      <c r="B6152" s="118">
        <v>2021721</v>
      </c>
      <c r="C6152" s="58" t="s">
        <v>14037</v>
      </c>
      <c r="D6152" s="58" t="s">
        <v>14036</v>
      </c>
      <c r="E6152" s="58" t="s">
        <v>386</v>
      </c>
    </row>
    <row r="6153" spans="1:5">
      <c r="A6153" s="58" t="s">
        <v>1914</v>
      </c>
      <c r="B6153" s="118">
        <v>2081041</v>
      </c>
      <c r="C6153" s="58" t="s">
        <v>14039</v>
      </c>
      <c r="D6153" s="58" t="s">
        <v>14038</v>
      </c>
      <c r="E6153" s="58" t="s">
        <v>426</v>
      </c>
    </row>
    <row r="6154" spans="1:5">
      <c r="A6154" s="58" t="s">
        <v>1914</v>
      </c>
      <c r="B6154" s="118">
        <v>2070203</v>
      </c>
      <c r="C6154" s="58" t="s">
        <v>14041</v>
      </c>
      <c r="D6154" s="58" t="s">
        <v>14040</v>
      </c>
      <c r="E6154" s="58" t="s">
        <v>350</v>
      </c>
    </row>
    <row r="6155" spans="1:5">
      <c r="A6155" s="58" t="s">
        <v>1914</v>
      </c>
      <c r="B6155" s="118">
        <v>2006728</v>
      </c>
      <c r="C6155" s="58" t="s">
        <v>14043</v>
      </c>
      <c r="D6155" s="58" t="s">
        <v>14042</v>
      </c>
      <c r="E6155" s="58" t="s">
        <v>400</v>
      </c>
    </row>
    <row r="6156" spans="1:5">
      <c r="A6156" s="58" t="s">
        <v>1914</v>
      </c>
      <c r="B6156" s="118">
        <v>2258763</v>
      </c>
      <c r="C6156" s="58" t="s">
        <v>14045</v>
      </c>
      <c r="D6156" s="58" t="s">
        <v>14044</v>
      </c>
      <c r="E6156" s="58" t="s">
        <v>470</v>
      </c>
    </row>
    <row r="6157" spans="1:5">
      <c r="A6157" s="58" t="s">
        <v>2073</v>
      </c>
      <c r="B6157" s="58" t="str">
        <f>RIGHT(C6157, 5)</f>
        <v>04152</v>
      </c>
      <c r="C6157" s="58" t="s">
        <v>14047</v>
      </c>
      <c r="D6157" s="58" t="s">
        <v>14046</v>
      </c>
      <c r="E6157" s="58" t="s">
        <v>348</v>
      </c>
    </row>
    <row r="6158" spans="1:5">
      <c r="A6158" s="58" t="s">
        <v>1914</v>
      </c>
      <c r="B6158" s="118">
        <v>2016251</v>
      </c>
      <c r="C6158" s="58" t="s">
        <v>14049</v>
      </c>
      <c r="D6158" s="58" t="s">
        <v>14048</v>
      </c>
      <c r="E6158" s="58" t="s">
        <v>446</v>
      </c>
    </row>
    <row r="6159" spans="1:5">
      <c r="A6159" s="58" t="s">
        <v>2073</v>
      </c>
      <c r="B6159" s="58" t="str">
        <f>RIGHT(C6159, 5)</f>
        <v>04177</v>
      </c>
      <c r="C6159" s="58" t="s">
        <v>14051</v>
      </c>
      <c r="D6159" s="58" t="s">
        <v>14050</v>
      </c>
      <c r="E6159" s="58" t="s">
        <v>506</v>
      </c>
    </row>
    <row r="6160" spans="1:5">
      <c r="A6160" s="58" t="s">
        <v>1914</v>
      </c>
      <c r="B6160" s="118">
        <v>2031116</v>
      </c>
      <c r="C6160" s="58" t="s">
        <v>14053</v>
      </c>
      <c r="D6160" s="58" t="s">
        <v>14052</v>
      </c>
      <c r="E6160" s="58" t="s">
        <v>376</v>
      </c>
    </row>
    <row r="6161" spans="1:5">
      <c r="A6161" s="58" t="s">
        <v>1914</v>
      </c>
      <c r="B6161" s="118">
        <v>2011464</v>
      </c>
      <c r="C6161" s="58" t="s">
        <v>14055</v>
      </c>
      <c r="D6161" s="58" t="s">
        <v>14054</v>
      </c>
      <c r="E6161" s="58" t="s">
        <v>472</v>
      </c>
    </row>
    <row r="6162" spans="1:5">
      <c r="A6162" s="58" t="s">
        <v>1914</v>
      </c>
      <c r="B6162" s="118">
        <v>2291163</v>
      </c>
      <c r="C6162" s="58" t="s">
        <v>14057</v>
      </c>
      <c r="D6162" s="58" t="s">
        <v>14056</v>
      </c>
      <c r="E6162" s="58" t="s">
        <v>470</v>
      </c>
    </row>
    <row r="6163" spans="1:5">
      <c r="A6163" s="58" t="s">
        <v>1914</v>
      </c>
      <c r="B6163" s="118">
        <v>2036658</v>
      </c>
      <c r="C6163" s="58" t="s">
        <v>14059</v>
      </c>
      <c r="D6163" s="58" t="s">
        <v>14058</v>
      </c>
      <c r="E6163" s="58" t="s">
        <v>460</v>
      </c>
    </row>
    <row r="6164" spans="1:5">
      <c r="A6164" s="58" t="s">
        <v>1914</v>
      </c>
      <c r="B6164" s="118">
        <v>2083425</v>
      </c>
      <c r="C6164" s="58" t="s">
        <v>14061</v>
      </c>
      <c r="D6164" s="58" t="s">
        <v>14060</v>
      </c>
      <c r="E6164" s="58" t="s">
        <v>394</v>
      </c>
    </row>
    <row r="6165" spans="1:5">
      <c r="A6165" s="58" t="s">
        <v>1914</v>
      </c>
      <c r="B6165" s="118">
        <v>2006382</v>
      </c>
      <c r="C6165" s="58" t="s">
        <v>14063</v>
      </c>
      <c r="D6165" s="58" t="s">
        <v>14062</v>
      </c>
      <c r="E6165" s="58" t="s">
        <v>510</v>
      </c>
    </row>
    <row r="6166" spans="1:5">
      <c r="A6166" s="58" t="s">
        <v>1914</v>
      </c>
      <c r="B6166" s="118">
        <v>2005682</v>
      </c>
      <c r="C6166" s="58" t="s">
        <v>14065</v>
      </c>
      <c r="D6166" s="58" t="s">
        <v>14064</v>
      </c>
      <c r="E6166" s="58" t="s">
        <v>510</v>
      </c>
    </row>
    <row r="6167" spans="1:5">
      <c r="A6167" s="58" t="s">
        <v>1914</v>
      </c>
      <c r="B6167" s="118">
        <v>2004382</v>
      </c>
      <c r="C6167" s="58" t="s">
        <v>14067</v>
      </c>
      <c r="D6167" s="58" t="s">
        <v>14066</v>
      </c>
      <c r="E6167" s="58" t="s">
        <v>510</v>
      </c>
    </row>
    <row r="6168" spans="1:5">
      <c r="A6168" s="58" t="s">
        <v>1914</v>
      </c>
      <c r="B6168" s="118">
        <v>2004282</v>
      </c>
      <c r="C6168" s="58" t="s">
        <v>14069</v>
      </c>
      <c r="D6168" s="58" t="s">
        <v>14068</v>
      </c>
      <c r="E6168" s="58" t="s">
        <v>510</v>
      </c>
    </row>
    <row r="6169" spans="1:5">
      <c r="A6169" s="58" t="s">
        <v>1914</v>
      </c>
      <c r="B6169" s="118">
        <v>2055244</v>
      </c>
      <c r="C6169" s="58" t="s">
        <v>14071</v>
      </c>
      <c r="D6169" s="58" t="s">
        <v>14070</v>
      </c>
      <c r="E6169" s="58" t="s">
        <v>432</v>
      </c>
    </row>
    <row r="6170" spans="1:5">
      <c r="A6170" s="58" t="s">
        <v>1914</v>
      </c>
      <c r="B6170" s="118">
        <v>2055944</v>
      </c>
      <c r="C6170" s="58" t="s">
        <v>14073</v>
      </c>
      <c r="D6170" s="58" t="s">
        <v>14072</v>
      </c>
      <c r="E6170" s="58" t="s">
        <v>432</v>
      </c>
    </row>
    <row r="6171" spans="1:5">
      <c r="A6171" s="58" t="s">
        <v>2073</v>
      </c>
      <c r="B6171" s="58" t="str">
        <f>RIGHT(C6171, 5)</f>
        <v>04178</v>
      </c>
      <c r="C6171" s="58" t="s">
        <v>14075</v>
      </c>
      <c r="D6171" s="58" t="s">
        <v>14074</v>
      </c>
      <c r="E6171" s="58" t="s">
        <v>432</v>
      </c>
    </row>
    <row r="6172" spans="1:5">
      <c r="A6172" s="58" t="s">
        <v>1914</v>
      </c>
      <c r="B6172" s="118">
        <v>2055044</v>
      </c>
      <c r="C6172" s="58" t="s">
        <v>14077</v>
      </c>
      <c r="D6172" s="58" t="s">
        <v>14076</v>
      </c>
      <c r="E6172" s="58" t="s">
        <v>432</v>
      </c>
    </row>
    <row r="6173" spans="1:5">
      <c r="A6173" s="58" t="s">
        <v>2073</v>
      </c>
      <c r="B6173" s="58" t="str">
        <f>RIGHT(C6173, 5)</f>
        <v>04180</v>
      </c>
      <c r="C6173" s="58" t="s">
        <v>14079</v>
      </c>
      <c r="D6173" s="58" t="s">
        <v>14078</v>
      </c>
      <c r="E6173" s="58" t="s">
        <v>504</v>
      </c>
    </row>
    <row r="6174" spans="1:5">
      <c r="A6174" s="58" t="s">
        <v>1914</v>
      </c>
      <c r="B6174" s="118">
        <v>2047947</v>
      </c>
      <c r="C6174" s="58" t="s">
        <v>14081</v>
      </c>
      <c r="D6174" s="58" t="s">
        <v>14080</v>
      </c>
      <c r="E6174" s="58" t="s">
        <v>438</v>
      </c>
    </row>
    <row r="6175" spans="1:5">
      <c r="A6175" s="58" t="s">
        <v>1914</v>
      </c>
      <c r="B6175" s="118">
        <v>2056580</v>
      </c>
      <c r="C6175" s="58" t="s">
        <v>14083</v>
      </c>
      <c r="D6175" s="58" t="s">
        <v>14082</v>
      </c>
      <c r="E6175" s="58" t="s">
        <v>506</v>
      </c>
    </row>
    <row r="6176" spans="1:5">
      <c r="A6176" s="58" t="s">
        <v>1914</v>
      </c>
      <c r="B6176" s="118">
        <v>2021833</v>
      </c>
      <c r="C6176" s="58" t="s">
        <v>14085</v>
      </c>
      <c r="D6176" s="58" t="s">
        <v>14084</v>
      </c>
      <c r="E6176" s="58" t="s">
        <v>410</v>
      </c>
    </row>
    <row r="6177" spans="1:5">
      <c r="A6177" s="58" t="s">
        <v>1914</v>
      </c>
      <c r="B6177" s="118">
        <v>2032649</v>
      </c>
      <c r="C6177" s="58" t="s">
        <v>14087</v>
      </c>
      <c r="D6177" s="58" t="s">
        <v>14086</v>
      </c>
      <c r="E6177" s="58" t="s">
        <v>442</v>
      </c>
    </row>
    <row r="6178" spans="1:5">
      <c r="A6178" s="58" t="s">
        <v>1914</v>
      </c>
      <c r="B6178" s="118">
        <v>2043513</v>
      </c>
      <c r="C6178" s="58" t="s">
        <v>14089</v>
      </c>
      <c r="D6178" s="58" t="s">
        <v>14088</v>
      </c>
      <c r="E6178" s="58" t="s">
        <v>370</v>
      </c>
    </row>
    <row r="6179" spans="1:5">
      <c r="A6179" s="58" t="s">
        <v>1914</v>
      </c>
      <c r="B6179" s="118">
        <v>2047281</v>
      </c>
      <c r="C6179" s="58" t="s">
        <v>14091</v>
      </c>
      <c r="D6179" s="58" t="s">
        <v>14090</v>
      </c>
      <c r="E6179" s="58" t="s">
        <v>508</v>
      </c>
    </row>
    <row r="6180" spans="1:5">
      <c r="A6180" s="58" t="s">
        <v>2073</v>
      </c>
      <c r="B6180" s="58" t="str">
        <f>RIGHT(C6180, 5)</f>
        <v>04190</v>
      </c>
      <c r="C6180" s="58" t="s">
        <v>14093</v>
      </c>
      <c r="D6180" s="58" t="s">
        <v>14092</v>
      </c>
      <c r="E6180" s="58" t="s">
        <v>458</v>
      </c>
    </row>
    <row r="6181" spans="1:5">
      <c r="A6181" s="58" t="s">
        <v>1914</v>
      </c>
      <c r="B6181" s="118">
        <v>2031124</v>
      </c>
      <c r="C6181" s="58" t="s">
        <v>14095</v>
      </c>
      <c r="D6181" s="58" t="s">
        <v>14094</v>
      </c>
      <c r="E6181" s="58" t="s">
        <v>392</v>
      </c>
    </row>
    <row r="6182" spans="1:5">
      <c r="A6182" s="58" t="s">
        <v>1914</v>
      </c>
      <c r="B6182" s="118">
        <v>2041259</v>
      </c>
      <c r="C6182" s="58" t="s">
        <v>14097</v>
      </c>
      <c r="D6182" s="58" t="s">
        <v>14096</v>
      </c>
      <c r="E6182" s="58" t="s">
        <v>462</v>
      </c>
    </row>
    <row r="6183" spans="1:5">
      <c r="A6183" s="58" t="s">
        <v>1914</v>
      </c>
      <c r="B6183" s="118">
        <v>2027574</v>
      </c>
      <c r="C6183" s="58" t="s">
        <v>14099</v>
      </c>
      <c r="D6183" s="58" t="s">
        <v>14098</v>
      </c>
      <c r="E6183" s="58" t="s">
        <v>498</v>
      </c>
    </row>
    <row r="6184" spans="1:5">
      <c r="A6184" s="58" t="s">
        <v>1914</v>
      </c>
      <c r="B6184" s="118">
        <v>2026408</v>
      </c>
      <c r="C6184" s="58" t="s">
        <v>14101</v>
      </c>
      <c r="D6184" s="58" t="s">
        <v>14100</v>
      </c>
      <c r="E6184" s="58" t="s">
        <v>360</v>
      </c>
    </row>
    <row r="6185" spans="1:5">
      <c r="A6185" s="58" t="s">
        <v>1914</v>
      </c>
      <c r="B6185" s="118">
        <v>2012480</v>
      </c>
      <c r="C6185" s="58" t="s">
        <v>14103</v>
      </c>
      <c r="D6185" s="58" t="s">
        <v>14102</v>
      </c>
      <c r="E6185" s="58" t="s">
        <v>506</v>
      </c>
    </row>
    <row r="6186" spans="1:5">
      <c r="A6186" s="58" t="s">
        <v>1914</v>
      </c>
      <c r="B6186" s="118">
        <v>2045961</v>
      </c>
      <c r="C6186" s="58" t="s">
        <v>14105</v>
      </c>
      <c r="D6186" s="58" t="s">
        <v>14104</v>
      </c>
      <c r="E6186" s="58" t="s">
        <v>466</v>
      </c>
    </row>
    <row r="6187" spans="1:5">
      <c r="A6187" s="58" t="s">
        <v>1914</v>
      </c>
      <c r="B6187" s="118">
        <v>2044761</v>
      </c>
      <c r="C6187" s="58" t="s">
        <v>14107</v>
      </c>
      <c r="D6187" s="58" t="s">
        <v>14106</v>
      </c>
      <c r="E6187" s="58" t="s">
        <v>466</v>
      </c>
    </row>
    <row r="6188" spans="1:5">
      <c r="A6188" s="58" t="s">
        <v>1914</v>
      </c>
      <c r="B6188" s="118">
        <v>2051261</v>
      </c>
      <c r="C6188" s="58" t="s">
        <v>14109</v>
      </c>
      <c r="D6188" s="58" t="s">
        <v>14108</v>
      </c>
      <c r="E6188" s="58" t="s">
        <v>466</v>
      </c>
    </row>
    <row r="6189" spans="1:5">
      <c r="A6189" s="58" t="s">
        <v>1914</v>
      </c>
      <c r="B6189" s="118">
        <v>2030964</v>
      </c>
      <c r="C6189" s="58" t="s">
        <v>14111</v>
      </c>
      <c r="D6189" s="58" t="s">
        <v>14110</v>
      </c>
      <c r="E6189" s="58" t="s">
        <v>472</v>
      </c>
    </row>
    <row r="6190" spans="1:5">
      <c r="A6190" s="58" t="s">
        <v>1914</v>
      </c>
      <c r="B6190" s="118">
        <v>2103279</v>
      </c>
      <c r="C6190" s="58" t="s">
        <v>14113</v>
      </c>
      <c r="D6190" s="58" t="s">
        <v>14112</v>
      </c>
      <c r="E6190" s="58" t="s">
        <v>504</v>
      </c>
    </row>
    <row r="6191" spans="1:5">
      <c r="A6191" s="58" t="s">
        <v>1914</v>
      </c>
      <c r="B6191" s="118">
        <v>2008950</v>
      </c>
      <c r="C6191" s="58" t="s">
        <v>14115</v>
      </c>
      <c r="D6191" s="58" t="s">
        <v>14114</v>
      </c>
      <c r="E6191" s="58" t="s">
        <v>444</v>
      </c>
    </row>
    <row r="6192" spans="1:5">
      <c r="A6192" s="58" t="s">
        <v>1914</v>
      </c>
      <c r="B6192" s="118">
        <v>2211663</v>
      </c>
      <c r="C6192" s="58" t="s">
        <v>14117</v>
      </c>
      <c r="D6192" s="58" t="s">
        <v>14116</v>
      </c>
      <c r="E6192" s="58" t="s">
        <v>470</v>
      </c>
    </row>
    <row r="6193" spans="1:5">
      <c r="A6193" s="58" t="s">
        <v>1914</v>
      </c>
      <c r="B6193" s="118">
        <v>2225363</v>
      </c>
      <c r="C6193" s="58" t="s">
        <v>14119</v>
      </c>
      <c r="D6193" s="58" t="s">
        <v>14118</v>
      </c>
      <c r="E6193" s="58" t="s">
        <v>470</v>
      </c>
    </row>
    <row r="6194" spans="1:5">
      <c r="A6194" s="58" t="s">
        <v>1914</v>
      </c>
      <c r="B6194" s="118">
        <v>2246663</v>
      </c>
      <c r="C6194" s="58" t="s">
        <v>14121</v>
      </c>
      <c r="D6194" s="58" t="s">
        <v>14120</v>
      </c>
      <c r="E6194" s="58" t="s">
        <v>470</v>
      </c>
    </row>
    <row r="6195" spans="1:5">
      <c r="A6195" s="58" t="s">
        <v>1914</v>
      </c>
      <c r="B6195" s="118">
        <v>2021919</v>
      </c>
      <c r="C6195" s="58" t="s">
        <v>14123</v>
      </c>
      <c r="D6195" s="58" t="s">
        <v>14122</v>
      </c>
      <c r="E6195" s="58" t="s">
        <v>382</v>
      </c>
    </row>
    <row r="6196" spans="1:5">
      <c r="A6196" s="58" t="s">
        <v>1914</v>
      </c>
      <c r="B6196" s="118">
        <v>2038347</v>
      </c>
      <c r="C6196" s="58" t="s">
        <v>14125</v>
      </c>
      <c r="D6196" s="58" t="s">
        <v>14124</v>
      </c>
      <c r="E6196" s="58" t="s">
        <v>438</v>
      </c>
    </row>
    <row r="6197" spans="1:5">
      <c r="A6197" s="58" t="s">
        <v>1914</v>
      </c>
      <c r="B6197" s="118">
        <v>2033672</v>
      </c>
      <c r="C6197" s="58" t="s">
        <v>14127</v>
      </c>
      <c r="D6197" s="58" t="s">
        <v>14126</v>
      </c>
      <c r="E6197" s="58" t="s">
        <v>488</v>
      </c>
    </row>
    <row r="6198" spans="1:5">
      <c r="A6198" s="58" t="s">
        <v>1914</v>
      </c>
      <c r="B6198" s="118">
        <v>2046272</v>
      </c>
      <c r="C6198" s="58" t="s">
        <v>14129</v>
      </c>
      <c r="D6198" s="58" t="s">
        <v>14128</v>
      </c>
      <c r="E6198" s="58" t="s">
        <v>488</v>
      </c>
    </row>
    <row r="6199" spans="1:5">
      <c r="A6199" s="58" t="s">
        <v>1914</v>
      </c>
      <c r="B6199" s="118">
        <v>2034528</v>
      </c>
      <c r="C6199" s="58" t="s">
        <v>14131</v>
      </c>
      <c r="D6199" s="58" t="s">
        <v>14130</v>
      </c>
      <c r="E6199" s="58" t="s">
        <v>400</v>
      </c>
    </row>
    <row r="6200" spans="1:5">
      <c r="A6200" s="58" t="s">
        <v>1914</v>
      </c>
      <c r="B6200" s="118">
        <v>2015473</v>
      </c>
      <c r="C6200" s="58" t="s">
        <v>14133</v>
      </c>
      <c r="D6200" s="58" t="s">
        <v>14132</v>
      </c>
      <c r="E6200" s="58" t="s">
        <v>490</v>
      </c>
    </row>
    <row r="6201" spans="1:5">
      <c r="A6201" s="58" t="s">
        <v>1914</v>
      </c>
      <c r="B6201" s="118">
        <v>2012948</v>
      </c>
      <c r="C6201" s="58" t="s">
        <v>14135</v>
      </c>
      <c r="D6201" s="58" t="s">
        <v>14134</v>
      </c>
      <c r="E6201" s="58" t="s">
        <v>440</v>
      </c>
    </row>
    <row r="6202" spans="1:5">
      <c r="A6202" s="58" t="s">
        <v>1914</v>
      </c>
      <c r="B6202" s="118">
        <v>2007624</v>
      </c>
      <c r="C6202" s="58" t="s">
        <v>14137</v>
      </c>
      <c r="D6202" s="58" t="s">
        <v>14136</v>
      </c>
      <c r="E6202" s="58" t="s">
        <v>392</v>
      </c>
    </row>
    <row r="6203" spans="1:5">
      <c r="A6203" s="58" t="s">
        <v>1914</v>
      </c>
      <c r="B6203" s="118">
        <v>2016037</v>
      </c>
      <c r="C6203" s="58" t="s">
        <v>14139</v>
      </c>
      <c r="D6203" s="58" t="s">
        <v>14138</v>
      </c>
      <c r="E6203" s="58" t="s">
        <v>418</v>
      </c>
    </row>
    <row r="6204" spans="1:5">
      <c r="A6204" s="58" t="s">
        <v>1914</v>
      </c>
      <c r="B6204" s="118">
        <v>2002162</v>
      </c>
      <c r="C6204" s="58" t="s">
        <v>14141</v>
      </c>
      <c r="D6204" s="58" t="s">
        <v>14140</v>
      </c>
      <c r="E6204" s="58" t="s">
        <v>468</v>
      </c>
    </row>
    <row r="6205" spans="1:5">
      <c r="A6205" s="58" t="s">
        <v>1914</v>
      </c>
      <c r="B6205" s="118">
        <v>2031262</v>
      </c>
      <c r="C6205" s="58" t="s">
        <v>14143</v>
      </c>
      <c r="D6205" s="58" t="s">
        <v>14142</v>
      </c>
      <c r="E6205" s="58" t="s">
        <v>468</v>
      </c>
    </row>
    <row r="6206" spans="1:5">
      <c r="A6206" s="58" t="s">
        <v>1914</v>
      </c>
      <c r="B6206" s="118">
        <v>2006417</v>
      </c>
      <c r="C6206" s="58" t="s">
        <v>14145</v>
      </c>
      <c r="D6206" s="58" t="s">
        <v>14144</v>
      </c>
      <c r="E6206" s="58" t="s">
        <v>378</v>
      </c>
    </row>
    <row r="6207" spans="1:5">
      <c r="A6207" s="58" t="s">
        <v>1914</v>
      </c>
      <c r="B6207" s="118">
        <v>2011632</v>
      </c>
      <c r="C6207" s="58" t="s">
        <v>14147</v>
      </c>
      <c r="D6207" s="58" t="s">
        <v>14146</v>
      </c>
      <c r="E6207" s="58" t="s">
        <v>408</v>
      </c>
    </row>
    <row r="6208" spans="1:5">
      <c r="A6208" s="58" t="s">
        <v>1914</v>
      </c>
      <c r="B6208" s="118">
        <v>2024065</v>
      </c>
      <c r="C6208" s="58" t="s">
        <v>14149</v>
      </c>
      <c r="D6208" s="58" t="s">
        <v>14148</v>
      </c>
      <c r="E6208" s="58" t="s">
        <v>474</v>
      </c>
    </row>
    <row r="6209" spans="1:5">
      <c r="A6209" s="58" t="s">
        <v>1914</v>
      </c>
      <c r="B6209" s="118">
        <v>2023818</v>
      </c>
      <c r="C6209" s="58" t="s">
        <v>14151</v>
      </c>
      <c r="D6209" s="58" t="s">
        <v>14150</v>
      </c>
      <c r="E6209" s="58" t="s">
        <v>380</v>
      </c>
    </row>
    <row r="6210" spans="1:5">
      <c r="A6210" s="58" t="s">
        <v>1914</v>
      </c>
      <c r="B6210" s="118">
        <v>2005931</v>
      </c>
      <c r="C6210" s="58" t="s">
        <v>14153</v>
      </c>
      <c r="D6210" s="58" t="s">
        <v>14152</v>
      </c>
      <c r="E6210" s="58" t="s">
        <v>406</v>
      </c>
    </row>
    <row r="6211" spans="1:5">
      <c r="A6211" s="58" t="s">
        <v>1914</v>
      </c>
      <c r="B6211" s="118">
        <v>2006031</v>
      </c>
      <c r="C6211" s="58" t="s">
        <v>14155</v>
      </c>
      <c r="D6211" s="58" t="s">
        <v>14154</v>
      </c>
      <c r="E6211" s="58" t="s">
        <v>406</v>
      </c>
    </row>
    <row r="6212" spans="1:5">
      <c r="A6212" s="58" t="s">
        <v>1914</v>
      </c>
      <c r="B6212" s="118">
        <v>2016635</v>
      </c>
      <c r="C6212" s="58" t="s">
        <v>14157</v>
      </c>
      <c r="D6212" s="58" t="s">
        <v>14156</v>
      </c>
      <c r="E6212" s="58" t="s">
        <v>414</v>
      </c>
    </row>
    <row r="6213" spans="1:5">
      <c r="A6213" s="58" t="s">
        <v>1914</v>
      </c>
      <c r="B6213" s="118">
        <v>2012426</v>
      </c>
      <c r="C6213" s="58" t="s">
        <v>14159</v>
      </c>
      <c r="D6213" s="58" t="s">
        <v>14158</v>
      </c>
      <c r="E6213" s="58" t="s">
        <v>396</v>
      </c>
    </row>
    <row r="6214" spans="1:5">
      <c r="A6214" s="58" t="s">
        <v>1914</v>
      </c>
      <c r="B6214" s="118">
        <v>2180344</v>
      </c>
      <c r="C6214" s="58" t="s">
        <v>14161</v>
      </c>
      <c r="D6214" s="58" t="s">
        <v>14160</v>
      </c>
      <c r="E6214" s="58" t="s">
        <v>432</v>
      </c>
    </row>
    <row r="6215" spans="1:5">
      <c r="A6215" s="58" t="s">
        <v>1914</v>
      </c>
      <c r="B6215" s="118">
        <v>2232863</v>
      </c>
      <c r="C6215" s="58" t="s">
        <v>14163</v>
      </c>
      <c r="D6215" s="58" t="s">
        <v>14162</v>
      </c>
      <c r="E6215" s="58" t="s">
        <v>470</v>
      </c>
    </row>
    <row r="6216" spans="1:5">
      <c r="A6216" s="58" t="s">
        <v>1914</v>
      </c>
      <c r="B6216" s="118">
        <v>2062811</v>
      </c>
      <c r="C6216" s="58" t="s">
        <v>14165</v>
      </c>
      <c r="D6216" s="58" t="s">
        <v>14164</v>
      </c>
      <c r="E6216" s="58" t="s">
        <v>366</v>
      </c>
    </row>
    <row r="6217" spans="1:5">
      <c r="A6217" s="58" t="s">
        <v>1914</v>
      </c>
      <c r="B6217" s="118">
        <v>2060111</v>
      </c>
      <c r="C6217" s="58" t="s">
        <v>14167</v>
      </c>
      <c r="D6217" s="58" t="s">
        <v>14166</v>
      </c>
      <c r="E6217" s="58" t="s">
        <v>366</v>
      </c>
    </row>
    <row r="6218" spans="1:5">
      <c r="A6218" s="58" t="s">
        <v>2073</v>
      </c>
      <c r="B6218" s="58" t="str">
        <f>RIGHT(C6218, 5)</f>
        <v>02200</v>
      </c>
      <c r="C6218" s="58" t="s">
        <v>14169</v>
      </c>
      <c r="D6218" s="58" t="s">
        <v>14168</v>
      </c>
      <c r="E6218" s="58" t="s">
        <v>476</v>
      </c>
    </row>
    <row r="6219" spans="1:5">
      <c r="A6219" s="58" t="s">
        <v>1914</v>
      </c>
      <c r="B6219" s="118">
        <v>2062844</v>
      </c>
      <c r="C6219" s="58" t="s">
        <v>14171</v>
      </c>
      <c r="D6219" s="58" t="s">
        <v>14170</v>
      </c>
      <c r="E6219" s="58" t="s">
        <v>432</v>
      </c>
    </row>
    <row r="6220" spans="1:5">
      <c r="A6220" s="58" t="s">
        <v>2073</v>
      </c>
      <c r="B6220" s="58" t="str">
        <f>RIGHT(C6220, 5)</f>
        <v>06375</v>
      </c>
      <c r="C6220" s="58" t="s">
        <v>14173</v>
      </c>
      <c r="D6220" s="58" t="s">
        <v>14172</v>
      </c>
      <c r="E6220" s="58" t="s">
        <v>360</v>
      </c>
    </row>
    <row r="6221" spans="1:5">
      <c r="A6221" s="58" t="s">
        <v>2073</v>
      </c>
      <c r="B6221" s="58" t="str">
        <f>RIGHT(C6221, 5)</f>
        <v>06377</v>
      </c>
      <c r="C6221" s="58" t="s">
        <v>14175</v>
      </c>
      <c r="D6221" s="58" t="s">
        <v>14174</v>
      </c>
      <c r="E6221" s="58" t="s">
        <v>360</v>
      </c>
    </row>
    <row r="6222" spans="1:5">
      <c r="A6222" s="58" t="s">
        <v>1914</v>
      </c>
      <c r="B6222" s="118">
        <v>2012004</v>
      </c>
      <c r="C6222" s="58" t="s">
        <v>14177</v>
      </c>
      <c r="D6222" s="58" t="s">
        <v>14176</v>
      </c>
      <c r="E6222" s="58" t="s">
        <v>352</v>
      </c>
    </row>
    <row r="6223" spans="1:5">
      <c r="A6223" s="58" t="s">
        <v>1914</v>
      </c>
      <c r="B6223" s="118">
        <v>2032580</v>
      </c>
      <c r="C6223" s="58" t="s">
        <v>14179</v>
      </c>
      <c r="D6223" s="58" t="s">
        <v>14178</v>
      </c>
      <c r="E6223" s="58" t="s">
        <v>506</v>
      </c>
    </row>
    <row r="6224" spans="1:5">
      <c r="A6224" s="58" t="s">
        <v>1914</v>
      </c>
      <c r="B6224" s="118">
        <v>2057744</v>
      </c>
      <c r="C6224" s="58" t="s">
        <v>14181</v>
      </c>
      <c r="D6224" s="58" t="s">
        <v>14180</v>
      </c>
      <c r="E6224" s="58" t="s">
        <v>432</v>
      </c>
    </row>
    <row r="6225" spans="1:5">
      <c r="A6225" s="58" t="s">
        <v>1914</v>
      </c>
      <c r="B6225" s="118">
        <v>2010120</v>
      </c>
      <c r="C6225" s="58" t="s">
        <v>14183</v>
      </c>
      <c r="D6225" s="58" t="s">
        <v>14182</v>
      </c>
      <c r="E6225" s="58" t="s">
        <v>384</v>
      </c>
    </row>
    <row r="6226" spans="1:5">
      <c r="A6226" s="58" t="s">
        <v>1914</v>
      </c>
      <c r="B6226" s="118">
        <v>2089247</v>
      </c>
      <c r="C6226" s="58" t="s">
        <v>14185</v>
      </c>
      <c r="D6226" s="58" t="s">
        <v>14184</v>
      </c>
      <c r="E6226" s="58" t="s">
        <v>438</v>
      </c>
    </row>
    <row r="6227" spans="1:5">
      <c r="A6227" s="58" t="s">
        <v>1914</v>
      </c>
      <c r="B6227" s="118">
        <v>2053247</v>
      </c>
      <c r="C6227" s="58" t="s">
        <v>14187</v>
      </c>
      <c r="D6227" s="58" t="s">
        <v>14186</v>
      </c>
      <c r="E6227" s="58" t="s">
        <v>438</v>
      </c>
    </row>
    <row r="6228" spans="1:5">
      <c r="A6228" s="58" t="s">
        <v>1914</v>
      </c>
      <c r="B6228" s="118">
        <v>2015847</v>
      </c>
      <c r="C6228" s="58" t="s">
        <v>14189</v>
      </c>
      <c r="D6228" s="58" t="s">
        <v>14188</v>
      </c>
      <c r="E6228" s="58" t="s">
        <v>438</v>
      </c>
    </row>
    <row r="6229" spans="1:5">
      <c r="A6229" s="58" t="s">
        <v>1914</v>
      </c>
      <c r="B6229" s="118">
        <v>2052747</v>
      </c>
      <c r="C6229" s="58" t="s">
        <v>14191</v>
      </c>
      <c r="D6229" s="58" t="s">
        <v>14190</v>
      </c>
      <c r="E6229" s="58" t="s">
        <v>438</v>
      </c>
    </row>
    <row r="6230" spans="1:5">
      <c r="A6230" s="58" t="s">
        <v>1914</v>
      </c>
      <c r="B6230" s="118">
        <v>2053347</v>
      </c>
      <c r="C6230" s="58" t="s">
        <v>14193</v>
      </c>
      <c r="D6230" s="58" t="s">
        <v>14192</v>
      </c>
      <c r="E6230" s="58" t="s">
        <v>438</v>
      </c>
    </row>
    <row r="6231" spans="1:5">
      <c r="A6231" s="58" t="s">
        <v>1914</v>
      </c>
      <c r="B6231" s="118">
        <v>2053147</v>
      </c>
      <c r="C6231" s="58" t="s">
        <v>14195</v>
      </c>
      <c r="D6231" s="58" t="s">
        <v>14194</v>
      </c>
      <c r="E6231" s="58" t="s">
        <v>438</v>
      </c>
    </row>
    <row r="6232" spans="1:5">
      <c r="A6232" s="58" t="s">
        <v>1914</v>
      </c>
      <c r="B6232" s="118">
        <v>2019147</v>
      </c>
      <c r="C6232" s="58" t="s">
        <v>14197</v>
      </c>
      <c r="D6232" s="58" t="s">
        <v>14196</v>
      </c>
      <c r="E6232" s="58" t="s">
        <v>438</v>
      </c>
    </row>
    <row r="6233" spans="1:5">
      <c r="A6233" s="58" t="s">
        <v>1914</v>
      </c>
      <c r="B6233" s="118">
        <v>2053547</v>
      </c>
      <c r="C6233" s="58" t="s">
        <v>14199</v>
      </c>
      <c r="D6233" s="58" t="s">
        <v>14198</v>
      </c>
      <c r="E6233" s="58" t="s">
        <v>438</v>
      </c>
    </row>
    <row r="6234" spans="1:5">
      <c r="A6234" s="58" t="s">
        <v>1914</v>
      </c>
      <c r="B6234" s="118">
        <v>2052947</v>
      </c>
      <c r="C6234" s="58" t="s">
        <v>14201</v>
      </c>
      <c r="D6234" s="58" t="s">
        <v>14200</v>
      </c>
      <c r="E6234" s="58" t="s">
        <v>438</v>
      </c>
    </row>
    <row r="6235" spans="1:5">
      <c r="A6235" s="58" t="s">
        <v>1914</v>
      </c>
      <c r="B6235" s="118">
        <v>2053047</v>
      </c>
      <c r="C6235" s="58" t="s">
        <v>14203</v>
      </c>
      <c r="D6235" s="58" t="s">
        <v>14202</v>
      </c>
      <c r="E6235" s="58" t="s">
        <v>438</v>
      </c>
    </row>
    <row r="6236" spans="1:5">
      <c r="A6236" s="58" t="s">
        <v>1914</v>
      </c>
      <c r="B6236" s="118">
        <v>2053647</v>
      </c>
      <c r="C6236" s="58" t="s">
        <v>14205</v>
      </c>
      <c r="D6236" s="58" t="s">
        <v>14204</v>
      </c>
      <c r="E6236" s="58" t="s">
        <v>438</v>
      </c>
    </row>
    <row r="6237" spans="1:5">
      <c r="A6237" s="58" t="s">
        <v>1914</v>
      </c>
      <c r="B6237" s="118">
        <v>2018147</v>
      </c>
      <c r="C6237" s="58" t="s">
        <v>14207</v>
      </c>
      <c r="D6237" s="58" t="s">
        <v>14206</v>
      </c>
      <c r="E6237" s="58" t="s">
        <v>438</v>
      </c>
    </row>
    <row r="6238" spans="1:5">
      <c r="A6238" s="58" t="s">
        <v>1914</v>
      </c>
      <c r="B6238" s="118">
        <v>2009020</v>
      </c>
      <c r="C6238" s="58" t="s">
        <v>14209</v>
      </c>
      <c r="D6238" s="58" t="s">
        <v>14208</v>
      </c>
      <c r="E6238" s="58" t="s">
        <v>384</v>
      </c>
    </row>
    <row r="6239" spans="1:5">
      <c r="A6239" s="58" t="s">
        <v>1914</v>
      </c>
      <c r="B6239" s="118">
        <v>2019534</v>
      </c>
      <c r="C6239" s="58" t="s">
        <v>14211</v>
      </c>
      <c r="D6239" s="58" t="s">
        <v>14210</v>
      </c>
      <c r="E6239" s="58" t="s">
        <v>412</v>
      </c>
    </row>
    <row r="6240" spans="1:5">
      <c r="A6240" s="58" t="s">
        <v>1914</v>
      </c>
      <c r="B6240" s="118">
        <v>2021134</v>
      </c>
      <c r="C6240" s="58" t="s">
        <v>14213</v>
      </c>
      <c r="D6240" s="58" t="s">
        <v>14212</v>
      </c>
      <c r="E6240" s="58" t="s">
        <v>412</v>
      </c>
    </row>
    <row r="6241" spans="1:5">
      <c r="A6241" s="58" t="s">
        <v>1914</v>
      </c>
      <c r="B6241" s="118">
        <v>2014934</v>
      </c>
      <c r="C6241" s="58" t="s">
        <v>14215</v>
      </c>
      <c r="D6241" s="58" t="s">
        <v>14214</v>
      </c>
      <c r="E6241" s="58" t="s">
        <v>412</v>
      </c>
    </row>
    <row r="6242" spans="1:5">
      <c r="A6242" s="58" t="s">
        <v>1914</v>
      </c>
      <c r="B6242" s="118">
        <v>2028434</v>
      </c>
      <c r="C6242" s="58" t="s">
        <v>14216</v>
      </c>
      <c r="D6242" s="58" t="s">
        <v>14214</v>
      </c>
      <c r="E6242" s="58" t="s">
        <v>412</v>
      </c>
    </row>
    <row r="6243" spans="1:5">
      <c r="A6243" s="58" t="s">
        <v>1914</v>
      </c>
      <c r="B6243" s="118">
        <v>2028534</v>
      </c>
      <c r="C6243" s="58" t="s">
        <v>14218</v>
      </c>
      <c r="D6243" s="58" t="s">
        <v>14217</v>
      </c>
      <c r="E6243" s="58" t="s">
        <v>412</v>
      </c>
    </row>
    <row r="6244" spans="1:5">
      <c r="A6244" s="58" t="s">
        <v>1914</v>
      </c>
      <c r="B6244" s="118">
        <v>2039147</v>
      </c>
      <c r="C6244" s="58" t="s">
        <v>14220</v>
      </c>
      <c r="D6244" s="58" t="s">
        <v>14219</v>
      </c>
      <c r="E6244" s="58" t="s">
        <v>438</v>
      </c>
    </row>
    <row r="6245" spans="1:5">
      <c r="A6245" s="58" t="s">
        <v>1914</v>
      </c>
      <c r="B6245" s="118">
        <v>2039847</v>
      </c>
      <c r="C6245" s="58" t="s">
        <v>14222</v>
      </c>
      <c r="D6245" s="58" t="s">
        <v>14221</v>
      </c>
      <c r="E6245" s="58" t="s">
        <v>438</v>
      </c>
    </row>
    <row r="6246" spans="1:5">
      <c r="A6246" s="58" t="s">
        <v>1914</v>
      </c>
      <c r="B6246" s="118">
        <v>2008547</v>
      </c>
      <c r="C6246" s="58" t="s">
        <v>14224</v>
      </c>
      <c r="D6246" s="58" t="s">
        <v>14223</v>
      </c>
      <c r="E6246" s="58" t="s">
        <v>438</v>
      </c>
    </row>
    <row r="6247" spans="1:5">
      <c r="A6247" s="58" t="s">
        <v>1914</v>
      </c>
      <c r="B6247" s="118">
        <v>2039647</v>
      </c>
      <c r="C6247" s="58" t="s">
        <v>14226</v>
      </c>
      <c r="D6247" s="58" t="s">
        <v>14225</v>
      </c>
      <c r="E6247" s="58" t="s">
        <v>438</v>
      </c>
    </row>
    <row r="6248" spans="1:5">
      <c r="A6248" s="58" t="s">
        <v>1914</v>
      </c>
      <c r="B6248" s="118">
        <v>2079447</v>
      </c>
      <c r="C6248" s="58" t="s">
        <v>14228</v>
      </c>
      <c r="D6248" s="58" t="s">
        <v>14227</v>
      </c>
      <c r="E6248" s="58" t="s">
        <v>438</v>
      </c>
    </row>
    <row r="6249" spans="1:5">
      <c r="A6249" s="58" t="s">
        <v>1914</v>
      </c>
      <c r="B6249" s="118">
        <v>2018853</v>
      </c>
      <c r="C6249" s="58" t="s">
        <v>14230</v>
      </c>
      <c r="D6249" s="58" t="s">
        <v>14229</v>
      </c>
      <c r="E6249" s="58" t="s">
        <v>450</v>
      </c>
    </row>
    <row r="6250" spans="1:5">
      <c r="A6250" s="58" t="s">
        <v>1914</v>
      </c>
      <c r="B6250" s="118">
        <v>2066847</v>
      </c>
      <c r="C6250" s="58" t="s">
        <v>14232</v>
      </c>
      <c r="D6250" s="58" t="s">
        <v>14231</v>
      </c>
      <c r="E6250" s="58" t="s">
        <v>438</v>
      </c>
    </row>
    <row r="6251" spans="1:5">
      <c r="A6251" s="58" t="s">
        <v>1914</v>
      </c>
      <c r="B6251" s="118">
        <v>2038847</v>
      </c>
      <c r="C6251" s="58" t="s">
        <v>14234</v>
      </c>
      <c r="D6251" s="58" t="s">
        <v>14233</v>
      </c>
      <c r="E6251" s="58" t="s">
        <v>438</v>
      </c>
    </row>
    <row r="6252" spans="1:5">
      <c r="A6252" s="58" t="s">
        <v>1914</v>
      </c>
      <c r="B6252" s="118">
        <v>2000810</v>
      </c>
      <c r="C6252" s="58" t="s">
        <v>14236</v>
      </c>
      <c r="D6252" s="58" t="s">
        <v>14235</v>
      </c>
      <c r="E6252" s="58" t="s">
        <v>364</v>
      </c>
    </row>
    <row r="6253" spans="1:5">
      <c r="A6253" s="58" t="s">
        <v>1914</v>
      </c>
      <c r="B6253" s="118">
        <v>2008820</v>
      </c>
      <c r="C6253" s="58" t="s">
        <v>14238</v>
      </c>
      <c r="D6253" s="58" t="s">
        <v>14237</v>
      </c>
      <c r="E6253" s="58" t="s">
        <v>384</v>
      </c>
    </row>
    <row r="6254" spans="1:5">
      <c r="A6254" s="58" t="s">
        <v>1914</v>
      </c>
      <c r="B6254" s="118">
        <v>2019883</v>
      </c>
      <c r="C6254" s="58" t="s">
        <v>14240</v>
      </c>
      <c r="D6254" s="58" t="s">
        <v>14239</v>
      </c>
      <c r="E6254" s="58" t="s">
        <v>512</v>
      </c>
    </row>
    <row r="6255" spans="1:5">
      <c r="A6255" s="58" t="s">
        <v>1914</v>
      </c>
      <c r="B6255" s="118">
        <v>2012783</v>
      </c>
      <c r="C6255" s="58" t="s">
        <v>14242</v>
      </c>
      <c r="D6255" s="58" t="s">
        <v>14241</v>
      </c>
      <c r="E6255" s="58" t="s">
        <v>512</v>
      </c>
    </row>
    <row r="6256" spans="1:5">
      <c r="A6256" s="58" t="s">
        <v>1914</v>
      </c>
      <c r="B6256" s="118">
        <v>2008543</v>
      </c>
      <c r="C6256" s="58" t="s">
        <v>14244</v>
      </c>
      <c r="D6256" s="58" t="s">
        <v>14243</v>
      </c>
      <c r="E6256" s="58" t="s">
        <v>430</v>
      </c>
    </row>
    <row r="6257" spans="1:5">
      <c r="A6257" s="58" t="s">
        <v>1914</v>
      </c>
      <c r="B6257" s="118">
        <v>2000320</v>
      </c>
      <c r="C6257" s="58" t="s">
        <v>14246</v>
      </c>
      <c r="D6257" s="58" t="s">
        <v>14245</v>
      </c>
      <c r="E6257" s="58" t="s">
        <v>384</v>
      </c>
    </row>
    <row r="6258" spans="1:5">
      <c r="A6258" s="58" t="s">
        <v>1914</v>
      </c>
      <c r="B6258" s="118">
        <v>2008920</v>
      </c>
      <c r="C6258" s="58" t="s">
        <v>14248</v>
      </c>
      <c r="D6258" s="58" t="s">
        <v>14247</v>
      </c>
      <c r="E6258" s="58" t="s">
        <v>384</v>
      </c>
    </row>
    <row r="6259" spans="1:5">
      <c r="A6259" s="58" t="s">
        <v>1914</v>
      </c>
      <c r="B6259" s="118">
        <v>2005620</v>
      </c>
      <c r="C6259" s="58" t="s">
        <v>14250</v>
      </c>
      <c r="D6259" s="58" t="s">
        <v>14249</v>
      </c>
      <c r="E6259" s="58" t="s">
        <v>384</v>
      </c>
    </row>
    <row r="6260" spans="1:5">
      <c r="A6260" s="58" t="s">
        <v>1914</v>
      </c>
      <c r="B6260" s="118">
        <v>2008343</v>
      </c>
      <c r="C6260" s="58" t="s">
        <v>14252</v>
      </c>
      <c r="D6260" s="58" t="s">
        <v>14251</v>
      </c>
      <c r="E6260" s="58" t="s">
        <v>430</v>
      </c>
    </row>
    <row r="6261" spans="1:5">
      <c r="A6261" s="58" t="s">
        <v>1914</v>
      </c>
      <c r="B6261" s="118">
        <v>2008443</v>
      </c>
      <c r="C6261" s="58" t="s">
        <v>14254</v>
      </c>
      <c r="D6261" s="58" t="s">
        <v>14253</v>
      </c>
      <c r="E6261" s="58" t="s">
        <v>430</v>
      </c>
    </row>
    <row r="6262" spans="1:5">
      <c r="A6262" s="58" t="s">
        <v>1914</v>
      </c>
      <c r="B6262" s="118">
        <v>2002740</v>
      </c>
      <c r="C6262" s="58" t="s">
        <v>14256</v>
      </c>
      <c r="D6262" s="58" t="s">
        <v>14255</v>
      </c>
      <c r="E6262" s="58" t="s">
        <v>424</v>
      </c>
    </row>
    <row r="6263" spans="1:5">
      <c r="A6263" s="58" t="s">
        <v>1914</v>
      </c>
      <c r="B6263" s="118">
        <v>2012820</v>
      </c>
      <c r="C6263" s="58" t="s">
        <v>14258</v>
      </c>
      <c r="D6263" s="58" t="s">
        <v>14257</v>
      </c>
      <c r="E6263" s="58" t="s">
        <v>384</v>
      </c>
    </row>
    <row r="6264" spans="1:5">
      <c r="A6264" s="58" t="s">
        <v>1914</v>
      </c>
      <c r="B6264" s="118">
        <v>2012920</v>
      </c>
      <c r="C6264" s="58" t="s">
        <v>14260</v>
      </c>
      <c r="D6264" s="58" t="s">
        <v>14259</v>
      </c>
      <c r="E6264" s="58" t="s">
        <v>384</v>
      </c>
    </row>
    <row r="6265" spans="1:5">
      <c r="A6265" s="58" t="s">
        <v>1914</v>
      </c>
      <c r="B6265" s="118">
        <v>2001657</v>
      </c>
      <c r="C6265" s="58" t="s">
        <v>14262</v>
      </c>
      <c r="D6265" s="58" t="s">
        <v>14261</v>
      </c>
      <c r="E6265" s="58" t="s">
        <v>458</v>
      </c>
    </row>
    <row r="6266" spans="1:5">
      <c r="A6266" s="58" t="s">
        <v>1914</v>
      </c>
      <c r="B6266" s="118">
        <v>2006657</v>
      </c>
      <c r="C6266" s="58" t="s">
        <v>14264</v>
      </c>
      <c r="D6266" s="58" t="s">
        <v>14263</v>
      </c>
      <c r="E6266" s="58" t="s">
        <v>458</v>
      </c>
    </row>
    <row r="6267" spans="1:5">
      <c r="A6267" s="58" t="s">
        <v>1914</v>
      </c>
      <c r="B6267" s="118">
        <v>2012057</v>
      </c>
      <c r="C6267" s="58" t="s">
        <v>14266</v>
      </c>
      <c r="D6267" s="58" t="s">
        <v>14265</v>
      </c>
      <c r="E6267" s="58" t="s">
        <v>458</v>
      </c>
    </row>
    <row r="6268" spans="1:5">
      <c r="A6268" s="58" t="s">
        <v>1914</v>
      </c>
      <c r="B6268" s="118">
        <v>2006757</v>
      </c>
      <c r="C6268" s="58" t="s">
        <v>14268</v>
      </c>
      <c r="D6268" s="58" t="s">
        <v>14267</v>
      </c>
      <c r="E6268" s="58" t="s">
        <v>458</v>
      </c>
    </row>
    <row r="6269" spans="1:5">
      <c r="A6269" s="58" t="s">
        <v>1914</v>
      </c>
      <c r="B6269" s="118">
        <v>2010057</v>
      </c>
      <c r="C6269" s="58" t="s">
        <v>14270</v>
      </c>
      <c r="D6269" s="58" t="s">
        <v>14269</v>
      </c>
      <c r="E6269" s="58" t="s">
        <v>458</v>
      </c>
    </row>
    <row r="6270" spans="1:5">
      <c r="A6270" s="58" t="s">
        <v>1914</v>
      </c>
      <c r="B6270" s="118">
        <v>2005926</v>
      </c>
      <c r="C6270" s="58" t="s">
        <v>14272</v>
      </c>
      <c r="D6270" s="58" t="s">
        <v>14271</v>
      </c>
      <c r="E6270" s="58" t="s">
        <v>396</v>
      </c>
    </row>
    <row r="6271" spans="1:5">
      <c r="A6271" s="58" t="s">
        <v>1914</v>
      </c>
      <c r="B6271" s="118">
        <v>2005726</v>
      </c>
      <c r="C6271" s="58" t="s">
        <v>14274</v>
      </c>
      <c r="D6271" s="58" t="s">
        <v>14273</v>
      </c>
      <c r="E6271" s="58" t="s">
        <v>396</v>
      </c>
    </row>
    <row r="6272" spans="1:5">
      <c r="A6272" s="58" t="s">
        <v>1914</v>
      </c>
      <c r="B6272" s="118">
        <v>2009920</v>
      </c>
      <c r="C6272" s="58" t="s">
        <v>14276</v>
      </c>
      <c r="D6272" s="58" t="s">
        <v>14275</v>
      </c>
      <c r="E6272" s="58" t="s">
        <v>384</v>
      </c>
    </row>
    <row r="6273" spans="1:5">
      <c r="A6273" s="58" t="s">
        <v>1914</v>
      </c>
      <c r="B6273" s="118">
        <v>2004720</v>
      </c>
      <c r="C6273" s="58" t="s">
        <v>14278</v>
      </c>
      <c r="D6273" s="58" t="s">
        <v>14277</v>
      </c>
      <c r="E6273" s="58" t="s">
        <v>384</v>
      </c>
    </row>
    <row r="6274" spans="1:5">
      <c r="A6274" s="58" t="s">
        <v>1914</v>
      </c>
      <c r="B6274" s="118">
        <v>2004420</v>
      </c>
      <c r="C6274" s="58" t="s">
        <v>14280</v>
      </c>
      <c r="D6274" s="58" t="s">
        <v>14279</v>
      </c>
      <c r="E6274" s="58" t="s">
        <v>384</v>
      </c>
    </row>
    <row r="6275" spans="1:5">
      <c r="A6275" s="58" t="s">
        <v>1914</v>
      </c>
      <c r="B6275" s="118">
        <v>2001820</v>
      </c>
      <c r="C6275" s="58" t="s">
        <v>14282</v>
      </c>
      <c r="D6275" s="58" t="s">
        <v>14281</v>
      </c>
      <c r="E6275" s="58" t="s">
        <v>384</v>
      </c>
    </row>
    <row r="6276" spans="1:5">
      <c r="A6276" s="58" t="s">
        <v>1914</v>
      </c>
      <c r="B6276" s="118">
        <v>2015043</v>
      </c>
      <c r="C6276" s="58" t="s">
        <v>14284</v>
      </c>
      <c r="D6276" s="58" t="s">
        <v>14283</v>
      </c>
      <c r="E6276" s="58" t="s">
        <v>430</v>
      </c>
    </row>
    <row r="6277" spans="1:5">
      <c r="A6277" s="58" t="s">
        <v>1914</v>
      </c>
      <c r="B6277" s="118">
        <v>2004620</v>
      </c>
      <c r="C6277" s="58" t="s">
        <v>14286</v>
      </c>
      <c r="D6277" s="58" t="s">
        <v>14285</v>
      </c>
      <c r="E6277" s="58" t="s">
        <v>384</v>
      </c>
    </row>
    <row r="6278" spans="1:5">
      <c r="A6278" s="58" t="s">
        <v>1914</v>
      </c>
      <c r="B6278" s="118">
        <v>2009220</v>
      </c>
      <c r="C6278" s="58" t="s">
        <v>14288</v>
      </c>
      <c r="D6278" s="58" t="s">
        <v>14287</v>
      </c>
      <c r="E6278" s="58" t="s">
        <v>384</v>
      </c>
    </row>
    <row r="6279" spans="1:5">
      <c r="A6279" s="58" t="s">
        <v>1914</v>
      </c>
      <c r="B6279" s="118">
        <v>2008843</v>
      </c>
      <c r="C6279" s="58" t="s">
        <v>14290</v>
      </c>
      <c r="D6279" s="58" t="s">
        <v>14289</v>
      </c>
      <c r="E6279" s="58" t="s">
        <v>430</v>
      </c>
    </row>
    <row r="6280" spans="1:5">
      <c r="A6280" s="58" t="s">
        <v>1914</v>
      </c>
      <c r="B6280" s="118">
        <v>2001757</v>
      </c>
      <c r="C6280" s="58" t="s">
        <v>14292</v>
      </c>
      <c r="D6280" s="58" t="s">
        <v>14291</v>
      </c>
      <c r="E6280" s="58" t="s">
        <v>458</v>
      </c>
    </row>
    <row r="6281" spans="1:5">
      <c r="A6281" s="58" t="s">
        <v>1914</v>
      </c>
      <c r="B6281" s="118">
        <v>2011383</v>
      </c>
      <c r="C6281" s="58" t="s">
        <v>14294</v>
      </c>
      <c r="D6281" s="58" t="s">
        <v>14293</v>
      </c>
      <c r="E6281" s="58" t="s">
        <v>512</v>
      </c>
    </row>
    <row r="6282" spans="1:5">
      <c r="A6282" s="58" t="s">
        <v>1914</v>
      </c>
      <c r="B6282" s="118">
        <v>2000853</v>
      </c>
      <c r="C6282" s="58" t="s">
        <v>14296</v>
      </c>
      <c r="D6282" s="58" t="s">
        <v>14295</v>
      </c>
      <c r="E6282" s="58" t="s">
        <v>450</v>
      </c>
    </row>
    <row r="6283" spans="1:5">
      <c r="A6283" s="58" t="s">
        <v>1914</v>
      </c>
      <c r="B6283" s="118">
        <v>2004520</v>
      </c>
      <c r="C6283" s="58" t="s">
        <v>14298</v>
      </c>
      <c r="D6283" s="58" t="s">
        <v>14297</v>
      </c>
      <c r="E6283" s="58" t="s">
        <v>384</v>
      </c>
    </row>
    <row r="6284" spans="1:5">
      <c r="A6284" s="58" t="s">
        <v>1914</v>
      </c>
      <c r="B6284" s="118">
        <v>2020562</v>
      </c>
      <c r="C6284" s="58" t="s">
        <v>14300</v>
      </c>
      <c r="D6284" s="58" t="s">
        <v>14299</v>
      </c>
      <c r="E6284" s="58" t="s">
        <v>468</v>
      </c>
    </row>
    <row r="6285" spans="1:5">
      <c r="A6285" s="58" t="s">
        <v>1914</v>
      </c>
      <c r="B6285" s="118">
        <v>2020462</v>
      </c>
      <c r="C6285" s="58" t="s">
        <v>14302</v>
      </c>
      <c r="D6285" s="58" t="s">
        <v>14301</v>
      </c>
      <c r="E6285" s="58" t="s">
        <v>468</v>
      </c>
    </row>
    <row r="6286" spans="1:5">
      <c r="A6286" s="58" t="s">
        <v>1914</v>
      </c>
      <c r="B6286" s="118">
        <v>2005169</v>
      </c>
      <c r="C6286" s="58" t="s">
        <v>14304</v>
      </c>
      <c r="D6286" s="58" t="s">
        <v>14303</v>
      </c>
      <c r="E6286" s="58" t="s">
        <v>482</v>
      </c>
    </row>
    <row r="6287" spans="1:5">
      <c r="A6287" s="58" t="s">
        <v>1914</v>
      </c>
      <c r="B6287" s="118">
        <v>2001840</v>
      </c>
      <c r="C6287" s="58" t="s">
        <v>14306</v>
      </c>
      <c r="D6287" s="58" t="s">
        <v>14305</v>
      </c>
      <c r="E6287" s="58" t="s">
        <v>424</v>
      </c>
    </row>
    <row r="6288" spans="1:5">
      <c r="A6288" s="58" t="s">
        <v>1914</v>
      </c>
      <c r="B6288" s="118">
        <v>2009520</v>
      </c>
      <c r="C6288" s="58" t="s">
        <v>14308</v>
      </c>
      <c r="D6288" s="58" t="s">
        <v>14307</v>
      </c>
      <c r="E6288" s="58" t="s">
        <v>384</v>
      </c>
    </row>
    <row r="6289" spans="1:5">
      <c r="A6289" s="58" t="s">
        <v>1914</v>
      </c>
      <c r="B6289" s="118">
        <v>2009620</v>
      </c>
      <c r="C6289" s="58" t="s">
        <v>14310</v>
      </c>
      <c r="D6289" s="58" t="s">
        <v>14309</v>
      </c>
      <c r="E6289" s="58" t="s">
        <v>384</v>
      </c>
    </row>
    <row r="6290" spans="1:5">
      <c r="A6290" s="58" t="s">
        <v>1914</v>
      </c>
      <c r="B6290" s="118">
        <v>2006857</v>
      </c>
      <c r="C6290" s="58" t="s">
        <v>14312</v>
      </c>
      <c r="D6290" s="58" t="s">
        <v>14311</v>
      </c>
      <c r="E6290" s="58" t="s">
        <v>458</v>
      </c>
    </row>
    <row r="6291" spans="1:5">
      <c r="A6291" s="58" t="s">
        <v>1914</v>
      </c>
      <c r="B6291" s="118">
        <v>2006957</v>
      </c>
      <c r="C6291" s="58" t="s">
        <v>14314</v>
      </c>
      <c r="D6291" s="58" t="s">
        <v>14313</v>
      </c>
      <c r="E6291" s="58" t="s">
        <v>458</v>
      </c>
    </row>
    <row r="6292" spans="1:5">
      <c r="A6292" s="58" t="s">
        <v>1914</v>
      </c>
      <c r="B6292" s="118">
        <v>2006557</v>
      </c>
      <c r="C6292" s="58" t="s">
        <v>14316</v>
      </c>
      <c r="D6292" s="58" t="s">
        <v>14315</v>
      </c>
      <c r="E6292" s="58" t="s">
        <v>458</v>
      </c>
    </row>
    <row r="6293" spans="1:5">
      <c r="A6293" s="58" t="s">
        <v>1914</v>
      </c>
      <c r="B6293" s="118">
        <v>2005420</v>
      </c>
      <c r="C6293" s="58" t="s">
        <v>14318</v>
      </c>
      <c r="D6293" s="58" t="s">
        <v>14317</v>
      </c>
      <c r="E6293" s="58" t="s">
        <v>384</v>
      </c>
    </row>
    <row r="6294" spans="1:5">
      <c r="A6294" s="58" t="s">
        <v>1914</v>
      </c>
      <c r="B6294" s="118">
        <v>2009320</v>
      </c>
      <c r="C6294" s="58" t="s">
        <v>14320</v>
      </c>
      <c r="D6294" s="58" t="s">
        <v>14319</v>
      </c>
      <c r="E6294" s="58" t="s">
        <v>384</v>
      </c>
    </row>
    <row r="6295" spans="1:5">
      <c r="A6295" s="58" t="s">
        <v>1914</v>
      </c>
      <c r="B6295" s="118">
        <v>2008943</v>
      </c>
      <c r="C6295" s="58" t="s">
        <v>14322</v>
      </c>
      <c r="D6295" s="58" t="s">
        <v>14321</v>
      </c>
      <c r="E6295" s="58" t="s">
        <v>430</v>
      </c>
    </row>
    <row r="6296" spans="1:5">
      <c r="A6296" s="58" t="s">
        <v>1914</v>
      </c>
      <c r="B6296" s="118">
        <v>2009043</v>
      </c>
      <c r="C6296" s="58" t="s">
        <v>14323</v>
      </c>
      <c r="D6296" s="58" t="s">
        <v>14321</v>
      </c>
      <c r="E6296" s="58" t="s">
        <v>430</v>
      </c>
    </row>
    <row r="6297" spans="1:5">
      <c r="A6297" s="58" t="s">
        <v>1914</v>
      </c>
      <c r="B6297" s="118">
        <v>2011864</v>
      </c>
      <c r="C6297" s="58" t="s">
        <v>14325</v>
      </c>
      <c r="D6297" s="58" t="s">
        <v>14324</v>
      </c>
      <c r="E6297" s="58" t="s">
        <v>472</v>
      </c>
    </row>
    <row r="6298" spans="1:5">
      <c r="A6298" s="58" t="s">
        <v>1914</v>
      </c>
      <c r="B6298" s="118">
        <v>2005626</v>
      </c>
      <c r="C6298" s="58" t="s">
        <v>14327</v>
      </c>
      <c r="D6298" s="58" t="s">
        <v>14326</v>
      </c>
      <c r="E6298" s="58" t="s">
        <v>396</v>
      </c>
    </row>
    <row r="6299" spans="1:5">
      <c r="A6299" s="58" t="s">
        <v>1914</v>
      </c>
      <c r="B6299" s="118">
        <v>2005526</v>
      </c>
      <c r="C6299" s="58" t="s">
        <v>14329</v>
      </c>
      <c r="D6299" s="58" t="s">
        <v>14328</v>
      </c>
      <c r="E6299" s="58" t="s">
        <v>396</v>
      </c>
    </row>
    <row r="6300" spans="1:5">
      <c r="A6300" s="58" t="s">
        <v>1914</v>
      </c>
      <c r="B6300" s="118">
        <v>2005426</v>
      </c>
      <c r="C6300" s="58" t="s">
        <v>14331</v>
      </c>
      <c r="D6300" s="58" t="s">
        <v>14330</v>
      </c>
      <c r="E6300" s="58" t="s">
        <v>396</v>
      </c>
    </row>
    <row r="6301" spans="1:5">
      <c r="A6301" s="58" t="s">
        <v>1914</v>
      </c>
      <c r="B6301" s="118">
        <v>2005720</v>
      </c>
      <c r="C6301" s="58" t="s">
        <v>14333</v>
      </c>
      <c r="D6301" s="58" t="s">
        <v>14332</v>
      </c>
      <c r="E6301" s="58" t="s">
        <v>384</v>
      </c>
    </row>
    <row r="6302" spans="1:5">
      <c r="A6302" s="58" t="s">
        <v>1914</v>
      </c>
      <c r="B6302" s="118">
        <v>2005820</v>
      </c>
      <c r="C6302" s="58" t="s">
        <v>14334</v>
      </c>
      <c r="D6302" s="58" t="s">
        <v>14332</v>
      </c>
      <c r="E6302" s="58" t="s">
        <v>384</v>
      </c>
    </row>
    <row r="6303" spans="1:5">
      <c r="A6303" s="58" t="s">
        <v>1914</v>
      </c>
      <c r="B6303" s="118">
        <v>2009120</v>
      </c>
      <c r="C6303" s="58" t="s">
        <v>14336</v>
      </c>
      <c r="D6303" s="58" t="s">
        <v>14335</v>
      </c>
      <c r="E6303" s="58" t="s">
        <v>384</v>
      </c>
    </row>
    <row r="6304" spans="1:5">
      <c r="A6304" s="58" t="s">
        <v>1914</v>
      </c>
      <c r="B6304" s="118">
        <v>2037516</v>
      </c>
      <c r="C6304" s="58" t="s">
        <v>14338</v>
      </c>
      <c r="D6304" s="58" t="s">
        <v>14337</v>
      </c>
      <c r="E6304" s="58" t="s">
        <v>376</v>
      </c>
    </row>
    <row r="6305" spans="1:5">
      <c r="A6305" s="58" t="s">
        <v>1914</v>
      </c>
      <c r="B6305" s="118">
        <v>2037616</v>
      </c>
      <c r="C6305" s="58" t="s">
        <v>14340</v>
      </c>
      <c r="D6305" s="58" t="s">
        <v>14339</v>
      </c>
      <c r="E6305" s="58" t="s">
        <v>376</v>
      </c>
    </row>
    <row r="6306" spans="1:5">
      <c r="A6306" s="58" t="s">
        <v>1914</v>
      </c>
      <c r="B6306" s="118">
        <v>2011140</v>
      </c>
      <c r="C6306" s="58" t="s">
        <v>14342</v>
      </c>
      <c r="D6306" s="58" t="s">
        <v>14341</v>
      </c>
      <c r="E6306" s="58" t="s">
        <v>424</v>
      </c>
    </row>
    <row r="6307" spans="1:5">
      <c r="A6307" s="58" t="s">
        <v>1914</v>
      </c>
      <c r="B6307" s="118">
        <v>2041516</v>
      </c>
      <c r="C6307" s="58" t="s">
        <v>14344</v>
      </c>
      <c r="D6307" s="58" t="s">
        <v>14343</v>
      </c>
      <c r="E6307" s="58" t="s">
        <v>376</v>
      </c>
    </row>
    <row r="6308" spans="1:5">
      <c r="A6308" s="58" t="s">
        <v>1914</v>
      </c>
      <c r="B6308" s="118">
        <v>2007716</v>
      </c>
      <c r="C6308" s="58" t="s">
        <v>14346</v>
      </c>
      <c r="D6308" s="58" t="s">
        <v>14345</v>
      </c>
      <c r="E6308" s="58" t="s">
        <v>376</v>
      </c>
    </row>
    <row r="6309" spans="1:5">
      <c r="A6309" s="58" t="s">
        <v>1914</v>
      </c>
      <c r="B6309" s="118">
        <v>2041616</v>
      </c>
      <c r="C6309" s="58" t="s">
        <v>14348</v>
      </c>
      <c r="D6309" s="58" t="s">
        <v>14347</v>
      </c>
      <c r="E6309" s="58" t="s">
        <v>376</v>
      </c>
    </row>
    <row r="6310" spans="1:5">
      <c r="A6310" s="58" t="s">
        <v>1914</v>
      </c>
      <c r="B6310" s="118">
        <v>2002840</v>
      </c>
      <c r="C6310" s="58" t="s">
        <v>14350</v>
      </c>
      <c r="D6310" s="58" t="s">
        <v>14349</v>
      </c>
      <c r="E6310" s="58" t="s">
        <v>424</v>
      </c>
    </row>
    <row r="6311" spans="1:5">
      <c r="A6311" s="58" t="s">
        <v>1914</v>
      </c>
      <c r="B6311" s="118">
        <v>2010840</v>
      </c>
      <c r="C6311" s="58" t="s">
        <v>14352</v>
      </c>
      <c r="D6311" s="58" t="s">
        <v>14351</v>
      </c>
      <c r="E6311" s="58" t="s">
        <v>424</v>
      </c>
    </row>
    <row r="6312" spans="1:5">
      <c r="A6312" s="58" t="s">
        <v>1914</v>
      </c>
      <c r="B6312" s="118">
        <v>2037416</v>
      </c>
      <c r="C6312" s="58" t="s">
        <v>14354</v>
      </c>
      <c r="D6312" s="58" t="s">
        <v>14353</v>
      </c>
      <c r="E6312" s="58" t="s">
        <v>376</v>
      </c>
    </row>
    <row r="6313" spans="1:5">
      <c r="A6313" s="58" t="s">
        <v>1914</v>
      </c>
      <c r="B6313" s="118">
        <v>2037316</v>
      </c>
      <c r="C6313" s="58" t="s">
        <v>14356</v>
      </c>
      <c r="D6313" s="58" t="s">
        <v>14355</v>
      </c>
      <c r="E6313" s="58" t="s">
        <v>376</v>
      </c>
    </row>
    <row r="6314" spans="1:5">
      <c r="A6314" s="58" t="s">
        <v>1914</v>
      </c>
      <c r="B6314" s="118">
        <v>2039547</v>
      </c>
      <c r="C6314" s="58" t="s">
        <v>14358</v>
      </c>
      <c r="D6314" s="58" t="s">
        <v>14357</v>
      </c>
      <c r="E6314" s="58" t="s">
        <v>438</v>
      </c>
    </row>
    <row r="6315" spans="1:5">
      <c r="A6315" s="58" t="s">
        <v>1914</v>
      </c>
      <c r="B6315" s="118">
        <v>2090147</v>
      </c>
      <c r="C6315" s="58" t="s">
        <v>14360</v>
      </c>
      <c r="D6315" s="58" t="s">
        <v>14359</v>
      </c>
      <c r="E6315" s="58" t="s">
        <v>438</v>
      </c>
    </row>
    <row r="6316" spans="1:5">
      <c r="A6316" s="58" t="s">
        <v>1914</v>
      </c>
      <c r="B6316" s="118">
        <v>2045947</v>
      </c>
      <c r="C6316" s="58" t="s">
        <v>14362</v>
      </c>
      <c r="D6316" s="58" t="s">
        <v>14361</v>
      </c>
      <c r="E6316" s="58" t="s">
        <v>438</v>
      </c>
    </row>
    <row r="6317" spans="1:5">
      <c r="A6317" s="58" t="s">
        <v>1914</v>
      </c>
      <c r="B6317" s="118">
        <v>2039947</v>
      </c>
      <c r="C6317" s="58" t="s">
        <v>14364</v>
      </c>
      <c r="D6317" s="58" t="s">
        <v>14363</v>
      </c>
      <c r="E6317" s="58" t="s">
        <v>438</v>
      </c>
    </row>
    <row r="6318" spans="1:5">
      <c r="A6318" s="58" t="s">
        <v>1914</v>
      </c>
      <c r="B6318" s="118">
        <v>2039247</v>
      </c>
      <c r="C6318" s="58" t="s">
        <v>14366</v>
      </c>
      <c r="D6318" s="58" t="s">
        <v>14365</v>
      </c>
      <c r="E6318" s="58" t="s">
        <v>438</v>
      </c>
    </row>
    <row r="6319" spans="1:5">
      <c r="A6319" s="58" t="s">
        <v>1914</v>
      </c>
      <c r="B6319" s="118">
        <v>2053847</v>
      </c>
      <c r="C6319" s="58" t="s">
        <v>14368</v>
      </c>
      <c r="D6319" s="58" t="s">
        <v>14367</v>
      </c>
      <c r="E6319" s="58" t="s">
        <v>438</v>
      </c>
    </row>
    <row r="6320" spans="1:5">
      <c r="A6320" s="58" t="s">
        <v>1914</v>
      </c>
      <c r="B6320" s="118">
        <v>2031416</v>
      </c>
      <c r="C6320" s="58" t="s">
        <v>14370</v>
      </c>
      <c r="D6320" s="58" t="s">
        <v>14369</v>
      </c>
      <c r="E6320" s="58" t="s">
        <v>376</v>
      </c>
    </row>
    <row r="6321" spans="1:5">
      <c r="A6321" s="58" t="s">
        <v>1914</v>
      </c>
      <c r="B6321" s="118">
        <v>2004304</v>
      </c>
      <c r="C6321" s="58" t="s">
        <v>14372</v>
      </c>
      <c r="D6321" s="58" t="s">
        <v>14371</v>
      </c>
      <c r="E6321" s="58" t="s">
        <v>352</v>
      </c>
    </row>
    <row r="6322" spans="1:5">
      <c r="A6322" s="58" t="s">
        <v>1914</v>
      </c>
      <c r="B6322" s="118">
        <v>2011040</v>
      </c>
      <c r="C6322" s="58" t="s">
        <v>14374</v>
      </c>
      <c r="D6322" s="58" t="s">
        <v>14373</v>
      </c>
      <c r="E6322" s="58" t="s">
        <v>424</v>
      </c>
    </row>
    <row r="6323" spans="1:5">
      <c r="A6323" s="58" t="s">
        <v>1914</v>
      </c>
      <c r="B6323" s="118">
        <v>2010940</v>
      </c>
      <c r="C6323" s="58" t="s">
        <v>14376</v>
      </c>
      <c r="D6323" s="58" t="s">
        <v>14375</v>
      </c>
      <c r="E6323" s="58" t="s">
        <v>424</v>
      </c>
    </row>
    <row r="6324" spans="1:5">
      <c r="A6324" s="58" t="s">
        <v>1914</v>
      </c>
      <c r="B6324" s="118">
        <v>2007938</v>
      </c>
      <c r="C6324" s="58" t="s">
        <v>14378</v>
      </c>
      <c r="D6324" s="58" t="s">
        <v>14377</v>
      </c>
      <c r="E6324" s="58" t="s">
        <v>420</v>
      </c>
    </row>
    <row r="6325" spans="1:5">
      <c r="A6325" s="58" t="s">
        <v>1914</v>
      </c>
      <c r="B6325" s="118">
        <v>2004405</v>
      </c>
      <c r="C6325" s="58" t="s">
        <v>14380</v>
      </c>
      <c r="D6325" s="58" t="s">
        <v>14379</v>
      </c>
      <c r="E6325" s="58" t="s">
        <v>354</v>
      </c>
    </row>
    <row r="6326" spans="1:5">
      <c r="A6326" s="58" t="s">
        <v>1914</v>
      </c>
      <c r="B6326" s="118">
        <v>2012732</v>
      </c>
      <c r="C6326" s="58" t="s">
        <v>14382</v>
      </c>
      <c r="D6326" s="58" t="s">
        <v>14381</v>
      </c>
      <c r="E6326" s="58" t="s">
        <v>408</v>
      </c>
    </row>
    <row r="6327" spans="1:5">
      <c r="A6327" s="58" t="s">
        <v>1914</v>
      </c>
      <c r="B6327" s="118">
        <v>2017774</v>
      </c>
      <c r="C6327" s="58" t="s">
        <v>14384</v>
      </c>
      <c r="D6327" s="58" t="s">
        <v>14383</v>
      </c>
      <c r="E6327" s="58" t="s">
        <v>498</v>
      </c>
    </row>
    <row r="6328" spans="1:5">
      <c r="A6328" s="58" t="s">
        <v>1914</v>
      </c>
      <c r="B6328" s="118">
        <v>2104763</v>
      </c>
      <c r="C6328" s="58" t="s">
        <v>14386</v>
      </c>
      <c r="D6328" s="58" t="s">
        <v>14385</v>
      </c>
      <c r="E6328" s="58" t="s">
        <v>470</v>
      </c>
    </row>
    <row r="6329" spans="1:5">
      <c r="A6329" s="58" t="s">
        <v>1914</v>
      </c>
      <c r="B6329" s="118">
        <v>2014851</v>
      </c>
      <c r="C6329" s="58" t="s">
        <v>14388</v>
      </c>
      <c r="D6329" s="58" t="s">
        <v>14387</v>
      </c>
      <c r="E6329" s="58" t="s">
        <v>446</v>
      </c>
    </row>
    <row r="6330" spans="1:5">
      <c r="A6330" s="58" t="s">
        <v>1914</v>
      </c>
      <c r="B6330" s="118">
        <v>2001255</v>
      </c>
      <c r="C6330" s="58" t="s">
        <v>14390</v>
      </c>
      <c r="D6330" s="58" t="s">
        <v>14389</v>
      </c>
      <c r="E6330" s="58" t="s">
        <v>454</v>
      </c>
    </row>
    <row r="6331" spans="1:5">
      <c r="A6331" s="58" t="s">
        <v>1914</v>
      </c>
      <c r="B6331" s="118">
        <v>2013883</v>
      </c>
      <c r="C6331" s="58" t="s">
        <v>14392</v>
      </c>
      <c r="D6331" s="58" t="s">
        <v>14391</v>
      </c>
      <c r="E6331" s="58" t="s">
        <v>512</v>
      </c>
    </row>
    <row r="6332" spans="1:5">
      <c r="A6332" s="58" t="s">
        <v>1914</v>
      </c>
      <c r="B6332" s="118">
        <v>2038325</v>
      </c>
      <c r="C6332" s="58" t="s">
        <v>14394</v>
      </c>
      <c r="D6332" s="58" t="s">
        <v>14393</v>
      </c>
      <c r="E6332" s="58" t="s">
        <v>394</v>
      </c>
    </row>
    <row r="6333" spans="1:5">
      <c r="A6333" s="58" t="s">
        <v>1914</v>
      </c>
      <c r="B6333" s="118">
        <v>2008544</v>
      </c>
      <c r="C6333" s="58" t="s">
        <v>14396</v>
      </c>
      <c r="D6333" s="58" t="s">
        <v>14395</v>
      </c>
      <c r="E6333" s="58" t="s">
        <v>432</v>
      </c>
    </row>
    <row r="6334" spans="1:5">
      <c r="A6334" s="58" t="s">
        <v>1914</v>
      </c>
      <c r="B6334" s="118">
        <v>2016470</v>
      </c>
      <c r="C6334" s="58" t="s">
        <v>14398</v>
      </c>
      <c r="D6334" s="58" t="s">
        <v>14397</v>
      </c>
      <c r="E6334" s="58" t="s">
        <v>484</v>
      </c>
    </row>
    <row r="6335" spans="1:5">
      <c r="A6335" s="58" t="s">
        <v>1914</v>
      </c>
      <c r="B6335" s="118">
        <v>2037703</v>
      </c>
      <c r="C6335" s="58" t="s">
        <v>14400</v>
      </c>
      <c r="D6335" s="58" t="s">
        <v>14399</v>
      </c>
      <c r="E6335" s="58" t="s">
        <v>350</v>
      </c>
    </row>
    <row r="6336" spans="1:5">
      <c r="A6336" s="58" t="s">
        <v>1914</v>
      </c>
      <c r="B6336" s="118">
        <v>2000571</v>
      </c>
      <c r="C6336" s="58" t="s">
        <v>14402</v>
      </c>
      <c r="D6336" s="58" t="s">
        <v>14401</v>
      </c>
      <c r="E6336" s="58" t="s">
        <v>486</v>
      </c>
    </row>
    <row r="6337" spans="1:5">
      <c r="A6337" s="58" t="s">
        <v>1914</v>
      </c>
      <c r="B6337" s="118">
        <v>2003538</v>
      </c>
      <c r="C6337" s="58" t="s">
        <v>14404</v>
      </c>
      <c r="D6337" s="58" t="s">
        <v>14403</v>
      </c>
      <c r="E6337" s="58" t="s">
        <v>420</v>
      </c>
    </row>
    <row r="6338" spans="1:5">
      <c r="A6338" s="58" t="s">
        <v>1914</v>
      </c>
      <c r="B6338" s="118">
        <v>2010364</v>
      </c>
      <c r="C6338" s="58" t="s">
        <v>14406</v>
      </c>
      <c r="D6338" s="58" t="s">
        <v>14405</v>
      </c>
      <c r="E6338" s="58" t="s">
        <v>472</v>
      </c>
    </row>
    <row r="6339" spans="1:5">
      <c r="A6339" s="58" t="s">
        <v>1914</v>
      </c>
      <c r="B6339" s="118">
        <v>2030483</v>
      </c>
      <c r="C6339" s="58" t="s">
        <v>14408</v>
      </c>
      <c r="D6339" s="58" t="s">
        <v>14407</v>
      </c>
      <c r="E6339" s="58" t="s">
        <v>512</v>
      </c>
    </row>
    <row r="6340" spans="1:5">
      <c r="A6340" s="58" t="s">
        <v>1914</v>
      </c>
      <c r="B6340" s="118">
        <v>2000271</v>
      </c>
      <c r="C6340" s="58" t="s">
        <v>14410</v>
      </c>
      <c r="D6340" s="58" t="s">
        <v>14409</v>
      </c>
      <c r="E6340" s="58" t="s">
        <v>486</v>
      </c>
    </row>
    <row r="6341" spans="1:5">
      <c r="A6341" s="58" t="s">
        <v>1914</v>
      </c>
      <c r="B6341" s="118">
        <v>2030516</v>
      </c>
      <c r="C6341" s="58" t="s">
        <v>14412</v>
      </c>
      <c r="D6341" s="58" t="s">
        <v>14411</v>
      </c>
      <c r="E6341" s="58" t="s">
        <v>376</v>
      </c>
    </row>
    <row r="6342" spans="1:5">
      <c r="A6342" s="58" t="s">
        <v>1914</v>
      </c>
      <c r="B6342" s="118">
        <v>2011421</v>
      </c>
      <c r="C6342" s="58" t="s">
        <v>14414</v>
      </c>
      <c r="D6342" s="58" t="s">
        <v>14413</v>
      </c>
      <c r="E6342" s="58" t="s">
        <v>386</v>
      </c>
    </row>
    <row r="6343" spans="1:5">
      <c r="A6343" s="58" t="s">
        <v>1914</v>
      </c>
      <c r="B6343" s="118">
        <v>2012632</v>
      </c>
      <c r="C6343" s="58" t="s">
        <v>14416</v>
      </c>
      <c r="D6343" s="58" t="s">
        <v>14415</v>
      </c>
      <c r="E6343" s="58" t="s">
        <v>408</v>
      </c>
    </row>
    <row r="6344" spans="1:5">
      <c r="A6344" s="58" t="s">
        <v>1914</v>
      </c>
      <c r="B6344" s="118">
        <v>2000315</v>
      </c>
      <c r="C6344" s="58" t="s">
        <v>14418</v>
      </c>
      <c r="D6344" s="58" t="s">
        <v>14417</v>
      </c>
      <c r="E6344" s="58" t="s">
        <v>374</v>
      </c>
    </row>
    <row r="6345" spans="1:5">
      <c r="A6345" s="58" t="s">
        <v>1914</v>
      </c>
      <c r="B6345" s="118">
        <v>2007433</v>
      </c>
      <c r="C6345" s="58" t="s">
        <v>14420</v>
      </c>
      <c r="D6345" s="58" t="s">
        <v>14419</v>
      </c>
      <c r="E6345" s="58" t="s">
        <v>410</v>
      </c>
    </row>
    <row r="6346" spans="1:5">
      <c r="A6346" s="58" t="s">
        <v>1914</v>
      </c>
      <c r="B6346" s="118">
        <v>2116725</v>
      </c>
      <c r="C6346" s="58" t="s">
        <v>14422</v>
      </c>
      <c r="D6346" s="58" t="s">
        <v>14421</v>
      </c>
      <c r="E6346" s="58" t="s">
        <v>394</v>
      </c>
    </row>
    <row r="6347" spans="1:5">
      <c r="A6347" s="58" t="s">
        <v>1914</v>
      </c>
      <c r="B6347" s="118">
        <v>2013016</v>
      </c>
      <c r="C6347" s="58" t="s">
        <v>14424</v>
      </c>
      <c r="D6347" s="58" t="s">
        <v>14423</v>
      </c>
      <c r="E6347" s="58" t="s">
        <v>376</v>
      </c>
    </row>
    <row r="6348" spans="1:5">
      <c r="A6348" s="58" t="s">
        <v>1914</v>
      </c>
      <c r="B6348" s="118">
        <v>2004126</v>
      </c>
      <c r="C6348" s="58" t="s">
        <v>14426</v>
      </c>
      <c r="D6348" s="58" t="s">
        <v>14425</v>
      </c>
      <c r="E6348" s="58" t="s">
        <v>396</v>
      </c>
    </row>
    <row r="6349" spans="1:5">
      <c r="A6349" s="58" t="s">
        <v>1914</v>
      </c>
      <c r="B6349" s="118">
        <v>2010072</v>
      </c>
      <c r="C6349" s="58" t="s">
        <v>14428</v>
      </c>
      <c r="D6349" s="58" t="s">
        <v>14427</v>
      </c>
      <c r="E6349" s="58" t="s">
        <v>488</v>
      </c>
    </row>
    <row r="6350" spans="1:5">
      <c r="A6350" s="58" t="s">
        <v>1914</v>
      </c>
      <c r="B6350" s="118">
        <v>2000159</v>
      </c>
      <c r="C6350" s="58" t="s">
        <v>14430</v>
      </c>
      <c r="D6350" s="58" t="s">
        <v>14429</v>
      </c>
      <c r="E6350" s="58" t="s">
        <v>462</v>
      </c>
    </row>
    <row r="6351" spans="1:5">
      <c r="A6351" s="58" t="s">
        <v>1914</v>
      </c>
      <c r="B6351" s="118">
        <v>2002061</v>
      </c>
      <c r="C6351" s="58" t="s">
        <v>14432</v>
      </c>
      <c r="D6351" s="58" t="s">
        <v>14431</v>
      </c>
      <c r="E6351" s="58" t="s">
        <v>466</v>
      </c>
    </row>
    <row r="6352" spans="1:5">
      <c r="A6352" s="58" t="s">
        <v>1914</v>
      </c>
      <c r="B6352" s="118">
        <v>2001060</v>
      </c>
      <c r="C6352" s="58" t="s">
        <v>14434</v>
      </c>
      <c r="D6352" s="58" t="s">
        <v>14433</v>
      </c>
      <c r="E6352" s="58" t="s">
        <v>464</v>
      </c>
    </row>
    <row r="6353" spans="1:5">
      <c r="A6353" s="58" t="s">
        <v>1914</v>
      </c>
      <c r="B6353" s="118">
        <v>2007633</v>
      </c>
      <c r="C6353" s="58" t="s">
        <v>14436</v>
      </c>
      <c r="D6353" s="58" t="s">
        <v>14435</v>
      </c>
      <c r="E6353" s="58" t="s">
        <v>410</v>
      </c>
    </row>
    <row r="6354" spans="1:5">
      <c r="A6354" s="58" t="s">
        <v>1914</v>
      </c>
      <c r="B6354" s="118">
        <v>2003006</v>
      </c>
      <c r="C6354" s="58" t="s">
        <v>14438</v>
      </c>
      <c r="D6354" s="58" t="s">
        <v>14437</v>
      </c>
      <c r="E6354" s="58" t="s">
        <v>356</v>
      </c>
    </row>
    <row r="6355" spans="1:5">
      <c r="A6355" s="58" t="s">
        <v>1914</v>
      </c>
      <c r="B6355" s="118">
        <v>2000874</v>
      </c>
      <c r="C6355" s="58" t="s">
        <v>14440</v>
      </c>
      <c r="D6355" s="58" t="s">
        <v>14439</v>
      </c>
      <c r="E6355" s="58" t="s">
        <v>498</v>
      </c>
    </row>
    <row r="6356" spans="1:5">
      <c r="A6356" s="58" t="s">
        <v>1914</v>
      </c>
      <c r="B6356" s="118">
        <v>2028041</v>
      </c>
      <c r="C6356" s="58" t="s">
        <v>14442</v>
      </c>
      <c r="D6356" s="58" t="s">
        <v>14441</v>
      </c>
      <c r="E6356" s="58" t="s">
        <v>426</v>
      </c>
    </row>
    <row r="6357" spans="1:5">
      <c r="A6357" s="58" t="s">
        <v>1914</v>
      </c>
      <c r="B6357" s="118">
        <v>2010164</v>
      </c>
      <c r="C6357" s="58" t="s">
        <v>14444</v>
      </c>
      <c r="D6357" s="58" t="s">
        <v>14443</v>
      </c>
      <c r="E6357" s="58" t="s">
        <v>472</v>
      </c>
    </row>
    <row r="6358" spans="1:5">
      <c r="A6358" s="58" t="s">
        <v>1914</v>
      </c>
      <c r="B6358" s="118">
        <v>2026319</v>
      </c>
      <c r="C6358" s="58" t="s">
        <v>14446</v>
      </c>
      <c r="D6358" s="58" t="s">
        <v>14445</v>
      </c>
      <c r="E6358" s="58" t="s">
        <v>382</v>
      </c>
    </row>
    <row r="6359" spans="1:5">
      <c r="A6359" s="58" t="s">
        <v>1914</v>
      </c>
      <c r="B6359" s="118">
        <v>2007838</v>
      </c>
      <c r="C6359" s="58" t="s">
        <v>14448</v>
      </c>
      <c r="D6359" s="58" t="s">
        <v>14447</v>
      </c>
      <c r="E6359" s="58" t="s">
        <v>420</v>
      </c>
    </row>
    <row r="6360" spans="1:5">
      <c r="A6360" s="58" t="s">
        <v>1914</v>
      </c>
      <c r="B6360" s="118">
        <v>2000934</v>
      </c>
      <c r="C6360" s="58" t="s">
        <v>14450</v>
      </c>
      <c r="D6360" s="58" t="s">
        <v>14449</v>
      </c>
      <c r="E6360" s="58" t="s">
        <v>412</v>
      </c>
    </row>
    <row r="6361" spans="1:5">
      <c r="A6361" s="58" t="s">
        <v>1914</v>
      </c>
      <c r="B6361" s="118">
        <v>2003206</v>
      </c>
      <c r="C6361" s="58" t="s">
        <v>14452</v>
      </c>
      <c r="D6361" s="58" t="s">
        <v>14451</v>
      </c>
      <c r="E6361" s="58" t="s">
        <v>356</v>
      </c>
    </row>
    <row r="6362" spans="1:5">
      <c r="A6362" s="58" t="s">
        <v>1914</v>
      </c>
      <c r="B6362" s="118">
        <v>2000216</v>
      </c>
      <c r="C6362" s="58" t="s">
        <v>14454</v>
      </c>
      <c r="D6362" s="58" t="s">
        <v>14453</v>
      </c>
      <c r="E6362" s="58" t="s">
        <v>376</v>
      </c>
    </row>
    <row r="6363" spans="1:5">
      <c r="A6363" s="58" t="s">
        <v>1914</v>
      </c>
      <c r="B6363" s="118">
        <v>2007467</v>
      </c>
      <c r="C6363" s="58" t="s">
        <v>14456</v>
      </c>
      <c r="D6363" s="58" t="s">
        <v>14455</v>
      </c>
      <c r="E6363" s="58" t="s">
        <v>478</v>
      </c>
    </row>
    <row r="6364" spans="1:5">
      <c r="A6364" s="58" t="s">
        <v>1914</v>
      </c>
      <c r="B6364" s="118">
        <v>2032841</v>
      </c>
      <c r="C6364" s="58" t="s">
        <v>14458</v>
      </c>
      <c r="D6364" s="58" t="s">
        <v>14457</v>
      </c>
      <c r="E6364" s="58" t="s">
        <v>426</v>
      </c>
    </row>
    <row r="6365" spans="1:5">
      <c r="A6365" s="58" t="s">
        <v>1914</v>
      </c>
      <c r="B6365" s="118">
        <v>2048911</v>
      </c>
      <c r="C6365" s="58" t="s">
        <v>14460</v>
      </c>
      <c r="D6365" s="58" t="s">
        <v>14459</v>
      </c>
      <c r="E6365" s="58" t="s">
        <v>366</v>
      </c>
    </row>
    <row r="6366" spans="1:5">
      <c r="A6366" s="58" t="s">
        <v>1914</v>
      </c>
      <c r="B6366" s="118">
        <v>2000408</v>
      </c>
      <c r="C6366" s="58" t="s">
        <v>14462</v>
      </c>
      <c r="D6366" s="58" t="s">
        <v>14461</v>
      </c>
      <c r="E6366" s="58" t="s">
        <v>360</v>
      </c>
    </row>
    <row r="6367" spans="1:5">
      <c r="A6367" s="58" t="s">
        <v>1914</v>
      </c>
      <c r="B6367" s="118">
        <v>2000936</v>
      </c>
      <c r="C6367" s="58" t="s">
        <v>14464</v>
      </c>
      <c r="D6367" s="58" t="s">
        <v>14463</v>
      </c>
      <c r="E6367" s="58" t="s">
        <v>416</v>
      </c>
    </row>
    <row r="6368" spans="1:5">
      <c r="A6368" s="58" t="s">
        <v>1914</v>
      </c>
      <c r="B6368" s="118">
        <v>2014735</v>
      </c>
      <c r="C6368" s="58" t="s">
        <v>14466</v>
      </c>
      <c r="D6368" s="58" t="s">
        <v>14465</v>
      </c>
      <c r="E6368" s="58" t="s">
        <v>414</v>
      </c>
    </row>
    <row r="6369" spans="1:5">
      <c r="A6369" s="58" t="s">
        <v>1914</v>
      </c>
      <c r="B6369" s="118">
        <v>2000479</v>
      </c>
      <c r="C6369" s="58" t="s">
        <v>14468</v>
      </c>
      <c r="D6369" s="58" t="s">
        <v>14467</v>
      </c>
      <c r="E6369" s="58" t="s">
        <v>504</v>
      </c>
    </row>
    <row r="6370" spans="1:5">
      <c r="A6370" s="58" t="s">
        <v>1914</v>
      </c>
      <c r="B6370" s="118">
        <v>2013012</v>
      </c>
      <c r="C6370" s="58" t="s">
        <v>14470</v>
      </c>
      <c r="D6370" s="58" t="s">
        <v>14469</v>
      </c>
      <c r="E6370" s="58" t="s">
        <v>368</v>
      </c>
    </row>
    <row r="6371" spans="1:5">
      <c r="A6371" s="58" t="s">
        <v>1914</v>
      </c>
      <c r="B6371" s="118">
        <v>2159463</v>
      </c>
      <c r="C6371" s="58" t="s">
        <v>14472</v>
      </c>
      <c r="D6371" s="58" t="s">
        <v>14471</v>
      </c>
      <c r="E6371" s="58" t="s">
        <v>470</v>
      </c>
    </row>
    <row r="6372" spans="1:5">
      <c r="A6372" s="58" t="s">
        <v>1914</v>
      </c>
      <c r="B6372" s="118">
        <v>2010817</v>
      </c>
      <c r="C6372" s="58" t="s">
        <v>14474</v>
      </c>
      <c r="D6372" s="58" t="s">
        <v>14473</v>
      </c>
      <c r="E6372" s="58" t="s">
        <v>378</v>
      </c>
    </row>
    <row r="6373" spans="1:5">
      <c r="A6373" s="58" t="s">
        <v>1914</v>
      </c>
      <c r="B6373" s="118">
        <v>2000122</v>
      </c>
      <c r="C6373" s="58" t="s">
        <v>14476</v>
      </c>
      <c r="D6373" s="58" t="s">
        <v>14475</v>
      </c>
      <c r="E6373" s="58" t="s">
        <v>388</v>
      </c>
    </row>
    <row r="6374" spans="1:5">
      <c r="A6374" s="58" t="s">
        <v>1914</v>
      </c>
      <c r="B6374" s="118">
        <v>2018239</v>
      </c>
      <c r="C6374" s="58" t="s">
        <v>14478</v>
      </c>
      <c r="D6374" s="58" t="s">
        <v>14477</v>
      </c>
      <c r="E6374" s="58" t="s">
        <v>422</v>
      </c>
    </row>
    <row r="6375" spans="1:5">
      <c r="A6375" s="58" t="s">
        <v>1914</v>
      </c>
      <c r="B6375" s="118">
        <v>2020521</v>
      </c>
      <c r="C6375" s="58" t="s">
        <v>14480</v>
      </c>
      <c r="D6375" s="58" t="s">
        <v>14479</v>
      </c>
      <c r="E6375" s="58" t="s">
        <v>386</v>
      </c>
    </row>
    <row r="6376" spans="1:5">
      <c r="A6376" s="58" t="s">
        <v>1914</v>
      </c>
      <c r="B6376" s="118">
        <v>2003627</v>
      </c>
      <c r="C6376" s="58" t="s">
        <v>14482</v>
      </c>
      <c r="D6376" s="58" t="s">
        <v>14481</v>
      </c>
      <c r="E6376" s="58" t="s">
        <v>398</v>
      </c>
    </row>
    <row r="6377" spans="1:5">
      <c r="A6377" s="58" t="s">
        <v>1914</v>
      </c>
      <c r="B6377" s="118">
        <v>2012520</v>
      </c>
      <c r="C6377" s="58" t="s">
        <v>14484</v>
      </c>
      <c r="D6377" s="58" t="s">
        <v>14483</v>
      </c>
      <c r="E6377" s="58" t="s">
        <v>384</v>
      </c>
    </row>
    <row r="6378" spans="1:5">
      <c r="A6378" s="58" t="s">
        <v>1914</v>
      </c>
      <c r="B6378" s="118">
        <v>2000316</v>
      </c>
      <c r="C6378" s="58" t="s">
        <v>14486</v>
      </c>
      <c r="D6378" s="58" t="s">
        <v>14485</v>
      </c>
      <c r="E6378" s="58" t="s">
        <v>376</v>
      </c>
    </row>
    <row r="6379" spans="1:5">
      <c r="A6379" s="58" t="s">
        <v>1914</v>
      </c>
      <c r="B6379" s="118">
        <v>2007029</v>
      </c>
      <c r="C6379" s="58" t="s">
        <v>14488</v>
      </c>
      <c r="D6379" s="58" t="s">
        <v>14487</v>
      </c>
      <c r="E6379" s="58" t="s">
        <v>402</v>
      </c>
    </row>
    <row r="6380" spans="1:5">
      <c r="A6380" s="58" t="s">
        <v>1914</v>
      </c>
      <c r="B6380" s="118">
        <v>2028411</v>
      </c>
      <c r="C6380" s="58" t="s">
        <v>14490</v>
      </c>
      <c r="D6380" s="58" t="s">
        <v>14489</v>
      </c>
      <c r="E6380" s="58" t="s">
        <v>366</v>
      </c>
    </row>
    <row r="6381" spans="1:5">
      <c r="A6381" s="58" t="s">
        <v>1914</v>
      </c>
      <c r="B6381" s="118">
        <v>2022469</v>
      </c>
      <c r="C6381" s="58" t="s">
        <v>14492</v>
      </c>
      <c r="D6381" s="58" t="s">
        <v>14491</v>
      </c>
      <c r="E6381" s="58" t="s">
        <v>482</v>
      </c>
    </row>
    <row r="6382" spans="1:5">
      <c r="A6382" s="58" t="s">
        <v>1914</v>
      </c>
      <c r="B6382" s="118">
        <v>2005402</v>
      </c>
      <c r="C6382" s="58" t="s">
        <v>14494</v>
      </c>
      <c r="D6382" s="58" t="s">
        <v>14493</v>
      </c>
      <c r="E6382" s="58" t="s">
        <v>348</v>
      </c>
    </row>
    <row r="6383" spans="1:5">
      <c r="A6383" s="58" t="s">
        <v>1914</v>
      </c>
      <c r="B6383" s="118">
        <v>2006702</v>
      </c>
      <c r="C6383" s="58" t="s">
        <v>14496</v>
      </c>
      <c r="D6383" s="58" t="s">
        <v>14495</v>
      </c>
      <c r="E6383" s="58" t="s">
        <v>348</v>
      </c>
    </row>
    <row r="6384" spans="1:5">
      <c r="A6384" s="58" t="s">
        <v>1914</v>
      </c>
      <c r="B6384" s="118">
        <v>2005102</v>
      </c>
      <c r="C6384" s="58" t="s">
        <v>14498</v>
      </c>
      <c r="D6384" s="58" t="s">
        <v>14497</v>
      </c>
      <c r="E6384" s="58" t="s">
        <v>348</v>
      </c>
    </row>
    <row r="6385" spans="1:5">
      <c r="A6385" s="58" t="s">
        <v>1914</v>
      </c>
      <c r="B6385" s="118">
        <v>2005748</v>
      </c>
      <c r="C6385" s="58" t="s">
        <v>14500</v>
      </c>
      <c r="D6385" s="58" t="s">
        <v>14499</v>
      </c>
      <c r="E6385" s="58" t="s">
        <v>440</v>
      </c>
    </row>
    <row r="6386" spans="1:5">
      <c r="A6386" s="58" t="s">
        <v>1914</v>
      </c>
      <c r="B6386" s="118">
        <v>2017939</v>
      </c>
      <c r="C6386" s="58" t="s">
        <v>14502</v>
      </c>
      <c r="D6386" s="58" t="s">
        <v>14501</v>
      </c>
      <c r="E6386" s="58" t="s">
        <v>422</v>
      </c>
    </row>
    <row r="6387" spans="1:5">
      <c r="A6387" s="58" t="s">
        <v>1914</v>
      </c>
      <c r="B6387" s="118">
        <v>2001913</v>
      </c>
      <c r="C6387" s="58" t="s">
        <v>14504</v>
      </c>
      <c r="D6387" s="58" t="s">
        <v>14503</v>
      </c>
      <c r="E6387" s="58" t="s">
        <v>370</v>
      </c>
    </row>
    <row r="6388" spans="1:5">
      <c r="A6388" s="58" t="s">
        <v>1914</v>
      </c>
      <c r="B6388" s="118">
        <v>2001813</v>
      </c>
      <c r="C6388" s="58" t="s">
        <v>14506</v>
      </c>
      <c r="D6388" s="58" t="s">
        <v>14505</v>
      </c>
      <c r="E6388" s="58" t="s">
        <v>370</v>
      </c>
    </row>
    <row r="6389" spans="1:5">
      <c r="A6389" s="58" t="s">
        <v>1914</v>
      </c>
      <c r="B6389" s="118">
        <v>2055981</v>
      </c>
      <c r="C6389" s="58" t="s">
        <v>14508</v>
      </c>
      <c r="D6389" s="58" t="s">
        <v>14507</v>
      </c>
      <c r="E6389" s="58" t="s">
        <v>508</v>
      </c>
    </row>
    <row r="6390" spans="1:5">
      <c r="A6390" s="58" t="s">
        <v>1914</v>
      </c>
      <c r="B6390" s="118">
        <v>2008469</v>
      </c>
      <c r="C6390" s="58" t="s">
        <v>14510</v>
      </c>
      <c r="D6390" s="58" t="s">
        <v>14509</v>
      </c>
      <c r="E6390" s="58" t="s">
        <v>482</v>
      </c>
    </row>
    <row r="6391" spans="1:5">
      <c r="A6391" s="58" t="s">
        <v>1914</v>
      </c>
      <c r="B6391" s="118">
        <v>2008569</v>
      </c>
      <c r="C6391" s="58" t="s">
        <v>14512</v>
      </c>
      <c r="D6391" s="58" t="s">
        <v>14511</v>
      </c>
      <c r="E6391" s="58" t="s">
        <v>482</v>
      </c>
    </row>
    <row r="6392" spans="1:5">
      <c r="A6392" s="58" t="s">
        <v>1914</v>
      </c>
      <c r="B6392" s="118">
        <v>2001613</v>
      </c>
      <c r="C6392" s="58" t="s">
        <v>14514</v>
      </c>
      <c r="D6392" s="58" t="s">
        <v>14513</v>
      </c>
      <c r="E6392" s="58" t="s">
        <v>370</v>
      </c>
    </row>
    <row r="6393" spans="1:5">
      <c r="A6393" s="58" t="s">
        <v>1914</v>
      </c>
      <c r="B6393" s="118">
        <v>2007483</v>
      </c>
      <c r="C6393" s="58" t="s">
        <v>14516</v>
      </c>
      <c r="D6393" s="58" t="s">
        <v>14515</v>
      </c>
      <c r="E6393" s="58" t="s">
        <v>512</v>
      </c>
    </row>
    <row r="6394" spans="1:5">
      <c r="A6394" s="58" t="s">
        <v>1914</v>
      </c>
      <c r="B6394" s="118">
        <v>2007383</v>
      </c>
      <c r="C6394" s="58" t="s">
        <v>14518</v>
      </c>
      <c r="D6394" s="58" t="s">
        <v>14517</v>
      </c>
      <c r="E6394" s="58" t="s">
        <v>512</v>
      </c>
    </row>
    <row r="6395" spans="1:5">
      <c r="A6395" s="58" t="s">
        <v>1914</v>
      </c>
      <c r="B6395" s="118">
        <v>2083038</v>
      </c>
      <c r="C6395" s="58" t="s">
        <v>14520</v>
      </c>
      <c r="D6395" s="58" t="s">
        <v>14519</v>
      </c>
      <c r="E6395" s="58" t="s">
        <v>420</v>
      </c>
    </row>
    <row r="6396" spans="1:5">
      <c r="A6396" s="58" t="s">
        <v>1914</v>
      </c>
      <c r="B6396" s="118">
        <v>2009559</v>
      </c>
      <c r="C6396" s="58" t="s">
        <v>14522</v>
      </c>
      <c r="D6396" s="58" t="s">
        <v>14521</v>
      </c>
      <c r="E6396" s="58" t="s">
        <v>462</v>
      </c>
    </row>
    <row r="6397" spans="1:5">
      <c r="A6397" s="58" t="s">
        <v>1914</v>
      </c>
      <c r="B6397" s="118">
        <v>2003727</v>
      </c>
      <c r="C6397" s="58" t="s">
        <v>14524</v>
      </c>
      <c r="D6397" s="58" t="s">
        <v>14523</v>
      </c>
      <c r="E6397" s="58" t="s">
        <v>398</v>
      </c>
    </row>
    <row r="6398" spans="1:5">
      <c r="A6398" s="58" t="s">
        <v>1914</v>
      </c>
      <c r="B6398" s="118">
        <v>2016065</v>
      </c>
      <c r="C6398" s="58" t="s">
        <v>14526</v>
      </c>
      <c r="D6398" s="58" t="s">
        <v>14525</v>
      </c>
      <c r="E6398" s="58" t="s">
        <v>474</v>
      </c>
    </row>
    <row r="6399" spans="1:5">
      <c r="A6399" s="58" t="s">
        <v>1914</v>
      </c>
      <c r="B6399" s="118">
        <v>2008762</v>
      </c>
      <c r="C6399" s="58" t="s">
        <v>14528</v>
      </c>
      <c r="D6399" s="58" t="s">
        <v>14527</v>
      </c>
      <c r="E6399" s="58" t="s">
        <v>468</v>
      </c>
    </row>
    <row r="6400" spans="1:5">
      <c r="A6400" s="58" t="s">
        <v>1914</v>
      </c>
      <c r="B6400" s="118">
        <v>2014006</v>
      </c>
      <c r="C6400" s="58" t="s">
        <v>14530</v>
      </c>
      <c r="D6400" s="58" t="s">
        <v>14529</v>
      </c>
      <c r="E6400" s="58" t="s">
        <v>356</v>
      </c>
    </row>
    <row r="6401" spans="1:5">
      <c r="A6401" s="58" t="s">
        <v>1914</v>
      </c>
      <c r="B6401" s="118">
        <v>2015517</v>
      </c>
      <c r="C6401" s="58" t="s">
        <v>14532</v>
      </c>
      <c r="D6401" s="58" t="s">
        <v>14531</v>
      </c>
      <c r="E6401" s="58" t="s">
        <v>378</v>
      </c>
    </row>
    <row r="6402" spans="1:5">
      <c r="A6402" s="58" t="s">
        <v>1914</v>
      </c>
      <c r="B6402" s="118">
        <v>2027054</v>
      </c>
      <c r="C6402" s="58" t="s">
        <v>14534</v>
      </c>
      <c r="D6402" s="58" t="s">
        <v>14533</v>
      </c>
      <c r="E6402" s="58" t="s">
        <v>452</v>
      </c>
    </row>
    <row r="6403" spans="1:5">
      <c r="A6403" s="58" t="s">
        <v>1914</v>
      </c>
      <c r="B6403" s="118">
        <v>2014558</v>
      </c>
      <c r="C6403" s="58" t="s">
        <v>14536</v>
      </c>
      <c r="D6403" s="58" t="s">
        <v>14535</v>
      </c>
      <c r="E6403" s="58" t="s">
        <v>460</v>
      </c>
    </row>
    <row r="6404" spans="1:5">
      <c r="A6404" s="58" t="s">
        <v>1914</v>
      </c>
      <c r="B6404" s="118">
        <v>2013919</v>
      </c>
      <c r="C6404" s="58" t="s">
        <v>14538</v>
      </c>
      <c r="D6404" s="58" t="s">
        <v>14537</v>
      </c>
      <c r="E6404" s="58" t="s">
        <v>382</v>
      </c>
    </row>
    <row r="6405" spans="1:5">
      <c r="A6405" s="58" t="s">
        <v>1914</v>
      </c>
      <c r="B6405" s="118">
        <v>2017552</v>
      </c>
      <c r="C6405" s="58" t="s">
        <v>14540</v>
      </c>
      <c r="D6405" s="58" t="s">
        <v>14539</v>
      </c>
      <c r="E6405" s="58" t="s">
        <v>448</v>
      </c>
    </row>
    <row r="6406" spans="1:5">
      <c r="A6406" s="58" t="s">
        <v>1914</v>
      </c>
      <c r="B6406" s="118">
        <v>2016381</v>
      </c>
      <c r="C6406" s="58" t="s">
        <v>14542</v>
      </c>
      <c r="D6406" s="58" t="s">
        <v>14541</v>
      </c>
      <c r="E6406" s="58" t="s">
        <v>508</v>
      </c>
    </row>
    <row r="6407" spans="1:5">
      <c r="A6407" s="58" t="s">
        <v>1914</v>
      </c>
      <c r="B6407" s="118">
        <v>2012865</v>
      </c>
      <c r="C6407" s="58" t="s">
        <v>14544</v>
      </c>
      <c r="D6407" s="58" t="s">
        <v>14543</v>
      </c>
      <c r="E6407" s="58" t="s">
        <v>474</v>
      </c>
    </row>
    <row r="6408" spans="1:5">
      <c r="A6408" s="58" t="s">
        <v>1914</v>
      </c>
      <c r="B6408" s="118">
        <v>2003777</v>
      </c>
      <c r="C6408" s="58" t="s">
        <v>14546</v>
      </c>
      <c r="D6408" s="58" t="s">
        <v>14545</v>
      </c>
      <c r="E6408" s="58" t="s">
        <v>494</v>
      </c>
    </row>
    <row r="6409" spans="1:5">
      <c r="A6409" s="58" t="s">
        <v>1914</v>
      </c>
      <c r="B6409" s="118">
        <v>2003877</v>
      </c>
      <c r="C6409" s="58" t="s">
        <v>14548</v>
      </c>
      <c r="D6409" s="58" t="s">
        <v>14547</v>
      </c>
      <c r="E6409" s="58" t="s">
        <v>494</v>
      </c>
    </row>
    <row r="6410" spans="1:5">
      <c r="A6410" s="58" t="s">
        <v>1914</v>
      </c>
      <c r="B6410" s="118">
        <v>2032149</v>
      </c>
      <c r="C6410" s="58" t="s">
        <v>14550</v>
      </c>
      <c r="D6410" s="58" t="s">
        <v>14549</v>
      </c>
      <c r="E6410" s="58" t="s">
        <v>442</v>
      </c>
    </row>
    <row r="6411" spans="1:5">
      <c r="A6411" s="58" t="s">
        <v>1914</v>
      </c>
      <c r="B6411" s="118">
        <v>2005249</v>
      </c>
      <c r="C6411" s="58" t="s">
        <v>14552</v>
      </c>
      <c r="D6411" s="58" t="s">
        <v>14551</v>
      </c>
      <c r="E6411" s="58" t="s">
        <v>442</v>
      </c>
    </row>
    <row r="6412" spans="1:5">
      <c r="A6412" s="58" t="s">
        <v>1914</v>
      </c>
      <c r="B6412" s="118">
        <v>2013902</v>
      </c>
      <c r="C6412" s="58" t="s">
        <v>14554</v>
      </c>
      <c r="D6412" s="58" t="s">
        <v>14553</v>
      </c>
      <c r="E6412" s="58" t="s">
        <v>348</v>
      </c>
    </row>
    <row r="6413" spans="1:5">
      <c r="A6413" s="58" t="s">
        <v>1914</v>
      </c>
      <c r="B6413" s="118">
        <v>2031677</v>
      </c>
      <c r="C6413" s="58" t="s">
        <v>14556</v>
      </c>
      <c r="D6413" s="58" t="s">
        <v>14555</v>
      </c>
      <c r="E6413" s="58" t="s">
        <v>494</v>
      </c>
    </row>
    <row r="6414" spans="1:5">
      <c r="A6414" s="58" t="s">
        <v>1914</v>
      </c>
      <c r="B6414" s="118">
        <v>2032949</v>
      </c>
      <c r="C6414" s="58" t="s">
        <v>14558</v>
      </c>
      <c r="D6414" s="58" t="s">
        <v>14557</v>
      </c>
      <c r="E6414" s="58" t="s">
        <v>442</v>
      </c>
    </row>
    <row r="6415" spans="1:5">
      <c r="A6415" s="58" t="s">
        <v>1914</v>
      </c>
      <c r="B6415" s="118">
        <v>2034070</v>
      </c>
      <c r="C6415" s="58" t="s">
        <v>14560</v>
      </c>
      <c r="D6415" s="58" t="s">
        <v>14559</v>
      </c>
      <c r="E6415" s="58" t="s">
        <v>484</v>
      </c>
    </row>
    <row r="6416" spans="1:5">
      <c r="A6416" s="58" t="s">
        <v>1914</v>
      </c>
      <c r="B6416" s="118">
        <v>2080225</v>
      </c>
      <c r="C6416" s="58" t="s">
        <v>14562</v>
      </c>
      <c r="D6416" s="58" t="s">
        <v>14561</v>
      </c>
      <c r="E6416" s="58" t="s">
        <v>394</v>
      </c>
    </row>
    <row r="6417" spans="1:5">
      <c r="A6417" s="58" t="s">
        <v>2073</v>
      </c>
      <c r="B6417" s="58" t="str">
        <f>RIGHT(C6417, 5)</f>
        <v>40605</v>
      </c>
      <c r="C6417" s="58" t="s">
        <v>14564</v>
      </c>
      <c r="D6417" s="58" t="s">
        <v>14563</v>
      </c>
      <c r="E6417" s="58" t="s">
        <v>506</v>
      </c>
    </row>
    <row r="6418" spans="1:5">
      <c r="A6418" s="58" t="s">
        <v>2073</v>
      </c>
      <c r="B6418" s="58" t="str">
        <f>RIGHT(C6418, 5)</f>
        <v>40612</v>
      </c>
      <c r="C6418" s="58" t="s">
        <v>14566</v>
      </c>
      <c r="D6418" s="58" t="s">
        <v>14565</v>
      </c>
      <c r="E6418" s="58" t="s">
        <v>470</v>
      </c>
    </row>
    <row r="6419" spans="1:5">
      <c r="A6419" s="58" t="s">
        <v>1914</v>
      </c>
      <c r="B6419" s="118">
        <v>2048339</v>
      </c>
      <c r="C6419" s="58" t="s">
        <v>14568</v>
      </c>
      <c r="D6419" s="58" t="s">
        <v>14567</v>
      </c>
      <c r="E6419" s="58" t="s">
        <v>422</v>
      </c>
    </row>
    <row r="6420" spans="1:5">
      <c r="A6420" s="58" t="s">
        <v>2073</v>
      </c>
      <c r="B6420" s="58" t="str">
        <f>RIGHT(C6420, 5)</f>
        <v>40061</v>
      </c>
      <c r="C6420" s="58" t="s">
        <v>14570</v>
      </c>
      <c r="D6420" s="58" t="s">
        <v>14569</v>
      </c>
      <c r="E6420" s="58" t="s">
        <v>366</v>
      </c>
    </row>
    <row r="6421" spans="1:5">
      <c r="A6421" s="58" t="s">
        <v>2073</v>
      </c>
      <c r="B6421" s="58" t="str">
        <f>RIGHT(C6421, 5)</f>
        <v>60675</v>
      </c>
      <c r="C6421" s="58" t="s">
        <v>14572</v>
      </c>
      <c r="D6421" s="58" t="s">
        <v>14571</v>
      </c>
      <c r="E6421" s="58" t="s">
        <v>506</v>
      </c>
    </row>
    <row r="6422" spans="1:5">
      <c r="A6422" s="58" t="s">
        <v>1914</v>
      </c>
      <c r="B6422" s="118">
        <v>2057880</v>
      </c>
      <c r="C6422" s="58" t="s">
        <v>14574</v>
      </c>
      <c r="D6422" s="58" t="s">
        <v>14573</v>
      </c>
      <c r="E6422" s="58" t="s">
        <v>506</v>
      </c>
    </row>
    <row r="6423" spans="1:5">
      <c r="A6423" s="58" t="s">
        <v>2073</v>
      </c>
      <c r="B6423" s="58" t="str">
        <f>RIGHT(C6423, 5)</f>
        <v>64213</v>
      </c>
      <c r="C6423" s="58" t="s">
        <v>14576</v>
      </c>
      <c r="D6423" s="58" t="s">
        <v>14575</v>
      </c>
      <c r="E6423" s="58" t="s">
        <v>354</v>
      </c>
    </row>
    <row r="6424" spans="1:5">
      <c r="A6424" s="58" t="s">
        <v>2073</v>
      </c>
      <c r="B6424" s="58" t="str">
        <f>RIGHT(C6424, 5)</f>
        <v>40172</v>
      </c>
      <c r="C6424" s="58" t="s">
        <v>14578</v>
      </c>
      <c r="D6424" s="58" t="s">
        <v>14577</v>
      </c>
      <c r="E6424" s="58" t="s">
        <v>400</v>
      </c>
    </row>
    <row r="6425" spans="1:5">
      <c r="A6425" s="58" t="s">
        <v>1914</v>
      </c>
      <c r="B6425" s="118">
        <v>2009969</v>
      </c>
      <c r="C6425" s="58" t="s">
        <v>14580</v>
      </c>
      <c r="D6425" s="58" t="s">
        <v>14579</v>
      </c>
      <c r="E6425" s="58" t="s">
        <v>482</v>
      </c>
    </row>
    <row r="6426" spans="1:5">
      <c r="A6426" s="58" t="s">
        <v>1914</v>
      </c>
      <c r="B6426" s="118">
        <v>2014269</v>
      </c>
      <c r="C6426" s="58" t="s">
        <v>14582</v>
      </c>
      <c r="D6426" s="58" t="s">
        <v>14581</v>
      </c>
      <c r="E6426" s="58" t="s">
        <v>482</v>
      </c>
    </row>
    <row r="6427" spans="1:5">
      <c r="A6427" s="58" t="s">
        <v>1914</v>
      </c>
      <c r="B6427" s="118">
        <v>2029754</v>
      </c>
      <c r="C6427" s="58" t="s">
        <v>14584</v>
      </c>
      <c r="D6427" s="58" t="s">
        <v>14583</v>
      </c>
      <c r="E6427" s="58" t="s">
        <v>452</v>
      </c>
    </row>
    <row r="6428" spans="1:5">
      <c r="A6428" s="58" t="s">
        <v>1914</v>
      </c>
      <c r="B6428" s="118">
        <v>2041154</v>
      </c>
      <c r="C6428" s="58" t="s">
        <v>14586</v>
      </c>
      <c r="D6428" s="58" t="s">
        <v>14585</v>
      </c>
      <c r="E6428" s="58" t="s">
        <v>452</v>
      </c>
    </row>
    <row r="6429" spans="1:5">
      <c r="A6429" s="58" t="s">
        <v>1914</v>
      </c>
      <c r="B6429" s="118">
        <v>2008054</v>
      </c>
      <c r="C6429" s="58" t="s">
        <v>14588</v>
      </c>
      <c r="D6429" s="58" t="s">
        <v>14587</v>
      </c>
      <c r="E6429" s="58" t="s">
        <v>452</v>
      </c>
    </row>
    <row r="6430" spans="1:5">
      <c r="A6430" s="58" t="s">
        <v>1914</v>
      </c>
      <c r="B6430" s="118">
        <v>2021754</v>
      </c>
      <c r="C6430" s="58" t="s">
        <v>14590</v>
      </c>
      <c r="D6430" s="58" t="s">
        <v>14589</v>
      </c>
      <c r="E6430" s="58" t="s">
        <v>452</v>
      </c>
    </row>
    <row r="6431" spans="1:5">
      <c r="A6431" s="58" t="s">
        <v>1914</v>
      </c>
      <c r="B6431" s="118">
        <v>2035454</v>
      </c>
      <c r="C6431" s="58" t="s">
        <v>14592</v>
      </c>
      <c r="D6431" s="58" t="s">
        <v>14591</v>
      </c>
      <c r="E6431" s="58" t="s">
        <v>452</v>
      </c>
    </row>
    <row r="6432" spans="1:5">
      <c r="A6432" s="58" t="s">
        <v>1914</v>
      </c>
      <c r="B6432" s="118">
        <v>2070538</v>
      </c>
      <c r="C6432" s="58" t="s">
        <v>14594</v>
      </c>
      <c r="D6432" s="58" t="s">
        <v>14593</v>
      </c>
      <c r="E6432" s="58" t="s">
        <v>420</v>
      </c>
    </row>
    <row r="6433" spans="1:5">
      <c r="A6433" s="58" t="s">
        <v>2073</v>
      </c>
      <c r="B6433" s="58" t="str">
        <f>RIGHT(C6433, 5)</f>
        <v>62841</v>
      </c>
      <c r="C6433" s="58" t="s">
        <v>14596</v>
      </c>
      <c r="D6433" s="58" t="s">
        <v>14595</v>
      </c>
      <c r="E6433" s="58" t="s">
        <v>356</v>
      </c>
    </row>
    <row r="6434" spans="1:5">
      <c r="A6434" s="58" t="s">
        <v>1914</v>
      </c>
      <c r="B6434" s="118">
        <v>2067246</v>
      </c>
      <c r="C6434" s="58" t="s">
        <v>14598</v>
      </c>
      <c r="D6434" s="58" t="s">
        <v>14597</v>
      </c>
      <c r="E6434" s="58" t="s">
        <v>436</v>
      </c>
    </row>
    <row r="6435" spans="1:5">
      <c r="A6435" s="58" t="s">
        <v>1914</v>
      </c>
      <c r="B6435" s="118">
        <v>2027646</v>
      </c>
      <c r="C6435" s="58" t="s">
        <v>14600</v>
      </c>
      <c r="D6435" s="58" t="s">
        <v>14599</v>
      </c>
      <c r="E6435" s="58" t="s">
        <v>436</v>
      </c>
    </row>
    <row r="6436" spans="1:5">
      <c r="A6436" s="58" t="s">
        <v>1914</v>
      </c>
      <c r="B6436" s="118">
        <v>2034714</v>
      </c>
      <c r="C6436" s="58" t="s">
        <v>14602</v>
      </c>
      <c r="D6436" s="58" t="s">
        <v>14601</v>
      </c>
      <c r="E6436" s="58" t="s">
        <v>372</v>
      </c>
    </row>
    <row r="6437" spans="1:5">
      <c r="A6437" s="58" t="s">
        <v>1914</v>
      </c>
      <c r="B6437" s="118">
        <v>2094641</v>
      </c>
      <c r="C6437" s="58" t="s">
        <v>14604</v>
      </c>
      <c r="D6437" s="58" t="s">
        <v>14603</v>
      </c>
      <c r="E6437" s="58" t="s">
        <v>426</v>
      </c>
    </row>
    <row r="6438" spans="1:5">
      <c r="A6438" s="58" t="s">
        <v>1914</v>
      </c>
      <c r="B6438" s="118">
        <v>2001461</v>
      </c>
      <c r="C6438" s="58" t="s">
        <v>14606</v>
      </c>
      <c r="D6438" s="58" t="s">
        <v>14605</v>
      </c>
      <c r="E6438" s="58" t="s">
        <v>466</v>
      </c>
    </row>
    <row r="6439" spans="1:5">
      <c r="A6439" s="58" t="s">
        <v>2073</v>
      </c>
      <c r="B6439" s="58" t="str">
        <f>RIGHT(C6439, 5)</f>
        <v>04215</v>
      </c>
      <c r="C6439" s="58" t="s">
        <v>14608</v>
      </c>
      <c r="D6439" s="58" t="s">
        <v>14607</v>
      </c>
      <c r="E6439" s="58" t="s">
        <v>374</v>
      </c>
    </row>
    <row r="6440" spans="1:5">
      <c r="A6440" s="58" t="s">
        <v>1914</v>
      </c>
      <c r="B6440" s="118">
        <v>2021651</v>
      </c>
      <c r="C6440" s="58" t="s">
        <v>14610</v>
      </c>
      <c r="D6440" s="58" t="s">
        <v>14609</v>
      </c>
      <c r="E6440" s="58" t="s">
        <v>446</v>
      </c>
    </row>
    <row r="6441" spans="1:5">
      <c r="A6441" s="58" t="s">
        <v>1914</v>
      </c>
      <c r="B6441" s="118">
        <v>2050725</v>
      </c>
      <c r="C6441" s="58" t="s">
        <v>14612</v>
      </c>
      <c r="D6441" s="58" t="s">
        <v>14611</v>
      </c>
      <c r="E6441" s="58" t="s">
        <v>394</v>
      </c>
    </row>
    <row r="6442" spans="1:5">
      <c r="A6442" s="58" t="s">
        <v>1914</v>
      </c>
      <c r="B6442" s="118">
        <v>2000772</v>
      </c>
      <c r="C6442" s="58" t="s">
        <v>14614</v>
      </c>
      <c r="D6442" s="58" t="s">
        <v>14613</v>
      </c>
      <c r="E6442" s="58" t="s">
        <v>488</v>
      </c>
    </row>
    <row r="6443" spans="1:5">
      <c r="A6443" s="58" t="s">
        <v>1914</v>
      </c>
      <c r="B6443" s="118">
        <v>2026514</v>
      </c>
      <c r="C6443" s="58" t="s">
        <v>14616</v>
      </c>
      <c r="D6443" s="58" t="s">
        <v>14615</v>
      </c>
      <c r="E6443" s="58" t="s">
        <v>372</v>
      </c>
    </row>
    <row r="6444" spans="1:5">
      <c r="A6444" s="58" t="s">
        <v>1914</v>
      </c>
      <c r="B6444" s="118">
        <v>2011476</v>
      </c>
      <c r="C6444" s="58" t="s">
        <v>14618</v>
      </c>
      <c r="D6444" s="58" t="s">
        <v>14617</v>
      </c>
      <c r="E6444" s="58" t="s">
        <v>492</v>
      </c>
    </row>
    <row r="6445" spans="1:5">
      <c r="A6445" s="58" t="s">
        <v>2073</v>
      </c>
      <c r="B6445" s="58" t="str">
        <f>RIGHT(C6445, 5)</f>
        <v>04220</v>
      </c>
      <c r="C6445" s="58" t="s">
        <v>14620</v>
      </c>
      <c r="D6445" s="58" t="s">
        <v>14619</v>
      </c>
      <c r="E6445" s="58" t="s">
        <v>510</v>
      </c>
    </row>
    <row r="6446" spans="1:5">
      <c r="A6446" s="58" t="s">
        <v>1914</v>
      </c>
      <c r="B6446" s="118">
        <v>2029518</v>
      </c>
      <c r="C6446" s="58" t="s">
        <v>14622</v>
      </c>
      <c r="D6446" s="58" t="s">
        <v>14621</v>
      </c>
      <c r="E6446" s="58" t="s">
        <v>380</v>
      </c>
    </row>
    <row r="6447" spans="1:5">
      <c r="A6447" s="58" t="s">
        <v>2073</v>
      </c>
      <c r="B6447" s="58" t="str">
        <f>RIGHT(C6447, 5)</f>
        <v>04225</v>
      </c>
      <c r="C6447" s="58" t="s">
        <v>14624</v>
      </c>
      <c r="D6447" s="58" t="s">
        <v>14623</v>
      </c>
      <c r="E6447" s="58" t="s">
        <v>446</v>
      </c>
    </row>
    <row r="6448" spans="1:5">
      <c r="A6448" s="58" t="s">
        <v>1914</v>
      </c>
      <c r="B6448" s="118">
        <v>2001533</v>
      </c>
      <c r="C6448" s="58" t="s">
        <v>14626</v>
      </c>
      <c r="D6448" s="58" t="s">
        <v>14625</v>
      </c>
      <c r="E6448" s="58" t="s">
        <v>410</v>
      </c>
    </row>
    <row r="6449" spans="1:5">
      <c r="A6449" s="58" t="s">
        <v>2073</v>
      </c>
      <c r="B6449" s="58" t="str">
        <f>RIGHT(C6449, 5)</f>
        <v>40470</v>
      </c>
      <c r="C6449" s="58" t="s">
        <v>14628</v>
      </c>
      <c r="D6449" s="58" t="s">
        <v>14627</v>
      </c>
      <c r="E6449" s="58" t="s">
        <v>500</v>
      </c>
    </row>
    <row r="6450" spans="1:5">
      <c r="A6450" s="58" t="s">
        <v>2073</v>
      </c>
      <c r="B6450" s="58" t="str">
        <f>RIGHT(C6450, 5)</f>
        <v>04230</v>
      </c>
      <c r="C6450" s="58" t="s">
        <v>14630</v>
      </c>
      <c r="D6450" s="58" t="s">
        <v>14629</v>
      </c>
      <c r="E6450" s="58" t="s">
        <v>498</v>
      </c>
    </row>
    <row r="6451" spans="1:5">
      <c r="A6451" s="58" t="s">
        <v>1914</v>
      </c>
      <c r="B6451" s="118">
        <v>2026634</v>
      </c>
      <c r="C6451" s="58" t="s">
        <v>14632</v>
      </c>
      <c r="D6451" s="58" t="s">
        <v>14631</v>
      </c>
      <c r="E6451" s="58" t="s">
        <v>412</v>
      </c>
    </row>
    <row r="6452" spans="1:5">
      <c r="A6452" s="58" t="s">
        <v>2073</v>
      </c>
      <c r="B6452" s="58" t="str">
        <f>RIGHT(C6452, 5)</f>
        <v>04240</v>
      </c>
      <c r="C6452" s="58" t="s">
        <v>14634</v>
      </c>
      <c r="D6452" s="58" t="s">
        <v>14633</v>
      </c>
      <c r="E6452" s="58" t="s">
        <v>500</v>
      </c>
    </row>
    <row r="6453" spans="1:5">
      <c r="A6453" s="58" t="s">
        <v>2073</v>
      </c>
      <c r="B6453" s="58" t="str">
        <f>RIGHT(C6453, 5)</f>
        <v>04250</v>
      </c>
      <c r="C6453" s="58" t="s">
        <v>14636</v>
      </c>
      <c r="D6453" s="58" t="s">
        <v>14635</v>
      </c>
      <c r="E6453" s="58" t="s">
        <v>454</v>
      </c>
    </row>
    <row r="6454" spans="1:5">
      <c r="A6454" s="58" t="s">
        <v>1914</v>
      </c>
      <c r="B6454" s="118">
        <v>2009755</v>
      </c>
      <c r="C6454" s="58" t="s">
        <v>14638</v>
      </c>
      <c r="D6454" s="58" t="s">
        <v>14637</v>
      </c>
      <c r="E6454" s="58" t="s">
        <v>454</v>
      </c>
    </row>
    <row r="6455" spans="1:5">
      <c r="A6455" s="58" t="s">
        <v>1914</v>
      </c>
      <c r="B6455" s="118">
        <v>2041208</v>
      </c>
      <c r="C6455" s="58" t="s">
        <v>14640</v>
      </c>
      <c r="D6455" s="58" t="s">
        <v>14639</v>
      </c>
      <c r="E6455" s="58" t="s">
        <v>360</v>
      </c>
    </row>
    <row r="6456" spans="1:5">
      <c r="A6456" s="58" t="s">
        <v>1914</v>
      </c>
      <c r="B6456" s="118">
        <v>2020314</v>
      </c>
      <c r="C6456" s="58" t="s">
        <v>14642</v>
      </c>
      <c r="D6456" s="58" t="s">
        <v>14641</v>
      </c>
      <c r="E6456" s="58" t="s">
        <v>372</v>
      </c>
    </row>
    <row r="6457" spans="1:5">
      <c r="A6457" s="58" t="s">
        <v>1914</v>
      </c>
      <c r="B6457" s="118">
        <v>2036014</v>
      </c>
      <c r="C6457" s="58" t="s">
        <v>14643</v>
      </c>
      <c r="D6457" s="58" t="s">
        <v>14641</v>
      </c>
      <c r="E6457" s="58" t="s">
        <v>372</v>
      </c>
    </row>
    <row r="6458" spans="1:5">
      <c r="A6458" s="58" t="s">
        <v>1914</v>
      </c>
      <c r="B6458" s="118">
        <v>2059970</v>
      </c>
      <c r="C6458" s="58" t="s">
        <v>14645</v>
      </c>
      <c r="D6458" s="58" t="s">
        <v>14644</v>
      </c>
      <c r="E6458" s="58" t="s">
        <v>484</v>
      </c>
    </row>
    <row r="6459" spans="1:5">
      <c r="A6459" s="58" t="s">
        <v>1914</v>
      </c>
      <c r="B6459" s="118">
        <v>2002526</v>
      </c>
      <c r="C6459" s="58" t="s">
        <v>14647</v>
      </c>
      <c r="D6459" s="58" t="s">
        <v>14646</v>
      </c>
      <c r="E6459" s="58" t="s">
        <v>396</v>
      </c>
    </row>
    <row r="6460" spans="1:5">
      <c r="A6460" s="58" t="s">
        <v>1914</v>
      </c>
      <c r="B6460" s="118">
        <v>2023778</v>
      </c>
      <c r="C6460" s="58" t="s">
        <v>14649</v>
      </c>
      <c r="D6460" s="58" t="s">
        <v>14648</v>
      </c>
      <c r="E6460" s="58" t="s">
        <v>496</v>
      </c>
    </row>
    <row r="6461" spans="1:5">
      <c r="A6461" s="58" t="s">
        <v>1914</v>
      </c>
      <c r="B6461" s="118">
        <v>2023678</v>
      </c>
      <c r="C6461" s="58" t="s">
        <v>14651</v>
      </c>
      <c r="D6461" s="58" t="s">
        <v>14650</v>
      </c>
      <c r="E6461" s="58" t="s">
        <v>496</v>
      </c>
    </row>
    <row r="6462" spans="1:5">
      <c r="A6462" s="58" t="s">
        <v>2073</v>
      </c>
      <c r="B6462" s="58" t="str">
        <f>RIGHT(C6462, 5)</f>
        <v>04260</v>
      </c>
      <c r="C6462" s="58" t="s">
        <v>14653</v>
      </c>
      <c r="D6462" s="58" t="s">
        <v>14652</v>
      </c>
      <c r="E6462" s="58" t="s">
        <v>410</v>
      </c>
    </row>
    <row r="6463" spans="1:5">
      <c r="A6463" s="58" t="s">
        <v>1914</v>
      </c>
      <c r="B6463" s="118">
        <v>2020833</v>
      </c>
      <c r="C6463" s="58" t="s">
        <v>14655</v>
      </c>
      <c r="D6463" s="58" t="s">
        <v>14654</v>
      </c>
      <c r="E6463" s="58" t="s">
        <v>410</v>
      </c>
    </row>
    <row r="6464" spans="1:5">
      <c r="A6464" s="58" t="s">
        <v>1914</v>
      </c>
      <c r="B6464" s="118">
        <v>2015433</v>
      </c>
      <c r="C6464" s="58" t="s">
        <v>14657</v>
      </c>
      <c r="D6464" s="58" t="s">
        <v>14656</v>
      </c>
      <c r="E6464" s="58" t="s">
        <v>410</v>
      </c>
    </row>
    <row r="6465" spans="1:5">
      <c r="A6465" s="58" t="s">
        <v>1914</v>
      </c>
      <c r="B6465" s="118">
        <v>2008566</v>
      </c>
      <c r="C6465" s="58" t="s">
        <v>14659</v>
      </c>
      <c r="D6465" s="58" t="s">
        <v>14658</v>
      </c>
      <c r="E6465" s="58" t="s">
        <v>476</v>
      </c>
    </row>
    <row r="6466" spans="1:5">
      <c r="A6466" s="58" t="s">
        <v>2073</v>
      </c>
      <c r="B6466" s="58" t="str">
        <f>RIGHT(C6466, 5)</f>
        <v>40043</v>
      </c>
      <c r="C6466" s="58" t="s">
        <v>14661</v>
      </c>
      <c r="D6466" s="58" t="s">
        <v>14660</v>
      </c>
      <c r="E6466" s="58" t="s">
        <v>360</v>
      </c>
    </row>
    <row r="6467" spans="1:5">
      <c r="A6467" s="58" t="s">
        <v>1914</v>
      </c>
      <c r="B6467" s="118">
        <v>2009873</v>
      </c>
      <c r="C6467" s="58" t="s">
        <v>14663</v>
      </c>
      <c r="D6467" s="58" t="s">
        <v>14662</v>
      </c>
      <c r="E6467" s="58" t="s">
        <v>490</v>
      </c>
    </row>
    <row r="6468" spans="1:5">
      <c r="A6468" s="58" t="s">
        <v>1914</v>
      </c>
      <c r="B6468" s="118">
        <v>2003954</v>
      </c>
      <c r="C6468" s="58" t="s">
        <v>14665</v>
      </c>
      <c r="D6468" s="58" t="s">
        <v>14664</v>
      </c>
      <c r="E6468" s="58" t="s">
        <v>452</v>
      </c>
    </row>
    <row r="6469" spans="1:5">
      <c r="A6469" s="58" t="s">
        <v>1914</v>
      </c>
      <c r="B6469" s="118">
        <v>2022054</v>
      </c>
      <c r="C6469" s="58" t="s">
        <v>14667</v>
      </c>
      <c r="D6469" s="58" t="s">
        <v>14666</v>
      </c>
      <c r="E6469" s="58" t="s">
        <v>452</v>
      </c>
    </row>
    <row r="6470" spans="1:5">
      <c r="A6470" s="58" t="s">
        <v>2073</v>
      </c>
      <c r="B6470" s="58" t="str">
        <f>RIGHT(C6470, 5)</f>
        <v>04276</v>
      </c>
      <c r="C6470" s="58" t="s">
        <v>14669</v>
      </c>
      <c r="D6470" s="58" t="s">
        <v>14668</v>
      </c>
      <c r="E6470" s="58" t="s">
        <v>490</v>
      </c>
    </row>
    <row r="6471" spans="1:5">
      <c r="A6471" s="58" t="s">
        <v>2073</v>
      </c>
      <c r="B6471" s="58" t="str">
        <f>RIGHT(C6471, 5)</f>
        <v>04280</v>
      </c>
      <c r="C6471" s="58" t="s">
        <v>14671</v>
      </c>
      <c r="D6471" s="58" t="s">
        <v>14670</v>
      </c>
      <c r="E6471" s="58" t="s">
        <v>362</v>
      </c>
    </row>
    <row r="6472" spans="1:5">
      <c r="A6472" s="58" t="s">
        <v>1914</v>
      </c>
      <c r="B6472" s="118">
        <v>2051503</v>
      </c>
      <c r="C6472" s="58" t="s">
        <v>14673</v>
      </c>
      <c r="D6472" s="58" t="s">
        <v>14672</v>
      </c>
      <c r="E6472" s="58" t="s">
        <v>350</v>
      </c>
    </row>
    <row r="6473" spans="1:5">
      <c r="A6473" s="58" t="s">
        <v>1914</v>
      </c>
      <c r="B6473" s="118">
        <v>2004077</v>
      </c>
      <c r="C6473" s="58" t="s">
        <v>14675</v>
      </c>
      <c r="D6473" s="58" t="s">
        <v>14674</v>
      </c>
      <c r="E6473" s="58" t="s">
        <v>494</v>
      </c>
    </row>
    <row r="6474" spans="1:5">
      <c r="A6474" s="58" t="s">
        <v>1914</v>
      </c>
      <c r="B6474" s="118">
        <v>2012283</v>
      </c>
      <c r="C6474" s="58" t="s">
        <v>14677</v>
      </c>
      <c r="D6474" s="58" t="s">
        <v>14676</v>
      </c>
      <c r="E6474" s="58" t="s">
        <v>512</v>
      </c>
    </row>
    <row r="6475" spans="1:5">
      <c r="A6475" s="58" t="s">
        <v>2073</v>
      </c>
      <c r="B6475" s="58" t="str">
        <f>RIGHT(C6475, 5)</f>
        <v>04310</v>
      </c>
      <c r="C6475" s="58" t="s">
        <v>14679</v>
      </c>
      <c r="D6475" s="58" t="s">
        <v>14678</v>
      </c>
      <c r="E6475" s="58" t="s">
        <v>512</v>
      </c>
    </row>
    <row r="6476" spans="1:5">
      <c r="A6476" s="58" t="s">
        <v>1914</v>
      </c>
      <c r="B6476" s="118">
        <v>2004812</v>
      </c>
      <c r="C6476" s="58" t="s">
        <v>14681</v>
      </c>
      <c r="D6476" s="58" t="s">
        <v>14680</v>
      </c>
      <c r="E6476" s="58" t="s">
        <v>368</v>
      </c>
    </row>
    <row r="6477" spans="1:5">
      <c r="A6477" s="58" t="s">
        <v>1914</v>
      </c>
      <c r="B6477" s="118">
        <v>2016417</v>
      </c>
      <c r="C6477" s="58" t="s">
        <v>14683</v>
      </c>
      <c r="D6477" s="58" t="s">
        <v>14682</v>
      </c>
      <c r="E6477" s="58" t="s">
        <v>378</v>
      </c>
    </row>
    <row r="6478" spans="1:5">
      <c r="A6478" s="58" t="s">
        <v>1914</v>
      </c>
      <c r="B6478" s="118">
        <v>2061203</v>
      </c>
      <c r="C6478" s="58" t="s">
        <v>14685</v>
      </c>
      <c r="D6478" s="58" t="s">
        <v>14684</v>
      </c>
      <c r="E6478" s="58" t="s">
        <v>350</v>
      </c>
    </row>
    <row r="6479" spans="1:5">
      <c r="A6479" s="58" t="s">
        <v>1914</v>
      </c>
      <c r="B6479" s="118">
        <v>2029972</v>
      </c>
      <c r="C6479" s="58" t="s">
        <v>14687</v>
      </c>
      <c r="D6479" s="58" t="s">
        <v>14686</v>
      </c>
      <c r="E6479" s="58" t="s">
        <v>488</v>
      </c>
    </row>
    <row r="6480" spans="1:5">
      <c r="A6480" s="58" t="s">
        <v>1914</v>
      </c>
      <c r="B6480" s="118">
        <v>2061244</v>
      </c>
      <c r="C6480" s="58" t="s">
        <v>14689</v>
      </c>
      <c r="D6480" s="58" t="s">
        <v>14688</v>
      </c>
      <c r="E6480" s="58" t="s">
        <v>432</v>
      </c>
    </row>
    <row r="6481" spans="1:5">
      <c r="A6481" s="58" t="s">
        <v>1914</v>
      </c>
      <c r="B6481" s="118">
        <v>2061444</v>
      </c>
      <c r="C6481" s="58" t="s">
        <v>14691</v>
      </c>
      <c r="D6481" s="58" t="s">
        <v>14690</v>
      </c>
      <c r="E6481" s="58" t="s">
        <v>432</v>
      </c>
    </row>
    <row r="6482" spans="1:5">
      <c r="A6482" s="58" t="s">
        <v>1914</v>
      </c>
      <c r="B6482" s="118">
        <v>2180444</v>
      </c>
      <c r="C6482" s="58" t="s">
        <v>14693</v>
      </c>
      <c r="D6482" s="58" t="s">
        <v>14692</v>
      </c>
      <c r="E6482" s="58" t="s">
        <v>432</v>
      </c>
    </row>
    <row r="6483" spans="1:5">
      <c r="A6483" s="58" t="s">
        <v>1914</v>
      </c>
      <c r="B6483" s="118">
        <v>2057844</v>
      </c>
      <c r="C6483" s="58" t="s">
        <v>14695</v>
      </c>
      <c r="D6483" s="58" t="s">
        <v>14694</v>
      </c>
      <c r="E6483" s="58" t="s">
        <v>432</v>
      </c>
    </row>
    <row r="6484" spans="1:5">
      <c r="A6484" s="58" t="s">
        <v>1914</v>
      </c>
      <c r="B6484" s="118">
        <v>2181244</v>
      </c>
      <c r="C6484" s="58" t="s">
        <v>14697</v>
      </c>
      <c r="D6484" s="58" t="s">
        <v>14696</v>
      </c>
      <c r="E6484" s="58" t="s">
        <v>432</v>
      </c>
    </row>
    <row r="6485" spans="1:5">
      <c r="A6485" s="58" t="s">
        <v>1914</v>
      </c>
      <c r="B6485" s="118">
        <v>2180044</v>
      </c>
      <c r="C6485" s="58" t="s">
        <v>14699</v>
      </c>
      <c r="D6485" s="58" t="s">
        <v>14698</v>
      </c>
      <c r="E6485" s="58" t="s">
        <v>432</v>
      </c>
    </row>
    <row r="6486" spans="1:5">
      <c r="A6486" s="58" t="s">
        <v>1914</v>
      </c>
      <c r="B6486" s="118">
        <v>2076444</v>
      </c>
      <c r="C6486" s="58" t="s">
        <v>14701</v>
      </c>
      <c r="D6486" s="58" t="s">
        <v>14700</v>
      </c>
      <c r="E6486" s="58" t="s">
        <v>432</v>
      </c>
    </row>
    <row r="6487" spans="1:5">
      <c r="A6487" s="58" t="s">
        <v>1914</v>
      </c>
      <c r="B6487" s="118">
        <v>2058044</v>
      </c>
      <c r="C6487" s="58" t="s">
        <v>14703</v>
      </c>
      <c r="D6487" s="58" t="s">
        <v>14702</v>
      </c>
      <c r="E6487" s="58" t="s">
        <v>432</v>
      </c>
    </row>
    <row r="6488" spans="1:5">
      <c r="A6488" s="58" t="s">
        <v>2073</v>
      </c>
      <c r="B6488" s="58" t="str">
        <f>RIGHT(C6488, 5)</f>
        <v>04312</v>
      </c>
      <c r="C6488" s="58" t="s">
        <v>14705</v>
      </c>
      <c r="D6488" s="58" t="s">
        <v>14704</v>
      </c>
      <c r="E6488" s="58" t="s">
        <v>432</v>
      </c>
    </row>
    <row r="6489" spans="1:5">
      <c r="A6489" s="58" t="s">
        <v>2073</v>
      </c>
      <c r="B6489" s="58" t="str">
        <f>RIGHT(C6489, 5)</f>
        <v>62658</v>
      </c>
      <c r="C6489" s="58" t="s">
        <v>14707</v>
      </c>
      <c r="D6489" s="58" t="s">
        <v>14706</v>
      </c>
      <c r="E6489" s="58" t="s">
        <v>484</v>
      </c>
    </row>
    <row r="6490" spans="1:5">
      <c r="A6490" s="58" t="s">
        <v>1914</v>
      </c>
      <c r="B6490" s="118">
        <v>2086525</v>
      </c>
      <c r="C6490" s="58" t="s">
        <v>14709</v>
      </c>
      <c r="D6490" s="58" t="s">
        <v>14708</v>
      </c>
      <c r="E6490" s="58" t="s">
        <v>394</v>
      </c>
    </row>
    <row r="6491" spans="1:5">
      <c r="A6491" s="58" t="s">
        <v>1914</v>
      </c>
      <c r="B6491" s="118">
        <v>2083244</v>
      </c>
      <c r="C6491" s="58" t="s">
        <v>14711</v>
      </c>
      <c r="D6491" s="58" t="s">
        <v>14710</v>
      </c>
      <c r="E6491" s="58" t="s">
        <v>432</v>
      </c>
    </row>
    <row r="6492" spans="1:5">
      <c r="A6492" s="58" t="s">
        <v>1914</v>
      </c>
      <c r="B6492" s="118">
        <v>2034044</v>
      </c>
      <c r="C6492" s="58" t="s">
        <v>14713</v>
      </c>
      <c r="D6492" s="58" t="s">
        <v>14712</v>
      </c>
      <c r="E6492" s="58" t="s">
        <v>432</v>
      </c>
    </row>
    <row r="6493" spans="1:5">
      <c r="A6493" s="58" t="s">
        <v>2073</v>
      </c>
      <c r="B6493" s="58" t="str">
        <f>RIGHT(C6493, 5)</f>
        <v>04098</v>
      </c>
      <c r="C6493" s="58" t="s">
        <v>14715</v>
      </c>
      <c r="D6493" s="58" t="s">
        <v>14714</v>
      </c>
      <c r="E6493" s="58" t="s">
        <v>438</v>
      </c>
    </row>
    <row r="6494" spans="1:5">
      <c r="A6494" s="58" t="s">
        <v>1914</v>
      </c>
      <c r="B6494" s="118">
        <v>2021733</v>
      </c>
      <c r="C6494" s="58" t="s">
        <v>14717</v>
      </c>
      <c r="D6494" s="58" t="s">
        <v>14716</v>
      </c>
      <c r="E6494" s="58" t="s">
        <v>410</v>
      </c>
    </row>
    <row r="6495" spans="1:5">
      <c r="A6495" s="58" t="s">
        <v>1914</v>
      </c>
      <c r="B6495" s="118">
        <v>2029023</v>
      </c>
      <c r="C6495" s="58" t="s">
        <v>14719</v>
      </c>
      <c r="D6495" s="58" t="s">
        <v>14718</v>
      </c>
      <c r="E6495" s="58" t="s">
        <v>390</v>
      </c>
    </row>
    <row r="6496" spans="1:5">
      <c r="A6496" s="58" t="s">
        <v>1914</v>
      </c>
      <c r="B6496" s="118">
        <v>2002418</v>
      </c>
      <c r="C6496" s="58" t="s">
        <v>14721</v>
      </c>
      <c r="D6496" s="58" t="s">
        <v>14720</v>
      </c>
      <c r="E6496" s="58" t="s">
        <v>380</v>
      </c>
    </row>
    <row r="6497" spans="1:5">
      <c r="A6497" s="58" t="s">
        <v>1914</v>
      </c>
      <c r="B6497" s="118">
        <v>2007318</v>
      </c>
      <c r="C6497" s="58" t="s">
        <v>14723</v>
      </c>
      <c r="D6497" s="58" t="s">
        <v>14722</v>
      </c>
      <c r="E6497" s="58" t="s">
        <v>380</v>
      </c>
    </row>
    <row r="6498" spans="1:5">
      <c r="A6498" s="58" t="s">
        <v>1914</v>
      </c>
      <c r="B6498" s="118">
        <v>2062770</v>
      </c>
      <c r="C6498" s="58" t="s">
        <v>14725</v>
      </c>
      <c r="D6498" s="58" t="s">
        <v>14724</v>
      </c>
      <c r="E6498" s="58" t="s">
        <v>484</v>
      </c>
    </row>
    <row r="6499" spans="1:5">
      <c r="A6499" s="58" t="s">
        <v>1914</v>
      </c>
      <c r="B6499" s="118">
        <v>2078938</v>
      </c>
      <c r="C6499" s="58" t="s">
        <v>14727</v>
      </c>
      <c r="D6499" s="58" t="s">
        <v>14726</v>
      </c>
      <c r="E6499" s="58" t="s">
        <v>420</v>
      </c>
    </row>
    <row r="6500" spans="1:5">
      <c r="A6500" s="58" t="s">
        <v>1914</v>
      </c>
      <c r="B6500" s="118">
        <v>2003116</v>
      </c>
      <c r="C6500" s="58" t="s">
        <v>14729</v>
      </c>
      <c r="D6500" s="58" t="s">
        <v>14728</v>
      </c>
      <c r="E6500" s="58" t="s">
        <v>376</v>
      </c>
    </row>
    <row r="6501" spans="1:5">
      <c r="A6501" s="58" t="s">
        <v>1914</v>
      </c>
      <c r="B6501" s="118">
        <v>2018069</v>
      </c>
      <c r="C6501" s="58" t="s">
        <v>14731</v>
      </c>
      <c r="D6501" s="58" t="s">
        <v>14730</v>
      </c>
      <c r="E6501" s="58" t="s">
        <v>482</v>
      </c>
    </row>
    <row r="6502" spans="1:5">
      <c r="A6502" s="58" t="s">
        <v>1914</v>
      </c>
      <c r="B6502" s="118">
        <v>2001969</v>
      </c>
      <c r="C6502" s="58" t="s">
        <v>14733</v>
      </c>
      <c r="D6502" s="58" t="s">
        <v>14732</v>
      </c>
      <c r="E6502" s="58" t="s">
        <v>482</v>
      </c>
    </row>
    <row r="6503" spans="1:5">
      <c r="A6503" s="58" t="s">
        <v>1914</v>
      </c>
      <c r="B6503" s="118">
        <v>2007569</v>
      </c>
      <c r="C6503" s="58" t="s">
        <v>14735</v>
      </c>
      <c r="D6503" s="58" t="s">
        <v>14734</v>
      </c>
      <c r="E6503" s="58" t="s">
        <v>482</v>
      </c>
    </row>
    <row r="6504" spans="1:5">
      <c r="A6504" s="58" t="s">
        <v>2073</v>
      </c>
      <c r="B6504" s="58" t="str">
        <f>RIGHT(C6504, 5)</f>
        <v>64300</v>
      </c>
      <c r="C6504" s="58" t="s">
        <v>14737</v>
      </c>
      <c r="D6504" s="58" t="s">
        <v>14736</v>
      </c>
      <c r="E6504" s="58" t="s">
        <v>482</v>
      </c>
    </row>
    <row r="6505" spans="1:5">
      <c r="A6505" s="58" t="s">
        <v>1914</v>
      </c>
      <c r="B6505" s="118">
        <v>2044680</v>
      </c>
      <c r="C6505" s="58" t="s">
        <v>14739</v>
      </c>
      <c r="D6505" s="58" t="s">
        <v>14738</v>
      </c>
      <c r="E6505" s="58" t="s">
        <v>506</v>
      </c>
    </row>
    <row r="6506" spans="1:5">
      <c r="A6506" s="58" t="s">
        <v>2073</v>
      </c>
      <c r="B6506" s="58" t="str">
        <f>RIGHT(C6506, 5)</f>
        <v>04320</v>
      </c>
      <c r="C6506" s="58" t="s">
        <v>14741</v>
      </c>
      <c r="D6506" s="58" t="s">
        <v>14740</v>
      </c>
      <c r="E6506" s="58" t="s">
        <v>366</v>
      </c>
    </row>
    <row r="6507" spans="1:5">
      <c r="A6507" s="58" t="s">
        <v>1914</v>
      </c>
      <c r="B6507" s="118">
        <v>2017711</v>
      </c>
      <c r="C6507" s="58" t="s">
        <v>14743</v>
      </c>
      <c r="D6507" s="58" t="s">
        <v>14742</v>
      </c>
      <c r="E6507" s="58" t="s">
        <v>366</v>
      </c>
    </row>
    <row r="6508" spans="1:5">
      <c r="A6508" s="58" t="s">
        <v>1914</v>
      </c>
      <c r="B6508" s="118">
        <v>2070511</v>
      </c>
      <c r="C6508" s="58" t="s">
        <v>14745</v>
      </c>
      <c r="D6508" s="58" t="s">
        <v>14744</v>
      </c>
      <c r="E6508" s="58" t="s">
        <v>366</v>
      </c>
    </row>
    <row r="6509" spans="1:5">
      <c r="A6509" s="58" t="s">
        <v>2073</v>
      </c>
      <c r="B6509" s="58" t="str">
        <f>RIGHT(C6509, 5)</f>
        <v>40472</v>
      </c>
      <c r="C6509" s="58" t="s">
        <v>14747</v>
      </c>
      <c r="D6509" s="58" t="s">
        <v>14746</v>
      </c>
      <c r="E6509" s="58" t="s">
        <v>500</v>
      </c>
    </row>
    <row r="6510" spans="1:5">
      <c r="A6510" s="58" t="s">
        <v>1914</v>
      </c>
      <c r="B6510" s="118">
        <v>2018552</v>
      </c>
      <c r="C6510" s="58" t="s">
        <v>14749</v>
      </c>
      <c r="D6510" s="58" t="s">
        <v>14748</v>
      </c>
      <c r="E6510" s="58" t="s">
        <v>448</v>
      </c>
    </row>
    <row r="6511" spans="1:5">
      <c r="A6511" s="58" t="s">
        <v>1914</v>
      </c>
      <c r="B6511" s="118">
        <v>2000152</v>
      </c>
      <c r="C6511" s="58" t="s">
        <v>14751</v>
      </c>
      <c r="D6511" s="58" t="s">
        <v>14750</v>
      </c>
      <c r="E6511" s="58" t="s">
        <v>448</v>
      </c>
    </row>
    <row r="6512" spans="1:5">
      <c r="A6512" s="58" t="s">
        <v>1914</v>
      </c>
      <c r="B6512" s="118">
        <v>2020752</v>
      </c>
      <c r="C6512" s="58" t="s">
        <v>14753</v>
      </c>
      <c r="D6512" s="58" t="s">
        <v>14752</v>
      </c>
      <c r="E6512" s="58" t="s">
        <v>448</v>
      </c>
    </row>
    <row r="6513" spans="1:5">
      <c r="A6513" s="58" t="s">
        <v>1914</v>
      </c>
      <c r="B6513" s="118">
        <v>2012852</v>
      </c>
      <c r="C6513" s="58" t="s">
        <v>14755</v>
      </c>
      <c r="D6513" s="58" t="s">
        <v>14754</v>
      </c>
      <c r="E6513" s="58" t="s">
        <v>448</v>
      </c>
    </row>
    <row r="6514" spans="1:5">
      <c r="A6514" s="58" t="s">
        <v>1914</v>
      </c>
      <c r="B6514" s="118">
        <v>2098341</v>
      </c>
      <c r="C6514" s="58" t="s">
        <v>14757</v>
      </c>
      <c r="D6514" s="58" t="s">
        <v>14756</v>
      </c>
      <c r="E6514" s="58" t="s">
        <v>426</v>
      </c>
    </row>
    <row r="6515" spans="1:5">
      <c r="A6515" s="58" t="s">
        <v>1914</v>
      </c>
      <c r="B6515" s="118">
        <v>2242763</v>
      </c>
      <c r="C6515" s="58" t="s">
        <v>14759</v>
      </c>
      <c r="D6515" s="58" t="s">
        <v>14758</v>
      </c>
      <c r="E6515" s="58" t="s">
        <v>470</v>
      </c>
    </row>
    <row r="6516" spans="1:5">
      <c r="A6516" s="58" t="s">
        <v>1914</v>
      </c>
      <c r="B6516" s="118">
        <v>2242863</v>
      </c>
      <c r="C6516" s="58" t="s">
        <v>14760</v>
      </c>
      <c r="D6516" s="58" t="s">
        <v>14758</v>
      </c>
      <c r="E6516" s="58" t="s">
        <v>470</v>
      </c>
    </row>
    <row r="6517" spans="1:5">
      <c r="A6517" s="58" t="s">
        <v>1914</v>
      </c>
      <c r="B6517" s="118">
        <v>2294463</v>
      </c>
      <c r="C6517" s="58" t="s">
        <v>14762</v>
      </c>
      <c r="D6517" s="58" t="s">
        <v>14761</v>
      </c>
      <c r="E6517" s="58" t="s">
        <v>470</v>
      </c>
    </row>
    <row r="6518" spans="1:5">
      <c r="A6518" s="58" t="s">
        <v>1914</v>
      </c>
      <c r="B6518" s="118">
        <v>2001538</v>
      </c>
      <c r="C6518" s="58" t="s">
        <v>14764</v>
      </c>
      <c r="D6518" s="58" t="s">
        <v>14763</v>
      </c>
      <c r="E6518" s="58" t="s">
        <v>420</v>
      </c>
    </row>
    <row r="6519" spans="1:5">
      <c r="A6519" s="58" t="s">
        <v>1914</v>
      </c>
      <c r="B6519" s="118">
        <v>2041525</v>
      </c>
      <c r="C6519" s="58" t="s">
        <v>14766</v>
      </c>
      <c r="D6519" s="58" t="s">
        <v>14765</v>
      </c>
      <c r="E6519" s="58" t="s">
        <v>394</v>
      </c>
    </row>
    <row r="6520" spans="1:5">
      <c r="A6520" s="58" t="s">
        <v>1914</v>
      </c>
      <c r="B6520" s="118">
        <v>2004440</v>
      </c>
      <c r="C6520" s="58" t="s">
        <v>14768</v>
      </c>
      <c r="D6520" s="58" t="s">
        <v>14767</v>
      </c>
      <c r="E6520" s="58" t="s">
        <v>424</v>
      </c>
    </row>
    <row r="6521" spans="1:5">
      <c r="A6521" s="58" t="s">
        <v>1914</v>
      </c>
      <c r="B6521" s="118">
        <v>2020924</v>
      </c>
      <c r="C6521" s="58" t="s">
        <v>14770</v>
      </c>
      <c r="D6521" s="58" t="s">
        <v>14769</v>
      </c>
      <c r="E6521" s="58" t="s">
        <v>392</v>
      </c>
    </row>
    <row r="6522" spans="1:5">
      <c r="A6522" s="58" t="s">
        <v>1914</v>
      </c>
      <c r="B6522" s="118">
        <v>2029324</v>
      </c>
      <c r="C6522" s="58" t="s">
        <v>14772</v>
      </c>
      <c r="D6522" s="58" t="s">
        <v>14771</v>
      </c>
      <c r="E6522" s="58" t="s">
        <v>392</v>
      </c>
    </row>
    <row r="6523" spans="1:5">
      <c r="A6523" s="58" t="s">
        <v>1914</v>
      </c>
      <c r="B6523" s="118">
        <v>2014814</v>
      </c>
      <c r="C6523" s="58" t="s">
        <v>14774</v>
      </c>
      <c r="D6523" s="58" t="s">
        <v>14773</v>
      </c>
      <c r="E6523" s="58" t="s">
        <v>372</v>
      </c>
    </row>
    <row r="6524" spans="1:5">
      <c r="A6524" s="58" t="s">
        <v>1914</v>
      </c>
      <c r="B6524" s="118">
        <v>2031418</v>
      </c>
      <c r="C6524" s="58" t="s">
        <v>14776</v>
      </c>
      <c r="D6524" s="58" t="s">
        <v>14775</v>
      </c>
      <c r="E6524" s="58" t="s">
        <v>380</v>
      </c>
    </row>
    <row r="6525" spans="1:5">
      <c r="A6525" s="58" t="s">
        <v>1914</v>
      </c>
      <c r="B6525" s="118">
        <v>2043839</v>
      </c>
      <c r="C6525" s="58" t="s">
        <v>14778</v>
      </c>
      <c r="D6525" s="58" t="s">
        <v>14777</v>
      </c>
      <c r="E6525" s="58" t="s">
        <v>422</v>
      </c>
    </row>
    <row r="6526" spans="1:5">
      <c r="A6526" s="58" t="s">
        <v>1914</v>
      </c>
      <c r="B6526" s="118">
        <v>2165244</v>
      </c>
      <c r="C6526" s="58" t="s">
        <v>14780</v>
      </c>
      <c r="D6526" s="58" t="s">
        <v>14779</v>
      </c>
      <c r="E6526" s="58" t="s">
        <v>432</v>
      </c>
    </row>
    <row r="6527" spans="1:5">
      <c r="A6527" s="58" t="s">
        <v>1914</v>
      </c>
      <c r="B6527" s="118">
        <v>2025634</v>
      </c>
      <c r="C6527" s="58" t="s">
        <v>14782</v>
      </c>
      <c r="D6527" s="58" t="s">
        <v>14781</v>
      </c>
      <c r="E6527" s="58" t="s">
        <v>412</v>
      </c>
    </row>
    <row r="6528" spans="1:5">
      <c r="A6528" s="58" t="s">
        <v>1914</v>
      </c>
      <c r="B6528" s="118">
        <v>2023353</v>
      </c>
      <c r="C6528" s="58" t="s">
        <v>14784</v>
      </c>
      <c r="D6528" s="58" t="s">
        <v>14783</v>
      </c>
      <c r="E6528" s="58" t="s">
        <v>450</v>
      </c>
    </row>
    <row r="6529" spans="1:5">
      <c r="A6529" s="58" t="s">
        <v>1914</v>
      </c>
      <c r="B6529" s="118">
        <v>2042681</v>
      </c>
      <c r="C6529" s="58" t="s">
        <v>14786</v>
      </c>
      <c r="D6529" s="58" t="s">
        <v>14785</v>
      </c>
      <c r="E6529" s="58" t="s">
        <v>508</v>
      </c>
    </row>
    <row r="6530" spans="1:5">
      <c r="A6530" s="58" t="s">
        <v>1914</v>
      </c>
      <c r="B6530" s="118">
        <v>2042446</v>
      </c>
      <c r="C6530" s="58" t="s">
        <v>14788</v>
      </c>
      <c r="D6530" s="58" t="s">
        <v>14787</v>
      </c>
      <c r="E6530" s="58" t="s">
        <v>436</v>
      </c>
    </row>
    <row r="6531" spans="1:5">
      <c r="A6531" s="58" t="s">
        <v>1914</v>
      </c>
      <c r="B6531" s="118">
        <v>2057946</v>
      </c>
      <c r="C6531" s="58" t="s">
        <v>14789</v>
      </c>
      <c r="D6531" s="58" t="s">
        <v>14787</v>
      </c>
      <c r="E6531" s="58" t="s">
        <v>436</v>
      </c>
    </row>
    <row r="6532" spans="1:5">
      <c r="A6532" s="58" t="s">
        <v>1914</v>
      </c>
      <c r="B6532" s="118">
        <v>2033778</v>
      </c>
      <c r="C6532" s="58" t="s">
        <v>14791</v>
      </c>
      <c r="D6532" s="58" t="s">
        <v>14790</v>
      </c>
      <c r="E6532" s="58" t="s">
        <v>496</v>
      </c>
    </row>
    <row r="6533" spans="1:5">
      <c r="A6533" s="58" t="s">
        <v>1914</v>
      </c>
      <c r="B6533" s="118">
        <v>2015775</v>
      </c>
      <c r="C6533" s="58" t="s">
        <v>14793</v>
      </c>
      <c r="D6533" s="58" t="s">
        <v>14792</v>
      </c>
      <c r="E6533" s="58" t="s">
        <v>500</v>
      </c>
    </row>
    <row r="6534" spans="1:5">
      <c r="A6534" s="58" t="s">
        <v>1914</v>
      </c>
      <c r="B6534" s="118">
        <v>2006913</v>
      </c>
      <c r="C6534" s="58" t="s">
        <v>14795</v>
      </c>
      <c r="D6534" s="58" t="s">
        <v>14794</v>
      </c>
      <c r="E6534" s="58" t="s">
        <v>370</v>
      </c>
    </row>
    <row r="6535" spans="1:5">
      <c r="A6535" s="58" t="s">
        <v>1914</v>
      </c>
      <c r="B6535" s="118">
        <v>2040354</v>
      </c>
      <c r="C6535" s="58" t="s">
        <v>14797</v>
      </c>
      <c r="D6535" s="58" t="s">
        <v>14796</v>
      </c>
      <c r="E6535" s="58" t="s">
        <v>452</v>
      </c>
    </row>
    <row r="6536" spans="1:5">
      <c r="A6536" s="58" t="s">
        <v>1914</v>
      </c>
      <c r="B6536" s="118">
        <v>2026923</v>
      </c>
      <c r="C6536" s="58" t="s">
        <v>14799</v>
      </c>
      <c r="D6536" s="58" t="s">
        <v>14798</v>
      </c>
      <c r="E6536" s="58" t="s">
        <v>390</v>
      </c>
    </row>
    <row r="6537" spans="1:5">
      <c r="A6537" s="58" t="s">
        <v>1914</v>
      </c>
      <c r="B6537" s="118">
        <v>2002374</v>
      </c>
      <c r="C6537" s="58" t="s">
        <v>14801</v>
      </c>
      <c r="D6537" s="58" t="s">
        <v>14800</v>
      </c>
      <c r="E6537" s="58" t="s">
        <v>498</v>
      </c>
    </row>
    <row r="6538" spans="1:5">
      <c r="A6538" s="58" t="s">
        <v>1914</v>
      </c>
      <c r="B6538" s="118">
        <v>2046316</v>
      </c>
      <c r="C6538" s="58" t="s">
        <v>14803</v>
      </c>
      <c r="D6538" s="58" t="s">
        <v>14802</v>
      </c>
      <c r="E6538" s="58" t="s">
        <v>376</v>
      </c>
    </row>
    <row r="6539" spans="1:5">
      <c r="A6539" s="58" t="s">
        <v>1914</v>
      </c>
      <c r="B6539" s="118">
        <v>2048072</v>
      </c>
      <c r="C6539" s="58" t="s">
        <v>14805</v>
      </c>
      <c r="D6539" s="58" t="s">
        <v>14804</v>
      </c>
      <c r="E6539" s="58" t="s">
        <v>488</v>
      </c>
    </row>
    <row r="6540" spans="1:5">
      <c r="A6540" s="58" t="s">
        <v>1914</v>
      </c>
      <c r="B6540" s="118">
        <v>2064947</v>
      </c>
      <c r="C6540" s="58" t="s">
        <v>14807</v>
      </c>
      <c r="D6540" s="58" t="s">
        <v>14806</v>
      </c>
      <c r="E6540" s="58" t="s">
        <v>438</v>
      </c>
    </row>
    <row r="6541" spans="1:5">
      <c r="A6541" s="58" t="s">
        <v>2073</v>
      </c>
      <c r="B6541" s="58" t="str">
        <f>RIGHT(C6541, 5)</f>
        <v>04340</v>
      </c>
      <c r="C6541" s="58" t="s">
        <v>14809</v>
      </c>
      <c r="D6541" s="58" t="s">
        <v>14808</v>
      </c>
      <c r="E6541" s="58" t="s">
        <v>410</v>
      </c>
    </row>
    <row r="6542" spans="1:5">
      <c r="A6542" s="58" t="s">
        <v>1914</v>
      </c>
      <c r="B6542" s="118">
        <v>2014540</v>
      </c>
      <c r="C6542" s="58" t="s">
        <v>14811</v>
      </c>
      <c r="D6542" s="58" t="s">
        <v>14810</v>
      </c>
      <c r="E6542" s="58" t="s">
        <v>424</v>
      </c>
    </row>
    <row r="6543" spans="1:5">
      <c r="A6543" s="58" t="s">
        <v>1914</v>
      </c>
      <c r="B6543" s="118">
        <v>2031049</v>
      </c>
      <c r="C6543" s="58" t="s">
        <v>14813</v>
      </c>
      <c r="D6543" s="58" t="s">
        <v>14812</v>
      </c>
      <c r="E6543" s="58" t="s">
        <v>442</v>
      </c>
    </row>
    <row r="6544" spans="1:5">
      <c r="A6544" s="58" t="s">
        <v>1914</v>
      </c>
      <c r="B6544" s="118">
        <v>2242163</v>
      </c>
      <c r="C6544" s="58" t="s">
        <v>14815</v>
      </c>
      <c r="D6544" s="58" t="s">
        <v>14814</v>
      </c>
      <c r="E6544" s="58" t="s">
        <v>470</v>
      </c>
    </row>
    <row r="6545" spans="1:5">
      <c r="A6545" s="58" t="s">
        <v>1914</v>
      </c>
      <c r="B6545" s="118">
        <v>2069619</v>
      </c>
      <c r="C6545" s="58" t="s">
        <v>14817</v>
      </c>
      <c r="D6545" s="58" t="s">
        <v>14816</v>
      </c>
      <c r="E6545" s="58" t="s">
        <v>382</v>
      </c>
    </row>
    <row r="6546" spans="1:5">
      <c r="A6546" s="58" t="s">
        <v>1914</v>
      </c>
      <c r="B6546" s="118">
        <v>2054580</v>
      </c>
      <c r="C6546" s="58" t="s">
        <v>14819</v>
      </c>
      <c r="D6546" s="58" t="s">
        <v>14818</v>
      </c>
      <c r="E6546" s="58" t="s">
        <v>506</v>
      </c>
    </row>
    <row r="6547" spans="1:5">
      <c r="A6547" s="58" t="s">
        <v>2073</v>
      </c>
      <c r="B6547" s="58" t="str">
        <f>RIGHT(C6547, 5)</f>
        <v>04800</v>
      </c>
      <c r="C6547" s="58" t="s">
        <v>14821</v>
      </c>
      <c r="D6547" s="58" t="s">
        <v>14820</v>
      </c>
      <c r="E6547" s="58" t="s">
        <v>406</v>
      </c>
    </row>
    <row r="6548" spans="1:5">
      <c r="A6548" s="58" t="s">
        <v>1914</v>
      </c>
      <c r="B6548" s="118">
        <v>2032849</v>
      </c>
      <c r="C6548" s="58" t="s">
        <v>14823</v>
      </c>
      <c r="D6548" s="58" t="s">
        <v>14822</v>
      </c>
      <c r="E6548" s="58" t="s">
        <v>442</v>
      </c>
    </row>
    <row r="6549" spans="1:5">
      <c r="A6549" s="58" t="s">
        <v>1914</v>
      </c>
      <c r="B6549" s="118">
        <v>2013961</v>
      </c>
      <c r="C6549" s="58" t="s">
        <v>14825</v>
      </c>
      <c r="D6549" s="58" t="s">
        <v>14824</v>
      </c>
      <c r="E6549" s="58" t="s">
        <v>466</v>
      </c>
    </row>
    <row r="6550" spans="1:5">
      <c r="A6550" s="58" t="s">
        <v>1914</v>
      </c>
      <c r="B6550" s="118">
        <v>2012830</v>
      </c>
      <c r="C6550" s="58" t="s">
        <v>14827</v>
      </c>
      <c r="D6550" s="58" t="s">
        <v>14826</v>
      </c>
      <c r="E6550" s="58" t="s">
        <v>404</v>
      </c>
    </row>
    <row r="6551" spans="1:5">
      <c r="A6551" s="58" t="s">
        <v>1914</v>
      </c>
      <c r="B6551" s="118">
        <v>2014830</v>
      </c>
      <c r="C6551" s="58" t="s">
        <v>14829</v>
      </c>
      <c r="D6551" s="58" t="s">
        <v>14828</v>
      </c>
      <c r="E6551" s="58" t="s">
        <v>404</v>
      </c>
    </row>
    <row r="6552" spans="1:5">
      <c r="A6552" s="58" t="s">
        <v>1914</v>
      </c>
      <c r="B6552" s="118">
        <v>2011319</v>
      </c>
      <c r="C6552" s="58" t="s">
        <v>14831</v>
      </c>
      <c r="D6552" s="58" t="s">
        <v>14830</v>
      </c>
      <c r="E6552" s="58" t="s">
        <v>382</v>
      </c>
    </row>
    <row r="6553" spans="1:5">
      <c r="A6553" s="58" t="s">
        <v>1914</v>
      </c>
      <c r="B6553" s="118">
        <v>2003605</v>
      </c>
      <c r="C6553" s="58" t="s">
        <v>14833</v>
      </c>
      <c r="D6553" s="58" t="s">
        <v>14832</v>
      </c>
      <c r="E6553" s="58" t="s">
        <v>354</v>
      </c>
    </row>
    <row r="6554" spans="1:5">
      <c r="A6554" s="58" t="s">
        <v>1914</v>
      </c>
      <c r="B6554" s="118">
        <v>2000347</v>
      </c>
      <c r="C6554" s="58" t="s">
        <v>14835</v>
      </c>
      <c r="D6554" s="58" t="s">
        <v>14834</v>
      </c>
      <c r="E6554" s="58" t="s">
        <v>438</v>
      </c>
    </row>
    <row r="6555" spans="1:5">
      <c r="A6555" s="58" t="s">
        <v>1914</v>
      </c>
      <c r="B6555" s="118">
        <v>2022518</v>
      </c>
      <c r="C6555" s="58" t="s">
        <v>14837</v>
      </c>
      <c r="D6555" s="58" t="s">
        <v>14836</v>
      </c>
      <c r="E6555" s="58" t="s">
        <v>380</v>
      </c>
    </row>
    <row r="6556" spans="1:5">
      <c r="A6556" s="58" t="s">
        <v>1914</v>
      </c>
      <c r="B6556" s="118">
        <v>2032472</v>
      </c>
      <c r="C6556" s="58" t="s">
        <v>14839</v>
      </c>
      <c r="D6556" s="58" t="s">
        <v>14838</v>
      </c>
      <c r="E6556" s="58" t="s">
        <v>488</v>
      </c>
    </row>
    <row r="6557" spans="1:5">
      <c r="A6557" s="58" t="s">
        <v>1914</v>
      </c>
      <c r="B6557" s="118">
        <v>2000123</v>
      </c>
      <c r="C6557" s="58" t="s">
        <v>14841</v>
      </c>
      <c r="D6557" s="58" t="s">
        <v>14840</v>
      </c>
      <c r="E6557" s="58" t="s">
        <v>390</v>
      </c>
    </row>
    <row r="6558" spans="1:5">
      <c r="A6558" s="58" t="s">
        <v>1914</v>
      </c>
      <c r="B6558" s="118">
        <v>2018418</v>
      </c>
      <c r="C6558" s="58" t="s">
        <v>14843</v>
      </c>
      <c r="D6558" s="58" t="s">
        <v>14842</v>
      </c>
      <c r="E6558" s="58" t="s">
        <v>380</v>
      </c>
    </row>
    <row r="6559" spans="1:5">
      <c r="A6559" s="58" t="s">
        <v>1914</v>
      </c>
      <c r="B6559" s="118">
        <v>2026818</v>
      </c>
      <c r="C6559" s="58" t="s">
        <v>14845</v>
      </c>
      <c r="D6559" s="58" t="s">
        <v>14844</v>
      </c>
      <c r="E6559" s="58" t="s">
        <v>380</v>
      </c>
    </row>
    <row r="6560" spans="1:5">
      <c r="A6560" s="58" t="s">
        <v>1914</v>
      </c>
      <c r="B6560" s="118">
        <v>2021718</v>
      </c>
      <c r="C6560" s="58" t="s">
        <v>14847</v>
      </c>
      <c r="D6560" s="58" t="s">
        <v>14846</v>
      </c>
      <c r="E6560" s="58" t="s">
        <v>380</v>
      </c>
    </row>
    <row r="6561" spans="1:5">
      <c r="A6561" s="58" t="s">
        <v>1914</v>
      </c>
      <c r="B6561" s="118">
        <v>2029718</v>
      </c>
      <c r="C6561" s="58" t="s">
        <v>14849</v>
      </c>
      <c r="D6561" s="58" t="s">
        <v>14848</v>
      </c>
      <c r="E6561" s="58" t="s">
        <v>380</v>
      </c>
    </row>
    <row r="6562" spans="1:5">
      <c r="A6562" s="58" t="s">
        <v>1914</v>
      </c>
      <c r="B6562" s="118">
        <v>2014904</v>
      </c>
      <c r="C6562" s="58" t="s">
        <v>14851</v>
      </c>
      <c r="D6562" s="58" t="s">
        <v>14850</v>
      </c>
      <c r="E6562" s="58" t="s">
        <v>352</v>
      </c>
    </row>
    <row r="6563" spans="1:5">
      <c r="A6563" s="58" t="s">
        <v>1914</v>
      </c>
      <c r="B6563" s="118">
        <v>2003629</v>
      </c>
      <c r="C6563" s="58" t="s">
        <v>14853</v>
      </c>
      <c r="D6563" s="58" t="s">
        <v>14852</v>
      </c>
      <c r="E6563" s="58" t="s">
        <v>402</v>
      </c>
    </row>
    <row r="6564" spans="1:5">
      <c r="A6564" s="58" t="s">
        <v>1914</v>
      </c>
      <c r="B6564" s="118">
        <v>2014529</v>
      </c>
      <c r="C6564" s="58" t="s">
        <v>14855</v>
      </c>
      <c r="D6564" s="58" t="s">
        <v>14854</v>
      </c>
      <c r="E6564" s="58" t="s">
        <v>402</v>
      </c>
    </row>
    <row r="6565" spans="1:5">
      <c r="A6565" s="58" t="s">
        <v>2073</v>
      </c>
      <c r="B6565" s="58" t="str">
        <f>RIGHT(C6565, 5)</f>
        <v>04360</v>
      </c>
      <c r="C6565" s="58" t="s">
        <v>14857</v>
      </c>
      <c r="D6565" s="58" t="s">
        <v>14856</v>
      </c>
      <c r="E6565" s="58" t="s">
        <v>360</v>
      </c>
    </row>
    <row r="6566" spans="1:5">
      <c r="A6566" s="58" t="s">
        <v>1914</v>
      </c>
      <c r="B6566" s="118">
        <v>2035208</v>
      </c>
      <c r="C6566" s="58" t="s">
        <v>14859</v>
      </c>
      <c r="D6566" s="58" t="s">
        <v>14858</v>
      </c>
      <c r="E6566" s="58" t="s">
        <v>360</v>
      </c>
    </row>
    <row r="6567" spans="1:5">
      <c r="A6567" s="58" t="s">
        <v>2073</v>
      </c>
      <c r="B6567" s="58" t="str">
        <f>RIGHT(C6567, 5)</f>
        <v>04377</v>
      </c>
      <c r="C6567" s="58" t="s">
        <v>14861</v>
      </c>
      <c r="D6567" s="58" t="s">
        <v>14860</v>
      </c>
      <c r="E6567" s="58" t="s">
        <v>456</v>
      </c>
    </row>
    <row r="6568" spans="1:5">
      <c r="A6568" s="58" t="s">
        <v>2073</v>
      </c>
      <c r="B6568" s="58" t="str">
        <f>RIGHT(C6568, 5)</f>
        <v>04375</v>
      </c>
      <c r="C6568" s="58" t="s">
        <v>14863</v>
      </c>
      <c r="D6568" s="58" t="s">
        <v>14862</v>
      </c>
      <c r="E6568" s="58" t="s">
        <v>456</v>
      </c>
    </row>
    <row r="6569" spans="1:5">
      <c r="A6569" s="58" t="s">
        <v>1914</v>
      </c>
      <c r="B6569" s="118">
        <v>2006456</v>
      </c>
      <c r="C6569" s="58" t="s">
        <v>14865</v>
      </c>
      <c r="D6569" s="58" t="s">
        <v>14864</v>
      </c>
      <c r="E6569" s="58" t="s">
        <v>456</v>
      </c>
    </row>
    <row r="6570" spans="1:5">
      <c r="A6570" s="58" t="s">
        <v>2073</v>
      </c>
      <c r="B6570" s="58" t="str">
        <f>RIGHT(C6570, 5)</f>
        <v>04370</v>
      </c>
      <c r="C6570" s="58" t="s">
        <v>14867</v>
      </c>
      <c r="D6570" s="58" t="s">
        <v>14866</v>
      </c>
      <c r="E6570" s="58" t="s">
        <v>456</v>
      </c>
    </row>
    <row r="6571" spans="1:5">
      <c r="A6571" s="58" t="s">
        <v>1914</v>
      </c>
      <c r="B6571" s="118">
        <v>2002318</v>
      </c>
      <c r="C6571" s="58" t="s">
        <v>14869</v>
      </c>
      <c r="D6571" s="58" t="s">
        <v>14868</v>
      </c>
      <c r="E6571" s="58" t="s">
        <v>380</v>
      </c>
    </row>
    <row r="6572" spans="1:5">
      <c r="A6572" s="58" t="s">
        <v>1914</v>
      </c>
      <c r="B6572" s="118">
        <v>2031618</v>
      </c>
      <c r="C6572" s="58" t="s">
        <v>14871</v>
      </c>
      <c r="D6572" s="58" t="s">
        <v>14870</v>
      </c>
      <c r="E6572" s="58" t="s">
        <v>380</v>
      </c>
    </row>
    <row r="6573" spans="1:5">
      <c r="A6573" s="58" t="s">
        <v>1914</v>
      </c>
      <c r="B6573" s="118">
        <v>2028218</v>
      </c>
      <c r="C6573" s="58" t="s">
        <v>14873</v>
      </c>
      <c r="D6573" s="58" t="s">
        <v>14872</v>
      </c>
      <c r="E6573" s="58" t="s">
        <v>380</v>
      </c>
    </row>
    <row r="6574" spans="1:5">
      <c r="A6574" s="58" t="s">
        <v>1914</v>
      </c>
      <c r="B6574" s="118">
        <v>2017021</v>
      </c>
      <c r="C6574" s="58" t="s">
        <v>14875</v>
      </c>
      <c r="D6574" s="58" t="s">
        <v>14874</v>
      </c>
      <c r="E6574" s="58" t="s">
        <v>386</v>
      </c>
    </row>
    <row r="6575" spans="1:5">
      <c r="A6575" s="58" t="s">
        <v>1914</v>
      </c>
      <c r="B6575" s="118">
        <v>2062211</v>
      </c>
      <c r="C6575" s="58" t="s">
        <v>14877</v>
      </c>
      <c r="D6575" s="58" t="s">
        <v>14876</v>
      </c>
      <c r="E6575" s="58" t="s">
        <v>366</v>
      </c>
    </row>
    <row r="6576" spans="1:5">
      <c r="A6576" s="58" t="s">
        <v>1914</v>
      </c>
      <c r="B6576" s="118">
        <v>2075738</v>
      </c>
      <c r="C6576" s="58" t="s">
        <v>14879</v>
      </c>
      <c r="D6576" s="58" t="s">
        <v>14878</v>
      </c>
      <c r="E6576" s="58" t="s">
        <v>420</v>
      </c>
    </row>
    <row r="6577" spans="1:5">
      <c r="A6577" s="58" t="s">
        <v>1914</v>
      </c>
      <c r="B6577" s="118">
        <v>2006812</v>
      </c>
      <c r="C6577" s="58" t="s">
        <v>14881</v>
      </c>
      <c r="D6577" s="58" t="s">
        <v>14880</v>
      </c>
      <c r="E6577" s="58" t="s">
        <v>368</v>
      </c>
    </row>
    <row r="6578" spans="1:5">
      <c r="A6578" s="58" t="s">
        <v>1914</v>
      </c>
      <c r="B6578" s="118">
        <v>2006134</v>
      </c>
      <c r="C6578" s="58" t="s">
        <v>14883</v>
      </c>
      <c r="D6578" s="58" t="s">
        <v>14882</v>
      </c>
      <c r="E6578" s="58" t="s">
        <v>412</v>
      </c>
    </row>
    <row r="6579" spans="1:5">
      <c r="A6579" s="58" t="s">
        <v>1914</v>
      </c>
      <c r="B6579" s="118">
        <v>2028734</v>
      </c>
      <c r="C6579" s="58" t="s">
        <v>14884</v>
      </c>
      <c r="D6579" s="58" t="s">
        <v>14882</v>
      </c>
      <c r="E6579" s="58" t="s">
        <v>412</v>
      </c>
    </row>
    <row r="6580" spans="1:5">
      <c r="A6580" s="58" t="s">
        <v>1914</v>
      </c>
      <c r="B6580" s="118">
        <v>2033662</v>
      </c>
      <c r="C6580" s="58" t="s">
        <v>14886</v>
      </c>
      <c r="D6580" s="58" t="s">
        <v>14885</v>
      </c>
      <c r="E6580" s="58" t="s">
        <v>468</v>
      </c>
    </row>
    <row r="6581" spans="1:5">
      <c r="A6581" s="58" t="s">
        <v>1914</v>
      </c>
      <c r="B6581" s="118">
        <v>2022302</v>
      </c>
      <c r="C6581" s="58" t="s">
        <v>14888</v>
      </c>
      <c r="D6581" s="58" t="s">
        <v>14887</v>
      </c>
      <c r="E6581" s="58" t="s">
        <v>348</v>
      </c>
    </row>
    <row r="6582" spans="1:5">
      <c r="A6582" s="58" t="s">
        <v>1914</v>
      </c>
      <c r="B6582" s="118">
        <v>2016878</v>
      </c>
      <c r="C6582" s="58" t="s">
        <v>14890</v>
      </c>
      <c r="D6582" s="58" t="s">
        <v>14889</v>
      </c>
      <c r="E6582" s="58" t="s">
        <v>496</v>
      </c>
    </row>
    <row r="6583" spans="1:5">
      <c r="A6583" s="58" t="s">
        <v>1914</v>
      </c>
      <c r="B6583" s="118">
        <v>2006981</v>
      </c>
      <c r="C6583" s="58" t="s">
        <v>14892</v>
      </c>
      <c r="D6583" s="58" t="s">
        <v>14891</v>
      </c>
      <c r="E6583" s="58" t="s">
        <v>508</v>
      </c>
    </row>
    <row r="6584" spans="1:5">
      <c r="A6584" s="58" t="s">
        <v>1914</v>
      </c>
      <c r="B6584" s="118">
        <v>2247363</v>
      </c>
      <c r="C6584" s="58" t="s">
        <v>14894</v>
      </c>
      <c r="D6584" s="58" t="s">
        <v>14893</v>
      </c>
      <c r="E6584" s="58" t="s">
        <v>470</v>
      </c>
    </row>
    <row r="6585" spans="1:5">
      <c r="A6585" s="58" t="s">
        <v>1914</v>
      </c>
      <c r="B6585" s="118">
        <v>2027258</v>
      </c>
      <c r="C6585" s="58" t="s">
        <v>14896</v>
      </c>
      <c r="D6585" s="58" t="s">
        <v>14895</v>
      </c>
      <c r="E6585" s="58" t="s">
        <v>460</v>
      </c>
    </row>
    <row r="6586" spans="1:5">
      <c r="A6586" s="58" t="s">
        <v>1914</v>
      </c>
      <c r="B6586" s="118">
        <v>2019311</v>
      </c>
      <c r="C6586" s="58" t="s">
        <v>14898</v>
      </c>
      <c r="D6586" s="58" t="s">
        <v>14897</v>
      </c>
      <c r="E6586" s="58" t="s">
        <v>366</v>
      </c>
    </row>
    <row r="6587" spans="1:5">
      <c r="A6587" s="58" t="s">
        <v>1914</v>
      </c>
      <c r="B6587" s="118">
        <v>2049670</v>
      </c>
      <c r="C6587" s="58" t="s">
        <v>14900</v>
      </c>
      <c r="D6587" s="58" t="s">
        <v>14899</v>
      </c>
      <c r="E6587" s="58" t="s">
        <v>484</v>
      </c>
    </row>
    <row r="6588" spans="1:5">
      <c r="A6588" s="58" t="s">
        <v>1914</v>
      </c>
      <c r="B6588" s="118">
        <v>2049570</v>
      </c>
      <c r="C6588" s="58" t="s">
        <v>14902</v>
      </c>
      <c r="D6588" s="58" t="s">
        <v>14901</v>
      </c>
      <c r="E6588" s="58" t="s">
        <v>484</v>
      </c>
    </row>
    <row r="6589" spans="1:5">
      <c r="A6589" s="58" t="s">
        <v>1914</v>
      </c>
      <c r="B6589" s="118">
        <v>2051680</v>
      </c>
      <c r="C6589" s="58" t="s">
        <v>14904</v>
      </c>
      <c r="D6589" s="58" t="s">
        <v>14903</v>
      </c>
      <c r="E6589" s="58" t="s">
        <v>506</v>
      </c>
    </row>
    <row r="6590" spans="1:5">
      <c r="A6590" s="58" t="s">
        <v>1914</v>
      </c>
      <c r="B6590" s="118">
        <v>2053180</v>
      </c>
      <c r="C6590" s="58" t="s">
        <v>14906</v>
      </c>
      <c r="D6590" s="58" t="s">
        <v>14905</v>
      </c>
      <c r="E6590" s="58" t="s">
        <v>506</v>
      </c>
    </row>
    <row r="6591" spans="1:5">
      <c r="A6591" s="58" t="s">
        <v>1914</v>
      </c>
      <c r="B6591" s="118">
        <v>2017401</v>
      </c>
      <c r="C6591" s="58" t="s">
        <v>14908</v>
      </c>
      <c r="D6591" s="58" t="s">
        <v>14907</v>
      </c>
      <c r="E6591" s="58" t="s">
        <v>346</v>
      </c>
    </row>
    <row r="6592" spans="1:5">
      <c r="A6592" s="58" t="s">
        <v>1914</v>
      </c>
      <c r="B6592" s="118">
        <v>2011801</v>
      </c>
      <c r="C6592" s="58" t="s">
        <v>14910</v>
      </c>
      <c r="D6592" s="58" t="s">
        <v>14909</v>
      </c>
      <c r="E6592" s="58" t="s">
        <v>346</v>
      </c>
    </row>
    <row r="6593" spans="1:5">
      <c r="A6593" s="58" t="s">
        <v>1914</v>
      </c>
      <c r="B6593" s="118">
        <v>2005601</v>
      </c>
      <c r="C6593" s="58" t="s">
        <v>14912</v>
      </c>
      <c r="D6593" s="58" t="s">
        <v>14911</v>
      </c>
      <c r="E6593" s="58" t="s">
        <v>346</v>
      </c>
    </row>
    <row r="6594" spans="1:5">
      <c r="A6594" s="58" t="s">
        <v>1914</v>
      </c>
      <c r="B6594" s="118">
        <v>2009356</v>
      </c>
      <c r="C6594" s="58" t="s">
        <v>14914</v>
      </c>
      <c r="D6594" s="58" t="s">
        <v>14913</v>
      </c>
      <c r="E6594" s="58" t="s">
        <v>456</v>
      </c>
    </row>
    <row r="6595" spans="1:5">
      <c r="A6595" s="58" t="s">
        <v>1914</v>
      </c>
      <c r="B6595" s="118">
        <v>2061025</v>
      </c>
      <c r="C6595" s="58" t="s">
        <v>14916</v>
      </c>
      <c r="D6595" s="58" t="s">
        <v>14915</v>
      </c>
      <c r="E6595" s="58" t="s">
        <v>394</v>
      </c>
    </row>
    <row r="6596" spans="1:5">
      <c r="A6596" s="58" t="s">
        <v>1914</v>
      </c>
      <c r="B6596" s="118">
        <v>2024335</v>
      </c>
      <c r="C6596" s="58" t="s">
        <v>14918</v>
      </c>
      <c r="D6596" s="58" t="s">
        <v>14917</v>
      </c>
      <c r="E6596" s="58" t="s">
        <v>414</v>
      </c>
    </row>
    <row r="6597" spans="1:5">
      <c r="A6597" s="58" t="s">
        <v>2073</v>
      </c>
      <c r="B6597" s="58" t="str">
        <f>RIGHT(C6597, 5)</f>
        <v>04380</v>
      </c>
      <c r="C6597" s="58" t="s">
        <v>14920</v>
      </c>
      <c r="D6597" s="58" t="s">
        <v>14919</v>
      </c>
      <c r="E6597" s="58" t="s">
        <v>508</v>
      </c>
    </row>
    <row r="6598" spans="1:5">
      <c r="A6598" s="58" t="s">
        <v>1914</v>
      </c>
      <c r="B6598" s="118">
        <v>2056481</v>
      </c>
      <c r="C6598" s="58" t="s">
        <v>14922</v>
      </c>
      <c r="D6598" s="58" t="s">
        <v>14921</v>
      </c>
      <c r="E6598" s="58" t="s">
        <v>508</v>
      </c>
    </row>
    <row r="6599" spans="1:5">
      <c r="A6599" s="58" t="s">
        <v>1914</v>
      </c>
      <c r="B6599" s="118">
        <v>2022558</v>
      </c>
      <c r="C6599" s="58" t="s">
        <v>14924</v>
      </c>
      <c r="D6599" s="58" t="s">
        <v>14923</v>
      </c>
      <c r="E6599" s="58" t="s">
        <v>460</v>
      </c>
    </row>
    <row r="6600" spans="1:5">
      <c r="A6600" s="58" t="s">
        <v>1914</v>
      </c>
      <c r="B6600" s="118">
        <v>2000780</v>
      </c>
      <c r="C6600" s="58" t="s">
        <v>14926</v>
      </c>
      <c r="D6600" s="58" t="s">
        <v>14925</v>
      </c>
      <c r="E6600" s="58" t="s">
        <v>506</v>
      </c>
    </row>
    <row r="6601" spans="1:5">
      <c r="A6601" s="58" t="s">
        <v>1914</v>
      </c>
      <c r="B6601" s="118">
        <v>2291263</v>
      </c>
      <c r="C6601" s="58" t="s">
        <v>14928</v>
      </c>
      <c r="D6601" s="58" t="s">
        <v>14927</v>
      </c>
      <c r="E6601" s="58" t="s">
        <v>470</v>
      </c>
    </row>
    <row r="6602" spans="1:5">
      <c r="A6602" s="58" t="s">
        <v>1914</v>
      </c>
      <c r="B6602" s="118">
        <v>2230763</v>
      </c>
      <c r="C6602" s="58" t="s">
        <v>14930</v>
      </c>
      <c r="D6602" s="58" t="s">
        <v>14929</v>
      </c>
      <c r="E6602" s="58" t="s">
        <v>470</v>
      </c>
    </row>
    <row r="6603" spans="1:5">
      <c r="A6603" s="58" t="s">
        <v>1914</v>
      </c>
      <c r="B6603" s="118">
        <v>2014563</v>
      </c>
      <c r="C6603" s="58" t="s">
        <v>14932</v>
      </c>
      <c r="D6603" s="58" t="s">
        <v>14931</v>
      </c>
      <c r="E6603" s="58" t="s">
        <v>470</v>
      </c>
    </row>
    <row r="6604" spans="1:5">
      <c r="A6604" s="58" t="s">
        <v>2073</v>
      </c>
      <c r="B6604" s="58" t="str">
        <f>RIGHT(C6604, 5)</f>
        <v>04392</v>
      </c>
      <c r="C6604" s="58" t="s">
        <v>14934</v>
      </c>
      <c r="D6604" s="58" t="s">
        <v>14933</v>
      </c>
      <c r="E6604" s="58" t="s">
        <v>470</v>
      </c>
    </row>
    <row r="6605" spans="1:5">
      <c r="A6605" s="58" t="s">
        <v>1914</v>
      </c>
      <c r="B6605" s="118">
        <v>2287563</v>
      </c>
      <c r="C6605" s="58" t="s">
        <v>14936</v>
      </c>
      <c r="D6605" s="58" t="s">
        <v>14935</v>
      </c>
      <c r="E6605" s="58" t="s">
        <v>470</v>
      </c>
    </row>
    <row r="6606" spans="1:5">
      <c r="A6606" s="58" t="s">
        <v>1914</v>
      </c>
      <c r="B6606" s="118">
        <v>2264763</v>
      </c>
      <c r="C6606" s="58" t="s">
        <v>14938</v>
      </c>
      <c r="D6606" s="58" t="s">
        <v>14937</v>
      </c>
      <c r="E6606" s="58" t="s">
        <v>470</v>
      </c>
    </row>
    <row r="6607" spans="1:5">
      <c r="A6607" s="58" t="s">
        <v>1914</v>
      </c>
      <c r="B6607" s="118">
        <v>2258463</v>
      </c>
      <c r="C6607" s="58" t="s">
        <v>14940</v>
      </c>
      <c r="D6607" s="58" t="s">
        <v>14939</v>
      </c>
      <c r="E6607" s="58" t="s">
        <v>470</v>
      </c>
    </row>
    <row r="6608" spans="1:5">
      <c r="A6608" s="58" t="s">
        <v>1914</v>
      </c>
      <c r="B6608" s="118">
        <v>2267963</v>
      </c>
      <c r="C6608" s="58" t="s">
        <v>14942</v>
      </c>
      <c r="D6608" s="58" t="s">
        <v>14941</v>
      </c>
      <c r="E6608" s="58" t="s">
        <v>470</v>
      </c>
    </row>
    <row r="6609" spans="1:5">
      <c r="A6609" s="58" t="s">
        <v>1914</v>
      </c>
      <c r="B6609" s="118">
        <v>2263263</v>
      </c>
      <c r="C6609" s="58" t="s">
        <v>14944</v>
      </c>
      <c r="D6609" s="58" t="s">
        <v>14943</v>
      </c>
      <c r="E6609" s="58" t="s">
        <v>470</v>
      </c>
    </row>
    <row r="6610" spans="1:5">
      <c r="A6610" s="58" t="s">
        <v>1914</v>
      </c>
      <c r="B6610" s="118">
        <v>2258563</v>
      </c>
      <c r="C6610" s="58" t="s">
        <v>14946</v>
      </c>
      <c r="D6610" s="58" t="s">
        <v>14945</v>
      </c>
      <c r="E6610" s="58" t="s">
        <v>470</v>
      </c>
    </row>
    <row r="6611" spans="1:5">
      <c r="A6611" s="58" t="s">
        <v>1914</v>
      </c>
      <c r="B6611" s="118">
        <v>2257363</v>
      </c>
      <c r="C6611" s="58" t="s">
        <v>14948</v>
      </c>
      <c r="D6611" s="58" t="s">
        <v>14947</v>
      </c>
      <c r="E6611" s="58" t="s">
        <v>470</v>
      </c>
    </row>
    <row r="6612" spans="1:5">
      <c r="A6612" s="58" t="s">
        <v>2073</v>
      </c>
      <c r="B6612" s="58" t="str">
        <f>RIGHT(C6612, 5)</f>
        <v>04390</v>
      </c>
      <c r="C6612" s="58" t="s">
        <v>14950</v>
      </c>
      <c r="D6612" s="58" t="s">
        <v>14949</v>
      </c>
      <c r="E6612" s="58" t="s">
        <v>470</v>
      </c>
    </row>
    <row r="6613" spans="1:5">
      <c r="A6613" s="58" t="s">
        <v>1914</v>
      </c>
      <c r="B6613" s="118">
        <v>2003166</v>
      </c>
      <c r="C6613" s="58" t="s">
        <v>14952</v>
      </c>
      <c r="D6613" s="58" t="s">
        <v>14951</v>
      </c>
      <c r="E6613" s="58" t="s">
        <v>476</v>
      </c>
    </row>
    <row r="6614" spans="1:5">
      <c r="A6614" s="58" t="s">
        <v>1914</v>
      </c>
      <c r="B6614" s="118">
        <v>2069229</v>
      </c>
      <c r="C6614" s="58" t="s">
        <v>14954</v>
      </c>
      <c r="D6614" s="58" t="s">
        <v>14953</v>
      </c>
      <c r="E6614" s="58" t="s">
        <v>402</v>
      </c>
    </row>
    <row r="6615" spans="1:5">
      <c r="A6615" s="58" t="s">
        <v>1914</v>
      </c>
      <c r="B6615" s="118">
        <v>2031554</v>
      </c>
      <c r="C6615" s="58" t="s">
        <v>14956</v>
      </c>
      <c r="D6615" s="58" t="s">
        <v>14955</v>
      </c>
      <c r="E6615" s="58" t="s">
        <v>452</v>
      </c>
    </row>
    <row r="6616" spans="1:5">
      <c r="A6616" s="58" t="s">
        <v>1914</v>
      </c>
      <c r="B6616" s="118">
        <v>2259363</v>
      </c>
      <c r="C6616" s="58" t="s">
        <v>14958</v>
      </c>
      <c r="D6616" s="58" t="s">
        <v>14957</v>
      </c>
      <c r="E6616" s="58" t="s">
        <v>470</v>
      </c>
    </row>
    <row r="6617" spans="1:5">
      <c r="A6617" s="58" t="s">
        <v>1914</v>
      </c>
      <c r="B6617" s="118">
        <v>2290563</v>
      </c>
      <c r="C6617" s="58" t="s">
        <v>14960</v>
      </c>
      <c r="D6617" s="58" t="s">
        <v>14959</v>
      </c>
      <c r="E6617" s="58" t="s">
        <v>470</v>
      </c>
    </row>
    <row r="6618" spans="1:5">
      <c r="A6618" s="58" t="s">
        <v>2073</v>
      </c>
      <c r="B6618" s="58" t="str">
        <f>RIGHT(C6618, 5)</f>
        <v>06631</v>
      </c>
      <c r="C6618" s="58" t="s">
        <v>14962</v>
      </c>
      <c r="D6618" s="58" t="s">
        <v>14961</v>
      </c>
      <c r="E6618" s="58" t="s">
        <v>392</v>
      </c>
    </row>
    <row r="6619" spans="1:5">
      <c r="A6619" s="58" t="s">
        <v>1914</v>
      </c>
      <c r="B6619" s="118">
        <v>2066011</v>
      </c>
      <c r="C6619" s="58" t="s">
        <v>14964</v>
      </c>
      <c r="D6619" s="58" t="s">
        <v>14963</v>
      </c>
      <c r="E6619" s="58" t="s">
        <v>366</v>
      </c>
    </row>
    <row r="6620" spans="1:5">
      <c r="A6620" s="58" t="s">
        <v>1914</v>
      </c>
      <c r="B6620" s="118">
        <v>2043103</v>
      </c>
      <c r="C6620" s="58" t="s">
        <v>14966</v>
      </c>
      <c r="D6620" s="58" t="s">
        <v>14965</v>
      </c>
      <c r="E6620" s="58" t="s">
        <v>350</v>
      </c>
    </row>
    <row r="6621" spans="1:5">
      <c r="A6621" s="58" t="s">
        <v>1914</v>
      </c>
      <c r="B6621" s="118">
        <v>2057159</v>
      </c>
      <c r="C6621" s="58" t="s">
        <v>14968</v>
      </c>
      <c r="D6621" s="58" t="s">
        <v>14967</v>
      </c>
      <c r="E6621" s="58" t="s">
        <v>462</v>
      </c>
    </row>
    <row r="6622" spans="1:5">
      <c r="A6622" s="58" t="s">
        <v>1914</v>
      </c>
      <c r="B6622" s="118">
        <v>2023513</v>
      </c>
      <c r="C6622" s="58" t="s">
        <v>14970</v>
      </c>
      <c r="D6622" s="58" t="s">
        <v>14969</v>
      </c>
      <c r="E6622" s="58" t="s">
        <v>370</v>
      </c>
    </row>
    <row r="6623" spans="1:5">
      <c r="A6623" s="58" t="s">
        <v>1914</v>
      </c>
      <c r="B6623" s="118">
        <v>2019271</v>
      </c>
      <c r="C6623" s="58" t="s">
        <v>14972</v>
      </c>
      <c r="D6623" s="58" t="s">
        <v>14971</v>
      </c>
      <c r="E6623" s="58" t="s">
        <v>486</v>
      </c>
    </row>
    <row r="6624" spans="1:5">
      <c r="A6624" s="58" t="s">
        <v>2073</v>
      </c>
      <c r="B6624" s="58" t="str">
        <f>RIGHT(C6624, 5)</f>
        <v>04397</v>
      </c>
      <c r="C6624" s="58" t="s">
        <v>14974</v>
      </c>
      <c r="D6624" s="58" t="s">
        <v>14973</v>
      </c>
      <c r="E6624" s="58" t="s">
        <v>486</v>
      </c>
    </row>
    <row r="6625" spans="1:5">
      <c r="A6625" s="58" t="s">
        <v>2073</v>
      </c>
      <c r="B6625" s="58" t="str">
        <f>RIGHT(C6625, 5)</f>
        <v>04399</v>
      </c>
      <c r="C6625" s="58" t="s">
        <v>14976</v>
      </c>
      <c r="D6625" s="58" t="s">
        <v>14975</v>
      </c>
      <c r="E6625" s="58" t="s">
        <v>372</v>
      </c>
    </row>
    <row r="6626" spans="1:5">
      <c r="A6626" s="58" t="s">
        <v>1914</v>
      </c>
      <c r="B6626" s="118">
        <v>2104079</v>
      </c>
      <c r="C6626" s="58" t="s">
        <v>14978</v>
      </c>
      <c r="D6626" s="58" t="s">
        <v>14977</v>
      </c>
      <c r="E6626" s="58" t="s">
        <v>504</v>
      </c>
    </row>
    <row r="6627" spans="1:5">
      <c r="A6627" s="58" t="s">
        <v>1914</v>
      </c>
      <c r="B6627" s="118">
        <v>2062179</v>
      </c>
      <c r="C6627" s="58" t="s">
        <v>14980</v>
      </c>
      <c r="D6627" s="58" t="s">
        <v>14979</v>
      </c>
      <c r="E6627" s="58" t="s">
        <v>504</v>
      </c>
    </row>
    <row r="6628" spans="1:5">
      <c r="A6628" s="58" t="s">
        <v>2073</v>
      </c>
      <c r="B6628" s="58" t="str">
        <f>RIGHT(C6628, 5)</f>
        <v>04400</v>
      </c>
      <c r="C6628" s="58" t="s">
        <v>14982</v>
      </c>
      <c r="D6628" s="58" t="s">
        <v>14981</v>
      </c>
      <c r="E6628" s="58" t="s">
        <v>504</v>
      </c>
    </row>
    <row r="6629" spans="1:5">
      <c r="A6629" s="58" t="s">
        <v>2073</v>
      </c>
      <c r="B6629" s="58" t="str">
        <f>RIGHT(C6629, 5)</f>
        <v>04403</v>
      </c>
      <c r="C6629" s="58" t="s">
        <v>14984</v>
      </c>
      <c r="D6629" s="58" t="s">
        <v>14983</v>
      </c>
      <c r="E6629" s="58" t="s">
        <v>438</v>
      </c>
    </row>
    <row r="6630" spans="1:5">
      <c r="A6630" s="58" t="s">
        <v>2073</v>
      </c>
      <c r="B6630" s="58" t="str">
        <f>RIGHT(C6630, 5)</f>
        <v>04404</v>
      </c>
      <c r="C6630" s="58" t="s">
        <v>14986</v>
      </c>
      <c r="D6630" s="58" t="s">
        <v>14985</v>
      </c>
      <c r="E6630" s="58" t="s">
        <v>456</v>
      </c>
    </row>
    <row r="6631" spans="1:5">
      <c r="A6631" s="58" t="s">
        <v>2073</v>
      </c>
      <c r="B6631" s="58" t="str">
        <f>RIGHT(C6631, 5)</f>
        <v>40101</v>
      </c>
      <c r="C6631" s="58" t="s">
        <v>14988</v>
      </c>
      <c r="D6631" s="58" t="s">
        <v>14987</v>
      </c>
      <c r="E6631" s="58" t="s">
        <v>372</v>
      </c>
    </row>
    <row r="6632" spans="1:5">
      <c r="A6632" s="58" t="s">
        <v>1914</v>
      </c>
      <c r="B6632" s="118">
        <v>2008105</v>
      </c>
      <c r="C6632" s="58" t="s">
        <v>14990</v>
      </c>
      <c r="D6632" s="58" t="s">
        <v>14989</v>
      </c>
      <c r="E6632" s="58" t="s">
        <v>354</v>
      </c>
    </row>
    <row r="6633" spans="1:5">
      <c r="A6633" s="58" t="s">
        <v>1914</v>
      </c>
      <c r="B6633" s="118">
        <v>2035524</v>
      </c>
      <c r="C6633" s="58" t="s">
        <v>14992</v>
      </c>
      <c r="D6633" s="58" t="s">
        <v>14991</v>
      </c>
      <c r="E6633" s="58" t="s">
        <v>392</v>
      </c>
    </row>
    <row r="6634" spans="1:5">
      <c r="A6634" s="58" t="s">
        <v>1914</v>
      </c>
      <c r="B6634" s="118">
        <v>2025983</v>
      </c>
      <c r="C6634" s="58" t="s">
        <v>14994</v>
      </c>
      <c r="D6634" s="58" t="s">
        <v>14993</v>
      </c>
      <c r="E6634" s="58" t="s">
        <v>512</v>
      </c>
    </row>
    <row r="6635" spans="1:5">
      <c r="A6635" s="58" t="s">
        <v>1914</v>
      </c>
      <c r="B6635" s="118">
        <v>2045138</v>
      </c>
      <c r="C6635" s="58" t="s">
        <v>14996</v>
      </c>
      <c r="D6635" s="58" t="s">
        <v>14995</v>
      </c>
      <c r="E6635" s="58" t="s">
        <v>420</v>
      </c>
    </row>
    <row r="6636" spans="1:5">
      <c r="A6636" s="58" t="s">
        <v>2073</v>
      </c>
      <c r="B6636" s="58" t="str">
        <f>RIGHT(C6636, 5)</f>
        <v>04410</v>
      </c>
      <c r="C6636" s="58" t="s">
        <v>14998</v>
      </c>
      <c r="D6636" s="58" t="s">
        <v>14997</v>
      </c>
      <c r="E6636" s="58" t="s">
        <v>492</v>
      </c>
    </row>
    <row r="6637" spans="1:5">
      <c r="A6637" s="58" t="s">
        <v>2073</v>
      </c>
      <c r="B6637" s="58" t="str">
        <f>RIGHT(C6637, 5)</f>
        <v>04415</v>
      </c>
      <c r="C6637" s="58" t="s">
        <v>15000</v>
      </c>
      <c r="D6637" s="58" t="s">
        <v>14999</v>
      </c>
      <c r="E6637" s="58" t="s">
        <v>416</v>
      </c>
    </row>
    <row r="6638" spans="1:5">
      <c r="A6638" s="58" t="s">
        <v>1914</v>
      </c>
      <c r="B6638" s="118">
        <v>2006867</v>
      </c>
      <c r="C6638" s="58" t="s">
        <v>15002</v>
      </c>
      <c r="D6638" s="58" t="s">
        <v>15001</v>
      </c>
      <c r="E6638" s="58" t="s">
        <v>478</v>
      </c>
    </row>
    <row r="6639" spans="1:5">
      <c r="A6639" s="58" t="s">
        <v>1914</v>
      </c>
      <c r="B6639" s="118">
        <v>2019702</v>
      </c>
      <c r="C6639" s="58" t="s">
        <v>15004</v>
      </c>
      <c r="D6639" s="58" t="s">
        <v>15003</v>
      </c>
      <c r="E6639" s="58" t="s">
        <v>348</v>
      </c>
    </row>
    <row r="6640" spans="1:5">
      <c r="A6640" s="58" t="s">
        <v>1914</v>
      </c>
      <c r="B6640" s="118">
        <v>2004013</v>
      </c>
      <c r="C6640" s="58" t="s">
        <v>15006</v>
      </c>
      <c r="D6640" s="58" t="s">
        <v>15005</v>
      </c>
      <c r="E6640" s="58" t="s">
        <v>370</v>
      </c>
    </row>
    <row r="6641" spans="1:5">
      <c r="A6641" s="58" t="s">
        <v>1914</v>
      </c>
      <c r="B6641" s="118">
        <v>2024246</v>
      </c>
      <c r="C6641" s="58" t="s">
        <v>15008</v>
      </c>
      <c r="D6641" s="58" t="s">
        <v>15007</v>
      </c>
      <c r="E6641" s="58" t="s">
        <v>436</v>
      </c>
    </row>
    <row r="6642" spans="1:5">
      <c r="A6642" s="58" t="s">
        <v>1914</v>
      </c>
      <c r="B6642" s="118">
        <v>2019268</v>
      </c>
      <c r="C6642" s="58" t="s">
        <v>15010</v>
      </c>
      <c r="D6642" s="58" t="s">
        <v>15009</v>
      </c>
      <c r="E6642" s="58" t="s">
        <v>480</v>
      </c>
    </row>
    <row r="6643" spans="1:5">
      <c r="A6643" s="58" t="s">
        <v>1914</v>
      </c>
      <c r="B6643" s="118">
        <v>2012368</v>
      </c>
      <c r="C6643" s="58" t="s">
        <v>15012</v>
      </c>
      <c r="D6643" s="58" t="s">
        <v>15011</v>
      </c>
      <c r="E6643" s="58" t="s">
        <v>480</v>
      </c>
    </row>
    <row r="6644" spans="1:5">
      <c r="A6644" s="58" t="s">
        <v>1914</v>
      </c>
      <c r="B6644" s="118">
        <v>2010068</v>
      </c>
      <c r="C6644" s="58" t="s">
        <v>15014</v>
      </c>
      <c r="D6644" s="58" t="s">
        <v>15013</v>
      </c>
      <c r="E6644" s="58" t="s">
        <v>480</v>
      </c>
    </row>
    <row r="6645" spans="1:5">
      <c r="A6645" s="58" t="s">
        <v>1914</v>
      </c>
      <c r="B6645" s="118">
        <v>2019368</v>
      </c>
      <c r="C6645" s="58" t="s">
        <v>15016</v>
      </c>
      <c r="D6645" s="58" t="s">
        <v>15015</v>
      </c>
      <c r="E6645" s="58" t="s">
        <v>480</v>
      </c>
    </row>
    <row r="6646" spans="1:5">
      <c r="A6646" s="58" t="s">
        <v>1914</v>
      </c>
      <c r="B6646" s="118">
        <v>2006268</v>
      </c>
      <c r="C6646" s="58" t="s">
        <v>15018</v>
      </c>
      <c r="D6646" s="58" t="s">
        <v>15017</v>
      </c>
      <c r="E6646" s="58" t="s">
        <v>480</v>
      </c>
    </row>
    <row r="6647" spans="1:5">
      <c r="A6647" s="58" t="s">
        <v>1914</v>
      </c>
      <c r="B6647" s="118">
        <v>2008468</v>
      </c>
      <c r="C6647" s="58" t="s">
        <v>15020</v>
      </c>
      <c r="D6647" s="58" t="s">
        <v>15019</v>
      </c>
      <c r="E6647" s="58" t="s">
        <v>480</v>
      </c>
    </row>
    <row r="6648" spans="1:5">
      <c r="A6648" s="58" t="s">
        <v>1914</v>
      </c>
      <c r="B6648" s="118">
        <v>2005968</v>
      </c>
      <c r="C6648" s="58" t="s">
        <v>15022</v>
      </c>
      <c r="D6648" s="58" t="s">
        <v>15021</v>
      </c>
      <c r="E6648" s="58" t="s">
        <v>480</v>
      </c>
    </row>
    <row r="6649" spans="1:5">
      <c r="A6649" s="58" t="s">
        <v>1914</v>
      </c>
      <c r="B6649" s="118">
        <v>2027980</v>
      </c>
      <c r="C6649" s="58" t="s">
        <v>15024</v>
      </c>
      <c r="D6649" s="58" t="s">
        <v>15023</v>
      </c>
      <c r="E6649" s="58" t="s">
        <v>506</v>
      </c>
    </row>
    <row r="6650" spans="1:5">
      <c r="A6650" s="58" t="s">
        <v>2073</v>
      </c>
      <c r="B6650" s="58" t="str">
        <f>RIGHT(C6650, 5)</f>
        <v>03725</v>
      </c>
      <c r="C6650" s="58" t="s">
        <v>15026</v>
      </c>
      <c r="D6650" s="58" t="s">
        <v>15025</v>
      </c>
      <c r="E6650" s="58" t="s">
        <v>478</v>
      </c>
    </row>
    <row r="6651" spans="1:5">
      <c r="A6651" s="58" t="s">
        <v>1914</v>
      </c>
      <c r="B6651" s="118">
        <v>2084738</v>
      </c>
      <c r="C6651" s="58" t="s">
        <v>15028</v>
      </c>
      <c r="D6651" s="58" t="s">
        <v>15027</v>
      </c>
      <c r="E6651" s="58" t="s">
        <v>420</v>
      </c>
    </row>
    <row r="6652" spans="1:5">
      <c r="A6652" s="58" t="s">
        <v>1914</v>
      </c>
      <c r="B6652" s="118">
        <v>2262263</v>
      </c>
      <c r="C6652" s="58" t="s">
        <v>15030</v>
      </c>
      <c r="D6652" s="58" t="s">
        <v>15029</v>
      </c>
      <c r="E6652" s="58" t="s">
        <v>470</v>
      </c>
    </row>
    <row r="6653" spans="1:5">
      <c r="A6653" s="58" t="s">
        <v>1914</v>
      </c>
      <c r="B6653" s="118">
        <v>2000547</v>
      </c>
      <c r="C6653" s="58" t="s">
        <v>15032</v>
      </c>
      <c r="D6653" s="58" t="s">
        <v>15031</v>
      </c>
      <c r="E6653" s="58" t="s">
        <v>438</v>
      </c>
    </row>
    <row r="6654" spans="1:5">
      <c r="A6654" s="58" t="s">
        <v>1914</v>
      </c>
      <c r="B6654" s="118">
        <v>2016806</v>
      </c>
      <c r="C6654" s="58" t="s">
        <v>15034</v>
      </c>
      <c r="D6654" s="58" t="s">
        <v>15033</v>
      </c>
      <c r="E6654" s="58" t="s">
        <v>356</v>
      </c>
    </row>
    <row r="6655" spans="1:5">
      <c r="A6655" s="58" t="s">
        <v>1914</v>
      </c>
      <c r="B6655" s="118">
        <v>2026065</v>
      </c>
      <c r="C6655" s="58" t="s">
        <v>15036</v>
      </c>
      <c r="D6655" s="58" t="s">
        <v>15035</v>
      </c>
      <c r="E6655" s="58" t="s">
        <v>474</v>
      </c>
    </row>
    <row r="6656" spans="1:5">
      <c r="A6656" s="58" t="s">
        <v>1914</v>
      </c>
      <c r="B6656" s="118">
        <v>2006236</v>
      </c>
      <c r="C6656" s="58" t="s">
        <v>15038</v>
      </c>
      <c r="D6656" s="58" t="s">
        <v>15037</v>
      </c>
      <c r="E6656" s="58" t="s">
        <v>416</v>
      </c>
    </row>
    <row r="6657" spans="1:5">
      <c r="A6657" s="58" t="s">
        <v>1914</v>
      </c>
      <c r="B6657" s="118">
        <v>2025479</v>
      </c>
      <c r="C6657" s="58" t="s">
        <v>15040</v>
      </c>
      <c r="D6657" s="58" t="s">
        <v>15039</v>
      </c>
      <c r="E6657" s="58" t="s">
        <v>504</v>
      </c>
    </row>
    <row r="6658" spans="1:5">
      <c r="A6658" s="58" t="s">
        <v>1914</v>
      </c>
      <c r="B6658" s="118">
        <v>2011874</v>
      </c>
      <c r="C6658" s="58" t="s">
        <v>15042</v>
      </c>
      <c r="D6658" s="58" t="s">
        <v>15041</v>
      </c>
      <c r="E6658" s="58" t="s">
        <v>498</v>
      </c>
    </row>
    <row r="6659" spans="1:5">
      <c r="A6659" s="58" t="s">
        <v>1914</v>
      </c>
      <c r="B6659" s="118">
        <v>2027464</v>
      </c>
      <c r="C6659" s="58" t="s">
        <v>15044</v>
      </c>
      <c r="D6659" s="58" t="s">
        <v>15043</v>
      </c>
      <c r="E6659" s="58" t="s">
        <v>472</v>
      </c>
    </row>
    <row r="6660" spans="1:5">
      <c r="A6660" s="58" t="s">
        <v>1914</v>
      </c>
      <c r="B6660" s="118">
        <v>2011510</v>
      </c>
      <c r="C6660" s="58" t="s">
        <v>15046</v>
      </c>
      <c r="D6660" s="58" t="s">
        <v>15045</v>
      </c>
      <c r="E6660" s="58" t="s">
        <v>364</v>
      </c>
    </row>
    <row r="6661" spans="1:5">
      <c r="A6661" s="58" t="s">
        <v>2073</v>
      </c>
      <c r="B6661" s="58" t="str">
        <f>RIGHT(C6661, 5)</f>
        <v>04428</v>
      </c>
      <c r="C6661" s="58" t="s">
        <v>15048</v>
      </c>
      <c r="D6661" s="58" t="s">
        <v>15047</v>
      </c>
      <c r="E6661" s="58" t="s">
        <v>390</v>
      </c>
    </row>
    <row r="6662" spans="1:5">
      <c r="A6662" s="58" t="s">
        <v>2073</v>
      </c>
      <c r="B6662" s="58" t="str">
        <f>RIGHT(C6662, 5)</f>
        <v>40571</v>
      </c>
      <c r="C6662" s="58" t="s">
        <v>15050</v>
      </c>
      <c r="D6662" s="58" t="s">
        <v>15049</v>
      </c>
      <c r="E6662" s="58" t="s">
        <v>408</v>
      </c>
    </row>
    <row r="6663" spans="1:5">
      <c r="A6663" s="58" t="s">
        <v>2073</v>
      </c>
      <c r="B6663" s="58" t="str">
        <f>RIGHT(C6663, 5)</f>
        <v>40606</v>
      </c>
      <c r="C6663" s="58" t="s">
        <v>15052</v>
      </c>
      <c r="D6663" s="58" t="s">
        <v>15051</v>
      </c>
      <c r="E6663" s="58" t="s">
        <v>506</v>
      </c>
    </row>
    <row r="6664" spans="1:5">
      <c r="A6664" s="58" t="s">
        <v>1914</v>
      </c>
      <c r="B6664" s="118">
        <v>2034846</v>
      </c>
      <c r="C6664" s="58" t="s">
        <v>15054</v>
      </c>
      <c r="D6664" s="58" t="s">
        <v>15053</v>
      </c>
      <c r="E6664" s="58" t="s">
        <v>436</v>
      </c>
    </row>
    <row r="6665" spans="1:5">
      <c r="A6665" s="58" t="s">
        <v>1914</v>
      </c>
      <c r="B6665" s="118">
        <v>2013424</v>
      </c>
      <c r="C6665" s="58" t="s">
        <v>15056</v>
      </c>
      <c r="D6665" s="58" t="s">
        <v>15055</v>
      </c>
      <c r="E6665" s="58" t="s">
        <v>392</v>
      </c>
    </row>
    <row r="6666" spans="1:5">
      <c r="A6666" s="58" t="s">
        <v>1914</v>
      </c>
      <c r="B6666" s="118">
        <v>2031524</v>
      </c>
      <c r="C6666" s="58" t="s">
        <v>15058</v>
      </c>
      <c r="D6666" s="58" t="s">
        <v>15057</v>
      </c>
      <c r="E6666" s="58" t="s">
        <v>392</v>
      </c>
    </row>
    <row r="6667" spans="1:5">
      <c r="A6667" s="58" t="s">
        <v>1914</v>
      </c>
      <c r="B6667" s="118">
        <v>2017108</v>
      </c>
      <c r="C6667" s="58" t="s">
        <v>15060</v>
      </c>
      <c r="D6667" s="58" t="s">
        <v>15059</v>
      </c>
      <c r="E6667" s="58" t="s">
        <v>360</v>
      </c>
    </row>
    <row r="6668" spans="1:5">
      <c r="A6668" s="58" t="s">
        <v>1914</v>
      </c>
      <c r="B6668" s="118">
        <v>2030572</v>
      </c>
      <c r="C6668" s="58" t="s">
        <v>15062</v>
      </c>
      <c r="D6668" s="58" t="s">
        <v>15061</v>
      </c>
      <c r="E6668" s="58" t="s">
        <v>488</v>
      </c>
    </row>
    <row r="6669" spans="1:5">
      <c r="A6669" s="58" t="s">
        <v>1914</v>
      </c>
      <c r="B6669" s="118">
        <v>2028618</v>
      </c>
      <c r="C6669" s="58" t="s">
        <v>15064</v>
      </c>
      <c r="D6669" s="58" t="s">
        <v>15063</v>
      </c>
      <c r="E6669" s="58" t="s">
        <v>380</v>
      </c>
    </row>
    <row r="6670" spans="1:5">
      <c r="A6670" s="58" t="s">
        <v>1914</v>
      </c>
      <c r="B6670" s="118">
        <v>2027618</v>
      </c>
      <c r="C6670" s="58" t="s">
        <v>15066</v>
      </c>
      <c r="D6670" s="58" t="s">
        <v>15065</v>
      </c>
      <c r="E6670" s="58" t="s">
        <v>380</v>
      </c>
    </row>
    <row r="6671" spans="1:5">
      <c r="A6671" s="58" t="s">
        <v>1914</v>
      </c>
      <c r="B6671" s="118">
        <v>2014725</v>
      </c>
      <c r="C6671" s="58" t="s">
        <v>15068</v>
      </c>
      <c r="D6671" s="58" t="s">
        <v>15067</v>
      </c>
      <c r="E6671" s="58" t="s">
        <v>394</v>
      </c>
    </row>
    <row r="6672" spans="1:5">
      <c r="A6672" s="58" t="s">
        <v>1914</v>
      </c>
      <c r="B6672" s="118">
        <v>2223863</v>
      </c>
      <c r="C6672" s="58" t="s">
        <v>15070</v>
      </c>
      <c r="D6672" s="58" t="s">
        <v>15069</v>
      </c>
      <c r="E6672" s="58" t="s">
        <v>470</v>
      </c>
    </row>
    <row r="6673" spans="1:5">
      <c r="A6673" s="58" t="s">
        <v>1914</v>
      </c>
      <c r="B6673" s="118">
        <v>2030250</v>
      </c>
      <c r="C6673" s="58" t="s">
        <v>15072</v>
      </c>
      <c r="D6673" s="58" t="s">
        <v>15071</v>
      </c>
      <c r="E6673" s="58" t="s">
        <v>444</v>
      </c>
    </row>
    <row r="6674" spans="1:5">
      <c r="A6674" s="58" t="s">
        <v>1914</v>
      </c>
      <c r="B6674" s="118">
        <v>2054247</v>
      </c>
      <c r="C6674" s="58" t="s">
        <v>15074</v>
      </c>
      <c r="D6674" s="58" t="s">
        <v>15073</v>
      </c>
      <c r="E6674" s="58" t="s">
        <v>438</v>
      </c>
    </row>
    <row r="6675" spans="1:5">
      <c r="A6675" s="58" t="s">
        <v>1914</v>
      </c>
      <c r="B6675" s="118">
        <v>2076747</v>
      </c>
      <c r="C6675" s="58" t="s">
        <v>15076</v>
      </c>
      <c r="D6675" s="58" t="s">
        <v>15075</v>
      </c>
      <c r="E6675" s="58" t="s">
        <v>438</v>
      </c>
    </row>
    <row r="6676" spans="1:5">
      <c r="A6676" s="58" t="s">
        <v>1914</v>
      </c>
      <c r="B6676" s="118">
        <v>2190144</v>
      </c>
      <c r="C6676" s="58" t="s">
        <v>15078</v>
      </c>
      <c r="D6676" s="58" t="s">
        <v>15077</v>
      </c>
      <c r="E6676" s="58" t="s">
        <v>432</v>
      </c>
    </row>
    <row r="6677" spans="1:5">
      <c r="A6677" s="58" t="s">
        <v>1914</v>
      </c>
      <c r="B6677" s="118">
        <v>2258263</v>
      </c>
      <c r="C6677" s="58" t="s">
        <v>15080</v>
      </c>
      <c r="D6677" s="58" t="s">
        <v>15079</v>
      </c>
      <c r="E6677" s="58" t="s">
        <v>470</v>
      </c>
    </row>
    <row r="6678" spans="1:5">
      <c r="A6678" s="58" t="s">
        <v>1914</v>
      </c>
      <c r="B6678" s="118">
        <v>2026119</v>
      </c>
      <c r="C6678" s="58" t="s">
        <v>15082</v>
      </c>
      <c r="D6678" s="58" t="s">
        <v>15081</v>
      </c>
      <c r="E6678" s="58" t="s">
        <v>382</v>
      </c>
    </row>
    <row r="6679" spans="1:5">
      <c r="A6679" s="58" t="s">
        <v>1914</v>
      </c>
      <c r="B6679" s="118">
        <v>2037547</v>
      </c>
      <c r="C6679" s="58" t="s">
        <v>15084</v>
      </c>
      <c r="D6679" s="58" t="s">
        <v>15083</v>
      </c>
      <c r="E6679" s="58" t="s">
        <v>438</v>
      </c>
    </row>
    <row r="6680" spans="1:5">
      <c r="A6680" s="58" t="s">
        <v>1914</v>
      </c>
      <c r="B6680" s="118">
        <v>2158625</v>
      </c>
      <c r="C6680" s="58" t="s">
        <v>15086</v>
      </c>
      <c r="D6680" s="58" t="s">
        <v>15085</v>
      </c>
      <c r="E6680" s="58" t="s">
        <v>394</v>
      </c>
    </row>
    <row r="6681" spans="1:5">
      <c r="A6681" s="58" t="s">
        <v>1914</v>
      </c>
      <c r="B6681" s="118">
        <v>2008957</v>
      </c>
      <c r="C6681" s="58" t="s">
        <v>15088</v>
      </c>
      <c r="D6681" s="58" t="s">
        <v>15087</v>
      </c>
      <c r="E6681" s="58" t="s">
        <v>458</v>
      </c>
    </row>
    <row r="6682" spans="1:5">
      <c r="A6682" s="58" t="s">
        <v>1914</v>
      </c>
      <c r="B6682" s="118">
        <v>2019034</v>
      </c>
      <c r="C6682" s="58" t="s">
        <v>15090</v>
      </c>
      <c r="D6682" s="58" t="s">
        <v>15089</v>
      </c>
      <c r="E6682" s="58" t="s">
        <v>412</v>
      </c>
    </row>
    <row r="6683" spans="1:5">
      <c r="A6683" s="58" t="s">
        <v>1914</v>
      </c>
      <c r="B6683" s="118">
        <v>2017854</v>
      </c>
      <c r="C6683" s="58" t="s">
        <v>15092</v>
      </c>
      <c r="D6683" s="58" t="s">
        <v>15091</v>
      </c>
      <c r="E6683" s="58" t="s">
        <v>452</v>
      </c>
    </row>
    <row r="6684" spans="1:5">
      <c r="A6684" s="58" t="s">
        <v>1914</v>
      </c>
      <c r="B6684" s="118">
        <v>2015824</v>
      </c>
      <c r="C6684" s="58" t="s">
        <v>15094</v>
      </c>
      <c r="D6684" s="58" t="s">
        <v>15093</v>
      </c>
      <c r="E6684" s="58" t="s">
        <v>392</v>
      </c>
    </row>
    <row r="6685" spans="1:5">
      <c r="A6685" s="58" t="s">
        <v>1914</v>
      </c>
      <c r="B6685" s="118">
        <v>2101541</v>
      </c>
      <c r="C6685" s="58" t="s">
        <v>15096</v>
      </c>
      <c r="D6685" s="58" t="s">
        <v>15095</v>
      </c>
      <c r="E6685" s="58" t="s">
        <v>426</v>
      </c>
    </row>
    <row r="6686" spans="1:5">
      <c r="A6686" s="58" t="s">
        <v>1914</v>
      </c>
      <c r="B6686" s="118">
        <v>2048603</v>
      </c>
      <c r="C6686" s="58" t="s">
        <v>15098</v>
      </c>
      <c r="D6686" s="58" t="s">
        <v>15097</v>
      </c>
      <c r="E6686" s="58" t="s">
        <v>350</v>
      </c>
    </row>
    <row r="6687" spans="1:5">
      <c r="A6687" s="58" t="s">
        <v>1914</v>
      </c>
      <c r="B6687" s="118">
        <v>2066346</v>
      </c>
      <c r="C6687" s="58" t="s">
        <v>15100</v>
      </c>
      <c r="D6687" s="58" t="s">
        <v>15099</v>
      </c>
      <c r="E6687" s="58" t="s">
        <v>436</v>
      </c>
    </row>
    <row r="6688" spans="1:5">
      <c r="A6688" s="58" t="s">
        <v>2073</v>
      </c>
      <c r="B6688" s="58" t="str">
        <f>RIGHT(C6688, 5)</f>
        <v>04440</v>
      </c>
      <c r="C6688" s="58" t="s">
        <v>15102</v>
      </c>
      <c r="D6688" s="58" t="s">
        <v>15101</v>
      </c>
      <c r="E6688" s="58" t="s">
        <v>362</v>
      </c>
    </row>
    <row r="6689" spans="1:5">
      <c r="A6689" s="58" t="s">
        <v>2073</v>
      </c>
      <c r="B6689" s="58" t="str">
        <f>RIGHT(C6689, 5)</f>
        <v>04450</v>
      </c>
      <c r="C6689" s="58" t="s">
        <v>15104</v>
      </c>
      <c r="D6689" s="58" t="s">
        <v>15103</v>
      </c>
      <c r="E6689" s="58" t="s">
        <v>460</v>
      </c>
    </row>
    <row r="6690" spans="1:5">
      <c r="A6690" s="58" t="s">
        <v>2073</v>
      </c>
      <c r="B6690" s="58" t="str">
        <f>RIGHT(C6690, 5)</f>
        <v>04455</v>
      </c>
      <c r="C6690" s="58" t="s">
        <v>15106</v>
      </c>
      <c r="D6690" s="58" t="s">
        <v>15105</v>
      </c>
      <c r="E6690" s="58" t="s">
        <v>460</v>
      </c>
    </row>
    <row r="6691" spans="1:5">
      <c r="A6691" s="58" t="s">
        <v>1914</v>
      </c>
      <c r="B6691" s="118">
        <v>2022575</v>
      </c>
      <c r="C6691" s="58" t="s">
        <v>15108</v>
      </c>
      <c r="D6691" s="58" t="s">
        <v>15107</v>
      </c>
      <c r="E6691" s="58" t="s">
        <v>500</v>
      </c>
    </row>
    <row r="6692" spans="1:5">
      <c r="A6692" s="58" t="s">
        <v>1914</v>
      </c>
      <c r="B6692" s="118">
        <v>2032575</v>
      </c>
      <c r="C6692" s="58" t="s">
        <v>15109</v>
      </c>
      <c r="D6692" s="58" t="s">
        <v>15107</v>
      </c>
      <c r="E6692" s="58" t="s">
        <v>500</v>
      </c>
    </row>
    <row r="6693" spans="1:5">
      <c r="A6693" s="58" t="s">
        <v>1914</v>
      </c>
      <c r="B6693" s="118">
        <v>2030475</v>
      </c>
      <c r="C6693" s="58" t="s">
        <v>15111</v>
      </c>
      <c r="D6693" s="58" t="s">
        <v>15110</v>
      </c>
      <c r="E6693" s="58" t="s">
        <v>500</v>
      </c>
    </row>
    <row r="6694" spans="1:5">
      <c r="A6694" s="58" t="s">
        <v>1914</v>
      </c>
      <c r="B6694" s="118">
        <v>2033961</v>
      </c>
      <c r="C6694" s="58" t="s">
        <v>15113</v>
      </c>
      <c r="D6694" s="58" t="s">
        <v>15112</v>
      </c>
      <c r="E6694" s="58" t="s">
        <v>466</v>
      </c>
    </row>
    <row r="6695" spans="1:5">
      <c r="A6695" s="58" t="s">
        <v>1914</v>
      </c>
      <c r="B6695" s="118">
        <v>2033159</v>
      </c>
      <c r="C6695" s="58" t="s">
        <v>15115</v>
      </c>
      <c r="D6695" s="58" t="s">
        <v>15114</v>
      </c>
      <c r="E6695" s="58" t="s">
        <v>462</v>
      </c>
    </row>
    <row r="6696" spans="1:5">
      <c r="A6696" s="58" t="s">
        <v>1914</v>
      </c>
      <c r="B6696" s="118">
        <v>2052959</v>
      </c>
      <c r="C6696" s="58" t="s">
        <v>15117</v>
      </c>
      <c r="D6696" s="58" t="s">
        <v>15116</v>
      </c>
      <c r="E6696" s="58" t="s">
        <v>462</v>
      </c>
    </row>
    <row r="6697" spans="1:5">
      <c r="A6697" s="58" t="s">
        <v>2073</v>
      </c>
      <c r="B6697" s="58" t="str">
        <f>RIGHT(C6697, 5)</f>
        <v>04470</v>
      </c>
      <c r="C6697" s="58" t="s">
        <v>15119</v>
      </c>
      <c r="D6697" s="58" t="s">
        <v>15118</v>
      </c>
      <c r="E6697" s="58" t="s">
        <v>466</v>
      </c>
    </row>
    <row r="6698" spans="1:5">
      <c r="A6698" s="58" t="s">
        <v>1914</v>
      </c>
      <c r="B6698" s="118">
        <v>2045028</v>
      </c>
      <c r="C6698" s="58" t="s">
        <v>15121</v>
      </c>
      <c r="D6698" s="58" t="s">
        <v>15120</v>
      </c>
      <c r="E6698" s="58" t="s">
        <v>400</v>
      </c>
    </row>
    <row r="6699" spans="1:5">
      <c r="A6699" s="58" t="s">
        <v>1914</v>
      </c>
      <c r="B6699" s="118">
        <v>2015561</v>
      </c>
      <c r="C6699" s="58" t="s">
        <v>15123</v>
      </c>
      <c r="D6699" s="58" t="s">
        <v>15122</v>
      </c>
      <c r="E6699" s="58" t="s">
        <v>466</v>
      </c>
    </row>
    <row r="6700" spans="1:5">
      <c r="A6700" s="58" t="s">
        <v>1914</v>
      </c>
      <c r="B6700" s="118">
        <v>2032659</v>
      </c>
      <c r="C6700" s="58" t="s">
        <v>15125</v>
      </c>
      <c r="D6700" s="58" t="s">
        <v>15124</v>
      </c>
      <c r="E6700" s="58" t="s">
        <v>462</v>
      </c>
    </row>
    <row r="6701" spans="1:5">
      <c r="A6701" s="58" t="s">
        <v>1914</v>
      </c>
      <c r="B6701" s="118">
        <v>2031159</v>
      </c>
      <c r="C6701" s="58" t="s">
        <v>15127</v>
      </c>
      <c r="D6701" s="58" t="s">
        <v>15126</v>
      </c>
      <c r="E6701" s="58" t="s">
        <v>462</v>
      </c>
    </row>
    <row r="6702" spans="1:5">
      <c r="A6702" s="58" t="s">
        <v>1914</v>
      </c>
      <c r="B6702" s="118">
        <v>2026703</v>
      </c>
      <c r="C6702" s="58" t="s">
        <v>15129</v>
      </c>
      <c r="D6702" s="58" t="s">
        <v>15128</v>
      </c>
      <c r="E6702" s="58" t="s">
        <v>350</v>
      </c>
    </row>
    <row r="6703" spans="1:5">
      <c r="A6703" s="58" t="s">
        <v>1914</v>
      </c>
      <c r="B6703" s="118">
        <v>2033603</v>
      </c>
      <c r="C6703" s="58" t="s">
        <v>15131</v>
      </c>
      <c r="D6703" s="58" t="s">
        <v>15130</v>
      </c>
      <c r="E6703" s="58" t="s">
        <v>350</v>
      </c>
    </row>
    <row r="6704" spans="1:5">
      <c r="A6704" s="58" t="s">
        <v>1914</v>
      </c>
      <c r="B6704" s="118">
        <v>2003218</v>
      </c>
      <c r="C6704" s="58" t="s">
        <v>15133</v>
      </c>
      <c r="D6704" s="58" t="s">
        <v>15132</v>
      </c>
      <c r="E6704" s="58" t="s">
        <v>380</v>
      </c>
    </row>
    <row r="6705" spans="1:5">
      <c r="A6705" s="58" t="s">
        <v>1914</v>
      </c>
      <c r="B6705" s="118">
        <v>2017530</v>
      </c>
      <c r="C6705" s="58" t="s">
        <v>15135</v>
      </c>
      <c r="D6705" s="58" t="s">
        <v>15134</v>
      </c>
      <c r="E6705" s="58" t="s">
        <v>404</v>
      </c>
    </row>
    <row r="6706" spans="1:5">
      <c r="A6706" s="58" t="s">
        <v>1914</v>
      </c>
      <c r="B6706" s="118">
        <v>2009060</v>
      </c>
      <c r="C6706" s="58" t="s">
        <v>15137</v>
      </c>
      <c r="D6706" s="58" t="s">
        <v>15136</v>
      </c>
      <c r="E6706" s="58" t="s">
        <v>464</v>
      </c>
    </row>
    <row r="6707" spans="1:5">
      <c r="A6707" s="58" t="s">
        <v>1914</v>
      </c>
      <c r="B6707" s="118">
        <v>2015160</v>
      </c>
      <c r="C6707" s="58" t="s">
        <v>15139</v>
      </c>
      <c r="D6707" s="58" t="s">
        <v>15138</v>
      </c>
      <c r="E6707" s="58" t="s">
        <v>464</v>
      </c>
    </row>
    <row r="6708" spans="1:5">
      <c r="A6708" s="58" t="s">
        <v>1914</v>
      </c>
      <c r="B6708" s="118">
        <v>2137925</v>
      </c>
      <c r="C6708" s="58" t="s">
        <v>15141</v>
      </c>
      <c r="D6708" s="58" t="s">
        <v>15140</v>
      </c>
      <c r="E6708" s="58" t="s">
        <v>394</v>
      </c>
    </row>
    <row r="6709" spans="1:5">
      <c r="A6709" s="58" t="s">
        <v>1914</v>
      </c>
      <c r="B6709" s="118">
        <v>2156725</v>
      </c>
      <c r="C6709" s="58" t="s">
        <v>15143</v>
      </c>
      <c r="D6709" s="58" t="s">
        <v>15142</v>
      </c>
      <c r="E6709" s="58" t="s">
        <v>394</v>
      </c>
    </row>
    <row r="6710" spans="1:5">
      <c r="A6710" s="58" t="s">
        <v>2073</v>
      </c>
      <c r="B6710" s="58" t="str">
        <f>RIGHT(C6710, 5)</f>
        <v>04484</v>
      </c>
      <c r="C6710" s="58" t="s">
        <v>15145</v>
      </c>
      <c r="D6710" s="58" t="s">
        <v>15144</v>
      </c>
      <c r="E6710" s="58" t="s">
        <v>394</v>
      </c>
    </row>
    <row r="6711" spans="1:5">
      <c r="A6711" s="58" t="s">
        <v>2073</v>
      </c>
      <c r="B6711" s="58" t="str">
        <f>RIGHT(C6711, 5)</f>
        <v>40152</v>
      </c>
      <c r="C6711" s="58" t="s">
        <v>15147</v>
      </c>
      <c r="D6711" s="58" t="s">
        <v>15146</v>
      </c>
      <c r="E6711" s="58" t="s">
        <v>394</v>
      </c>
    </row>
    <row r="6712" spans="1:5">
      <c r="A6712" s="58" t="s">
        <v>2073</v>
      </c>
      <c r="B6712" s="58" t="str">
        <f>RIGHT(C6712, 5)</f>
        <v>04480</v>
      </c>
      <c r="C6712" s="58" t="s">
        <v>15149</v>
      </c>
      <c r="D6712" s="58" t="s">
        <v>15148</v>
      </c>
      <c r="E6712" s="58" t="s">
        <v>394</v>
      </c>
    </row>
    <row r="6713" spans="1:5">
      <c r="A6713" s="58" t="s">
        <v>1914</v>
      </c>
      <c r="B6713" s="118">
        <v>2038528</v>
      </c>
      <c r="C6713" s="58" t="s">
        <v>15151</v>
      </c>
      <c r="D6713" s="58" t="s">
        <v>15150</v>
      </c>
      <c r="E6713" s="58" t="s">
        <v>400</v>
      </c>
    </row>
    <row r="6714" spans="1:5">
      <c r="A6714" s="58" t="s">
        <v>2073</v>
      </c>
      <c r="B6714" s="58" t="str">
        <f>RIGHT(C6714, 5)</f>
        <v>40452</v>
      </c>
      <c r="C6714" s="58" t="s">
        <v>15153</v>
      </c>
      <c r="D6714" s="58" t="s">
        <v>15152</v>
      </c>
      <c r="E6714" s="58" t="s">
        <v>496</v>
      </c>
    </row>
    <row r="6715" spans="1:5">
      <c r="A6715" s="58" t="s">
        <v>1914</v>
      </c>
      <c r="B6715" s="118">
        <v>2028013</v>
      </c>
      <c r="C6715" s="58" t="s">
        <v>15155</v>
      </c>
      <c r="D6715" s="58" t="s">
        <v>15154</v>
      </c>
      <c r="E6715" s="58" t="s">
        <v>370</v>
      </c>
    </row>
    <row r="6716" spans="1:5">
      <c r="A6716" s="58" t="s">
        <v>1914</v>
      </c>
      <c r="B6716" s="118">
        <v>2021525</v>
      </c>
      <c r="C6716" s="58" t="s">
        <v>15157</v>
      </c>
      <c r="D6716" s="58" t="s">
        <v>15156</v>
      </c>
      <c r="E6716" s="58" t="s">
        <v>394</v>
      </c>
    </row>
    <row r="6717" spans="1:5">
      <c r="A6717" s="58" t="s">
        <v>1914</v>
      </c>
      <c r="B6717" s="118">
        <v>2008476</v>
      </c>
      <c r="C6717" s="58" t="s">
        <v>15159</v>
      </c>
      <c r="D6717" s="58" t="s">
        <v>15158</v>
      </c>
      <c r="E6717" s="58" t="s">
        <v>492</v>
      </c>
    </row>
    <row r="6718" spans="1:5">
      <c r="A6718" s="58" t="s">
        <v>1914</v>
      </c>
      <c r="B6718" s="118">
        <v>2046461</v>
      </c>
      <c r="C6718" s="58" t="s">
        <v>15161</v>
      </c>
      <c r="D6718" s="58" t="s">
        <v>15160</v>
      </c>
      <c r="E6718" s="58" t="s">
        <v>466</v>
      </c>
    </row>
    <row r="6719" spans="1:5">
      <c r="A6719" s="58" t="s">
        <v>1914</v>
      </c>
      <c r="B6719" s="118">
        <v>2068711</v>
      </c>
      <c r="C6719" s="58" t="s">
        <v>15163</v>
      </c>
      <c r="D6719" s="58" t="s">
        <v>15162</v>
      </c>
      <c r="E6719" s="58" t="s">
        <v>366</v>
      </c>
    </row>
    <row r="6720" spans="1:5">
      <c r="A6720" s="58" t="s">
        <v>1914</v>
      </c>
      <c r="B6720" s="118">
        <v>2018752</v>
      </c>
      <c r="C6720" s="58" t="s">
        <v>15165</v>
      </c>
      <c r="D6720" s="58" t="s">
        <v>15164</v>
      </c>
      <c r="E6720" s="58" t="s">
        <v>448</v>
      </c>
    </row>
    <row r="6721" spans="1:5">
      <c r="A6721" s="58" t="s">
        <v>1914</v>
      </c>
      <c r="B6721" s="118">
        <v>2020948</v>
      </c>
      <c r="C6721" s="58" t="s">
        <v>15167</v>
      </c>
      <c r="D6721" s="58" t="s">
        <v>15166</v>
      </c>
      <c r="E6721" s="58" t="s">
        <v>440</v>
      </c>
    </row>
    <row r="6722" spans="1:5">
      <c r="A6722" s="58" t="s">
        <v>1914</v>
      </c>
      <c r="B6722" s="118">
        <v>2004324</v>
      </c>
      <c r="C6722" s="58" t="s">
        <v>15169</v>
      </c>
      <c r="D6722" s="58" t="s">
        <v>15168</v>
      </c>
      <c r="E6722" s="58" t="s">
        <v>392</v>
      </c>
    </row>
    <row r="6723" spans="1:5">
      <c r="A6723" s="58" t="s">
        <v>1914</v>
      </c>
      <c r="B6723" s="118">
        <v>2021574</v>
      </c>
      <c r="C6723" s="58" t="s">
        <v>15171</v>
      </c>
      <c r="D6723" s="58" t="s">
        <v>15170</v>
      </c>
      <c r="E6723" s="58" t="s">
        <v>498</v>
      </c>
    </row>
    <row r="6724" spans="1:5">
      <c r="A6724" s="58" t="s">
        <v>1914</v>
      </c>
      <c r="B6724" s="118">
        <v>2032972</v>
      </c>
      <c r="C6724" s="58" t="s">
        <v>15173</v>
      </c>
      <c r="D6724" s="58" t="s">
        <v>15172</v>
      </c>
      <c r="E6724" s="58" t="s">
        <v>488</v>
      </c>
    </row>
    <row r="6725" spans="1:5">
      <c r="A6725" s="58" t="s">
        <v>1914</v>
      </c>
      <c r="B6725" s="118">
        <v>2018877</v>
      </c>
      <c r="C6725" s="58" t="s">
        <v>15175</v>
      </c>
      <c r="D6725" s="58" t="s">
        <v>15174</v>
      </c>
      <c r="E6725" s="58" t="s">
        <v>494</v>
      </c>
    </row>
    <row r="6726" spans="1:5">
      <c r="A6726" s="58" t="s">
        <v>1914</v>
      </c>
      <c r="B6726" s="118">
        <v>2017873</v>
      </c>
      <c r="C6726" s="58" t="s">
        <v>15177</v>
      </c>
      <c r="D6726" s="58" t="s">
        <v>15176</v>
      </c>
      <c r="E6726" s="58" t="s">
        <v>490</v>
      </c>
    </row>
    <row r="6727" spans="1:5">
      <c r="A6727" s="58" t="s">
        <v>1914</v>
      </c>
      <c r="B6727" s="118">
        <v>2000849</v>
      </c>
      <c r="C6727" s="58" t="s">
        <v>15179</v>
      </c>
      <c r="D6727" s="58" t="s">
        <v>15178</v>
      </c>
      <c r="E6727" s="58" t="s">
        <v>442</v>
      </c>
    </row>
    <row r="6728" spans="1:5">
      <c r="A6728" s="58" t="s">
        <v>1914</v>
      </c>
      <c r="B6728" s="118">
        <v>2009626</v>
      </c>
      <c r="C6728" s="58" t="s">
        <v>15181</v>
      </c>
      <c r="D6728" s="58" t="s">
        <v>15180</v>
      </c>
      <c r="E6728" s="58" t="s">
        <v>396</v>
      </c>
    </row>
    <row r="6729" spans="1:5">
      <c r="A6729" s="58" t="s">
        <v>1914</v>
      </c>
      <c r="B6729" s="118">
        <v>2014004</v>
      </c>
      <c r="C6729" s="58" t="s">
        <v>15183</v>
      </c>
      <c r="D6729" s="58" t="s">
        <v>15182</v>
      </c>
      <c r="E6729" s="58" t="s">
        <v>352</v>
      </c>
    </row>
    <row r="6730" spans="1:5">
      <c r="A6730" s="58" t="s">
        <v>1914</v>
      </c>
      <c r="B6730" s="118">
        <v>2006912</v>
      </c>
      <c r="C6730" s="58" t="s">
        <v>15185</v>
      </c>
      <c r="D6730" s="58" t="s">
        <v>15184</v>
      </c>
      <c r="E6730" s="58" t="s">
        <v>368</v>
      </c>
    </row>
    <row r="6731" spans="1:5">
      <c r="A6731" s="58" t="s">
        <v>1914</v>
      </c>
      <c r="B6731" s="118">
        <v>2013318</v>
      </c>
      <c r="C6731" s="58" t="s">
        <v>15187</v>
      </c>
      <c r="D6731" s="58" t="s">
        <v>15186</v>
      </c>
      <c r="E6731" s="58" t="s">
        <v>380</v>
      </c>
    </row>
    <row r="6732" spans="1:5">
      <c r="A6732" s="58" t="s">
        <v>1914</v>
      </c>
      <c r="B6732" s="118">
        <v>2086047</v>
      </c>
      <c r="C6732" s="58" t="s">
        <v>15189</v>
      </c>
      <c r="D6732" s="58" t="s">
        <v>15188</v>
      </c>
      <c r="E6732" s="58" t="s">
        <v>438</v>
      </c>
    </row>
    <row r="6733" spans="1:5">
      <c r="A6733" s="58" t="s">
        <v>1914</v>
      </c>
      <c r="B6733" s="118">
        <v>2039008</v>
      </c>
      <c r="C6733" s="58" t="s">
        <v>15191</v>
      </c>
      <c r="D6733" s="58" t="s">
        <v>15190</v>
      </c>
      <c r="E6733" s="58" t="s">
        <v>360</v>
      </c>
    </row>
    <row r="6734" spans="1:5">
      <c r="A6734" s="58" t="s">
        <v>1914</v>
      </c>
      <c r="B6734" s="118">
        <v>2044449</v>
      </c>
      <c r="C6734" s="58" t="s">
        <v>15193</v>
      </c>
      <c r="D6734" s="58" t="s">
        <v>15192</v>
      </c>
      <c r="E6734" s="58" t="s">
        <v>442</v>
      </c>
    </row>
    <row r="6735" spans="1:5">
      <c r="A6735" s="58" t="s">
        <v>1914</v>
      </c>
      <c r="B6735" s="118">
        <v>2003137</v>
      </c>
      <c r="C6735" s="58" t="s">
        <v>15195</v>
      </c>
      <c r="D6735" s="58" t="s">
        <v>15194</v>
      </c>
      <c r="E6735" s="58" t="s">
        <v>418</v>
      </c>
    </row>
    <row r="6736" spans="1:5">
      <c r="A6736" s="58" t="s">
        <v>2073</v>
      </c>
      <c r="B6736" s="58" t="str">
        <f>RIGHT(C6736, 5)</f>
        <v>04490</v>
      </c>
      <c r="C6736" s="58" t="s">
        <v>15197</v>
      </c>
      <c r="D6736" s="58" t="s">
        <v>15196</v>
      </c>
      <c r="E6736" s="58" t="s">
        <v>436</v>
      </c>
    </row>
    <row r="6737" spans="1:5">
      <c r="A6737" s="58" t="s">
        <v>1914</v>
      </c>
      <c r="B6737" s="118">
        <v>2033446</v>
      </c>
      <c r="C6737" s="58" t="s">
        <v>15199</v>
      </c>
      <c r="D6737" s="58" t="s">
        <v>15198</v>
      </c>
      <c r="E6737" s="58" t="s">
        <v>436</v>
      </c>
    </row>
    <row r="6738" spans="1:5">
      <c r="A6738" s="58" t="s">
        <v>1914</v>
      </c>
      <c r="B6738" s="118">
        <v>2030046</v>
      </c>
      <c r="C6738" s="58" t="s">
        <v>15201</v>
      </c>
      <c r="D6738" s="58" t="s">
        <v>15200</v>
      </c>
      <c r="E6738" s="58" t="s">
        <v>436</v>
      </c>
    </row>
    <row r="6739" spans="1:5">
      <c r="A6739" s="58" t="s">
        <v>1914</v>
      </c>
      <c r="B6739" s="118">
        <v>2008157</v>
      </c>
      <c r="C6739" s="58" t="s">
        <v>15203</v>
      </c>
      <c r="D6739" s="58" t="s">
        <v>15202</v>
      </c>
      <c r="E6739" s="58" t="s">
        <v>458</v>
      </c>
    </row>
    <row r="6740" spans="1:5">
      <c r="A6740" s="58" t="s">
        <v>1914</v>
      </c>
      <c r="B6740" s="118">
        <v>2017237</v>
      </c>
      <c r="C6740" s="58" t="s">
        <v>15205</v>
      </c>
      <c r="D6740" s="58" t="s">
        <v>15204</v>
      </c>
      <c r="E6740" s="58" t="s">
        <v>418</v>
      </c>
    </row>
    <row r="6741" spans="1:5">
      <c r="A6741" s="58" t="s">
        <v>1914</v>
      </c>
      <c r="B6741" s="118">
        <v>2043354</v>
      </c>
      <c r="C6741" s="58" t="s">
        <v>15207</v>
      </c>
      <c r="D6741" s="58" t="s">
        <v>15206</v>
      </c>
      <c r="E6741" s="58" t="s">
        <v>452</v>
      </c>
    </row>
    <row r="6742" spans="1:5">
      <c r="A6742" s="58" t="s">
        <v>1914</v>
      </c>
      <c r="B6742" s="118">
        <v>2038054</v>
      </c>
      <c r="C6742" s="58" t="s">
        <v>15209</v>
      </c>
      <c r="D6742" s="58" t="s">
        <v>15208</v>
      </c>
      <c r="E6742" s="58" t="s">
        <v>452</v>
      </c>
    </row>
    <row r="6743" spans="1:5">
      <c r="A6743" s="58" t="s">
        <v>1914</v>
      </c>
      <c r="B6743" s="118">
        <v>2019354</v>
      </c>
      <c r="C6743" s="58" t="s">
        <v>15211</v>
      </c>
      <c r="D6743" s="58" t="s">
        <v>15210</v>
      </c>
      <c r="E6743" s="58" t="s">
        <v>452</v>
      </c>
    </row>
    <row r="6744" spans="1:5">
      <c r="A6744" s="58" t="s">
        <v>1914</v>
      </c>
      <c r="B6744" s="118">
        <v>2034854</v>
      </c>
      <c r="C6744" s="58" t="s">
        <v>15213</v>
      </c>
      <c r="D6744" s="58" t="s">
        <v>15212</v>
      </c>
      <c r="E6744" s="58" t="s">
        <v>452</v>
      </c>
    </row>
    <row r="6745" spans="1:5">
      <c r="A6745" s="58" t="s">
        <v>1914</v>
      </c>
      <c r="B6745" s="118">
        <v>2038946</v>
      </c>
      <c r="C6745" s="58" t="s">
        <v>15215</v>
      </c>
      <c r="D6745" s="58" t="s">
        <v>15214</v>
      </c>
      <c r="E6745" s="58" t="s">
        <v>436</v>
      </c>
    </row>
    <row r="6746" spans="1:5">
      <c r="A6746" s="58" t="s">
        <v>1914</v>
      </c>
      <c r="B6746" s="118">
        <v>2001723</v>
      </c>
      <c r="C6746" s="58" t="s">
        <v>15217</v>
      </c>
      <c r="D6746" s="58" t="s">
        <v>15216</v>
      </c>
      <c r="E6746" s="58" t="s">
        <v>390</v>
      </c>
    </row>
    <row r="6747" spans="1:5">
      <c r="A6747" s="58" t="s">
        <v>1914</v>
      </c>
      <c r="B6747" s="118">
        <v>2015858</v>
      </c>
      <c r="C6747" s="58" t="s">
        <v>15219</v>
      </c>
      <c r="D6747" s="58" t="s">
        <v>15218</v>
      </c>
      <c r="E6747" s="58" t="s">
        <v>460</v>
      </c>
    </row>
    <row r="6748" spans="1:5">
      <c r="A6748" s="58" t="s">
        <v>1914</v>
      </c>
      <c r="B6748" s="118">
        <v>2007778</v>
      </c>
      <c r="C6748" s="58" t="s">
        <v>15221</v>
      </c>
      <c r="D6748" s="58" t="s">
        <v>15220</v>
      </c>
      <c r="E6748" s="58" t="s">
        <v>496</v>
      </c>
    </row>
    <row r="6749" spans="1:5">
      <c r="A6749" s="58" t="s">
        <v>1914</v>
      </c>
      <c r="B6749" s="118">
        <v>2007178</v>
      </c>
      <c r="C6749" s="58" t="s">
        <v>15223</v>
      </c>
      <c r="D6749" s="58" t="s">
        <v>15222</v>
      </c>
      <c r="E6749" s="58" t="s">
        <v>496</v>
      </c>
    </row>
    <row r="6750" spans="1:5">
      <c r="A6750" s="58" t="s">
        <v>2073</v>
      </c>
      <c r="B6750" s="58" t="str">
        <f>RIGHT(C6750, 5)</f>
        <v>40643</v>
      </c>
      <c r="C6750" s="58" t="s">
        <v>15225</v>
      </c>
      <c r="D6750" s="58" t="s">
        <v>15224</v>
      </c>
      <c r="E6750" s="58" t="s">
        <v>496</v>
      </c>
    </row>
    <row r="6751" spans="1:5">
      <c r="A6751" s="58" t="s">
        <v>1914</v>
      </c>
      <c r="B6751" s="118">
        <v>2029678</v>
      </c>
      <c r="C6751" s="58" t="s">
        <v>15227</v>
      </c>
      <c r="D6751" s="58" t="s">
        <v>15226</v>
      </c>
      <c r="E6751" s="58" t="s">
        <v>496</v>
      </c>
    </row>
    <row r="6752" spans="1:5">
      <c r="A6752" s="58" t="s">
        <v>1914</v>
      </c>
      <c r="B6752" s="118">
        <v>2032778</v>
      </c>
      <c r="C6752" s="58" t="s">
        <v>15229</v>
      </c>
      <c r="D6752" s="58" t="s">
        <v>15228</v>
      </c>
      <c r="E6752" s="58" t="s">
        <v>496</v>
      </c>
    </row>
    <row r="6753" spans="1:5">
      <c r="A6753" s="58" t="s">
        <v>1914</v>
      </c>
      <c r="B6753" s="118">
        <v>2008434</v>
      </c>
      <c r="C6753" s="58" t="s">
        <v>15231</v>
      </c>
      <c r="D6753" s="58" t="s">
        <v>15230</v>
      </c>
      <c r="E6753" s="58" t="s">
        <v>412</v>
      </c>
    </row>
    <row r="6754" spans="1:5">
      <c r="A6754" s="58" t="s">
        <v>1914</v>
      </c>
      <c r="B6754" s="118">
        <v>2007154</v>
      </c>
      <c r="C6754" s="58" t="s">
        <v>15233</v>
      </c>
      <c r="D6754" s="58" t="s">
        <v>15232</v>
      </c>
      <c r="E6754" s="58" t="s">
        <v>452</v>
      </c>
    </row>
    <row r="6755" spans="1:5">
      <c r="A6755" s="58" t="s">
        <v>1914</v>
      </c>
      <c r="B6755" s="118">
        <v>2001630</v>
      </c>
      <c r="C6755" s="58" t="s">
        <v>15235</v>
      </c>
      <c r="D6755" s="58" t="s">
        <v>15234</v>
      </c>
      <c r="E6755" s="58" t="s">
        <v>404</v>
      </c>
    </row>
    <row r="6756" spans="1:5">
      <c r="A6756" s="58" t="s">
        <v>1914</v>
      </c>
      <c r="B6756" s="118">
        <v>2039261</v>
      </c>
      <c r="C6756" s="58" t="s">
        <v>15237</v>
      </c>
      <c r="D6756" s="58" t="s">
        <v>15236</v>
      </c>
      <c r="E6756" s="58" t="s">
        <v>466</v>
      </c>
    </row>
    <row r="6757" spans="1:5">
      <c r="A6757" s="58" t="s">
        <v>1914</v>
      </c>
      <c r="B6757" s="118">
        <v>2039425</v>
      </c>
      <c r="C6757" s="58" t="s">
        <v>15239</v>
      </c>
      <c r="D6757" s="58" t="s">
        <v>15238</v>
      </c>
      <c r="E6757" s="58" t="s">
        <v>394</v>
      </c>
    </row>
    <row r="6758" spans="1:5">
      <c r="A6758" s="58" t="s">
        <v>1914</v>
      </c>
      <c r="B6758" s="118">
        <v>2031175</v>
      </c>
      <c r="C6758" s="58" t="s">
        <v>15241</v>
      </c>
      <c r="D6758" s="58" t="s">
        <v>15240</v>
      </c>
      <c r="E6758" s="58" t="s">
        <v>500</v>
      </c>
    </row>
    <row r="6759" spans="1:5">
      <c r="A6759" s="58" t="s">
        <v>1914</v>
      </c>
      <c r="B6759" s="118">
        <v>2017572</v>
      </c>
      <c r="C6759" s="58" t="s">
        <v>15243</v>
      </c>
      <c r="D6759" s="58" t="s">
        <v>15242</v>
      </c>
      <c r="E6759" s="58" t="s">
        <v>488</v>
      </c>
    </row>
    <row r="6760" spans="1:5">
      <c r="A6760" s="58" t="s">
        <v>1914</v>
      </c>
      <c r="B6760" s="118">
        <v>2003842</v>
      </c>
      <c r="C6760" s="58" t="s">
        <v>15245</v>
      </c>
      <c r="D6760" s="58" t="s">
        <v>15244</v>
      </c>
      <c r="E6760" s="58" t="s">
        <v>428</v>
      </c>
    </row>
    <row r="6761" spans="1:5">
      <c r="A6761" s="58" t="s">
        <v>1914</v>
      </c>
      <c r="B6761" s="118">
        <v>2005547</v>
      </c>
      <c r="C6761" s="58" t="s">
        <v>15247</v>
      </c>
      <c r="D6761" s="58" t="s">
        <v>15246</v>
      </c>
      <c r="E6761" s="58" t="s">
        <v>438</v>
      </c>
    </row>
    <row r="6762" spans="1:5">
      <c r="A6762" s="58" t="s">
        <v>2073</v>
      </c>
      <c r="B6762" s="58" t="str">
        <f>RIGHT(C6762, 5)</f>
        <v>04510</v>
      </c>
      <c r="C6762" s="58" t="s">
        <v>15249</v>
      </c>
      <c r="D6762" s="58" t="s">
        <v>15248</v>
      </c>
      <c r="E6762" s="58" t="s">
        <v>444</v>
      </c>
    </row>
    <row r="6763" spans="1:5">
      <c r="A6763" s="58" t="s">
        <v>1914</v>
      </c>
      <c r="B6763" s="118">
        <v>2006669</v>
      </c>
      <c r="C6763" s="58" t="s">
        <v>15251</v>
      </c>
      <c r="D6763" s="58" t="s">
        <v>15250</v>
      </c>
      <c r="E6763" s="58" t="s">
        <v>482</v>
      </c>
    </row>
    <row r="6764" spans="1:5">
      <c r="A6764" s="58" t="s">
        <v>1914</v>
      </c>
      <c r="B6764" s="118">
        <v>2019433</v>
      </c>
      <c r="C6764" s="58" t="s">
        <v>15253</v>
      </c>
      <c r="D6764" s="58" t="s">
        <v>15252</v>
      </c>
      <c r="E6764" s="58" t="s">
        <v>410</v>
      </c>
    </row>
    <row r="6765" spans="1:5">
      <c r="A6765" s="58" t="s">
        <v>2073</v>
      </c>
      <c r="B6765" s="58" t="str">
        <f>RIGHT(C6765, 5)</f>
        <v>04525</v>
      </c>
      <c r="C6765" s="58" t="s">
        <v>15255</v>
      </c>
      <c r="D6765" s="58" t="s">
        <v>15254</v>
      </c>
      <c r="E6765" s="58" t="s">
        <v>394</v>
      </c>
    </row>
    <row r="6766" spans="1:5">
      <c r="A6766" s="58" t="s">
        <v>2073</v>
      </c>
      <c r="B6766" s="58" t="str">
        <f>RIGHT(C6766, 5)</f>
        <v>04520</v>
      </c>
      <c r="C6766" s="58" t="s">
        <v>15257</v>
      </c>
      <c r="D6766" s="58" t="s">
        <v>15256</v>
      </c>
      <c r="E6766" s="58" t="s">
        <v>394</v>
      </c>
    </row>
    <row r="6767" spans="1:5">
      <c r="A6767" s="58" t="s">
        <v>2073</v>
      </c>
      <c r="B6767" s="58" t="str">
        <f>RIGHT(C6767, 5)</f>
        <v>04530</v>
      </c>
      <c r="C6767" s="58" t="s">
        <v>15259</v>
      </c>
      <c r="D6767" s="58" t="s">
        <v>15258</v>
      </c>
      <c r="E6767" s="58" t="s">
        <v>418</v>
      </c>
    </row>
    <row r="6768" spans="1:5">
      <c r="A6768" s="58" t="s">
        <v>1914</v>
      </c>
      <c r="B6768" s="118">
        <v>2009752</v>
      </c>
      <c r="C6768" s="58" t="s">
        <v>15261</v>
      </c>
      <c r="D6768" s="58" t="s">
        <v>15260</v>
      </c>
      <c r="E6768" s="58" t="s">
        <v>448</v>
      </c>
    </row>
    <row r="6769" spans="1:5">
      <c r="A6769" s="58" t="s">
        <v>1914</v>
      </c>
      <c r="B6769" s="118">
        <v>2000922</v>
      </c>
      <c r="C6769" s="58" t="s">
        <v>15263</v>
      </c>
      <c r="D6769" s="58" t="s">
        <v>15262</v>
      </c>
      <c r="E6769" s="58" t="s">
        <v>388</v>
      </c>
    </row>
    <row r="6770" spans="1:5">
      <c r="A6770" s="58" t="s">
        <v>1914</v>
      </c>
      <c r="B6770" s="118">
        <v>2021425</v>
      </c>
      <c r="C6770" s="58" t="s">
        <v>15265</v>
      </c>
      <c r="D6770" s="58" t="s">
        <v>15264</v>
      </c>
      <c r="E6770" s="58" t="s">
        <v>394</v>
      </c>
    </row>
    <row r="6771" spans="1:5">
      <c r="A6771" s="58" t="s">
        <v>1914</v>
      </c>
      <c r="B6771" s="118">
        <v>2004610</v>
      </c>
      <c r="C6771" s="58" t="s">
        <v>15267</v>
      </c>
      <c r="D6771" s="58" t="s">
        <v>15266</v>
      </c>
      <c r="E6771" s="58" t="s">
        <v>364</v>
      </c>
    </row>
    <row r="6772" spans="1:5">
      <c r="A6772" s="58" t="s">
        <v>2073</v>
      </c>
      <c r="B6772" s="58" t="str">
        <f>RIGHT(C6772, 5)</f>
        <v>04528</v>
      </c>
      <c r="C6772" s="58" t="s">
        <v>15269</v>
      </c>
      <c r="D6772" s="58" t="s">
        <v>15268</v>
      </c>
      <c r="E6772" s="58" t="s">
        <v>374</v>
      </c>
    </row>
    <row r="6773" spans="1:5">
      <c r="A6773" s="58" t="s">
        <v>1914</v>
      </c>
      <c r="B6773" s="118">
        <v>2014810</v>
      </c>
      <c r="C6773" s="58" t="s">
        <v>15271</v>
      </c>
      <c r="D6773" s="58" t="s">
        <v>15270</v>
      </c>
      <c r="E6773" s="58" t="s">
        <v>364</v>
      </c>
    </row>
    <row r="6774" spans="1:5">
      <c r="A6774" s="58" t="s">
        <v>1914</v>
      </c>
      <c r="B6774" s="118">
        <v>2019069</v>
      </c>
      <c r="C6774" s="58" t="s">
        <v>15273</v>
      </c>
      <c r="D6774" s="58" t="s">
        <v>15272</v>
      </c>
      <c r="E6774" s="58" t="s">
        <v>482</v>
      </c>
    </row>
    <row r="6775" spans="1:5">
      <c r="A6775" s="58" t="s">
        <v>1914</v>
      </c>
      <c r="B6775" s="118">
        <v>2044728</v>
      </c>
      <c r="C6775" s="58" t="s">
        <v>15275</v>
      </c>
      <c r="D6775" s="58" t="s">
        <v>15274</v>
      </c>
      <c r="E6775" s="58" t="s">
        <v>400</v>
      </c>
    </row>
    <row r="6776" spans="1:5">
      <c r="A6776" s="58" t="s">
        <v>1914</v>
      </c>
      <c r="B6776" s="118">
        <v>2055880</v>
      </c>
      <c r="C6776" s="58" t="s">
        <v>15277</v>
      </c>
      <c r="D6776" s="58" t="s">
        <v>15276</v>
      </c>
      <c r="E6776" s="58" t="s">
        <v>506</v>
      </c>
    </row>
    <row r="6777" spans="1:5">
      <c r="A6777" s="58" t="s">
        <v>1914</v>
      </c>
      <c r="B6777" s="118">
        <v>2018561</v>
      </c>
      <c r="C6777" s="58" t="s">
        <v>15279</v>
      </c>
      <c r="D6777" s="58" t="s">
        <v>15278</v>
      </c>
      <c r="E6777" s="58" t="s">
        <v>466</v>
      </c>
    </row>
    <row r="6778" spans="1:5">
      <c r="A6778" s="58" t="s">
        <v>1914</v>
      </c>
      <c r="B6778" s="118">
        <v>2000572</v>
      </c>
      <c r="C6778" s="58" t="s">
        <v>15281</v>
      </c>
      <c r="D6778" s="58" t="s">
        <v>15280</v>
      </c>
      <c r="E6778" s="58" t="s">
        <v>488</v>
      </c>
    </row>
    <row r="6779" spans="1:5">
      <c r="A6779" s="58" t="s">
        <v>1914</v>
      </c>
      <c r="B6779" s="118">
        <v>2139963</v>
      </c>
      <c r="C6779" s="58" t="s">
        <v>15283</v>
      </c>
      <c r="D6779" s="58" t="s">
        <v>15282</v>
      </c>
      <c r="E6779" s="58" t="s">
        <v>470</v>
      </c>
    </row>
    <row r="6780" spans="1:5">
      <c r="A6780" s="58" t="s">
        <v>1914</v>
      </c>
      <c r="B6780" s="118">
        <v>2044354</v>
      </c>
      <c r="C6780" s="58" t="s">
        <v>15285</v>
      </c>
      <c r="D6780" s="58" t="s">
        <v>15284</v>
      </c>
      <c r="E6780" s="58" t="s">
        <v>452</v>
      </c>
    </row>
    <row r="6781" spans="1:5">
      <c r="A6781" s="58" t="s">
        <v>1914</v>
      </c>
      <c r="B6781" s="118">
        <v>2006467</v>
      </c>
      <c r="C6781" s="58" t="s">
        <v>15287</v>
      </c>
      <c r="D6781" s="58" t="s">
        <v>15286</v>
      </c>
      <c r="E6781" s="58" t="s">
        <v>478</v>
      </c>
    </row>
    <row r="6782" spans="1:5">
      <c r="A6782" s="58" t="s">
        <v>1914</v>
      </c>
      <c r="B6782" s="118">
        <v>2045761</v>
      </c>
      <c r="C6782" s="58" t="s">
        <v>15289</v>
      </c>
      <c r="D6782" s="58" t="s">
        <v>15288</v>
      </c>
      <c r="E6782" s="58" t="s">
        <v>466</v>
      </c>
    </row>
    <row r="6783" spans="1:5">
      <c r="A6783" s="58" t="s">
        <v>1914</v>
      </c>
      <c r="B6783" s="118">
        <v>2005761</v>
      </c>
      <c r="C6783" s="58" t="s">
        <v>15291</v>
      </c>
      <c r="D6783" s="58" t="s">
        <v>15290</v>
      </c>
      <c r="E6783" s="58" t="s">
        <v>466</v>
      </c>
    </row>
    <row r="6784" spans="1:5">
      <c r="A6784" s="58" t="s">
        <v>1914</v>
      </c>
      <c r="B6784" s="118">
        <v>2148263</v>
      </c>
      <c r="C6784" s="58" t="s">
        <v>15293</v>
      </c>
      <c r="D6784" s="58" t="s">
        <v>15292</v>
      </c>
      <c r="E6784" s="58" t="s">
        <v>470</v>
      </c>
    </row>
    <row r="6785" spans="1:5">
      <c r="A6785" s="58" t="s">
        <v>1914</v>
      </c>
      <c r="B6785" s="118">
        <v>2263463</v>
      </c>
      <c r="C6785" s="58" t="s">
        <v>15295</v>
      </c>
      <c r="D6785" s="58" t="s">
        <v>15294</v>
      </c>
      <c r="E6785" s="58" t="s">
        <v>470</v>
      </c>
    </row>
    <row r="6786" spans="1:5">
      <c r="A6786" s="58" t="s">
        <v>1914</v>
      </c>
      <c r="B6786" s="118">
        <v>2013639</v>
      </c>
      <c r="C6786" s="58" t="s">
        <v>15297</v>
      </c>
      <c r="D6786" s="58" t="s">
        <v>15296</v>
      </c>
      <c r="E6786" s="58" t="s">
        <v>422</v>
      </c>
    </row>
    <row r="6787" spans="1:5">
      <c r="A6787" s="58" t="s">
        <v>1914</v>
      </c>
      <c r="B6787" s="118">
        <v>2014720</v>
      </c>
      <c r="C6787" s="58" t="s">
        <v>15299</v>
      </c>
      <c r="D6787" s="58" t="s">
        <v>15298</v>
      </c>
      <c r="E6787" s="58" t="s">
        <v>384</v>
      </c>
    </row>
    <row r="6788" spans="1:5">
      <c r="A6788" s="58" t="s">
        <v>1914</v>
      </c>
      <c r="B6788" s="118">
        <v>2030323</v>
      </c>
      <c r="C6788" s="58" t="s">
        <v>15301</v>
      </c>
      <c r="D6788" s="58" t="s">
        <v>15300</v>
      </c>
      <c r="E6788" s="58" t="s">
        <v>390</v>
      </c>
    </row>
    <row r="6789" spans="1:5">
      <c r="A6789" s="58" t="s">
        <v>1914</v>
      </c>
      <c r="B6789" s="118">
        <v>2011125</v>
      </c>
      <c r="C6789" s="58" t="s">
        <v>15303</v>
      </c>
      <c r="D6789" s="58" t="s">
        <v>15302</v>
      </c>
      <c r="E6789" s="58" t="s">
        <v>394</v>
      </c>
    </row>
    <row r="6790" spans="1:5">
      <c r="A6790" s="58" t="s">
        <v>1914</v>
      </c>
      <c r="B6790" s="118">
        <v>2070063</v>
      </c>
      <c r="C6790" s="58" t="s">
        <v>15305</v>
      </c>
      <c r="D6790" s="58" t="s">
        <v>15304</v>
      </c>
      <c r="E6790" s="58" t="s">
        <v>470</v>
      </c>
    </row>
    <row r="6791" spans="1:5">
      <c r="A6791" s="58" t="s">
        <v>1914</v>
      </c>
      <c r="B6791" s="118">
        <v>2066538</v>
      </c>
      <c r="C6791" s="58" t="s">
        <v>15307</v>
      </c>
      <c r="D6791" s="58" t="s">
        <v>15306</v>
      </c>
      <c r="E6791" s="58" t="s">
        <v>420</v>
      </c>
    </row>
    <row r="6792" spans="1:5">
      <c r="A6792" s="58" t="s">
        <v>1914</v>
      </c>
      <c r="B6792" s="118">
        <v>2111825</v>
      </c>
      <c r="C6792" s="58" t="s">
        <v>15309</v>
      </c>
      <c r="D6792" s="58" t="s">
        <v>15308</v>
      </c>
      <c r="E6792" s="58" t="s">
        <v>394</v>
      </c>
    </row>
    <row r="6793" spans="1:5">
      <c r="A6793" s="58" t="s">
        <v>1914</v>
      </c>
      <c r="B6793" s="118">
        <v>2151725</v>
      </c>
      <c r="C6793" s="58" t="s">
        <v>15311</v>
      </c>
      <c r="D6793" s="58" t="s">
        <v>15310</v>
      </c>
      <c r="E6793" s="58" t="s">
        <v>394</v>
      </c>
    </row>
    <row r="6794" spans="1:5">
      <c r="A6794" s="58" t="s">
        <v>1914</v>
      </c>
      <c r="B6794" s="118">
        <v>2058319</v>
      </c>
      <c r="C6794" s="58" t="s">
        <v>15313</v>
      </c>
      <c r="D6794" s="58" t="s">
        <v>15312</v>
      </c>
      <c r="E6794" s="58" t="s">
        <v>382</v>
      </c>
    </row>
    <row r="6795" spans="1:5">
      <c r="A6795" s="58" t="s">
        <v>1914</v>
      </c>
      <c r="B6795" s="118">
        <v>2017073</v>
      </c>
      <c r="C6795" s="58" t="s">
        <v>15315</v>
      </c>
      <c r="D6795" s="58" t="s">
        <v>15314</v>
      </c>
      <c r="E6795" s="58" t="s">
        <v>490</v>
      </c>
    </row>
    <row r="6796" spans="1:5">
      <c r="A6796" s="58" t="s">
        <v>1914</v>
      </c>
      <c r="B6796" s="118">
        <v>2181563</v>
      </c>
      <c r="C6796" s="58" t="s">
        <v>15317</v>
      </c>
      <c r="D6796" s="58" t="s">
        <v>15316</v>
      </c>
      <c r="E6796" s="58" t="s">
        <v>470</v>
      </c>
    </row>
    <row r="6797" spans="1:5">
      <c r="A6797" s="58" t="s">
        <v>1914</v>
      </c>
      <c r="B6797" s="118">
        <v>2077038</v>
      </c>
      <c r="C6797" s="58" t="s">
        <v>15319</v>
      </c>
      <c r="D6797" s="58" t="s">
        <v>15318</v>
      </c>
      <c r="E6797" s="58" t="s">
        <v>420</v>
      </c>
    </row>
    <row r="6798" spans="1:5">
      <c r="A6798" s="58" t="s">
        <v>1914</v>
      </c>
      <c r="B6798" s="118">
        <v>2083538</v>
      </c>
      <c r="C6798" s="58" t="s">
        <v>15321</v>
      </c>
      <c r="D6798" s="58" t="s">
        <v>15320</v>
      </c>
      <c r="E6798" s="58" t="s">
        <v>420</v>
      </c>
    </row>
    <row r="6799" spans="1:5">
      <c r="A6799" s="58" t="s">
        <v>2073</v>
      </c>
      <c r="B6799" s="58" t="str">
        <f>RIGHT(C6799, 5)</f>
        <v>04550</v>
      </c>
      <c r="C6799" s="58" t="s">
        <v>15323</v>
      </c>
      <c r="D6799" s="58" t="s">
        <v>15322</v>
      </c>
      <c r="E6799" s="58" t="s">
        <v>412</v>
      </c>
    </row>
    <row r="6800" spans="1:5">
      <c r="A6800" s="58" t="s">
        <v>1914</v>
      </c>
      <c r="B6800" s="118">
        <v>2045044</v>
      </c>
      <c r="C6800" s="58" t="s">
        <v>15325</v>
      </c>
      <c r="D6800" s="58" t="s">
        <v>15324</v>
      </c>
      <c r="E6800" s="58" t="s">
        <v>432</v>
      </c>
    </row>
    <row r="6801" spans="1:5">
      <c r="A6801" s="58" t="s">
        <v>1914</v>
      </c>
      <c r="B6801" s="118">
        <v>2038644</v>
      </c>
      <c r="C6801" s="58" t="s">
        <v>15327</v>
      </c>
      <c r="D6801" s="58" t="s">
        <v>15326</v>
      </c>
      <c r="E6801" s="58" t="s">
        <v>432</v>
      </c>
    </row>
    <row r="6802" spans="1:5">
      <c r="A6802" s="58" t="s">
        <v>1914</v>
      </c>
      <c r="B6802" s="118">
        <v>2057563</v>
      </c>
      <c r="C6802" s="58" t="s">
        <v>15329</v>
      </c>
      <c r="D6802" s="58" t="s">
        <v>15328</v>
      </c>
      <c r="E6802" s="58" t="s">
        <v>470</v>
      </c>
    </row>
    <row r="6803" spans="1:5">
      <c r="A6803" s="58" t="s">
        <v>1914</v>
      </c>
      <c r="B6803" s="118">
        <v>2012308</v>
      </c>
      <c r="C6803" s="58" t="s">
        <v>15331</v>
      </c>
      <c r="D6803" s="58" t="s">
        <v>15330</v>
      </c>
      <c r="E6803" s="58" t="s">
        <v>360</v>
      </c>
    </row>
    <row r="6804" spans="1:5">
      <c r="A6804" s="58" t="s">
        <v>1914</v>
      </c>
      <c r="B6804" s="118">
        <v>2047216</v>
      </c>
      <c r="C6804" s="58" t="s">
        <v>15333</v>
      </c>
      <c r="D6804" s="58" t="s">
        <v>15332</v>
      </c>
      <c r="E6804" s="58" t="s">
        <v>376</v>
      </c>
    </row>
    <row r="6805" spans="1:5">
      <c r="A6805" s="58" t="s">
        <v>1914</v>
      </c>
      <c r="B6805" s="118">
        <v>2003623</v>
      </c>
      <c r="C6805" s="58" t="s">
        <v>15335</v>
      </c>
      <c r="D6805" s="58" t="s">
        <v>15334</v>
      </c>
      <c r="E6805" s="58" t="s">
        <v>390</v>
      </c>
    </row>
    <row r="6806" spans="1:5">
      <c r="A6806" s="58" t="s">
        <v>1914</v>
      </c>
      <c r="B6806" s="118">
        <v>2244763</v>
      </c>
      <c r="C6806" s="58" t="s">
        <v>15337</v>
      </c>
      <c r="D6806" s="58" t="s">
        <v>15336</v>
      </c>
      <c r="E6806" s="58" t="s">
        <v>470</v>
      </c>
    </row>
    <row r="6807" spans="1:5">
      <c r="A6807" s="58" t="s">
        <v>1914</v>
      </c>
      <c r="B6807" s="118">
        <v>2249363</v>
      </c>
      <c r="C6807" s="58" t="s">
        <v>15339</v>
      </c>
      <c r="D6807" s="58" t="s">
        <v>15338</v>
      </c>
      <c r="E6807" s="58" t="s">
        <v>470</v>
      </c>
    </row>
    <row r="6808" spans="1:5">
      <c r="A6808" s="58" t="s">
        <v>1914</v>
      </c>
      <c r="B6808" s="118">
        <v>2067163</v>
      </c>
      <c r="C6808" s="58" t="s">
        <v>15341</v>
      </c>
      <c r="D6808" s="58" t="s">
        <v>15340</v>
      </c>
      <c r="E6808" s="58" t="s">
        <v>470</v>
      </c>
    </row>
    <row r="6809" spans="1:5">
      <c r="A6809" s="58" t="s">
        <v>1914</v>
      </c>
      <c r="B6809" s="118">
        <v>2022718</v>
      </c>
      <c r="C6809" s="58" t="s">
        <v>15343</v>
      </c>
      <c r="D6809" s="58" t="s">
        <v>15342</v>
      </c>
      <c r="E6809" s="58" t="s">
        <v>380</v>
      </c>
    </row>
    <row r="6810" spans="1:5">
      <c r="A6810" s="58" t="s">
        <v>1914</v>
      </c>
      <c r="B6810" s="118">
        <v>2128525</v>
      </c>
      <c r="C6810" s="58" t="s">
        <v>15345</v>
      </c>
      <c r="D6810" s="58" t="s">
        <v>15344</v>
      </c>
      <c r="E6810" s="58" t="s">
        <v>394</v>
      </c>
    </row>
    <row r="6811" spans="1:5">
      <c r="A6811" s="58" t="s">
        <v>2073</v>
      </c>
      <c r="B6811" s="58" t="str">
        <f>RIGHT(C6811, 5)</f>
        <v>04555</v>
      </c>
      <c r="C6811" s="58" t="s">
        <v>15347</v>
      </c>
      <c r="D6811" s="58" t="s">
        <v>15346</v>
      </c>
      <c r="E6811" s="58" t="s">
        <v>394</v>
      </c>
    </row>
    <row r="6812" spans="1:5">
      <c r="A6812" s="58" t="s">
        <v>1914</v>
      </c>
      <c r="B6812" s="118">
        <v>2064725</v>
      </c>
      <c r="C6812" s="58" t="s">
        <v>15349</v>
      </c>
      <c r="D6812" s="58" t="s">
        <v>15348</v>
      </c>
      <c r="E6812" s="58" t="s">
        <v>394</v>
      </c>
    </row>
    <row r="6813" spans="1:5">
      <c r="A6813" s="58" t="s">
        <v>1914</v>
      </c>
      <c r="B6813" s="118">
        <v>2015825</v>
      </c>
      <c r="C6813" s="58" t="s">
        <v>15351</v>
      </c>
      <c r="D6813" s="58" t="s">
        <v>15350</v>
      </c>
      <c r="E6813" s="58" t="s">
        <v>394</v>
      </c>
    </row>
    <row r="6814" spans="1:5">
      <c r="A6814" s="58" t="s">
        <v>2073</v>
      </c>
      <c r="B6814" s="58" t="str">
        <f>RIGHT(C6814, 5)</f>
        <v>04560</v>
      </c>
      <c r="C6814" s="58" t="s">
        <v>15353</v>
      </c>
      <c r="D6814" s="58" t="s">
        <v>15352</v>
      </c>
      <c r="E6814" s="58" t="s">
        <v>348</v>
      </c>
    </row>
    <row r="6815" spans="1:5">
      <c r="A6815" s="58" t="s">
        <v>1914</v>
      </c>
      <c r="B6815" s="118">
        <v>2015002</v>
      </c>
      <c r="C6815" s="58" t="s">
        <v>15355</v>
      </c>
      <c r="D6815" s="58" t="s">
        <v>15354</v>
      </c>
      <c r="E6815" s="58" t="s">
        <v>348</v>
      </c>
    </row>
    <row r="6816" spans="1:5">
      <c r="A6816" s="58" t="s">
        <v>2073</v>
      </c>
      <c r="B6816" s="58" t="str">
        <f>RIGHT(C6816, 5)</f>
        <v>04561</v>
      </c>
      <c r="C6816" s="58" t="s">
        <v>15357</v>
      </c>
      <c r="D6816" s="58" t="s">
        <v>15356</v>
      </c>
      <c r="E6816" s="58" t="s">
        <v>348</v>
      </c>
    </row>
    <row r="6817" spans="1:5">
      <c r="A6817" s="58" t="s">
        <v>1914</v>
      </c>
      <c r="B6817" s="118">
        <v>2038172</v>
      </c>
      <c r="C6817" s="58" t="s">
        <v>15359</v>
      </c>
      <c r="D6817" s="58" t="s">
        <v>15358</v>
      </c>
      <c r="E6817" s="58" t="s">
        <v>488</v>
      </c>
    </row>
    <row r="6818" spans="1:5">
      <c r="A6818" s="58" t="s">
        <v>1914</v>
      </c>
      <c r="B6818" s="118">
        <v>2015117</v>
      </c>
      <c r="C6818" s="58" t="s">
        <v>15361</v>
      </c>
      <c r="D6818" s="58" t="s">
        <v>15360</v>
      </c>
      <c r="E6818" s="58" t="s">
        <v>378</v>
      </c>
    </row>
    <row r="6819" spans="1:5">
      <c r="A6819" s="58" t="s">
        <v>1914</v>
      </c>
      <c r="B6819" s="118">
        <v>2005379</v>
      </c>
      <c r="C6819" s="58" t="s">
        <v>15363</v>
      </c>
      <c r="D6819" s="58" t="s">
        <v>15362</v>
      </c>
      <c r="E6819" s="58" t="s">
        <v>504</v>
      </c>
    </row>
    <row r="6820" spans="1:5">
      <c r="A6820" s="58" t="s">
        <v>1914</v>
      </c>
      <c r="B6820" s="118">
        <v>2181544</v>
      </c>
      <c r="C6820" s="58" t="s">
        <v>15365</v>
      </c>
      <c r="D6820" s="58" t="s">
        <v>15364</v>
      </c>
      <c r="E6820" s="58" t="s">
        <v>432</v>
      </c>
    </row>
    <row r="6821" spans="1:5">
      <c r="A6821" s="58" t="s">
        <v>1914</v>
      </c>
      <c r="B6821" s="118">
        <v>2043554</v>
      </c>
      <c r="C6821" s="58" t="s">
        <v>15367</v>
      </c>
      <c r="D6821" s="58" t="s">
        <v>15366</v>
      </c>
      <c r="E6821" s="58" t="s">
        <v>452</v>
      </c>
    </row>
    <row r="6822" spans="1:5">
      <c r="A6822" s="58" t="s">
        <v>1914</v>
      </c>
      <c r="B6822" s="118">
        <v>2001764</v>
      </c>
      <c r="C6822" s="58" t="s">
        <v>15369</v>
      </c>
      <c r="D6822" s="58" t="s">
        <v>15368</v>
      </c>
      <c r="E6822" s="58" t="s">
        <v>472</v>
      </c>
    </row>
    <row r="6823" spans="1:5">
      <c r="A6823" s="58" t="s">
        <v>1914</v>
      </c>
      <c r="B6823" s="118">
        <v>2092141</v>
      </c>
      <c r="C6823" s="58" t="s">
        <v>15371</v>
      </c>
      <c r="D6823" s="58" t="s">
        <v>15370</v>
      </c>
      <c r="E6823" s="58" t="s">
        <v>426</v>
      </c>
    </row>
    <row r="6824" spans="1:5">
      <c r="A6824" s="58" t="s">
        <v>2073</v>
      </c>
      <c r="B6824" s="58" t="str">
        <f>RIGHT(C6824, 5)</f>
        <v>04577</v>
      </c>
      <c r="C6824" s="58" t="s">
        <v>15373</v>
      </c>
      <c r="D6824" s="58" t="s">
        <v>15372</v>
      </c>
      <c r="E6824" s="58" t="s">
        <v>466</v>
      </c>
    </row>
    <row r="6825" spans="1:5">
      <c r="A6825" s="58" t="s">
        <v>1914</v>
      </c>
      <c r="B6825" s="118">
        <v>2022061</v>
      </c>
      <c r="C6825" s="58" t="s">
        <v>15375</v>
      </c>
      <c r="D6825" s="58" t="s">
        <v>15374</v>
      </c>
      <c r="E6825" s="58" t="s">
        <v>466</v>
      </c>
    </row>
    <row r="6826" spans="1:5">
      <c r="A6826" s="58" t="s">
        <v>1914</v>
      </c>
      <c r="B6826" s="118">
        <v>2023361</v>
      </c>
      <c r="C6826" s="58" t="s">
        <v>15377</v>
      </c>
      <c r="D6826" s="58" t="s">
        <v>15376</v>
      </c>
      <c r="E6826" s="58" t="s">
        <v>466</v>
      </c>
    </row>
    <row r="6827" spans="1:5">
      <c r="A6827" s="58" t="s">
        <v>1914</v>
      </c>
      <c r="B6827" s="118">
        <v>2023461</v>
      </c>
      <c r="C6827" s="58" t="s">
        <v>15379</v>
      </c>
      <c r="D6827" s="58" t="s">
        <v>15378</v>
      </c>
      <c r="E6827" s="58" t="s">
        <v>466</v>
      </c>
    </row>
    <row r="6828" spans="1:5">
      <c r="A6828" s="58" t="s">
        <v>1914</v>
      </c>
      <c r="B6828" s="118">
        <v>2011961</v>
      </c>
      <c r="C6828" s="58" t="s">
        <v>15381</v>
      </c>
      <c r="D6828" s="58" t="s">
        <v>15380</v>
      </c>
      <c r="E6828" s="58" t="s">
        <v>466</v>
      </c>
    </row>
    <row r="6829" spans="1:5">
      <c r="A6829" s="58" t="s">
        <v>2073</v>
      </c>
      <c r="B6829" s="58" t="str">
        <f>RIGHT(C6829, 5)</f>
        <v>04570</v>
      </c>
      <c r="C6829" s="58" t="s">
        <v>15383</v>
      </c>
      <c r="D6829" s="58" t="s">
        <v>15382</v>
      </c>
      <c r="E6829" s="58" t="s">
        <v>466</v>
      </c>
    </row>
    <row r="6830" spans="1:5">
      <c r="A6830" s="58" t="s">
        <v>1914</v>
      </c>
      <c r="B6830" s="118">
        <v>2046061</v>
      </c>
      <c r="C6830" s="58" t="s">
        <v>15385</v>
      </c>
      <c r="D6830" s="58" t="s">
        <v>15384</v>
      </c>
      <c r="E6830" s="58" t="s">
        <v>466</v>
      </c>
    </row>
    <row r="6831" spans="1:5">
      <c r="A6831" s="58" t="s">
        <v>1914</v>
      </c>
      <c r="B6831" s="118">
        <v>2030561</v>
      </c>
      <c r="C6831" s="58" t="s">
        <v>15387</v>
      </c>
      <c r="D6831" s="58" t="s">
        <v>15386</v>
      </c>
      <c r="E6831" s="58" t="s">
        <v>466</v>
      </c>
    </row>
    <row r="6832" spans="1:5">
      <c r="A6832" s="58" t="s">
        <v>1914</v>
      </c>
      <c r="B6832" s="118">
        <v>2013161</v>
      </c>
      <c r="C6832" s="58" t="s">
        <v>15389</v>
      </c>
      <c r="D6832" s="58" t="s">
        <v>15388</v>
      </c>
      <c r="E6832" s="58" t="s">
        <v>466</v>
      </c>
    </row>
    <row r="6833" spans="1:5">
      <c r="A6833" s="58" t="s">
        <v>1914</v>
      </c>
      <c r="B6833" s="118">
        <v>2030361</v>
      </c>
      <c r="C6833" s="58" t="s">
        <v>15391</v>
      </c>
      <c r="D6833" s="58" t="s">
        <v>15390</v>
      </c>
      <c r="E6833" s="58" t="s">
        <v>466</v>
      </c>
    </row>
    <row r="6834" spans="1:5">
      <c r="A6834" s="58" t="s">
        <v>1914</v>
      </c>
      <c r="B6834" s="118">
        <v>2045161</v>
      </c>
      <c r="C6834" s="58" t="s">
        <v>15393</v>
      </c>
      <c r="D6834" s="58" t="s">
        <v>15392</v>
      </c>
      <c r="E6834" s="58" t="s">
        <v>466</v>
      </c>
    </row>
    <row r="6835" spans="1:5">
      <c r="A6835" s="58" t="s">
        <v>2073</v>
      </c>
      <c r="B6835" s="58" t="str">
        <f>RIGHT(C6835, 5)</f>
        <v>04590</v>
      </c>
      <c r="C6835" s="58" t="s">
        <v>15395</v>
      </c>
      <c r="D6835" s="58" t="s">
        <v>15394</v>
      </c>
      <c r="E6835" s="58" t="s">
        <v>466</v>
      </c>
    </row>
    <row r="6836" spans="1:5">
      <c r="A6836" s="58" t="s">
        <v>1914</v>
      </c>
      <c r="B6836" s="118">
        <v>2012261</v>
      </c>
      <c r="C6836" s="58" t="s">
        <v>15397</v>
      </c>
      <c r="D6836" s="58" t="s">
        <v>15396</v>
      </c>
      <c r="E6836" s="58" t="s">
        <v>466</v>
      </c>
    </row>
    <row r="6837" spans="1:5">
      <c r="A6837" s="58" t="s">
        <v>2073</v>
      </c>
      <c r="B6837" s="58" t="str">
        <f>RIGHT(C6837, 5)</f>
        <v>04580</v>
      </c>
      <c r="C6837" s="58" t="s">
        <v>15399</v>
      </c>
      <c r="D6837" s="58" t="s">
        <v>15398</v>
      </c>
      <c r="E6837" s="58" t="s">
        <v>466</v>
      </c>
    </row>
    <row r="6838" spans="1:5">
      <c r="A6838" s="58" t="s">
        <v>1914</v>
      </c>
      <c r="B6838" s="118">
        <v>2001640</v>
      </c>
      <c r="C6838" s="58" t="s">
        <v>15401</v>
      </c>
      <c r="D6838" s="58" t="s">
        <v>15400</v>
      </c>
      <c r="E6838" s="58" t="s">
        <v>424</v>
      </c>
    </row>
    <row r="6839" spans="1:5">
      <c r="A6839" s="58" t="s">
        <v>1914</v>
      </c>
      <c r="B6839" s="118">
        <v>2000456</v>
      </c>
      <c r="C6839" s="58" t="s">
        <v>15403</v>
      </c>
      <c r="D6839" s="58" t="s">
        <v>15402</v>
      </c>
      <c r="E6839" s="58" t="s">
        <v>456</v>
      </c>
    </row>
    <row r="6840" spans="1:5">
      <c r="A6840" s="58" t="s">
        <v>2073</v>
      </c>
      <c r="B6840" s="58" t="str">
        <f>RIGHT(C6840, 5)</f>
        <v>40140</v>
      </c>
      <c r="C6840" s="58" t="s">
        <v>15405</v>
      </c>
      <c r="D6840" s="58" t="s">
        <v>15404</v>
      </c>
      <c r="E6840" s="58" t="s">
        <v>394</v>
      </c>
    </row>
    <row r="6841" spans="1:5">
      <c r="A6841" s="58" t="s">
        <v>1914</v>
      </c>
      <c r="B6841" s="118">
        <v>2072041</v>
      </c>
      <c r="C6841" s="58" t="s">
        <v>15407</v>
      </c>
      <c r="D6841" s="58" t="s">
        <v>15406</v>
      </c>
      <c r="E6841" s="58" t="s">
        <v>426</v>
      </c>
    </row>
    <row r="6842" spans="1:5">
      <c r="A6842" s="58" t="s">
        <v>1914</v>
      </c>
      <c r="B6842" s="118">
        <v>2022345</v>
      </c>
      <c r="C6842" s="58" t="s">
        <v>15409</v>
      </c>
      <c r="D6842" s="58" t="s">
        <v>15408</v>
      </c>
      <c r="E6842" s="58" t="s">
        <v>434</v>
      </c>
    </row>
    <row r="6843" spans="1:5">
      <c r="A6843" s="58" t="s">
        <v>1914</v>
      </c>
      <c r="B6843" s="118">
        <v>2012562</v>
      </c>
      <c r="C6843" s="58" t="s">
        <v>15411</v>
      </c>
      <c r="D6843" s="58" t="s">
        <v>15410</v>
      </c>
      <c r="E6843" s="58" t="s">
        <v>468</v>
      </c>
    </row>
    <row r="6844" spans="1:5">
      <c r="A6844" s="58" t="s">
        <v>1914</v>
      </c>
      <c r="B6844" s="118">
        <v>2031162</v>
      </c>
      <c r="C6844" s="58" t="s">
        <v>15412</v>
      </c>
      <c r="D6844" s="58" t="s">
        <v>15410</v>
      </c>
      <c r="E6844" s="58" t="s">
        <v>468</v>
      </c>
    </row>
    <row r="6845" spans="1:5">
      <c r="A6845" s="58" t="s">
        <v>1914</v>
      </c>
      <c r="B6845" s="118">
        <v>2238263</v>
      </c>
      <c r="C6845" s="58" t="s">
        <v>15414</v>
      </c>
      <c r="D6845" s="58" t="s">
        <v>15413</v>
      </c>
      <c r="E6845" s="58" t="s">
        <v>470</v>
      </c>
    </row>
    <row r="6846" spans="1:5">
      <c r="A6846" s="58" t="s">
        <v>1914</v>
      </c>
      <c r="B6846" s="118">
        <v>2238663</v>
      </c>
      <c r="C6846" s="58" t="s">
        <v>15416</v>
      </c>
      <c r="D6846" s="58" t="s">
        <v>15415</v>
      </c>
      <c r="E6846" s="58" t="s">
        <v>470</v>
      </c>
    </row>
    <row r="6847" spans="1:5">
      <c r="A6847" s="58" t="s">
        <v>1914</v>
      </c>
      <c r="B6847" s="118">
        <v>2240463</v>
      </c>
      <c r="C6847" s="58" t="s">
        <v>15418</v>
      </c>
      <c r="D6847" s="58" t="s">
        <v>15417</v>
      </c>
      <c r="E6847" s="58" t="s">
        <v>470</v>
      </c>
    </row>
    <row r="6848" spans="1:5">
      <c r="A6848" s="58" t="s">
        <v>1914</v>
      </c>
      <c r="B6848" s="118">
        <v>2242463</v>
      </c>
      <c r="C6848" s="58" t="s">
        <v>15420</v>
      </c>
      <c r="D6848" s="58" t="s">
        <v>15419</v>
      </c>
      <c r="E6848" s="58" t="s">
        <v>470</v>
      </c>
    </row>
    <row r="6849" spans="1:5">
      <c r="A6849" s="58" t="s">
        <v>1914</v>
      </c>
      <c r="B6849" s="118">
        <v>2007118</v>
      </c>
      <c r="C6849" s="58" t="s">
        <v>15422</v>
      </c>
      <c r="D6849" s="58" t="s">
        <v>15421</v>
      </c>
      <c r="E6849" s="58" t="s">
        <v>380</v>
      </c>
    </row>
    <row r="6850" spans="1:5">
      <c r="A6850" s="58" t="s">
        <v>1914</v>
      </c>
      <c r="B6850" s="118">
        <v>2016418</v>
      </c>
      <c r="C6850" s="58" t="s">
        <v>15424</v>
      </c>
      <c r="D6850" s="58" t="s">
        <v>15423</v>
      </c>
      <c r="E6850" s="58" t="s">
        <v>380</v>
      </c>
    </row>
    <row r="6851" spans="1:5">
      <c r="A6851" s="58" t="s">
        <v>2073</v>
      </c>
      <c r="B6851" s="58" t="str">
        <f>RIGHT(C6851, 5)</f>
        <v>04595</v>
      </c>
      <c r="C6851" s="58" t="s">
        <v>15426</v>
      </c>
      <c r="D6851" s="58" t="s">
        <v>15425</v>
      </c>
      <c r="E6851" s="58" t="s">
        <v>438</v>
      </c>
    </row>
    <row r="6852" spans="1:5">
      <c r="A6852" s="58" t="s">
        <v>2073</v>
      </c>
      <c r="B6852" s="58" t="str">
        <f>RIGHT(C6852, 5)</f>
        <v>04596</v>
      </c>
      <c r="C6852" s="58" t="s">
        <v>15428</v>
      </c>
      <c r="D6852" s="58" t="s">
        <v>15427</v>
      </c>
      <c r="E6852" s="58" t="s">
        <v>350</v>
      </c>
    </row>
    <row r="6853" spans="1:5">
      <c r="A6853" s="58" t="s">
        <v>1914</v>
      </c>
      <c r="B6853" s="118">
        <v>2262963</v>
      </c>
      <c r="C6853" s="58" t="s">
        <v>15430</v>
      </c>
      <c r="D6853" s="58" t="s">
        <v>15429</v>
      </c>
      <c r="E6853" s="58" t="s">
        <v>470</v>
      </c>
    </row>
    <row r="6854" spans="1:5">
      <c r="A6854" s="58" t="s">
        <v>1914</v>
      </c>
      <c r="B6854" s="118">
        <v>2051370</v>
      </c>
      <c r="C6854" s="58" t="s">
        <v>15432</v>
      </c>
      <c r="D6854" s="58" t="s">
        <v>15431</v>
      </c>
      <c r="E6854" s="58" t="s">
        <v>484</v>
      </c>
    </row>
    <row r="6855" spans="1:5">
      <c r="A6855" s="58" t="s">
        <v>1914</v>
      </c>
      <c r="B6855" s="118">
        <v>2035947</v>
      </c>
      <c r="C6855" s="58" t="s">
        <v>15434</v>
      </c>
      <c r="D6855" s="58" t="s">
        <v>15433</v>
      </c>
      <c r="E6855" s="58" t="s">
        <v>438</v>
      </c>
    </row>
    <row r="6856" spans="1:5">
      <c r="A6856" s="58" t="s">
        <v>2073</v>
      </c>
      <c r="B6856" s="58" t="str">
        <f>RIGHT(C6856, 5)</f>
        <v>04600</v>
      </c>
      <c r="C6856" s="58" t="s">
        <v>15436</v>
      </c>
      <c r="D6856" s="58" t="s">
        <v>15435</v>
      </c>
      <c r="E6856" s="58" t="s">
        <v>386</v>
      </c>
    </row>
    <row r="6857" spans="1:5">
      <c r="A6857" s="58" t="s">
        <v>1914</v>
      </c>
      <c r="B6857" s="118">
        <v>2025269</v>
      </c>
      <c r="C6857" s="58" t="s">
        <v>15438</v>
      </c>
      <c r="D6857" s="58" t="s">
        <v>15437</v>
      </c>
      <c r="E6857" s="58" t="s">
        <v>482</v>
      </c>
    </row>
    <row r="6858" spans="1:5">
      <c r="A6858" s="58" t="s">
        <v>2073</v>
      </c>
      <c r="B6858" s="58" t="str">
        <f>RIGHT(C6858, 5)</f>
        <v>04605</v>
      </c>
      <c r="C6858" s="58" t="s">
        <v>15440</v>
      </c>
      <c r="D6858" s="58" t="s">
        <v>15439</v>
      </c>
      <c r="E6858" s="58" t="s">
        <v>420</v>
      </c>
    </row>
    <row r="6859" spans="1:5">
      <c r="A6859" s="58" t="s">
        <v>1914</v>
      </c>
      <c r="B6859" s="118">
        <v>2001449</v>
      </c>
      <c r="C6859" s="58" t="s">
        <v>15442</v>
      </c>
      <c r="D6859" s="58" t="s">
        <v>15441</v>
      </c>
      <c r="E6859" s="58" t="s">
        <v>442</v>
      </c>
    </row>
    <row r="6860" spans="1:5">
      <c r="A6860" s="58" t="s">
        <v>1914</v>
      </c>
      <c r="B6860" s="118">
        <v>2008712</v>
      </c>
      <c r="C6860" s="58" t="s">
        <v>15444</v>
      </c>
      <c r="D6860" s="58" t="s">
        <v>15443</v>
      </c>
      <c r="E6860" s="58" t="s">
        <v>368</v>
      </c>
    </row>
    <row r="6861" spans="1:5">
      <c r="A6861" s="58" t="s">
        <v>1914</v>
      </c>
      <c r="B6861" s="118">
        <v>2020306</v>
      </c>
      <c r="C6861" s="58" t="s">
        <v>15446</v>
      </c>
      <c r="D6861" s="58" t="s">
        <v>15445</v>
      </c>
      <c r="E6861" s="58" t="s">
        <v>356</v>
      </c>
    </row>
    <row r="6862" spans="1:5">
      <c r="A6862" s="58" t="s">
        <v>1914</v>
      </c>
      <c r="B6862" s="118">
        <v>2008567</v>
      </c>
      <c r="C6862" s="58" t="s">
        <v>15448</v>
      </c>
      <c r="D6862" s="58" t="s">
        <v>15447</v>
      </c>
      <c r="E6862" s="58" t="s">
        <v>478</v>
      </c>
    </row>
    <row r="6863" spans="1:5">
      <c r="A6863" s="58" t="s">
        <v>1914</v>
      </c>
      <c r="B6863" s="118">
        <v>2021253</v>
      </c>
      <c r="C6863" s="58" t="s">
        <v>15450</v>
      </c>
      <c r="D6863" s="58" t="s">
        <v>15449</v>
      </c>
      <c r="E6863" s="58" t="s">
        <v>450</v>
      </c>
    </row>
    <row r="6864" spans="1:5">
      <c r="A6864" s="58" t="s">
        <v>2073</v>
      </c>
      <c r="B6864" s="58" t="str">
        <f>RIGHT(C6864, 5)</f>
        <v>04620</v>
      </c>
      <c r="C6864" s="58" t="s">
        <v>15452</v>
      </c>
      <c r="D6864" s="58" t="s">
        <v>15451</v>
      </c>
      <c r="E6864" s="58" t="s">
        <v>360</v>
      </c>
    </row>
    <row r="6865" spans="1:5">
      <c r="A6865" s="58" t="s">
        <v>1914</v>
      </c>
      <c r="B6865" s="118">
        <v>2000543</v>
      </c>
      <c r="C6865" s="58" t="s">
        <v>15454</v>
      </c>
      <c r="D6865" s="58" t="s">
        <v>15453</v>
      </c>
      <c r="E6865" s="58" t="s">
        <v>430</v>
      </c>
    </row>
    <row r="6866" spans="1:5">
      <c r="A6866" s="58" t="s">
        <v>1914</v>
      </c>
      <c r="B6866" s="118">
        <v>2001443</v>
      </c>
      <c r="C6866" s="58" t="s">
        <v>15456</v>
      </c>
      <c r="D6866" s="58" t="s">
        <v>15455</v>
      </c>
      <c r="E6866" s="58" t="s">
        <v>430</v>
      </c>
    </row>
    <row r="6867" spans="1:5">
      <c r="A6867" s="58" t="s">
        <v>1914</v>
      </c>
      <c r="B6867" s="118">
        <v>2073747</v>
      </c>
      <c r="C6867" s="58" t="s">
        <v>15458</v>
      </c>
      <c r="D6867" s="58" t="s">
        <v>15457</v>
      </c>
      <c r="E6867" s="58" t="s">
        <v>438</v>
      </c>
    </row>
    <row r="6868" spans="1:5">
      <c r="A6868" s="58" t="s">
        <v>1914</v>
      </c>
      <c r="B6868" s="118">
        <v>2002835</v>
      </c>
      <c r="C6868" s="58" t="s">
        <v>15460</v>
      </c>
      <c r="D6868" s="58" t="s">
        <v>15459</v>
      </c>
      <c r="E6868" s="58" t="s">
        <v>414</v>
      </c>
    </row>
    <row r="6869" spans="1:5">
      <c r="A6869" s="58" t="s">
        <v>1914</v>
      </c>
      <c r="B6869" s="118">
        <v>2176563</v>
      </c>
      <c r="C6869" s="58" t="s">
        <v>15462</v>
      </c>
      <c r="D6869" s="58" t="s">
        <v>15461</v>
      </c>
      <c r="E6869" s="58" t="s">
        <v>470</v>
      </c>
    </row>
    <row r="6870" spans="1:5">
      <c r="A6870" s="58" t="s">
        <v>1914</v>
      </c>
      <c r="B6870" s="118">
        <v>2176663</v>
      </c>
      <c r="C6870" s="58" t="s">
        <v>15464</v>
      </c>
      <c r="D6870" s="58" t="s">
        <v>15463</v>
      </c>
      <c r="E6870" s="58" t="s">
        <v>470</v>
      </c>
    </row>
    <row r="6871" spans="1:5">
      <c r="A6871" s="58" t="s">
        <v>1914</v>
      </c>
      <c r="B6871" s="118">
        <v>2176763</v>
      </c>
      <c r="C6871" s="58" t="s">
        <v>15466</v>
      </c>
      <c r="D6871" s="58" t="s">
        <v>15465</v>
      </c>
      <c r="E6871" s="58" t="s">
        <v>470</v>
      </c>
    </row>
    <row r="6872" spans="1:5">
      <c r="A6872" s="58" t="s">
        <v>1914</v>
      </c>
      <c r="B6872" s="118">
        <v>2060570</v>
      </c>
      <c r="C6872" s="58" t="s">
        <v>15468</v>
      </c>
      <c r="D6872" s="58" t="s">
        <v>15467</v>
      </c>
      <c r="E6872" s="58" t="s">
        <v>484</v>
      </c>
    </row>
    <row r="6873" spans="1:5">
      <c r="A6873" s="58" t="s">
        <v>1914</v>
      </c>
      <c r="B6873" s="118">
        <v>2031118</v>
      </c>
      <c r="C6873" s="58" t="s">
        <v>15470</v>
      </c>
      <c r="D6873" s="58" t="s">
        <v>15469</v>
      </c>
      <c r="E6873" s="58" t="s">
        <v>380</v>
      </c>
    </row>
    <row r="6874" spans="1:5">
      <c r="A6874" s="58" t="s">
        <v>1914</v>
      </c>
      <c r="B6874" s="118">
        <v>2026516</v>
      </c>
      <c r="C6874" s="58" t="s">
        <v>15472</v>
      </c>
      <c r="D6874" s="58" t="s">
        <v>15471</v>
      </c>
      <c r="E6874" s="58" t="s">
        <v>376</v>
      </c>
    </row>
    <row r="6875" spans="1:5">
      <c r="A6875" s="58" t="s">
        <v>1914</v>
      </c>
      <c r="B6875" s="118">
        <v>2053259</v>
      </c>
      <c r="C6875" s="58" t="s">
        <v>15474</v>
      </c>
      <c r="D6875" s="58" t="s">
        <v>15473</v>
      </c>
      <c r="E6875" s="58" t="s">
        <v>462</v>
      </c>
    </row>
    <row r="6876" spans="1:5">
      <c r="A6876" s="58" t="s">
        <v>1914</v>
      </c>
      <c r="B6876" s="118">
        <v>2053359</v>
      </c>
      <c r="C6876" s="58" t="s">
        <v>15475</v>
      </c>
      <c r="D6876" s="58" t="s">
        <v>15473</v>
      </c>
      <c r="E6876" s="58" t="s">
        <v>462</v>
      </c>
    </row>
    <row r="6877" spans="1:5">
      <c r="A6877" s="58" t="s">
        <v>1914</v>
      </c>
      <c r="B6877" s="118">
        <v>2001480</v>
      </c>
      <c r="C6877" s="58" t="s">
        <v>15477</v>
      </c>
      <c r="D6877" s="58" t="s">
        <v>15476</v>
      </c>
      <c r="E6877" s="58" t="s">
        <v>506</v>
      </c>
    </row>
    <row r="6878" spans="1:5">
      <c r="A6878" s="58" t="s">
        <v>1914</v>
      </c>
      <c r="B6878" s="118">
        <v>2025883</v>
      </c>
      <c r="C6878" s="58" t="s">
        <v>15479</v>
      </c>
      <c r="D6878" s="58" t="s">
        <v>15478</v>
      </c>
      <c r="E6878" s="58" t="s">
        <v>512</v>
      </c>
    </row>
    <row r="6879" spans="1:5">
      <c r="A6879" s="58" t="s">
        <v>1914</v>
      </c>
      <c r="B6879" s="118">
        <v>2060829</v>
      </c>
      <c r="C6879" s="58" t="s">
        <v>15481</v>
      </c>
      <c r="D6879" s="58" t="s">
        <v>15480</v>
      </c>
      <c r="E6879" s="58" t="s">
        <v>402</v>
      </c>
    </row>
    <row r="6880" spans="1:5">
      <c r="A6880" s="58" t="s">
        <v>2073</v>
      </c>
      <c r="B6880" s="58" t="str">
        <f>RIGHT(C6880, 5)</f>
        <v>04647</v>
      </c>
      <c r="C6880" s="58" t="s">
        <v>15483</v>
      </c>
      <c r="D6880" s="58" t="s">
        <v>15482</v>
      </c>
      <c r="E6880" s="58" t="s">
        <v>422</v>
      </c>
    </row>
    <row r="6881" spans="1:5">
      <c r="A6881" s="58" t="s">
        <v>1914</v>
      </c>
      <c r="B6881" s="118">
        <v>2034741</v>
      </c>
      <c r="C6881" s="58" t="s">
        <v>15485</v>
      </c>
      <c r="D6881" s="58" t="s">
        <v>15484</v>
      </c>
      <c r="E6881" s="58" t="s">
        <v>426</v>
      </c>
    </row>
    <row r="6882" spans="1:5">
      <c r="A6882" s="58" t="s">
        <v>1914</v>
      </c>
      <c r="B6882" s="118">
        <v>2264463</v>
      </c>
      <c r="C6882" s="58" t="s">
        <v>15487</v>
      </c>
      <c r="D6882" s="58" t="s">
        <v>15486</v>
      </c>
      <c r="E6882" s="58" t="s">
        <v>470</v>
      </c>
    </row>
    <row r="6883" spans="1:5">
      <c r="A6883" s="58" t="s">
        <v>1914</v>
      </c>
      <c r="B6883" s="118">
        <v>2024408</v>
      </c>
      <c r="C6883" s="58" t="s">
        <v>15489</v>
      </c>
      <c r="D6883" s="58" t="s">
        <v>15488</v>
      </c>
      <c r="E6883" s="58" t="s">
        <v>360</v>
      </c>
    </row>
    <row r="6884" spans="1:5">
      <c r="A6884" s="58" t="s">
        <v>1914</v>
      </c>
      <c r="B6884" s="118">
        <v>2003117</v>
      </c>
      <c r="C6884" s="58" t="s">
        <v>15491</v>
      </c>
      <c r="D6884" s="58" t="s">
        <v>15490</v>
      </c>
      <c r="E6884" s="58" t="s">
        <v>378</v>
      </c>
    </row>
    <row r="6885" spans="1:5">
      <c r="A6885" s="58" t="s">
        <v>2073</v>
      </c>
      <c r="B6885" s="58" t="str">
        <f>RIGHT(C6885, 5)</f>
        <v>04650</v>
      </c>
      <c r="C6885" s="58" t="s">
        <v>15493</v>
      </c>
      <c r="D6885" s="58" t="s">
        <v>15492</v>
      </c>
      <c r="E6885" s="58" t="s">
        <v>448</v>
      </c>
    </row>
    <row r="6886" spans="1:5">
      <c r="A6886" s="58" t="s">
        <v>1914</v>
      </c>
      <c r="B6886" s="118">
        <v>2007952</v>
      </c>
      <c r="C6886" s="58" t="s">
        <v>15495</v>
      </c>
      <c r="D6886" s="58" t="s">
        <v>15494</v>
      </c>
      <c r="E6886" s="58" t="s">
        <v>448</v>
      </c>
    </row>
    <row r="6887" spans="1:5">
      <c r="A6887" s="58" t="s">
        <v>2073</v>
      </c>
      <c r="B6887" s="58" t="str">
        <f>RIGHT(C6887, 5)</f>
        <v>04655</v>
      </c>
      <c r="C6887" s="58" t="s">
        <v>15497</v>
      </c>
      <c r="D6887" s="58" t="s">
        <v>15496</v>
      </c>
      <c r="E6887" s="58" t="s">
        <v>448</v>
      </c>
    </row>
    <row r="6888" spans="1:5">
      <c r="A6888" s="58" t="s">
        <v>2073</v>
      </c>
      <c r="B6888" s="58" t="str">
        <f>RIGHT(C6888, 5)</f>
        <v>04653</v>
      </c>
      <c r="C6888" s="58" t="s">
        <v>15499</v>
      </c>
      <c r="D6888" s="58" t="s">
        <v>15498</v>
      </c>
      <c r="E6888" s="58" t="s">
        <v>448</v>
      </c>
    </row>
    <row r="6889" spans="1:5">
      <c r="A6889" s="58" t="s">
        <v>1914</v>
      </c>
      <c r="B6889" s="118">
        <v>2001978</v>
      </c>
      <c r="C6889" s="58" t="s">
        <v>15501</v>
      </c>
      <c r="D6889" s="58" t="s">
        <v>15500</v>
      </c>
      <c r="E6889" s="58" t="s">
        <v>496</v>
      </c>
    </row>
    <row r="6890" spans="1:5">
      <c r="A6890" s="58" t="s">
        <v>1914</v>
      </c>
      <c r="B6890" s="118">
        <v>2053959</v>
      </c>
      <c r="C6890" s="58" t="s">
        <v>15503</v>
      </c>
      <c r="D6890" s="58" t="s">
        <v>15502</v>
      </c>
      <c r="E6890" s="58" t="s">
        <v>462</v>
      </c>
    </row>
    <row r="6891" spans="1:5">
      <c r="A6891" s="58" t="s">
        <v>1914</v>
      </c>
      <c r="B6891" s="118">
        <v>2028139</v>
      </c>
      <c r="C6891" s="58" t="s">
        <v>15505</v>
      </c>
      <c r="D6891" s="58" t="s">
        <v>15504</v>
      </c>
      <c r="E6891" s="58" t="s">
        <v>422</v>
      </c>
    </row>
    <row r="6892" spans="1:5">
      <c r="A6892" s="58" t="s">
        <v>2073</v>
      </c>
      <c r="B6892" s="58" t="str">
        <f>RIGHT(C6892, 5)</f>
        <v>40637</v>
      </c>
      <c r="C6892" s="58" t="s">
        <v>15507</v>
      </c>
      <c r="D6892" s="58" t="s">
        <v>15506</v>
      </c>
      <c r="E6892" s="58" t="s">
        <v>402</v>
      </c>
    </row>
    <row r="6893" spans="1:5">
      <c r="A6893" s="58" t="s">
        <v>1914</v>
      </c>
      <c r="B6893" s="118">
        <v>2028465</v>
      </c>
      <c r="C6893" s="58" t="s">
        <v>15509</v>
      </c>
      <c r="D6893" s="58" t="s">
        <v>15508</v>
      </c>
      <c r="E6893" s="58" t="s">
        <v>474</v>
      </c>
    </row>
    <row r="6894" spans="1:5">
      <c r="A6894" s="58" t="s">
        <v>1914</v>
      </c>
      <c r="B6894" s="118">
        <v>2016667</v>
      </c>
      <c r="C6894" s="58" t="s">
        <v>15511</v>
      </c>
      <c r="D6894" s="58" t="s">
        <v>15510</v>
      </c>
      <c r="E6894" s="58" t="s">
        <v>478</v>
      </c>
    </row>
    <row r="6895" spans="1:5">
      <c r="A6895" s="58" t="s">
        <v>1914</v>
      </c>
      <c r="B6895" s="118">
        <v>2039254</v>
      </c>
      <c r="C6895" s="58" t="s">
        <v>15513</v>
      </c>
      <c r="D6895" s="58" t="s">
        <v>15512</v>
      </c>
      <c r="E6895" s="58" t="s">
        <v>452</v>
      </c>
    </row>
    <row r="6896" spans="1:5">
      <c r="A6896" s="58" t="s">
        <v>1914</v>
      </c>
      <c r="B6896" s="118">
        <v>2039354</v>
      </c>
      <c r="C6896" s="58" t="s">
        <v>15514</v>
      </c>
      <c r="D6896" s="58" t="s">
        <v>15512</v>
      </c>
      <c r="E6896" s="58" t="s">
        <v>452</v>
      </c>
    </row>
    <row r="6897" spans="1:5">
      <c r="A6897" s="58" t="s">
        <v>1914</v>
      </c>
      <c r="B6897" s="118">
        <v>2018871</v>
      </c>
      <c r="C6897" s="58" t="s">
        <v>15516</v>
      </c>
      <c r="D6897" s="58" t="s">
        <v>15515</v>
      </c>
      <c r="E6897" s="58" t="s">
        <v>486</v>
      </c>
    </row>
    <row r="6898" spans="1:5">
      <c r="A6898" s="58" t="s">
        <v>1914</v>
      </c>
      <c r="B6898" s="118">
        <v>2066759</v>
      </c>
      <c r="C6898" s="58" t="s">
        <v>15518</v>
      </c>
      <c r="D6898" s="58" t="s">
        <v>15517</v>
      </c>
      <c r="E6898" s="58" t="s">
        <v>462</v>
      </c>
    </row>
    <row r="6899" spans="1:5">
      <c r="A6899" s="58" t="s">
        <v>2073</v>
      </c>
      <c r="B6899" s="58" t="str">
        <f>RIGHT(C6899, 5)</f>
        <v>04670</v>
      </c>
      <c r="C6899" s="58" t="s">
        <v>15520</v>
      </c>
      <c r="D6899" s="58" t="s">
        <v>15519</v>
      </c>
      <c r="E6899" s="58" t="s">
        <v>444</v>
      </c>
    </row>
    <row r="6900" spans="1:5">
      <c r="A6900" s="58" t="s">
        <v>1914</v>
      </c>
      <c r="B6900" s="118">
        <v>2021330</v>
      </c>
      <c r="C6900" s="58" t="s">
        <v>15522</v>
      </c>
      <c r="D6900" s="58" t="s">
        <v>15521</v>
      </c>
      <c r="E6900" s="58" t="s">
        <v>404</v>
      </c>
    </row>
    <row r="6901" spans="1:5">
      <c r="A6901" s="58" t="s">
        <v>1914</v>
      </c>
      <c r="B6901" s="118">
        <v>2027083</v>
      </c>
      <c r="C6901" s="58" t="s">
        <v>15524</v>
      </c>
      <c r="D6901" s="58" t="s">
        <v>15523</v>
      </c>
      <c r="E6901" s="58" t="s">
        <v>512</v>
      </c>
    </row>
    <row r="6902" spans="1:5">
      <c r="A6902" s="58" t="s">
        <v>1914</v>
      </c>
      <c r="B6902" s="118">
        <v>2045661</v>
      </c>
      <c r="C6902" s="58" t="s">
        <v>15526</v>
      </c>
      <c r="D6902" s="58" t="s">
        <v>15525</v>
      </c>
      <c r="E6902" s="58" t="s">
        <v>466</v>
      </c>
    </row>
    <row r="6903" spans="1:5">
      <c r="A6903" s="58" t="s">
        <v>1914</v>
      </c>
      <c r="B6903" s="118">
        <v>2051159</v>
      </c>
      <c r="C6903" s="58" t="s">
        <v>15527</v>
      </c>
      <c r="D6903" s="58" t="s">
        <v>15523</v>
      </c>
      <c r="E6903" s="58" t="s">
        <v>462</v>
      </c>
    </row>
    <row r="6904" spans="1:5">
      <c r="A6904" s="58" t="s">
        <v>1914</v>
      </c>
      <c r="B6904" s="118">
        <v>2110125</v>
      </c>
      <c r="C6904" s="58" t="s">
        <v>15529</v>
      </c>
      <c r="D6904" s="58" t="s">
        <v>15528</v>
      </c>
      <c r="E6904" s="58" t="s">
        <v>394</v>
      </c>
    </row>
    <row r="6905" spans="1:5">
      <c r="A6905" s="58" t="s">
        <v>1914</v>
      </c>
      <c r="B6905" s="118">
        <v>2009311</v>
      </c>
      <c r="C6905" s="58" t="s">
        <v>15531</v>
      </c>
      <c r="D6905" s="58" t="s">
        <v>15530</v>
      </c>
      <c r="E6905" s="58" t="s">
        <v>366</v>
      </c>
    </row>
    <row r="6906" spans="1:5">
      <c r="A6906" s="58" t="s">
        <v>2073</v>
      </c>
      <c r="B6906" s="58" t="str">
        <f>RIGHT(C6906, 5)</f>
        <v>04735</v>
      </c>
      <c r="C6906" s="58" t="s">
        <v>15533</v>
      </c>
      <c r="D6906" s="58" t="s">
        <v>15532</v>
      </c>
      <c r="E6906" s="58" t="s">
        <v>470</v>
      </c>
    </row>
    <row r="6907" spans="1:5">
      <c r="A6907" s="58" t="s">
        <v>2073</v>
      </c>
      <c r="B6907" s="58" t="str">
        <f>RIGHT(C6907, 5)</f>
        <v>04680</v>
      </c>
      <c r="C6907" s="58" t="s">
        <v>15535</v>
      </c>
      <c r="D6907" s="58" t="s">
        <v>15534</v>
      </c>
      <c r="E6907" s="58" t="s">
        <v>366</v>
      </c>
    </row>
    <row r="6908" spans="1:5">
      <c r="A6908" s="58" t="s">
        <v>2073</v>
      </c>
      <c r="B6908" s="58" t="str">
        <f>RIGHT(C6908, 5)</f>
        <v>04685</v>
      </c>
      <c r="C6908" s="58" t="s">
        <v>15537</v>
      </c>
      <c r="D6908" s="58" t="s">
        <v>15536</v>
      </c>
      <c r="E6908" s="58" t="s">
        <v>366</v>
      </c>
    </row>
    <row r="6909" spans="1:5">
      <c r="A6909" s="58" t="s">
        <v>1914</v>
      </c>
      <c r="B6909" s="118">
        <v>2027972</v>
      </c>
      <c r="C6909" s="58" t="s">
        <v>15539</v>
      </c>
      <c r="D6909" s="58" t="s">
        <v>15538</v>
      </c>
      <c r="E6909" s="58" t="s">
        <v>488</v>
      </c>
    </row>
    <row r="6910" spans="1:5">
      <c r="A6910" s="58" t="s">
        <v>1914</v>
      </c>
      <c r="B6910" s="118">
        <v>2017610</v>
      </c>
      <c r="C6910" s="58" t="s">
        <v>15541</v>
      </c>
      <c r="D6910" s="58" t="s">
        <v>15540</v>
      </c>
      <c r="E6910" s="58" t="s">
        <v>364</v>
      </c>
    </row>
    <row r="6911" spans="1:5">
      <c r="A6911" s="58" t="s">
        <v>1914</v>
      </c>
      <c r="B6911" s="118">
        <v>2007164</v>
      </c>
      <c r="C6911" s="58" t="s">
        <v>15543</v>
      </c>
      <c r="D6911" s="58" t="s">
        <v>15542</v>
      </c>
      <c r="E6911" s="58" t="s">
        <v>472</v>
      </c>
    </row>
    <row r="6912" spans="1:5">
      <c r="A6912" s="58" t="s">
        <v>1914</v>
      </c>
      <c r="B6912" s="118">
        <v>2006864</v>
      </c>
      <c r="C6912" s="58" t="s">
        <v>15545</v>
      </c>
      <c r="D6912" s="58" t="s">
        <v>15544</v>
      </c>
      <c r="E6912" s="58" t="s">
        <v>472</v>
      </c>
    </row>
    <row r="6913" spans="1:5">
      <c r="A6913" s="58" t="s">
        <v>1914</v>
      </c>
      <c r="B6913" s="118">
        <v>2000964</v>
      </c>
      <c r="C6913" s="58" t="s">
        <v>15547</v>
      </c>
      <c r="D6913" s="58" t="s">
        <v>15546</v>
      </c>
      <c r="E6913" s="58" t="s">
        <v>472</v>
      </c>
    </row>
    <row r="6914" spans="1:5">
      <c r="A6914" s="58" t="s">
        <v>1914</v>
      </c>
      <c r="B6914" s="118">
        <v>2027164</v>
      </c>
      <c r="C6914" s="58" t="s">
        <v>15549</v>
      </c>
      <c r="D6914" s="58" t="s">
        <v>15548</v>
      </c>
      <c r="E6914" s="58" t="s">
        <v>472</v>
      </c>
    </row>
    <row r="6915" spans="1:5">
      <c r="A6915" s="58" t="s">
        <v>1914</v>
      </c>
      <c r="B6915" s="118">
        <v>2056911</v>
      </c>
      <c r="C6915" s="58" t="s">
        <v>15551</v>
      </c>
      <c r="D6915" s="58" t="s">
        <v>15550</v>
      </c>
      <c r="E6915" s="58" t="s">
        <v>366</v>
      </c>
    </row>
    <row r="6916" spans="1:5">
      <c r="A6916" s="58" t="s">
        <v>1914</v>
      </c>
      <c r="B6916" s="118">
        <v>2095141</v>
      </c>
      <c r="C6916" s="58" t="s">
        <v>15553</v>
      </c>
      <c r="D6916" s="58" t="s">
        <v>15552</v>
      </c>
      <c r="E6916" s="58" t="s">
        <v>426</v>
      </c>
    </row>
    <row r="6917" spans="1:5">
      <c r="A6917" s="58" t="s">
        <v>1914</v>
      </c>
      <c r="B6917" s="118">
        <v>2158725</v>
      </c>
      <c r="C6917" s="58" t="s">
        <v>15555</v>
      </c>
      <c r="D6917" s="58" t="s">
        <v>15554</v>
      </c>
      <c r="E6917" s="58" t="s">
        <v>394</v>
      </c>
    </row>
    <row r="6918" spans="1:5">
      <c r="A6918" s="58" t="s">
        <v>1914</v>
      </c>
      <c r="B6918" s="118">
        <v>2058429</v>
      </c>
      <c r="C6918" s="58" t="s">
        <v>15557</v>
      </c>
      <c r="D6918" s="58" t="s">
        <v>15556</v>
      </c>
      <c r="E6918" s="58" t="s">
        <v>402</v>
      </c>
    </row>
    <row r="6919" spans="1:5">
      <c r="A6919" s="58" t="s">
        <v>1914</v>
      </c>
      <c r="B6919" s="118">
        <v>2060329</v>
      </c>
      <c r="C6919" s="58" t="s">
        <v>15559</v>
      </c>
      <c r="D6919" s="58" t="s">
        <v>15558</v>
      </c>
      <c r="E6919" s="58" t="s">
        <v>402</v>
      </c>
    </row>
    <row r="6920" spans="1:5">
      <c r="A6920" s="58" t="s">
        <v>2073</v>
      </c>
      <c r="B6920" s="58" t="str">
        <f>RIGHT(C6920, 5)</f>
        <v>04690</v>
      </c>
      <c r="C6920" s="58" t="s">
        <v>15561</v>
      </c>
      <c r="D6920" s="58" t="s">
        <v>15560</v>
      </c>
      <c r="E6920" s="58" t="s">
        <v>444</v>
      </c>
    </row>
    <row r="6921" spans="1:5">
      <c r="A6921" s="58" t="s">
        <v>1914</v>
      </c>
      <c r="B6921" s="118">
        <v>2042513</v>
      </c>
      <c r="C6921" s="58" t="s">
        <v>15563</v>
      </c>
      <c r="D6921" s="58" t="s">
        <v>15562</v>
      </c>
      <c r="E6921" s="58" t="s">
        <v>370</v>
      </c>
    </row>
    <row r="6922" spans="1:5">
      <c r="A6922" s="58" t="s">
        <v>1914</v>
      </c>
      <c r="B6922" s="118">
        <v>2037403</v>
      </c>
      <c r="C6922" s="58" t="s">
        <v>15565</v>
      </c>
      <c r="D6922" s="58" t="s">
        <v>15564</v>
      </c>
      <c r="E6922" s="58" t="s">
        <v>350</v>
      </c>
    </row>
    <row r="6923" spans="1:5">
      <c r="A6923" s="58" t="s">
        <v>1914</v>
      </c>
      <c r="B6923" s="118">
        <v>2034472</v>
      </c>
      <c r="C6923" s="58" t="s">
        <v>15567</v>
      </c>
      <c r="D6923" s="58" t="s">
        <v>15566</v>
      </c>
      <c r="E6923" s="58" t="s">
        <v>488</v>
      </c>
    </row>
    <row r="6924" spans="1:5">
      <c r="A6924" s="58" t="s">
        <v>1914</v>
      </c>
      <c r="B6924" s="118">
        <v>2022634</v>
      </c>
      <c r="C6924" s="58" t="s">
        <v>15569</v>
      </c>
      <c r="D6924" s="58" t="s">
        <v>15568</v>
      </c>
      <c r="E6924" s="58" t="s">
        <v>412</v>
      </c>
    </row>
    <row r="6925" spans="1:5">
      <c r="A6925" s="58" t="s">
        <v>1914</v>
      </c>
      <c r="B6925" s="118">
        <v>2034828</v>
      </c>
      <c r="C6925" s="58" t="s">
        <v>15571</v>
      </c>
      <c r="D6925" s="58" t="s">
        <v>15570</v>
      </c>
      <c r="E6925" s="58" t="s">
        <v>400</v>
      </c>
    </row>
    <row r="6926" spans="1:5">
      <c r="A6926" s="58" t="s">
        <v>1914</v>
      </c>
      <c r="B6926" s="118">
        <v>2027024</v>
      </c>
      <c r="C6926" s="58" t="s">
        <v>15573</v>
      </c>
      <c r="D6926" s="58" t="s">
        <v>15572</v>
      </c>
      <c r="E6926" s="58" t="s">
        <v>392</v>
      </c>
    </row>
    <row r="6927" spans="1:5">
      <c r="A6927" s="58" t="s">
        <v>1914</v>
      </c>
      <c r="B6927" s="118">
        <v>2026654</v>
      </c>
      <c r="C6927" s="58" t="s">
        <v>15575</v>
      </c>
      <c r="D6927" s="58" t="s">
        <v>15574</v>
      </c>
      <c r="E6927" s="58" t="s">
        <v>452</v>
      </c>
    </row>
    <row r="6928" spans="1:5">
      <c r="A6928" s="58" t="s">
        <v>1914</v>
      </c>
      <c r="B6928" s="118">
        <v>2039213</v>
      </c>
      <c r="C6928" s="58" t="s">
        <v>15577</v>
      </c>
      <c r="D6928" s="58" t="s">
        <v>15576</v>
      </c>
      <c r="E6928" s="58" t="s">
        <v>370</v>
      </c>
    </row>
    <row r="6929" spans="1:5">
      <c r="A6929" s="58" t="s">
        <v>1914</v>
      </c>
      <c r="B6929" s="118">
        <v>2194763</v>
      </c>
      <c r="C6929" s="58" t="s">
        <v>15579</v>
      </c>
      <c r="D6929" s="58" t="s">
        <v>15578</v>
      </c>
      <c r="E6929" s="58" t="s">
        <v>470</v>
      </c>
    </row>
    <row r="6930" spans="1:5">
      <c r="A6930" s="58" t="s">
        <v>1914</v>
      </c>
      <c r="B6930" s="118">
        <v>2097941</v>
      </c>
      <c r="C6930" s="58" t="s">
        <v>15581</v>
      </c>
      <c r="D6930" s="58" t="s">
        <v>15580</v>
      </c>
      <c r="E6930" s="58" t="s">
        <v>426</v>
      </c>
    </row>
    <row r="6931" spans="1:5">
      <c r="A6931" s="58" t="s">
        <v>1914</v>
      </c>
      <c r="B6931" s="118">
        <v>2022108</v>
      </c>
      <c r="C6931" s="58" t="s">
        <v>15583</v>
      </c>
      <c r="D6931" s="58" t="s">
        <v>15582</v>
      </c>
      <c r="E6931" s="58" t="s">
        <v>360</v>
      </c>
    </row>
    <row r="6932" spans="1:5">
      <c r="A6932" s="58" t="s">
        <v>1914</v>
      </c>
      <c r="B6932" s="118">
        <v>2033462</v>
      </c>
      <c r="C6932" s="58" t="s">
        <v>15585</v>
      </c>
      <c r="D6932" s="58" t="s">
        <v>15584</v>
      </c>
      <c r="E6932" s="58" t="s">
        <v>468</v>
      </c>
    </row>
    <row r="6933" spans="1:5">
      <c r="A6933" s="58" t="s">
        <v>1914</v>
      </c>
      <c r="B6933" s="118">
        <v>2007865</v>
      </c>
      <c r="C6933" s="58" t="s">
        <v>15587</v>
      </c>
      <c r="D6933" s="58" t="s">
        <v>15586</v>
      </c>
      <c r="E6933" s="58" t="s">
        <v>474</v>
      </c>
    </row>
    <row r="6934" spans="1:5">
      <c r="A6934" s="58" t="s">
        <v>1914</v>
      </c>
      <c r="B6934" s="118">
        <v>2019437</v>
      </c>
      <c r="C6934" s="58" t="s">
        <v>15589</v>
      </c>
      <c r="D6934" s="58" t="s">
        <v>15588</v>
      </c>
      <c r="E6934" s="58" t="s">
        <v>418</v>
      </c>
    </row>
    <row r="6935" spans="1:5">
      <c r="A6935" s="58" t="s">
        <v>1914</v>
      </c>
      <c r="B6935" s="118">
        <v>2023965</v>
      </c>
      <c r="C6935" s="58" t="s">
        <v>15591</v>
      </c>
      <c r="D6935" s="58" t="s">
        <v>15590</v>
      </c>
      <c r="E6935" s="58" t="s">
        <v>474</v>
      </c>
    </row>
    <row r="6936" spans="1:5">
      <c r="A6936" s="58" t="s">
        <v>1914</v>
      </c>
      <c r="B6936" s="118">
        <v>2163044</v>
      </c>
      <c r="C6936" s="58" t="s">
        <v>15593</v>
      </c>
      <c r="D6936" s="58" t="s">
        <v>15592</v>
      </c>
      <c r="E6936" s="58" t="s">
        <v>432</v>
      </c>
    </row>
    <row r="6937" spans="1:5">
      <c r="A6937" s="58" t="s">
        <v>1914</v>
      </c>
      <c r="B6937" s="118">
        <v>2023458</v>
      </c>
      <c r="C6937" s="58" t="s">
        <v>15595</v>
      </c>
      <c r="D6937" s="58" t="s">
        <v>15594</v>
      </c>
      <c r="E6937" s="58" t="s">
        <v>460</v>
      </c>
    </row>
    <row r="6938" spans="1:5">
      <c r="A6938" s="58" t="s">
        <v>1914</v>
      </c>
      <c r="B6938" s="118">
        <v>2012533</v>
      </c>
      <c r="C6938" s="58" t="s">
        <v>15597</v>
      </c>
      <c r="D6938" s="58" t="s">
        <v>15596</v>
      </c>
      <c r="E6938" s="58" t="s">
        <v>410</v>
      </c>
    </row>
    <row r="6939" spans="1:5">
      <c r="A6939" s="58" t="s">
        <v>1914</v>
      </c>
      <c r="B6939" s="118">
        <v>2032462</v>
      </c>
      <c r="C6939" s="58" t="s">
        <v>15599</v>
      </c>
      <c r="D6939" s="58" t="s">
        <v>15598</v>
      </c>
      <c r="E6939" s="58" t="s">
        <v>468</v>
      </c>
    </row>
    <row r="6940" spans="1:5">
      <c r="A6940" s="58" t="s">
        <v>1914</v>
      </c>
      <c r="B6940" s="118">
        <v>2019144</v>
      </c>
      <c r="C6940" s="58" t="s">
        <v>15601</v>
      </c>
      <c r="D6940" s="58" t="s">
        <v>15600</v>
      </c>
      <c r="E6940" s="58" t="s">
        <v>432</v>
      </c>
    </row>
    <row r="6941" spans="1:5">
      <c r="A6941" s="58" t="s">
        <v>1914</v>
      </c>
      <c r="B6941" s="118">
        <v>2019201</v>
      </c>
      <c r="C6941" s="58" t="s">
        <v>15603</v>
      </c>
      <c r="D6941" s="58" t="s">
        <v>15602</v>
      </c>
      <c r="E6941" s="58" t="s">
        <v>346</v>
      </c>
    </row>
    <row r="6942" spans="1:5">
      <c r="A6942" s="58" t="s">
        <v>1914</v>
      </c>
      <c r="B6942" s="118">
        <v>2041059</v>
      </c>
      <c r="C6942" s="58" t="s">
        <v>15605</v>
      </c>
      <c r="D6942" s="58" t="s">
        <v>15604</v>
      </c>
      <c r="E6942" s="58" t="s">
        <v>462</v>
      </c>
    </row>
    <row r="6943" spans="1:5">
      <c r="A6943" s="58" t="s">
        <v>1914</v>
      </c>
      <c r="B6943" s="118">
        <v>2151025</v>
      </c>
      <c r="C6943" s="58" t="s">
        <v>15607</v>
      </c>
      <c r="D6943" s="58" t="s">
        <v>15606</v>
      </c>
      <c r="E6943" s="58" t="s">
        <v>394</v>
      </c>
    </row>
    <row r="6944" spans="1:5">
      <c r="A6944" s="58" t="s">
        <v>2073</v>
      </c>
      <c r="B6944" s="58" t="str">
        <f>RIGHT(C6944, 5)</f>
        <v>04700</v>
      </c>
      <c r="C6944" s="58" t="s">
        <v>15609</v>
      </c>
      <c r="D6944" s="58" t="s">
        <v>15608</v>
      </c>
      <c r="E6944" s="58" t="s">
        <v>496</v>
      </c>
    </row>
    <row r="6945" spans="1:5">
      <c r="A6945" s="58" t="s">
        <v>1914</v>
      </c>
      <c r="B6945" s="118">
        <v>2046939</v>
      </c>
      <c r="C6945" s="58" t="s">
        <v>15611</v>
      </c>
      <c r="D6945" s="58" t="s">
        <v>15610</v>
      </c>
      <c r="E6945" s="58" t="s">
        <v>422</v>
      </c>
    </row>
    <row r="6946" spans="1:5">
      <c r="A6946" s="58" t="s">
        <v>1914</v>
      </c>
      <c r="B6946" s="118">
        <v>2046839</v>
      </c>
      <c r="C6946" s="58" t="s">
        <v>15613</v>
      </c>
      <c r="D6946" s="58" t="s">
        <v>15612</v>
      </c>
      <c r="E6946" s="58" t="s">
        <v>422</v>
      </c>
    </row>
    <row r="6947" spans="1:5">
      <c r="A6947" s="58" t="s">
        <v>1914</v>
      </c>
      <c r="B6947" s="118">
        <v>2066746</v>
      </c>
      <c r="C6947" s="58" t="s">
        <v>15615</v>
      </c>
      <c r="D6947" s="58" t="s">
        <v>15614</v>
      </c>
      <c r="E6947" s="58" t="s">
        <v>436</v>
      </c>
    </row>
    <row r="6948" spans="1:5">
      <c r="A6948" s="58" t="s">
        <v>1914</v>
      </c>
      <c r="B6948" s="118">
        <v>2144225</v>
      </c>
      <c r="C6948" s="58" t="s">
        <v>15617</v>
      </c>
      <c r="D6948" s="58" t="s">
        <v>15616</v>
      </c>
      <c r="E6948" s="58" t="s">
        <v>394</v>
      </c>
    </row>
    <row r="6949" spans="1:5">
      <c r="A6949" s="58" t="s">
        <v>1914</v>
      </c>
      <c r="B6949" s="118">
        <v>2034159</v>
      </c>
      <c r="C6949" s="58" t="s">
        <v>15619</v>
      </c>
      <c r="D6949" s="58" t="s">
        <v>15618</v>
      </c>
      <c r="E6949" s="58" t="s">
        <v>462</v>
      </c>
    </row>
    <row r="6950" spans="1:5">
      <c r="A6950" s="58" t="s">
        <v>1914</v>
      </c>
      <c r="B6950" s="118">
        <v>2065047</v>
      </c>
      <c r="C6950" s="58" t="s">
        <v>15621</v>
      </c>
      <c r="D6950" s="58" t="s">
        <v>15620</v>
      </c>
      <c r="E6950" s="58" t="s">
        <v>438</v>
      </c>
    </row>
    <row r="6951" spans="1:5">
      <c r="A6951" s="58" t="s">
        <v>1914</v>
      </c>
      <c r="B6951" s="118">
        <v>2070711</v>
      </c>
      <c r="C6951" s="58" t="s">
        <v>15623</v>
      </c>
      <c r="D6951" s="58" t="s">
        <v>15622</v>
      </c>
      <c r="E6951" s="58" t="s">
        <v>366</v>
      </c>
    </row>
    <row r="6952" spans="1:5">
      <c r="A6952" s="58" t="s">
        <v>1914</v>
      </c>
      <c r="B6952" s="118">
        <v>2187863</v>
      </c>
      <c r="C6952" s="58" t="s">
        <v>15625</v>
      </c>
      <c r="D6952" s="58" t="s">
        <v>15624</v>
      </c>
      <c r="E6952" s="58" t="s">
        <v>470</v>
      </c>
    </row>
    <row r="6953" spans="1:5">
      <c r="A6953" s="58" t="s">
        <v>2073</v>
      </c>
      <c r="B6953" s="58" t="str">
        <f>RIGHT(C6953, 5)</f>
        <v>04710</v>
      </c>
      <c r="C6953" s="58" t="s">
        <v>15627</v>
      </c>
      <c r="D6953" s="58" t="s">
        <v>15626</v>
      </c>
      <c r="E6953" s="58" t="s">
        <v>468</v>
      </c>
    </row>
    <row r="6954" spans="1:5">
      <c r="A6954" s="58" t="s">
        <v>1914</v>
      </c>
      <c r="B6954" s="118">
        <v>2005962</v>
      </c>
      <c r="C6954" s="58" t="s">
        <v>15629</v>
      </c>
      <c r="D6954" s="58" t="s">
        <v>15628</v>
      </c>
      <c r="E6954" s="58" t="s">
        <v>468</v>
      </c>
    </row>
    <row r="6955" spans="1:5">
      <c r="A6955" s="58" t="s">
        <v>1914</v>
      </c>
      <c r="B6955" s="118">
        <v>2008962</v>
      </c>
      <c r="C6955" s="58" t="s">
        <v>15631</v>
      </c>
      <c r="D6955" s="58" t="s">
        <v>15630</v>
      </c>
      <c r="E6955" s="58" t="s">
        <v>468</v>
      </c>
    </row>
    <row r="6956" spans="1:5">
      <c r="A6956" s="58" t="s">
        <v>1914</v>
      </c>
      <c r="B6956" s="118">
        <v>2030362</v>
      </c>
      <c r="C6956" s="58" t="s">
        <v>15633</v>
      </c>
      <c r="D6956" s="58" t="s">
        <v>15632</v>
      </c>
      <c r="E6956" s="58" t="s">
        <v>468</v>
      </c>
    </row>
    <row r="6957" spans="1:5">
      <c r="A6957" s="58" t="s">
        <v>1914</v>
      </c>
      <c r="B6957" s="118">
        <v>2025962</v>
      </c>
      <c r="C6957" s="58" t="s">
        <v>15635</v>
      </c>
      <c r="D6957" s="58" t="s">
        <v>15634</v>
      </c>
      <c r="E6957" s="58" t="s">
        <v>468</v>
      </c>
    </row>
    <row r="6958" spans="1:5">
      <c r="A6958" s="58" t="s">
        <v>1914</v>
      </c>
      <c r="B6958" s="118">
        <v>2013062</v>
      </c>
      <c r="C6958" s="58" t="s">
        <v>15637</v>
      </c>
      <c r="D6958" s="58" t="s">
        <v>15636</v>
      </c>
      <c r="E6958" s="58" t="s">
        <v>468</v>
      </c>
    </row>
    <row r="6959" spans="1:5">
      <c r="A6959" s="58" t="s">
        <v>1914</v>
      </c>
      <c r="B6959" s="118">
        <v>2020362</v>
      </c>
      <c r="C6959" s="58" t="s">
        <v>15639</v>
      </c>
      <c r="D6959" s="58" t="s">
        <v>15638</v>
      </c>
      <c r="E6959" s="58" t="s">
        <v>468</v>
      </c>
    </row>
    <row r="6960" spans="1:5">
      <c r="A6960" s="58" t="s">
        <v>1914</v>
      </c>
      <c r="B6960" s="118">
        <v>2008822</v>
      </c>
      <c r="C6960" s="58" t="s">
        <v>15641</v>
      </c>
      <c r="D6960" s="58" t="s">
        <v>15640</v>
      </c>
      <c r="E6960" s="58" t="s">
        <v>388</v>
      </c>
    </row>
    <row r="6961" spans="1:5">
      <c r="A6961" s="58" t="s">
        <v>1914</v>
      </c>
      <c r="B6961" s="118">
        <v>2016848</v>
      </c>
      <c r="C6961" s="58" t="s">
        <v>15643</v>
      </c>
      <c r="D6961" s="58" t="s">
        <v>15642</v>
      </c>
      <c r="E6961" s="58" t="s">
        <v>440</v>
      </c>
    </row>
    <row r="6962" spans="1:5">
      <c r="A6962" s="58" t="s">
        <v>1914</v>
      </c>
      <c r="B6962" s="118">
        <v>2000348</v>
      </c>
      <c r="C6962" s="58" t="s">
        <v>15645</v>
      </c>
      <c r="D6962" s="58" t="s">
        <v>15644</v>
      </c>
      <c r="E6962" s="58" t="s">
        <v>440</v>
      </c>
    </row>
    <row r="6963" spans="1:5">
      <c r="A6963" s="58" t="s">
        <v>2073</v>
      </c>
      <c r="B6963" s="58" t="str">
        <f>RIGHT(C6963, 5)</f>
        <v>04730</v>
      </c>
      <c r="C6963" s="58" t="s">
        <v>15647</v>
      </c>
      <c r="D6963" s="58" t="s">
        <v>15646</v>
      </c>
      <c r="E6963" s="58" t="s">
        <v>440</v>
      </c>
    </row>
    <row r="6964" spans="1:5">
      <c r="A6964" s="58" t="s">
        <v>1914</v>
      </c>
      <c r="B6964" s="118">
        <v>2020448</v>
      </c>
      <c r="C6964" s="58" t="s">
        <v>15649</v>
      </c>
      <c r="D6964" s="58" t="s">
        <v>15648</v>
      </c>
      <c r="E6964" s="58" t="s">
        <v>440</v>
      </c>
    </row>
    <row r="6965" spans="1:5">
      <c r="A6965" s="58" t="s">
        <v>1914</v>
      </c>
      <c r="B6965" s="118">
        <v>2014648</v>
      </c>
      <c r="C6965" s="58" t="s">
        <v>15651</v>
      </c>
      <c r="D6965" s="58" t="s">
        <v>15650</v>
      </c>
      <c r="E6965" s="58" t="s">
        <v>440</v>
      </c>
    </row>
    <row r="6966" spans="1:5">
      <c r="A6966" s="58" t="s">
        <v>1914</v>
      </c>
      <c r="B6966" s="118">
        <v>2000948</v>
      </c>
      <c r="C6966" s="58" t="s">
        <v>15653</v>
      </c>
      <c r="D6966" s="58" t="s">
        <v>15652</v>
      </c>
      <c r="E6966" s="58" t="s">
        <v>440</v>
      </c>
    </row>
    <row r="6967" spans="1:5">
      <c r="A6967" s="58" t="s">
        <v>2073</v>
      </c>
      <c r="B6967" s="58" t="str">
        <f>RIGHT(C6967, 5)</f>
        <v>04720</v>
      </c>
      <c r="C6967" s="58" t="s">
        <v>15655</v>
      </c>
      <c r="D6967" s="58" t="s">
        <v>15654</v>
      </c>
      <c r="E6967" s="58" t="s">
        <v>440</v>
      </c>
    </row>
    <row r="6968" spans="1:5">
      <c r="A6968" s="58" t="s">
        <v>1914</v>
      </c>
      <c r="B6968" s="118">
        <v>2021678</v>
      </c>
      <c r="C6968" s="58" t="s">
        <v>15657</v>
      </c>
      <c r="D6968" s="58" t="s">
        <v>15656</v>
      </c>
      <c r="E6968" s="58" t="s">
        <v>496</v>
      </c>
    </row>
    <row r="6969" spans="1:5">
      <c r="A6969" s="58" t="s">
        <v>1914</v>
      </c>
      <c r="B6969" s="118">
        <v>2025949</v>
      </c>
      <c r="C6969" s="58" t="s">
        <v>15659</v>
      </c>
      <c r="D6969" s="58" t="s">
        <v>15658</v>
      </c>
      <c r="E6969" s="58" t="s">
        <v>442</v>
      </c>
    </row>
    <row r="6970" spans="1:5">
      <c r="A6970" s="58" t="s">
        <v>1914</v>
      </c>
      <c r="B6970" s="118">
        <v>2008913</v>
      </c>
      <c r="C6970" s="58" t="s">
        <v>15661</v>
      </c>
      <c r="D6970" s="58" t="s">
        <v>15660</v>
      </c>
      <c r="E6970" s="58" t="s">
        <v>370</v>
      </c>
    </row>
    <row r="6971" spans="1:5">
      <c r="A6971" s="58" t="s">
        <v>1914</v>
      </c>
      <c r="B6971" s="118">
        <v>2009357</v>
      </c>
      <c r="C6971" s="58" t="s">
        <v>15663</v>
      </c>
      <c r="D6971" s="58" t="s">
        <v>15662</v>
      </c>
      <c r="E6971" s="58" t="s">
        <v>458</v>
      </c>
    </row>
    <row r="6972" spans="1:5">
      <c r="A6972" s="58" t="s">
        <v>1914</v>
      </c>
      <c r="B6972" s="118">
        <v>2001406</v>
      </c>
      <c r="C6972" s="58" t="s">
        <v>15665</v>
      </c>
      <c r="D6972" s="58" t="s">
        <v>15664</v>
      </c>
      <c r="E6972" s="58" t="s">
        <v>356</v>
      </c>
    </row>
    <row r="6973" spans="1:5">
      <c r="A6973" s="58" t="s">
        <v>1914</v>
      </c>
      <c r="B6973" s="118">
        <v>2035472</v>
      </c>
      <c r="C6973" s="58" t="s">
        <v>15667</v>
      </c>
      <c r="D6973" s="58" t="s">
        <v>15666</v>
      </c>
      <c r="E6973" s="58" t="s">
        <v>488</v>
      </c>
    </row>
    <row r="6974" spans="1:5">
      <c r="A6974" s="58" t="s">
        <v>1914</v>
      </c>
      <c r="B6974" s="118">
        <v>2062929</v>
      </c>
      <c r="C6974" s="58" t="s">
        <v>15669</v>
      </c>
      <c r="D6974" s="58" t="s">
        <v>15668</v>
      </c>
      <c r="E6974" s="58" t="s">
        <v>402</v>
      </c>
    </row>
    <row r="6975" spans="1:5">
      <c r="A6975" s="58" t="s">
        <v>1914</v>
      </c>
      <c r="B6975" s="118">
        <v>2022472</v>
      </c>
      <c r="C6975" s="58" t="s">
        <v>15671</v>
      </c>
      <c r="D6975" s="58" t="s">
        <v>15670</v>
      </c>
      <c r="E6975" s="58" t="s">
        <v>488</v>
      </c>
    </row>
    <row r="6976" spans="1:5">
      <c r="A6976" s="58" t="s">
        <v>1914</v>
      </c>
      <c r="B6976" s="118">
        <v>2045970</v>
      </c>
      <c r="C6976" s="58" t="s">
        <v>15673</v>
      </c>
      <c r="D6976" s="58" t="s">
        <v>15672</v>
      </c>
      <c r="E6976" s="58" t="s">
        <v>484</v>
      </c>
    </row>
    <row r="6977" spans="1:5">
      <c r="A6977" s="58" t="s">
        <v>1914</v>
      </c>
      <c r="B6977" s="118">
        <v>2031372</v>
      </c>
      <c r="C6977" s="58" t="s">
        <v>15675</v>
      </c>
      <c r="D6977" s="58" t="s">
        <v>15674</v>
      </c>
      <c r="E6977" s="58" t="s">
        <v>488</v>
      </c>
    </row>
    <row r="6978" spans="1:5">
      <c r="A6978" s="58" t="s">
        <v>1914</v>
      </c>
      <c r="B6978" s="118">
        <v>2041741</v>
      </c>
      <c r="C6978" s="58" t="s">
        <v>15677</v>
      </c>
      <c r="D6978" s="58" t="s">
        <v>15676</v>
      </c>
      <c r="E6978" s="58" t="s">
        <v>426</v>
      </c>
    </row>
    <row r="6979" spans="1:5">
      <c r="A6979" s="58" t="s">
        <v>1914</v>
      </c>
      <c r="B6979" s="118">
        <v>2002626</v>
      </c>
      <c r="C6979" s="58" t="s">
        <v>15679</v>
      </c>
      <c r="D6979" s="58" t="s">
        <v>15678</v>
      </c>
      <c r="E6979" s="58" t="s">
        <v>396</v>
      </c>
    </row>
    <row r="6980" spans="1:5">
      <c r="A6980" s="58" t="s">
        <v>1914</v>
      </c>
      <c r="B6980" s="118">
        <v>2056647</v>
      </c>
      <c r="C6980" s="58" t="s">
        <v>15681</v>
      </c>
      <c r="D6980" s="58" t="s">
        <v>15680</v>
      </c>
      <c r="E6980" s="58" t="s">
        <v>438</v>
      </c>
    </row>
    <row r="6981" spans="1:5">
      <c r="A6981" s="58" t="s">
        <v>2073</v>
      </c>
      <c r="B6981" s="58" t="str">
        <f>RIGHT(C6981, 5)</f>
        <v>04740</v>
      </c>
      <c r="C6981" s="58" t="s">
        <v>15683</v>
      </c>
      <c r="D6981" s="58" t="s">
        <v>15682</v>
      </c>
      <c r="E6981" s="58" t="s">
        <v>366</v>
      </c>
    </row>
    <row r="6982" spans="1:5">
      <c r="A6982" s="58" t="s">
        <v>2073</v>
      </c>
      <c r="B6982" s="58" t="str">
        <f>RIGHT(C6982, 5)</f>
        <v>04750</v>
      </c>
      <c r="C6982" s="58" t="s">
        <v>15685</v>
      </c>
      <c r="D6982" s="58" t="s">
        <v>15684</v>
      </c>
      <c r="E6982" s="58" t="s">
        <v>366</v>
      </c>
    </row>
    <row r="6983" spans="1:5">
      <c r="A6983" s="58" t="s">
        <v>2073</v>
      </c>
      <c r="B6983" s="58" t="str">
        <f>RIGHT(C6983, 5)</f>
        <v>04753</v>
      </c>
      <c r="C6983" s="58" t="s">
        <v>15687</v>
      </c>
      <c r="D6983" s="58" t="s">
        <v>15686</v>
      </c>
      <c r="E6983" s="58" t="s">
        <v>374</v>
      </c>
    </row>
    <row r="6984" spans="1:5">
      <c r="A6984" s="58" t="s">
        <v>1914</v>
      </c>
      <c r="B6984" s="118">
        <v>2016880</v>
      </c>
      <c r="C6984" s="58" t="s">
        <v>15689</v>
      </c>
      <c r="D6984" s="58" t="s">
        <v>15688</v>
      </c>
      <c r="E6984" s="58" t="s">
        <v>506</v>
      </c>
    </row>
    <row r="6985" spans="1:5">
      <c r="A6985" s="58" t="s">
        <v>1914</v>
      </c>
      <c r="B6985" s="118">
        <v>2002345</v>
      </c>
      <c r="C6985" s="58" t="s">
        <v>15691</v>
      </c>
      <c r="D6985" s="58" t="s">
        <v>15690</v>
      </c>
      <c r="E6985" s="58" t="s">
        <v>434</v>
      </c>
    </row>
    <row r="6986" spans="1:5">
      <c r="A6986" s="58" t="s">
        <v>1914</v>
      </c>
      <c r="B6986" s="118">
        <v>2024969</v>
      </c>
      <c r="C6986" s="58" t="s">
        <v>15693</v>
      </c>
      <c r="D6986" s="58" t="s">
        <v>15692</v>
      </c>
      <c r="E6986" s="58" t="s">
        <v>482</v>
      </c>
    </row>
    <row r="6987" spans="1:5">
      <c r="A6987" s="58" t="s">
        <v>1914</v>
      </c>
      <c r="B6987" s="118">
        <v>2044672</v>
      </c>
      <c r="C6987" s="58" t="s">
        <v>15695</v>
      </c>
      <c r="D6987" s="58" t="s">
        <v>15694</v>
      </c>
      <c r="E6987" s="58" t="s">
        <v>488</v>
      </c>
    </row>
    <row r="6988" spans="1:5">
      <c r="A6988" s="58" t="s">
        <v>2073</v>
      </c>
      <c r="B6988" s="58" t="str">
        <f>RIGHT(C6988, 5)</f>
        <v>01066</v>
      </c>
      <c r="C6988" s="58" t="s">
        <v>15697</v>
      </c>
      <c r="D6988" s="58" t="s">
        <v>15696</v>
      </c>
      <c r="E6988" s="58" t="s">
        <v>488</v>
      </c>
    </row>
    <row r="6989" spans="1:5">
      <c r="A6989" s="58" t="s">
        <v>1914</v>
      </c>
      <c r="B6989" s="118">
        <v>2212363</v>
      </c>
      <c r="C6989" s="58" t="s">
        <v>15699</v>
      </c>
      <c r="D6989" s="58" t="s">
        <v>15698</v>
      </c>
      <c r="E6989" s="58" t="s">
        <v>470</v>
      </c>
    </row>
    <row r="6990" spans="1:5">
      <c r="A6990" s="58" t="s">
        <v>1914</v>
      </c>
      <c r="B6990" s="118">
        <v>2007822</v>
      </c>
      <c r="C6990" s="58" t="s">
        <v>15701</v>
      </c>
      <c r="D6990" s="58" t="s">
        <v>15700</v>
      </c>
      <c r="E6990" s="58" t="s">
        <v>388</v>
      </c>
    </row>
    <row r="6991" spans="1:5">
      <c r="A6991" s="58" t="s">
        <v>1914</v>
      </c>
      <c r="B6991" s="118">
        <v>2019751</v>
      </c>
      <c r="C6991" s="58" t="s">
        <v>15703</v>
      </c>
      <c r="D6991" s="58" t="s">
        <v>15702</v>
      </c>
      <c r="E6991" s="58" t="s">
        <v>446</v>
      </c>
    </row>
    <row r="6992" spans="1:5">
      <c r="A6992" s="58" t="s">
        <v>1914</v>
      </c>
      <c r="B6992" s="118">
        <v>2013927</v>
      </c>
      <c r="C6992" s="58" t="s">
        <v>15705</v>
      </c>
      <c r="D6992" s="58" t="s">
        <v>15704</v>
      </c>
      <c r="E6992" s="58" t="s">
        <v>398</v>
      </c>
    </row>
    <row r="6993" spans="1:5">
      <c r="A6993" s="58" t="s">
        <v>1914</v>
      </c>
      <c r="B6993" s="118">
        <v>2020130</v>
      </c>
      <c r="C6993" s="58" t="s">
        <v>15707</v>
      </c>
      <c r="D6993" s="58" t="s">
        <v>15706</v>
      </c>
      <c r="E6993" s="58" t="s">
        <v>404</v>
      </c>
    </row>
    <row r="6994" spans="1:5">
      <c r="A6994" s="58" t="s">
        <v>1914</v>
      </c>
      <c r="B6994" s="118">
        <v>2003130</v>
      </c>
      <c r="C6994" s="58" t="s">
        <v>15709</v>
      </c>
      <c r="D6994" s="58" t="s">
        <v>15708</v>
      </c>
      <c r="E6994" s="58" t="s">
        <v>404</v>
      </c>
    </row>
    <row r="6995" spans="1:5">
      <c r="A6995" s="58" t="s">
        <v>1914</v>
      </c>
      <c r="B6995" s="118">
        <v>2013613</v>
      </c>
      <c r="C6995" s="58" t="s">
        <v>15711</v>
      </c>
      <c r="D6995" s="58" t="s">
        <v>15710</v>
      </c>
      <c r="E6995" s="58" t="s">
        <v>370</v>
      </c>
    </row>
    <row r="6996" spans="1:5">
      <c r="A6996" s="58" t="s">
        <v>1914</v>
      </c>
      <c r="B6996" s="118">
        <v>2002633</v>
      </c>
      <c r="C6996" s="58" t="s">
        <v>15713</v>
      </c>
      <c r="D6996" s="58" t="s">
        <v>15712</v>
      </c>
      <c r="E6996" s="58" t="s">
        <v>410</v>
      </c>
    </row>
    <row r="6997" spans="1:5">
      <c r="A6997" s="58" t="s">
        <v>1914</v>
      </c>
      <c r="B6997" s="118">
        <v>2001643</v>
      </c>
      <c r="C6997" s="58" t="s">
        <v>15715</v>
      </c>
      <c r="D6997" s="58" t="s">
        <v>15714</v>
      </c>
      <c r="E6997" s="58" t="s">
        <v>430</v>
      </c>
    </row>
    <row r="6998" spans="1:5">
      <c r="A6998" s="58" t="s">
        <v>2073</v>
      </c>
      <c r="B6998" s="58" t="str">
        <f>RIGHT(C6998, 5)</f>
        <v>40616</v>
      </c>
      <c r="C6998" s="58" t="s">
        <v>15717</v>
      </c>
      <c r="D6998" s="58" t="s">
        <v>15716</v>
      </c>
      <c r="E6998" s="58" t="s">
        <v>438</v>
      </c>
    </row>
    <row r="6999" spans="1:5">
      <c r="A6999" s="58" t="s">
        <v>1914</v>
      </c>
      <c r="B6999" s="118">
        <v>2005853</v>
      </c>
      <c r="C6999" s="58" t="s">
        <v>15719</v>
      </c>
      <c r="D6999" s="58" t="s">
        <v>15718</v>
      </c>
      <c r="E6999" s="58" t="s">
        <v>450</v>
      </c>
    </row>
    <row r="7000" spans="1:5">
      <c r="A7000" s="58" t="s">
        <v>1914</v>
      </c>
      <c r="B7000" s="118">
        <v>2067011</v>
      </c>
      <c r="C7000" s="58" t="s">
        <v>15721</v>
      </c>
      <c r="D7000" s="58" t="s">
        <v>15720</v>
      </c>
      <c r="E7000" s="58" t="s">
        <v>366</v>
      </c>
    </row>
    <row r="7001" spans="1:5">
      <c r="A7001" s="58" t="s">
        <v>1914</v>
      </c>
      <c r="B7001" s="118">
        <v>2008970</v>
      </c>
      <c r="C7001" s="58" t="s">
        <v>15723</v>
      </c>
      <c r="D7001" s="58" t="s">
        <v>15722</v>
      </c>
      <c r="E7001" s="58" t="s">
        <v>484</v>
      </c>
    </row>
    <row r="7002" spans="1:5">
      <c r="A7002" s="58" t="s">
        <v>1914</v>
      </c>
      <c r="B7002" s="118">
        <v>2009070</v>
      </c>
      <c r="C7002" s="58" t="s">
        <v>15725</v>
      </c>
      <c r="D7002" s="58" t="s">
        <v>15724</v>
      </c>
      <c r="E7002" s="58" t="s">
        <v>484</v>
      </c>
    </row>
    <row r="7003" spans="1:5">
      <c r="A7003" s="58" t="s">
        <v>1914</v>
      </c>
      <c r="B7003" s="118">
        <v>2120044</v>
      </c>
      <c r="C7003" s="58" t="s">
        <v>15727</v>
      </c>
      <c r="D7003" s="58" t="s">
        <v>15726</v>
      </c>
      <c r="E7003" s="58" t="s">
        <v>432</v>
      </c>
    </row>
    <row r="7004" spans="1:5">
      <c r="A7004" s="58" t="s">
        <v>2073</v>
      </c>
      <c r="B7004" s="58" t="str">
        <f>RIGHT(C7004, 5)</f>
        <v>04770</v>
      </c>
      <c r="C7004" s="58" t="s">
        <v>15729</v>
      </c>
      <c r="D7004" s="58" t="s">
        <v>15728</v>
      </c>
      <c r="E7004" s="58" t="s">
        <v>432</v>
      </c>
    </row>
    <row r="7005" spans="1:5">
      <c r="A7005" s="58" t="s">
        <v>1914</v>
      </c>
      <c r="B7005" s="118">
        <v>2010605</v>
      </c>
      <c r="C7005" s="58" t="s">
        <v>15731</v>
      </c>
      <c r="D7005" s="58" t="s">
        <v>15730</v>
      </c>
      <c r="E7005" s="58" t="s">
        <v>354</v>
      </c>
    </row>
    <row r="7006" spans="1:5">
      <c r="A7006" s="58" t="s">
        <v>1914</v>
      </c>
      <c r="B7006" s="118">
        <v>2013855</v>
      </c>
      <c r="C7006" s="58" t="s">
        <v>15733</v>
      </c>
      <c r="D7006" s="58" t="s">
        <v>15732</v>
      </c>
      <c r="E7006" s="58" t="s">
        <v>454</v>
      </c>
    </row>
    <row r="7007" spans="1:5">
      <c r="A7007" s="58" t="s">
        <v>1914</v>
      </c>
      <c r="B7007" s="118">
        <v>2053770</v>
      </c>
      <c r="C7007" s="58" t="s">
        <v>15735</v>
      </c>
      <c r="D7007" s="58" t="s">
        <v>15734</v>
      </c>
      <c r="E7007" s="58" t="s">
        <v>484</v>
      </c>
    </row>
    <row r="7008" spans="1:5">
      <c r="A7008" s="58" t="s">
        <v>1914</v>
      </c>
      <c r="B7008" s="118">
        <v>2004543</v>
      </c>
      <c r="C7008" s="58" t="s">
        <v>15737</v>
      </c>
      <c r="D7008" s="58" t="s">
        <v>15736</v>
      </c>
      <c r="E7008" s="58" t="s">
        <v>430</v>
      </c>
    </row>
    <row r="7009" spans="1:5">
      <c r="A7009" s="58" t="s">
        <v>1914</v>
      </c>
      <c r="B7009" s="118">
        <v>2004622</v>
      </c>
      <c r="C7009" s="58" t="s">
        <v>15739</v>
      </c>
      <c r="D7009" s="58" t="s">
        <v>15738</v>
      </c>
      <c r="E7009" s="58" t="s">
        <v>388</v>
      </c>
    </row>
    <row r="7010" spans="1:5">
      <c r="A7010" s="58" t="s">
        <v>2073</v>
      </c>
      <c r="B7010" s="58" t="str">
        <f>RIGHT(C7010, 5)</f>
        <v>40154</v>
      </c>
      <c r="C7010" s="58" t="s">
        <v>15741</v>
      </c>
      <c r="D7010" s="58" t="s">
        <v>15740</v>
      </c>
      <c r="E7010" s="58" t="s">
        <v>394</v>
      </c>
    </row>
    <row r="7011" spans="1:5">
      <c r="A7011" s="58" t="s">
        <v>1914</v>
      </c>
      <c r="B7011" s="118">
        <v>2001101</v>
      </c>
      <c r="C7011" s="58" t="s">
        <v>15743</v>
      </c>
      <c r="D7011" s="58" t="s">
        <v>15742</v>
      </c>
      <c r="E7011" s="58" t="s">
        <v>346</v>
      </c>
    </row>
    <row r="7012" spans="1:5">
      <c r="A7012" s="58" t="s">
        <v>1914</v>
      </c>
      <c r="B7012" s="118">
        <v>2151044</v>
      </c>
      <c r="C7012" s="58" t="s">
        <v>15745</v>
      </c>
      <c r="D7012" s="58" t="s">
        <v>15744</v>
      </c>
      <c r="E7012" s="58" t="s">
        <v>432</v>
      </c>
    </row>
    <row r="7013" spans="1:5">
      <c r="A7013" s="58" t="s">
        <v>1914</v>
      </c>
      <c r="B7013" s="118">
        <v>2006920</v>
      </c>
      <c r="C7013" s="58" t="s">
        <v>15747</v>
      </c>
      <c r="D7013" s="58" t="s">
        <v>15746</v>
      </c>
      <c r="E7013" s="58" t="s">
        <v>384</v>
      </c>
    </row>
    <row r="7014" spans="1:5">
      <c r="A7014" s="58" t="s">
        <v>1914</v>
      </c>
      <c r="B7014" s="118">
        <v>2019620</v>
      </c>
      <c r="C7014" s="58" t="s">
        <v>15748</v>
      </c>
      <c r="D7014" s="58" t="s">
        <v>15746</v>
      </c>
      <c r="E7014" s="58" t="s">
        <v>384</v>
      </c>
    </row>
    <row r="7015" spans="1:5">
      <c r="A7015" s="58" t="s">
        <v>1914</v>
      </c>
      <c r="B7015" s="118">
        <v>2075941</v>
      </c>
      <c r="C7015" s="58" t="s">
        <v>15750</v>
      </c>
      <c r="D7015" s="58" t="s">
        <v>15749</v>
      </c>
      <c r="E7015" s="58" t="s">
        <v>426</v>
      </c>
    </row>
    <row r="7016" spans="1:5">
      <c r="A7016" s="58" t="s">
        <v>1914</v>
      </c>
      <c r="B7016" s="118">
        <v>2090341</v>
      </c>
      <c r="C7016" s="58" t="s">
        <v>15752</v>
      </c>
      <c r="D7016" s="58" t="s">
        <v>15751</v>
      </c>
      <c r="E7016" s="58" t="s">
        <v>426</v>
      </c>
    </row>
    <row r="7017" spans="1:5">
      <c r="A7017" s="58" t="s">
        <v>1914</v>
      </c>
      <c r="B7017" s="118">
        <v>2022441</v>
      </c>
      <c r="C7017" s="58" t="s">
        <v>15754</v>
      </c>
      <c r="D7017" s="58" t="s">
        <v>15753</v>
      </c>
      <c r="E7017" s="58" t="s">
        <v>426</v>
      </c>
    </row>
    <row r="7018" spans="1:5">
      <c r="A7018" s="58" t="s">
        <v>1914</v>
      </c>
      <c r="B7018" s="118">
        <v>2059341</v>
      </c>
      <c r="C7018" s="58" t="s">
        <v>15756</v>
      </c>
      <c r="D7018" s="58" t="s">
        <v>15755</v>
      </c>
      <c r="E7018" s="58" t="s">
        <v>426</v>
      </c>
    </row>
    <row r="7019" spans="1:5">
      <c r="A7019" s="58" t="s">
        <v>1914</v>
      </c>
      <c r="B7019" s="118">
        <v>2040481</v>
      </c>
      <c r="C7019" s="58" t="s">
        <v>15758</v>
      </c>
      <c r="D7019" s="58" t="s">
        <v>15757</v>
      </c>
      <c r="E7019" s="58" t="s">
        <v>508</v>
      </c>
    </row>
    <row r="7020" spans="1:5">
      <c r="A7020" s="58" t="s">
        <v>1914</v>
      </c>
      <c r="B7020" s="118">
        <v>2062781</v>
      </c>
      <c r="C7020" s="58" t="s">
        <v>15760</v>
      </c>
      <c r="D7020" s="58" t="s">
        <v>15759</v>
      </c>
      <c r="E7020" s="58" t="s">
        <v>508</v>
      </c>
    </row>
    <row r="7021" spans="1:5">
      <c r="A7021" s="58" t="s">
        <v>1914</v>
      </c>
      <c r="B7021" s="118">
        <v>2005250</v>
      </c>
      <c r="C7021" s="58" t="s">
        <v>15762</v>
      </c>
      <c r="D7021" s="58" t="s">
        <v>15761</v>
      </c>
      <c r="E7021" s="58" t="s">
        <v>444</v>
      </c>
    </row>
    <row r="7022" spans="1:5">
      <c r="A7022" s="58" t="s">
        <v>2073</v>
      </c>
      <c r="B7022" s="58" t="str">
        <f>RIGHT(C7022, 5)</f>
        <v>40155</v>
      </c>
      <c r="C7022" s="58" t="s">
        <v>15764</v>
      </c>
      <c r="D7022" s="58" t="s">
        <v>15763</v>
      </c>
      <c r="E7022" s="58" t="s">
        <v>394</v>
      </c>
    </row>
    <row r="7023" spans="1:5">
      <c r="A7023" s="58" t="s">
        <v>2073</v>
      </c>
      <c r="B7023" s="58" t="str">
        <f>RIGHT(C7023, 5)</f>
        <v>04780</v>
      </c>
      <c r="C7023" s="58" t="s">
        <v>15766</v>
      </c>
      <c r="D7023" s="58" t="s">
        <v>15765</v>
      </c>
      <c r="E7023" s="58" t="s">
        <v>466</v>
      </c>
    </row>
    <row r="7024" spans="1:5">
      <c r="A7024" s="58" t="s">
        <v>1914</v>
      </c>
      <c r="B7024" s="118">
        <v>2265063</v>
      </c>
      <c r="C7024" s="58" t="s">
        <v>15768</v>
      </c>
      <c r="D7024" s="58" t="s">
        <v>15767</v>
      </c>
      <c r="E7024" s="58" t="s">
        <v>470</v>
      </c>
    </row>
    <row r="7025" spans="1:5">
      <c r="A7025" s="58" t="s">
        <v>1914</v>
      </c>
      <c r="B7025" s="118">
        <v>2283963</v>
      </c>
      <c r="C7025" s="58" t="s">
        <v>15770</v>
      </c>
      <c r="D7025" s="58" t="s">
        <v>15769</v>
      </c>
      <c r="E7025" s="58" t="s">
        <v>470</v>
      </c>
    </row>
    <row r="7026" spans="1:5">
      <c r="A7026" s="58" t="s">
        <v>1914</v>
      </c>
      <c r="B7026" s="118">
        <v>2009038</v>
      </c>
      <c r="C7026" s="58" t="s">
        <v>15772</v>
      </c>
      <c r="D7026" s="58" t="s">
        <v>15771</v>
      </c>
      <c r="E7026" s="58" t="s">
        <v>420</v>
      </c>
    </row>
    <row r="7027" spans="1:5">
      <c r="A7027" s="58" t="s">
        <v>1914</v>
      </c>
      <c r="B7027" s="118">
        <v>2004313</v>
      </c>
      <c r="C7027" s="58" t="s">
        <v>15774</v>
      </c>
      <c r="D7027" s="58" t="s">
        <v>15773</v>
      </c>
      <c r="E7027" s="58" t="s">
        <v>370</v>
      </c>
    </row>
    <row r="7028" spans="1:5">
      <c r="A7028" s="58" t="s">
        <v>1914</v>
      </c>
      <c r="B7028" s="118">
        <v>2067603</v>
      </c>
      <c r="C7028" s="58" t="s">
        <v>15776</v>
      </c>
      <c r="D7028" s="58" t="s">
        <v>15775</v>
      </c>
      <c r="E7028" s="58" t="s">
        <v>350</v>
      </c>
    </row>
    <row r="7029" spans="1:5">
      <c r="A7029" s="58" t="s">
        <v>1914</v>
      </c>
      <c r="B7029" s="118">
        <v>2024276</v>
      </c>
      <c r="C7029" s="58" t="s">
        <v>15778</v>
      </c>
      <c r="D7029" s="58" t="s">
        <v>15777</v>
      </c>
      <c r="E7029" s="58" t="s">
        <v>492</v>
      </c>
    </row>
    <row r="7030" spans="1:5">
      <c r="A7030" s="58" t="s">
        <v>1914</v>
      </c>
      <c r="B7030" s="118">
        <v>2017630</v>
      </c>
      <c r="C7030" s="58" t="s">
        <v>15780</v>
      </c>
      <c r="D7030" s="58" t="s">
        <v>15779</v>
      </c>
      <c r="E7030" s="58" t="s">
        <v>404</v>
      </c>
    </row>
    <row r="7031" spans="1:5">
      <c r="A7031" s="58" t="s">
        <v>1914</v>
      </c>
      <c r="B7031" s="118">
        <v>2038846</v>
      </c>
      <c r="C7031" s="58" t="s">
        <v>15782</v>
      </c>
      <c r="D7031" s="58" t="s">
        <v>15781</v>
      </c>
      <c r="E7031" s="58" t="s">
        <v>436</v>
      </c>
    </row>
    <row r="7032" spans="1:5">
      <c r="A7032" s="58" t="s">
        <v>2073</v>
      </c>
      <c r="B7032" s="58" t="str">
        <f>RIGHT(C7032, 5)</f>
        <v>06487</v>
      </c>
      <c r="C7032" s="58" t="s">
        <v>15784</v>
      </c>
      <c r="D7032" s="58" t="s">
        <v>15783</v>
      </c>
      <c r="E7032" s="58" t="s">
        <v>470</v>
      </c>
    </row>
    <row r="7033" spans="1:5">
      <c r="A7033" s="58" t="s">
        <v>1914</v>
      </c>
      <c r="B7033" s="118">
        <v>2003327</v>
      </c>
      <c r="C7033" s="58" t="s">
        <v>15786</v>
      </c>
      <c r="D7033" s="58" t="s">
        <v>15785</v>
      </c>
      <c r="E7033" s="58" t="s">
        <v>398</v>
      </c>
    </row>
    <row r="7034" spans="1:5">
      <c r="A7034" s="58" t="s">
        <v>1914</v>
      </c>
      <c r="B7034" s="118">
        <v>2007755</v>
      </c>
      <c r="C7034" s="58" t="s">
        <v>15788</v>
      </c>
      <c r="D7034" s="58" t="s">
        <v>15787</v>
      </c>
      <c r="E7034" s="58" t="s">
        <v>454</v>
      </c>
    </row>
    <row r="7035" spans="1:5">
      <c r="A7035" s="58" t="s">
        <v>1914</v>
      </c>
      <c r="B7035" s="118">
        <v>2055925</v>
      </c>
      <c r="C7035" s="58" t="s">
        <v>15790</v>
      </c>
      <c r="D7035" s="58" t="s">
        <v>15789</v>
      </c>
      <c r="E7035" s="58" t="s">
        <v>394</v>
      </c>
    </row>
    <row r="7036" spans="1:5">
      <c r="A7036" s="58" t="s">
        <v>2073</v>
      </c>
      <c r="B7036" s="58" t="str">
        <f>RIGHT(C7036, 5)</f>
        <v>40432</v>
      </c>
      <c r="C7036" s="58" t="s">
        <v>15792</v>
      </c>
      <c r="D7036" s="58" t="s">
        <v>15791</v>
      </c>
      <c r="E7036" s="58" t="s">
        <v>488</v>
      </c>
    </row>
    <row r="7037" spans="1:5">
      <c r="A7037" s="58" t="s">
        <v>1914</v>
      </c>
      <c r="B7037" s="118">
        <v>2010848</v>
      </c>
      <c r="C7037" s="58" t="s">
        <v>15794</v>
      </c>
      <c r="D7037" s="58" t="s">
        <v>15793</v>
      </c>
      <c r="E7037" s="58" t="s">
        <v>440</v>
      </c>
    </row>
    <row r="7038" spans="1:5">
      <c r="A7038" s="58" t="s">
        <v>1914</v>
      </c>
      <c r="B7038" s="118">
        <v>2048016</v>
      </c>
      <c r="C7038" s="58" t="s">
        <v>15796</v>
      </c>
      <c r="D7038" s="58" t="s">
        <v>15795</v>
      </c>
      <c r="E7038" s="58" t="s">
        <v>376</v>
      </c>
    </row>
    <row r="7039" spans="1:5">
      <c r="A7039" s="58" t="s">
        <v>1914</v>
      </c>
      <c r="B7039" s="118">
        <v>2014329</v>
      </c>
      <c r="C7039" s="58" t="s">
        <v>15798</v>
      </c>
      <c r="D7039" s="58" t="s">
        <v>15797</v>
      </c>
      <c r="E7039" s="58" t="s">
        <v>402</v>
      </c>
    </row>
    <row r="7040" spans="1:5">
      <c r="A7040" s="58" t="s">
        <v>1914</v>
      </c>
      <c r="B7040" s="118">
        <v>2013602</v>
      </c>
      <c r="C7040" s="58" t="s">
        <v>15800</v>
      </c>
      <c r="D7040" s="58" t="s">
        <v>15799</v>
      </c>
      <c r="E7040" s="58" t="s">
        <v>348</v>
      </c>
    </row>
    <row r="7041" spans="1:5">
      <c r="A7041" s="58" t="s">
        <v>1914</v>
      </c>
      <c r="B7041" s="118">
        <v>2085638</v>
      </c>
      <c r="C7041" s="58" t="s">
        <v>15802</v>
      </c>
      <c r="D7041" s="58" t="s">
        <v>15801</v>
      </c>
      <c r="E7041" s="58" t="s">
        <v>420</v>
      </c>
    </row>
    <row r="7042" spans="1:5">
      <c r="A7042" s="58" t="s">
        <v>1914</v>
      </c>
      <c r="B7042" s="118">
        <v>2010001</v>
      </c>
      <c r="C7042" s="58" t="s">
        <v>15804</v>
      </c>
      <c r="D7042" s="58" t="s">
        <v>15803</v>
      </c>
      <c r="E7042" s="58" t="s">
        <v>346</v>
      </c>
    </row>
    <row r="7043" spans="1:5">
      <c r="A7043" s="58" t="s">
        <v>1914</v>
      </c>
      <c r="B7043" s="118">
        <v>2133125</v>
      </c>
      <c r="C7043" s="58" t="s">
        <v>15806</v>
      </c>
      <c r="D7043" s="58" t="s">
        <v>15805</v>
      </c>
      <c r="E7043" s="58" t="s">
        <v>394</v>
      </c>
    </row>
    <row r="7044" spans="1:5">
      <c r="A7044" s="58" t="s">
        <v>1914</v>
      </c>
      <c r="B7044" s="118">
        <v>2024932</v>
      </c>
      <c r="C7044" s="58" t="s">
        <v>15808</v>
      </c>
      <c r="D7044" s="58" t="s">
        <v>15807</v>
      </c>
      <c r="E7044" s="58" t="s">
        <v>408</v>
      </c>
    </row>
    <row r="7045" spans="1:5">
      <c r="A7045" s="58" t="s">
        <v>1914</v>
      </c>
      <c r="B7045" s="118">
        <v>2182763</v>
      </c>
      <c r="C7045" s="58" t="s">
        <v>15810</v>
      </c>
      <c r="D7045" s="58" t="s">
        <v>15809</v>
      </c>
      <c r="E7045" s="58" t="s">
        <v>470</v>
      </c>
    </row>
    <row r="7046" spans="1:5">
      <c r="A7046" s="58" t="s">
        <v>2073</v>
      </c>
      <c r="B7046" s="58" t="str">
        <f>RIGHT(C7046, 5)</f>
        <v>60238</v>
      </c>
      <c r="C7046" s="58" t="s">
        <v>15812</v>
      </c>
      <c r="D7046" s="58" t="s">
        <v>15811</v>
      </c>
      <c r="E7046" s="58" t="s">
        <v>380</v>
      </c>
    </row>
    <row r="7047" spans="1:5">
      <c r="A7047" s="58" t="s">
        <v>1914</v>
      </c>
      <c r="B7047" s="118">
        <v>2040138</v>
      </c>
      <c r="C7047" s="58" t="s">
        <v>15814</v>
      </c>
      <c r="D7047" s="58" t="s">
        <v>15813</v>
      </c>
      <c r="E7047" s="58" t="s">
        <v>420</v>
      </c>
    </row>
    <row r="7048" spans="1:5">
      <c r="A7048" s="58" t="s">
        <v>1914</v>
      </c>
      <c r="B7048" s="118">
        <v>2046639</v>
      </c>
      <c r="C7048" s="58" t="s">
        <v>15816</v>
      </c>
      <c r="D7048" s="58" t="s">
        <v>15815</v>
      </c>
      <c r="E7048" s="58" t="s">
        <v>422</v>
      </c>
    </row>
    <row r="7049" spans="1:5">
      <c r="A7049" s="58" t="s">
        <v>1914</v>
      </c>
      <c r="B7049" s="118">
        <v>2095341</v>
      </c>
      <c r="C7049" s="58" t="s">
        <v>15818</v>
      </c>
      <c r="D7049" s="58" t="s">
        <v>15817</v>
      </c>
      <c r="E7049" s="58" t="s">
        <v>426</v>
      </c>
    </row>
    <row r="7050" spans="1:5">
      <c r="A7050" s="58" t="s">
        <v>1914</v>
      </c>
      <c r="B7050" s="118">
        <v>2037154</v>
      </c>
      <c r="C7050" s="58" t="s">
        <v>15820</v>
      </c>
      <c r="D7050" s="58" t="s">
        <v>15819</v>
      </c>
      <c r="E7050" s="58" t="s">
        <v>452</v>
      </c>
    </row>
    <row r="7051" spans="1:5">
      <c r="A7051" s="58" t="s">
        <v>1914</v>
      </c>
      <c r="B7051" s="118">
        <v>2013605</v>
      </c>
      <c r="C7051" s="58" t="s">
        <v>15822</v>
      </c>
      <c r="D7051" s="58" t="s">
        <v>15821</v>
      </c>
      <c r="E7051" s="58" t="s">
        <v>354</v>
      </c>
    </row>
    <row r="7052" spans="1:5">
      <c r="A7052" s="58" t="s">
        <v>1914</v>
      </c>
      <c r="B7052" s="118">
        <v>2023335</v>
      </c>
      <c r="C7052" s="58" t="s">
        <v>15824</v>
      </c>
      <c r="D7052" s="58" t="s">
        <v>15823</v>
      </c>
      <c r="E7052" s="58" t="s">
        <v>414</v>
      </c>
    </row>
    <row r="7053" spans="1:5">
      <c r="A7053" s="58" t="s">
        <v>1914</v>
      </c>
      <c r="B7053" s="118">
        <v>2029323</v>
      </c>
      <c r="C7053" s="58" t="s">
        <v>15826</v>
      </c>
      <c r="D7053" s="58" t="s">
        <v>15825</v>
      </c>
      <c r="E7053" s="58" t="s">
        <v>390</v>
      </c>
    </row>
    <row r="7054" spans="1:5">
      <c r="A7054" s="58" t="s">
        <v>2073</v>
      </c>
      <c r="B7054" s="58" t="str">
        <f>RIGHT(C7054, 5)</f>
        <v>40039</v>
      </c>
      <c r="C7054" s="58" t="s">
        <v>15828</v>
      </c>
      <c r="D7054" s="58" t="s">
        <v>15827</v>
      </c>
      <c r="E7054" s="58" t="s">
        <v>356</v>
      </c>
    </row>
    <row r="7055" spans="1:5">
      <c r="A7055" s="58" t="s">
        <v>2073</v>
      </c>
      <c r="B7055" s="58" t="str">
        <f>RIGHT(C7055, 5)</f>
        <v>40281</v>
      </c>
      <c r="C7055" s="58" t="s">
        <v>15830</v>
      </c>
      <c r="D7055" s="58" t="s">
        <v>15829</v>
      </c>
      <c r="E7055" s="58" t="s">
        <v>426</v>
      </c>
    </row>
    <row r="7056" spans="1:5">
      <c r="A7056" s="58" t="s">
        <v>1914</v>
      </c>
      <c r="B7056" s="118">
        <v>2021015</v>
      </c>
      <c r="C7056" s="58" t="s">
        <v>15832</v>
      </c>
      <c r="D7056" s="58" t="s">
        <v>15831</v>
      </c>
      <c r="E7056" s="58" t="s">
        <v>374</v>
      </c>
    </row>
    <row r="7057" spans="1:5">
      <c r="A7057" s="58" t="s">
        <v>1914</v>
      </c>
      <c r="B7057" s="118">
        <v>2002083</v>
      </c>
      <c r="C7057" s="58" t="s">
        <v>15834</v>
      </c>
      <c r="D7057" s="58" t="s">
        <v>15833</v>
      </c>
      <c r="E7057" s="58" t="s">
        <v>512</v>
      </c>
    </row>
    <row r="7058" spans="1:5">
      <c r="A7058" s="58" t="s">
        <v>1914</v>
      </c>
      <c r="B7058" s="118">
        <v>2040554</v>
      </c>
      <c r="C7058" s="58" t="s">
        <v>15836</v>
      </c>
      <c r="D7058" s="58" t="s">
        <v>15835</v>
      </c>
      <c r="E7058" s="58" t="s">
        <v>452</v>
      </c>
    </row>
    <row r="7059" spans="1:5">
      <c r="A7059" s="58" t="s">
        <v>1914</v>
      </c>
      <c r="B7059" s="118">
        <v>2022272</v>
      </c>
      <c r="C7059" s="58" t="s">
        <v>15838</v>
      </c>
      <c r="D7059" s="58" t="s">
        <v>15837</v>
      </c>
      <c r="E7059" s="58" t="s">
        <v>488</v>
      </c>
    </row>
    <row r="7060" spans="1:5">
      <c r="A7060" s="58" t="s">
        <v>1914</v>
      </c>
      <c r="B7060" s="118">
        <v>2033524</v>
      </c>
      <c r="C7060" s="58" t="s">
        <v>15840</v>
      </c>
      <c r="D7060" s="58" t="s">
        <v>15839</v>
      </c>
      <c r="E7060" s="58" t="s">
        <v>392</v>
      </c>
    </row>
    <row r="7061" spans="1:5">
      <c r="A7061" s="58" t="s">
        <v>1914</v>
      </c>
      <c r="B7061" s="118">
        <v>2048272</v>
      </c>
      <c r="C7061" s="58" t="s">
        <v>15842</v>
      </c>
      <c r="D7061" s="58" t="s">
        <v>15841</v>
      </c>
      <c r="E7061" s="58" t="s">
        <v>488</v>
      </c>
    </row>
    <row r="7062" spans="1:5">
      <c r="A7062" s="58" t="s">
        <v>1914</v>
      </c>
      <c r="B7062" s="118">
        <v>2013869</v>
      </c>
      <c r="C7062" s="58" t="s">
        <v>15844</v>
      </c>
      <c r="D7062" s="58" t="s">
        <v>15843</v>
      </c>
      <c r="E7062" s="58" t="s">
        <v>482</v>
      </c>
    </row>
    <row r="7063" spans="1:5">
      <c r="A7063" s="58" t="s">
        <v>1914</v>
      </c>
      <c r="B7063" s="118">
        <v>2007116</v>
      </c>
      <c r="C7063" s="58" t="s">
        <v>15846</v>
      </c>
      <c r="D7063" s="58" t="s">
        <v>15845</v>
      </c>
      <c r="E7063" s="58" t="s">
        <v>376</v>
      </c>
    </row>
    <row r="7064" spans="1:5">
      <c r="A7064" s="58" t="s">
        <v>1914</v>
      </c>
      <c r="B7064" s="118">
        <v>2036224</v>
      </c>
      <c r="C7064" s="58" t="s">
        <v>15848</v>
      </c>
      <c r="D7064" s="58" t="s">
        <v>15847</v>
      </c>
      <c r="E7064" s="58" t="s">
        <v>392</v>
      </c>
    </row>
    <row r="7065" spans="1:5">
      <c r="A7065" s="58" t="s">
        <v>1914</v>
      </c>
      <c r="B7065" s="118">
        <v>2045516</v>
      </c>
      <c r="C7065" s="58" t="s">
        <v>15849</v>
      </c>
      <c r="D7065" s="58" t="s">
        <v>15847</v>
      </c>
      <c r="E7065" s="58" t="s">
        <v>376</v>
      </c>
    </row>
    <row r="7066" spans="1:5">
      <c r="A7066" s="58" t="s">
        <v>1914</v>
      </c>
      <c r="B7066" s="118">
        <v>2014402</v>
      </c>
      <c r="C7066" s="58" t="s">
        <v>15851</v>
      </c>
      <c r="D7066" s="58" t="s">
        <v>15850</v>
      </c>
      <c r="E7066" s="58" t="s">
        <v>348</v>
      </c>
    </row>
    <row r="7067" spans="1:5">
      <c r="A7067" s="58" t="s">
        <v>1914</v>
      </c>
      <c r="B7067" s="118">
        <v>2017872</v>
      </c>
      <c r="C7067" s="58" t="s">
        <v>15853</v>
      </c>
      <c r="D7067" s="58" t="s">
        <v>15852</v>
      </c>
      <c r="E7067" s="58" t="s">
        <v>488</v>
      </c>
    </row>
    <row r="7068" spans="1:5">
      <c r="A7068" s="58" t="s">
        <v>1914</v>
      </c>
      <c r="B7068" s="118">
        <v>2037461</v>
      </c>
      <c r="C7068" s="58" t="s">
        <v>15855</v>
      </c>
      <c r="D7068" s="58" t="s">
        <v>15854</v>
      </c>
      <c r="E7068" s="58" t="s">
        <v>466</v>
      </c>
    </row>
    <row r="7069" spans="1:5">
      <c r="A7069" s="58" t="s">
        <v>2073</v>
      </c>
      <c r="B7069" s="58" t="str">
        <f>RIGHT(C7069, 5)</f>
        <v>40212</v>
      </c>
      <c r="C7069" s="58" t="s">
        <v>15857</v>
      </c>
      <c r="D7069" s="58" t="s">
        <v>15856</v>
      </c>
      <c r="E7069" s="58" t="s">
        <v>414</v>
      </c>
    </row>
    <row r="7070" spans="1:5">
      <c r="A7070" s="58" t="s">
        <v>1914</v>
      </c>
      <c r="B7070" s="118">
        <v>2028583</v>
      </c>
      <c r="C7070" s="58" t="s">
        <v>15859</v>
      </c>
      <c r="D7070" s="58" t="s">
        <v>15858</v>
      </c>
      <c r="E7070" s="58" t="s">
        <v>512</v>
      </c>
    </row>
    <row r="7071" spans="1:5">
      <c r="A7071" s="58" t="s">
        <v>1914</v>
      </c>
      <c r="B7071" s="118">
        <v>2086441</v>
      </c>
      <c r="C7071" s="58" t="s">
        <v>15861</v>
      </c>
      <c r="D7071" s="58" t="s">
        <v>15860</v>
      </c>
      <c r="E7071" s="58" t="s">
        <v>426</v>
      </c>
    </row>
    <row r="7072" spans="1:5">
      <c r="A7072" s="58" t="s">
        <v>1914</v>
      </c>
      <c r="B7072" s="118">
        <v>2101341</v>
      </c>
      <c r="C7072" s="58" t="s">
        <v>15863</v>
      </c>
      <c r="D7072" s="58" t="s">
        <v>15862</v>
      </c>
      <c r="E7072" s="58" t="s">
        <v>426</v>
      </c>
    </row>
    <row r="7073" spans="1:5">
      <c r="A7073" s="58" t="s">
        <v>1914</v>
      </c>
      <c r="B7073" s="118">
        <v>2021901</v>
      </c>
      <c r="C7073" s="58" t="s">
        <v>15865</v>
      </c>
      <c r="D7073" s="58" t="s">
        <v>15864</v>
      </c>
      <c r="E7073" s="58" t="s">
        <v>346</v>
      </c>
    </row>
    <row r="7074" spans="1:5">
      <c r="A7074" s="58" t="s">
        <v>1914</v>
      </c>
      <c r="B7074" s="118">
        <v>2008618</v>
      </c>
      <c r="C7074" s="58" t="s">
        <v>15867</v>
      </c>
      <c r="D7074" s="58" t="s">
        <v>15866</v>
      </c>
      <c r="E7074" s="58" t="s">
        <v>380</v>
      </c>
    </row>
    <row r="7075" spans="1:5">
      <c r="A7075" s="58" t="s">
        <v>1914</v>
      </c>
      <c r="B7075" s="118">
        <v>2014562</v>
      </c>
      <c r="C7075" s="58" t="s">
        <v>15869</v>
      </c>
      <c r="D7075" s="58" t="s">
        <v>15868</v>
      </c>
      <c r="E7075" s="58" t="s">
        <v>468</v>
      </c>
    </row>
    <row r="7076" spans="1:5">
      <c r="A7076" s="58" t="s">
        <v>1914</v>
      </c>
      <c r="B7076" s="118">
        <v>2020152</v>
      </c>
      <c r="C7076" s="58" t="s">
        <v>15871</v>
      </c>
      <c r="D7076" s="58" t="s">
        <v>15870</v>
      </c>
      <c r="E7076" s="58" t="s">
        <v>448</v>
      </c>
    </row>
    <row r="7077" spans="1:5">
      <c r="A7077" s="58" t="s">
        <v>2073</v>
      </c>
      <c r="B7077" s="58" t="str">
        <f>RIGHT(C7077, 5)</f>
        <v>40594</v>
      </c>
      <c r="C7077" s="58" t="s">
        <v>15873</v>
      </c>
      <c r="D7077" s="58" t="s">
        <v>15872</v>
      </c>
      <c r="E7077" s="58" t="s">
        <v>508</v>
      </c>
    </row>
    <row r="7078" spans="1:5">
      <c r="A7078" s="58" t="s">
        <v>1914</v>
      </c>
      <c r="B7078" s="118">
        <v>2051581</v>
      </c>
      <c r="C7078" s="58" t="s">
        <v>15875</v>
      </c>
      <c r="D7078" s="58" t="s">
        <v>15874</v>
      </c>
      <c r="E7078" s="58" t="s">
        <v>508</v>
      </c>
    </row>
    <row r="7079" spans="1:5">
      <c r="A7079" s="58" t="s">
        <v>1914</v>
      </c>
      <c r="B7079" s="118">
        <v>2021133</v>
      </c>
      <c r="C7079" s="58" t="s">
        <v>15877</v>
      </c>
      <c r="D7079" s="58" t="s">
        <v>15876</v>
      </c>
      <c r="E7079" s="58" t="s">
        <v>410</v>
      </c>
    </row>
    <row r="7080" spans="1:5">
      <c r="A7080" s="58" t="s">
        <v>1914</v>
      </c>
      <c r="B7080" s="118">
        <v>2009832</v>
      </c>
      <c r="C7080" s="58" t="s">
        <v>15879</v>
      </c>
      <c r="D7080" s="58" t="s">
        <v>15878</v>
      </c>
      <c r="E7080" s="58" t="s">
        <v>408</v>
      </c>
    </row>
    <row r="7081" spans="1:5">
      <c r="A7081" s="58" t="s">
        <v>1914</v>
      </c>
      <c r="B7081" s="118">
        <v>2081538</v>
      </c>
      <c r="C7081" s="58" t="s">
        <v>15881</v>
      </c>
      <c r="D7081" s="58" t="s">
        <v>15880</v>
      </c>
      <c r="E7081" s="58" t="s">
        <v>420</v>
      </c>
    </row>
    <row r="7082" spans="1:5">
      <c r="A7082" s="58" t="s">
        <v>1914</v>
      </c>
      <c r="B7082" s="118">
        <v>2026062</v>
      </c>
      <c r="C7082" s="58" t="s">
        <v>15883</v>
      </c>
      <c r="D7082" s="58" t="s">
        <v>15882</v>
      </c>
      <c r="E7082" s="58" t="s">
        <v>468</v>
      </c>
    </row>
    <row r="7083" spans="1:5">
      <c r="A7083" s="58" t="s">
        <v>1914</v>
      </c>
      <c r="B7083" s="118">
        <v>2021869</v>
      </c>
      <c r="C7083" s="58" t="s">
        <v>15885</v>
      </c>
      <c r="D7083" s="58" t="s">
        <v>15884</v>
      </c>
      <c r="E7083" s="58" t="s">
        <v>482</v>
      </c>
    </row>
    <row r="7084" spans="1:5">
      <c r="A7084" s="58" t="s">
        <v>1914</v>
      </c>
      <c r="B7084" s="118">
        <v>2016854</v>
      </c>
      <c r="C7084" s="58" t="s">
        <v>15887</v>
      </c>
      <c r="D7084" s="58" t="s">
        <v>15886</v>
      </c>
      <c r="E7084" s="58" t="s">
        <v>452</v>
      </c>
    </row>
    <row r="7085" spans="1:5">
      <c r="A7085" s="58" t="s">
        <v>1914</v>
      </c>
      <c r="B7085" s="118">
        <v>2053819</v>
      </c>
      <c r="C7085" s="58" t="s">
        <v>15889</v>
      </c>
      <c r="D7085" s="58" t="s">
        <v>15888</v>
      </c>
      <c r="E7085" s="58" t="s">
        <v>382</v>
      </c>
    </row>
    <row r="7086" spans="1:5">
      <c r="A7086" s="58" t="s">
        <v>1914</v>
      </c>
      <c r="B7086" s="118">
        <v>2162725</v>
      </c>
      <c r="C7086" s="58" t="s">
        <v>15891</v>
      </c>
      <c r="D7086" s="58" t="s">
        <v>15890</v>
      </c>
      <c r="E7086" s="58" t="s">
        <v>394</v>
      </c>
    </row>
    <row r="7087" spans="1:5">
      <c r="A7087" s="58" t="s">
        <v>1914</v>
      </c>
      <c r="B7087" s="118">
        <v>2020445</v>
      </c>
      <c r="C7087" s="58" t="s">
        <v>15893</v>
      </c>
      <c r="D7087" s="58" t="s">
        <v>15892</v>
      </c>
      <c r="E7087" s="58" t="s">
        <v>434</v>
      </c>
    </row>
    <row r="7088" spans="1:5">
      <c r="A7088" s="58" t="s">
        <v>2073</v>
      </c>
      <c r="B7088" s="58" t="str">
        <f>RIGHT(C7088, 5)</f>
        <v>04820</v>
      </c>
      <c r="C7088" s="58" t="s">
        <v>15895</v>
      </c>
      <c r="D7088" s="58" t="s">
        <v>15894</v>
      </c>
      <c r="E7088" s="58" t="s">
        <v>434</v>
      </c>
    </row>
    <row r="7089" spans="1:5">
      <c r="A7089" s="58" t="s">
        <v>2073</v>
      </c>
      <c r="B7089" s="58" t="str">
        <f>RIGHT(C7089, 5)</f>
        <v>04810</v>
      </c>
      <c r="C7089" s="58" t="s">
        <v>15897</v>
      </c>
      <c r="D7089" s="58" t="s">
        <v>15896</v>
      </c>
      <c r="E7089" s="58" t="s">
        <v>434</v>
      </c>
    </row>
    <row r="7090" spans="1:5">
      <c r="A7090" s="58" t="s">
        <v>1914</v>
      </c>
      <c r="B7090" s="118">
        <v>2038647</v>
      </c>
      <c r="C7090" s="58" t="s">
        <v>15899</v>
      </c>
      <c r="D7090" s="58" t="s">
        <v>15898</v>
      </c>
      <c r="E7090" s="58" t="s">
        <v>438</v>
      </c>
    </row>
    <row r="7091" spans="1:5">
      <c r="A7091" s="58" t="s">
        <v>1914</v>
      </c>
      <c r="B7091" s="118">
        <v>2023935</v>
      </c>
      <c r="C7091" s="58" t="s">
        <v>15901</v>
      </c>
      <c r="D7091" s="58" t="s">
        <v>15900</v>
      </c>
      <c r="E7091" s="58" t="s">
        <v>414</v>
      </c>
    </row>
    <row r="7092" spans="1:5">
      <c r="A7092" s="58" t="s">
        <v>1914</v>
      </c>
      <c r="B7092" s="118">
        <v>2018705</v>
      </c>
      <c r="C7092" s="58" t="s">
        <v>15903</v>
      </c>
      <c r="D7092" s="58" t="s">
        <v>15902</v>
      </c>
      <c r="E7092" s="58" t="s">
        <v>354</v>
      </c>
    </row>
    <row r="7093" spans="1:5">
      <c r="A7093" s="58" t="s">
        <v>1914</v>
      </c>
      <c r="B7093" s="118">
        <v>2001372</v>
      </c>
      <c r="C7093" s="58" t="s">
        <v>15905</v>
      </c>
      <c r="D7093" s="58" t="s">
        <v>15904</v>
      </c>
      <c r="E7093" s="58" t="s">
        <v>488</v>
      </c>
    </row>
    <row r="7094" spans="1:5">
      <c r="A7094" s="58" t="s">
        <v>1914</v>
      </c>
      <c r="B7094" s="118">
        <v>2021177</v>
      </c>
      <c r="C7094" s="58" t="s">
        <v>15907</v>
      </c>
      <c r="D7094" s="58" t="s">
        <v>15906</v>
      </c>
      <c r="E7094" s="58" t="s">
        <v>494</v>
      </c>
    </row>
    <row r="7095" spans="1:5">
      <c r="A7095" s="58" t="s">
        <v>1914</v>
      </c>
      <c r="B7095" s="118">
        <v>2018834</v>
      </c>
      <c r="C7095" s="58" t="s">
        <v>15909</v>
      </c>
      <c r="D7095" s="58" t="s">
        <v>15908</v>
      </c>
      <c r="E7095" s="58" t="s">
        <v>412</v>
      </c>
    </row>
    <row r="7096" spans="1:5">
      <c r="A7096" s="58" t="s">
        <v>1914</v>
      </c>
      <c r="B7096" s="118">
        <v>2031461</v>
      </c>
      <c r="C7096" s="58" t="s">
        <v>15911</v>
      </c>
      <c r="D7096" s="58" t="s">
        <v>15910</v>
      </c>
      <c r="E7096" s="58" t="s">
        <v>466</v>
      </c>
    </row>
    <row r="7097" spans="1:5">
      <c r="A7097" s="58" t="s">
        <v>1914</v>
      </c>
      <c r="B7097" s="118">
        <v>2035061</v>
      </c>
      <c r="C7097" s="58" t="s">
        <v>15913</v>
      </c>
      <c r="D7097" s="58" t="s">
        <v>15912</v>
      </c>
      <c r="E7097" s="58" t="s">
        <v>466</v>
      </c>
    </row>
    <row r="7098" spans="1:5">
      <c r="A7098" s="58" t="s">
        <v>1914</v>
      </c>
      <c r="B7098" s="118">
        <v>2089441</v>
      </c>
      <c r="C7098" s="58" t="s">
        <v>15914</v>
      </c>
      <c r="D7098" s="58" t="s">
        <v>15912</v>
      </c>
      <c r="E7098" s="58" t="s">
        <v>426</v>
      </c>
    </row>
    <row r="7099" spans="1:5">
      <c r="A7099" s="58" t="s">
        <v>1914</v>
      </c>
      <c r="B7099" s="118">
        <v>2016612</v>
      </c>
      <c r="C7099" s="58" t="s">
        <v>15916</v>
      </c>
      <c r="D7099" s="58" t="s">
        <v>15915</v>
      </c>
      <c r="E7099" s="58" t="s">
        <v>368</v>
      </c>
    </row>
    <row r="7100" spans="1:5">
      <c r="A7100" s="58" t="s">
        <v>2073</v>
      </c>
      <c r="B7100" s="58" t="str">
        <f>RIGHT(C7100, 5)</f>
        <v>04830</v>
      </c>
      <c r="C7100" s="58" t="s">
        <v>15918</v>
      </c>
      <c r="D7100" s="58" t="s">
        <v>15917</v>
      </c>
      <c r="E7100" s="58" t="s">
        <v>510</v>
      </c>
    </row>
    <row r="7101" spans="1:5">
      <c r="A7101" s="58" t="s">
        <v>2073</v>
      </c>
      <c r="B7101" s="58" t="str">
        <f>RIGHT(C7101, 5)</f>
        <v>40657</v>
      </c>
      <c r="C7101" s="58" t="s">
        <v>15920</v>
      </c>
      <c r="D7101" s="58" t="s">
        <v>15919</v>
      </c>
      <c r="E7101" s="58" t="s">
        <v>508</v>
      </c>
    </row>
    <row r="7102" spans="1:5">
      <c r="A7102" s="58" t="s">
        <v>2073</v>
      </c>
      <c r="B7102" s="58" t="str">
        <f>RIGHT(C7102, 5)</f>
        <v>04845</v>
      </c>
      <c r="C7102" s="58" t="s">
        <v>15922</v>
      </c>
      <c r="D7102" s="58" t="s">
        <v>15921</v>
      </c>
      <c r="E7102" s="58" t="s">
        <v>510</v>
      </c>
    </row>
    <row r="7103" spans="1:5">
      <c r="A7103" s="58" t="s">
        <v>1914</v>
      </c>
      <c r="B7103" s="118">
        <v>2038925</v>
      </c>
      <c r="C7103" s="58" t="s">
        <v>15924</v>
      </c>
      <c r="D7103" s="58" t="s">
        <v>15923</v>
      </c>
      <c r="E7103" s="58" t="s">
        <v>394</v>
      </c>
    </row>
    <row r="7104" spans="1:5">
      <c r="A7104" s="58" t="s">
        <v>1914</v>
      </c>
      <c r="B7104" s="118">
        <v>2084638</v>
      </c>
      <c r="C7104" s="58" t="s">
        <v>15926</v>
      </c>
      <c r="D7104" s="58" t="s">
        <v>15925</v>
      </c>
      <c r="E7104" s="58" t="s">
        <v>420</v>
      </c>
    </row>
    <row r="7105" spans="1:5">
      <c r="A7105" s="58" t="s">
        <v>1914</v>
      </c>
      <c r="B7105" s="118">
        <v>2081838</v>
      </c>
      <c r="C7105" s="58" t="s">
        <v>15928</v>
      </c>
      <c r="D7105" s="58" t="s">
        <v>15927</v>
      </c>
      <c r="E7105" s="58" t="s">
        <v>420</v>
      </c>
    </row>
    <row r="7106" spans="1:5">
      <c r="A7106" s="58" t="s">
        <v>1914</v>
      </c>
      <c r="B7106" s="118">
        <v>2013660</v>
      </c>
      <c r="C7106" s="58" t="s">
        <v>15930</v>
      </c>
      <c r="D7106" s="58" t="s">
        <v>15929</v>
      </c>
      <c r="E7106" s="58" t="s">
        <v>464</v>
      </c>
    </row>
    <row r="7107" spans="1:5">
      <c r="A7107" s="58" t="s">
        <v>1914</v>
      </c>
      <c r="B7107" s="118">
        <v>2014038</v>
      </c>
      <c r="C7107" s="58" t="s">
        <v>15932</v>
      </c>
      <c r="D7107" s="58" t="s">
        <v>15931</v>
      </c>
      <c r="E7107" s="58" t="s">
        <v>420</v>
      </c>
    </row>
    <row r="7108" spans="1:5">
      <c r="A7108" s="58" t="s">
        <v>2073</v>
      </c>
      <c r="B7108" s="58" t="str">
        <f>RIGHT(C7108, 5)</f>
        <v>04847</v>
      </c>
      <c r="C7108" s="58" t="s">
        <v>15934</v>
      </c>
      <c r="D7108" s="58" t="s">
        <v>15933</v>
      </c>
      <c r="E7108" s="58" t="s">
        <v>484</v>
      </c>
    </row>
    <row r="7109" spans="1:5">
      <c r="A7109" s="58" t="s">
        <v>1914</v>
      </c>
      <c r="B7109" s="118">
        <v>2171063</v>
      </c>
      <c r="C7109" s="58" t="s">
        <v>15936</v>
      </c>
      <c r="D7109" s="58" t="s">
        <v>15935</v>
      </c>
      <c r="E7109" s="58" t="s">
        <v>470</v>
      </c>
    </row>
    <row r="7110" spans="1:5">
      <c r="A7110" s="58" t="s">
        <v>1914</v>
      </c>
      <c r="B7110" s="118">
        <v>2079238</v>
      </c>
      <c r="C7110" s="58" t="s">
        <v>15938</v>
      </c>
      <c r="D7110" s="58" t="s">
        <v>15937</v>
      </c>
      <c r="E7110" s="58" t="s">
        <v>420</v>
      </c>
    </row>
    <row r="7111" spans="1:5">
      <c r="A7111" s="58" t="s">
        <v>1914</v>
      </c>
      <c r="B7111" s="118">
        <v>2100641</v>
      </c>
      <c r="C7111" s="58" t="s">
        <v>15940</v>
      </c>
      <c r="D7111" s="58" t="s">
        <v>15939</v>
      </c>
      <c r="E7111" s="58" t="s">
        <v>426</v>
      </c>
    </row>
    <row r="7112" spans="1:5">
      <c r="A7112" s="58" t="s">
        <v>1914</v>
      </c>
      <c r="B7112" s="118">
        <v>2010131</v>
      </c>
      <c r="C7112" s="58" t="s">
        <v>15942</v>
      </c>
      <c r="D7112" s="58" t="s">
        <v>15941</v>
      </c>
      <c r="E7112" s="58" t="s">
        <v>406</v>
      </c>
    </row>
    <row r="7113" spans="1:5">
      <c r="A7113" s="58" t="s">
        <v>1914</v>
      </c>
      <c r="B7113" s="118">
        <v>2001862</v>
      </c>
      <c r="C7113" s="58" t="s">
        <v>15944</v>
      </c>
      <c r="D7113" s="58" t="s">
        <v>15943</v>
      </c>
      <c r="E7113" s="58" t="s">
        <v>468</v>
      </c>
    </row>
    <row r="7114" spans="1:5">
      <c r="A7114" s="58" t="s">
        <v>1914</v>
      </c>
      <c r="B7114" s="118">
        <v>2000824</v>
      </c>
      <c r="C7114" s="58" t="s">
        <v>15946</v>
      </c>
      <c r="D7114" s="58" t="s">
        <v>15945</v>
      </c>
      <c r="E7114" s="58" t="s">
        <v>392</v>
      </c>
    </row>
    <row r="7115" spans="1:5">
      <c r="A7115" s="58" t="s">
        <v>1914</v>
      </c>
      <c r="B7115" s="118">
        <v>2041513</v>
      </c>
      <c r="C7115" s="58" t="s">
        <v>15948</v>
      </c>
      <c r="D7115" s="58" t="s">
        <v>15947</v>
      </c>
      <c r="E7115" s="58" t="s">
        <v>370</v>
      </c>
    </row>
    <row r="7116" spans="1:5">
      <c r="A7116" s="58" t="s">
        <v>2073</v>
      </c>
      <c r="B7116" s="58" t="str">
        <f>RIGHT(C7116, 5)</f>
        <v>05687</v>
      </c>
      <c r="C7116" s="58" t="s">
        <v>15950</v>
      </c>
      <c r="D7116" s="58" t="s">
        <v>15949</v>
      </c>
      <c r="E7116" s="58" t="s">
        <v>394</v>
      </c>
    </row>
    <row r="7117" spans="1:5">
      <c r="A7117" s="58" t="s">
        <v>1914</v>
      </c>
      <c r="B7117" s="118">
        <v>2030917</v>
      </c>
      <c r="C7117" s="58" t="s">
        <v>15952</v>
      </c>
      <c r="D7117" s="58" t="s">
        <v>15951</v>
      </c>
      <c r="E7117" s="58" t="s">
        <v>378</v>
      </c>
    </row>
    <row r="7118" spans="1:5">
      <c r="A7118" s="58" t="s">
        <v>2073</v>
      </c>
      <c r="B7118" s="58" t="str">
        <f>RIGHT(C7118, 5)</f>
        <v>40453</v>
      </c>
      <c r="C7118" s="58" t="s">
        <v>15954</v>
      </c>
      <c r="D7118" s="58" t="s">
        <v>15953</v>
      </c>
      <c r="E7118" s="58" t="s">
        <v>496</v>
      </c>
    </row>
    <row r="7119" spans="1:5">
      <c r="A7119" s="58" t="s">
        <v>1914</v>
      </c>
      <c r="B7119" s="118">
        <v>2024516</v>
      </c>
      <c r="C7119" s="58" t="s">
        <v>15956</v>
      </c>
      <c r="D7119" s="58" t="s">
        <v>15955</v>
      </c>
      <c r="E7119" s="58" t="s">
        <v>376</v>
      </c>
    </row>
    <row r="7120" spans="1:5">
      <c r="A7120" s="58" t="s">
        <v>1914</v>
      </c>
      <c r="B7120" s="118">
        <v>2008826</v>
      </c>
      <c r="C7120" s="58" t="s">
        <v>15958</v>
      </c>
      <c r="D7120" s="58" t="s">
        <v>15957</v>
      </c>
      <c r="E7120" s="58" t="s">
        <v>396</v>
      </c>
    </row>
    <row r="7121" spans="1:5">
      <c r="A7121" s="58" t="s">
        <v>1914</v>
      </c>
      <c r="B7121" s="118">
        <v>2012702</v>
      </c>
      <c r="C7121" s="58" t="s">
        <v>15960</v>
      </c>
      <c r="D7121" s="58" t="s">
        <v>15959</v>
      </c>
      <c r="E7121" s="58" t="s">
        <v>348</v>
      </c>
    </row>
    <row r="7122" spans="1:5">
      <c r="A7122" s="58" t="s">
        <v>1914</v>
      </c>
      <c r="B7122" s="118">
        <v>2009775</v>
      </c>
      <c r="C7122" s="58" t="s">
        <v>15962</v>
      </c>
      <c r="D7122" s="58" t="s">
        <v>15961</v>
      </c>
      <c r="E7122" s="58" t="s">
        <v>500</v>
      </c>
    </row>
    <row r="7123" spans="1:5">
      <c r="A7123" s="58" t="s">
        <v>2073</v>
      </c>
      <c r="B7123" s="58" t="str">
        <f>RIGHT(C7123, 5)</f>
        <v>04850</v>
      </c>
      <c r="C7123" s="58" t="s">
        <v>15964</v>
      </c>
      <c r="D7123" s="58" t="s">
        <v>15963</v>
      </c>
      <c r="E7123" s="58" t="s">
        <v>466</v>
      </c>
    </row>
    <row r="7124" spans="1:5">
      <c r="A7124" s="58" t="s">
        <v>2073</v>
      </c>
      <c r="B7124" s="58" t="str">
        <f>RIGHT(C7124, 5)</f>
        <v>04860</v>
      </c>
      <c r="C7124" s="58" t="s">
        <v>15966</v>
      </c>
      <c r="D7124" s="58" t="s">
        <v>15965</v>
      </c>
      <c r="E7124" s="58" t="s">
        <v>388</v>
      </c>
    </row>
    <row r="7125" spans="1:5">
      <c r="A7125" s="58" t="s">
        <v>1914</v>
      </c>
      <c r="B7125" s="118">
        <v>2001222</v>
      </c>
      <c r="C7125" s="58" t="s">
        <v>15968</v>
      </c>
      <c r="D7125" s="58" t="s">
        <v>15967</v>
      </c>
      <c r="E7125" s="58" t="s">
        <v>388</v>
      </c>
    </row>
    <row r="7126" spans="1:5">
      <c r="A7126" s="58" t="s">
        <v>1914</v>
      </c>
      <c r="B7126" s="118">
        <v>2000722</v>
      </c>
      <c r="C7126" s="58" t="s">
        <v>15970</v>
      </c>
      <c r="D7126" s="58" t="s">
        <v>15969</v>
      </c>
      <c r="E7126" s="58" t="s">
        <v>388</v>
      </c>
    </row>
    <row r="7127" spans="1:5">
      <c r="A7127" s="58" t="s">
        <v>1914</v>
      </c>
      <c r="B7127" s="118">
        <v>2009875</v>
      </c>
      <c r="C7127" s="58" t="s">
        <v>15972</v>
      </c>
      <c r="D7127" s="58" t="s">
        <v>15971</v>
      </c>
      <c r="E7127" s="58" t="s">
        <v>500</v>
      </c>
    </row>
    <row r="7128" spans="1:5">
      <c r="A7128" s="58" t="s">
        <v>1914</v>
      </c>
      <c r="B7128" s="118">
        <v>2018475</v>
      </c>
      <c r="C7128" s="58" t="s">
        <v>15974</v>
      </c>
      <c r="D7128" s="58" t="s">
        <v>15973</v>
      </c>
      <c r="E7128" s="58" t="s">
        <v>500</v>
      </c>
    </row>
    <row r="7129" spans="1:5">
      <c r="A7129" s="58" t="s">
        <v>1914</v>
      </c>
      <c r="B7129" s="118">
        <v>2037372</v>
      </c>
      <c r="C7129" s="58" t="s">
        <v>15976</v>
      </c>
      <c r="D7129" s="58" t="s">
        <v>15975</v>
      </c>
      <c r="E7129" s="58" t="s">
        <v>488</v>
      </c>
    </row>
    <row r="7130" spans="1:5">
      <c r="A7130" s="58" t="s">
        <v>2073</v>
      </c>
      <c r="B7130" s="58" t="str">
        <f>RIGHT(C7130, 5)</f>
        <v>40414</v>
      </c>
      <c r="C7130" s="58" t="s">
        <v>15978</v>
      </c>
      <c r="D7130" s="58" t="s">
        <v>15977</v>
      </c>
      <c r="E7130" s="58" t="s">
        <v>482</v>
      </c>
    </row>
    <row r="7131" spans="1:5">
      <c r="A7131" s="58" t="s">
        <v>1914</v>
      </c>
      <c r="B7131" s="118">
        <v>2066479</v>
      </c>
      <c r="C7131" s="58" t="s">
        <v>15980</v>
      </c>
      <c r="D7131" s="58" t="s">
        <v>15979</v>
      </c>
      <c r="E7131" s="58" t="s">
        <v>504</v>
      </c>
    </row>
    <row r="7132" spans="1:5">
      <c r="A7132" s="58" t="s">
        <v>2073</v>
      </c>
      <c r="B7132" s="58" t="str">
        <f>RIGHT(C7132, 5)</f>
        <v>40579</v>
      </c>
      <c r="C7132" s="58" t="s">
        <v>15982</v>
      </c>
      <c r="D7132" s="58" t="s">
        <v>15981</v>
      </c>
      <c r="E7132" s="58" t="s">
        <v>470</v>
      </c>
    </row>
    <row r="7133" spans="1:5">
      <c r="A7133" s="58" t="s">
        <v>1914</v>
      </c>
      <c r="B7133" s="118">
        <v>2043947</v>
      </c>
      <c r="C7133" s="58" t="s">
        <v>15984</v>
      </c>
      <c r="D7133" s="58" t="s">
        <v>15983</v>
      </c>
      <c r="E7133" s="58" t="s">
        <v>438</v>
      </c>
    </row>
    <row r="7134" spans="1:5">
      <c r="A7134" s="58" t="s">
        <v>1914</v>
      </c>
      <c r="B7134" s="118">
        <v>2264863</v>
      </c>
      <c r="C7134" s="58" t="s">
        <v>15986</v>
      </c>
      <c r="D7134" s="58" t="s">
        <v>15985</v>
      </c>
      <c r="E7134" s="58" t="s">
        <v>470</v>
      </c>
    </row>
    <row r="7135" spans="1:5">
      <c r="A7135" s="58" t="s">
        <v>1914</v>
      </c>
      <c r="B7135" s="118">
        <v>2293763</v>
      </c>
      <c r="C7135" s="58" t="s">
        <v>15988</v>
      </c>
      <c r="D7135" s="58" t="s">
        <v>15987</v>
      </c>
      <c r="E7135" s="58" t="s">
        <v>470</v>
      </c>
    </row>
    <row r="7136" spans="1:5">
      <c r="A7136" s="58" t="s">
        <v>1914</v>
      </c>
      <c r="B7136" s="118">
        <v>2273363</v>
      </c>
      <c r="C7136" s="58" t="s">
        <v>15990</v>
      </c>
      <c r="D7136" s="58" t="s">
        <v>15989</v>
      </c>
      <c r="E7136" s="58" t="s">
        <v>470</v>
      </c>
    </row>
    <row r="7137" spans="1:5">
      <c r="A7137" s="58" t="s">
        <v>2073</v>
      </c>
      <c r="B7137" s="58" t="str">
        <f>RIGHT(C7137, 5)</f>
        <v>04870</v>
      </c>
      <c r="C7137" s="58" t="s">
        <v>15992</v>
      </c>
      <c r="D7137" s="58" t="s">
        <v>15991</v>
      </c>
      <c r="E7137" s="58" t="s">
        <v>470</v>
      </c>
    </row>
    <row r="7138" spans="1:5">
      <c r="A7138" s="58" t="s">
        <v>1914</v>
      </c>
      <c r="B7138" s="118">
        <v>2045581</v>
      </c>
      <c r="C7138" s="58" t="s">
        <v>15994</v>
      </c>
      <c r="D7138" s="58" t="s">
        <v>15993</v>
      </c>
      <c r="E7138" s="58" t="s">
        <v>508</v>
      </c>
    </row>
    <row r="7139" spans="1:5">
      <c r="A7139" s="58" t="s">
        <v>1914</v>
      </c>
      <c r="B7139" s="118">
        <v>2000234</v>
      </c>
      <c r="C7139" s="58" t="s">
        <v>15996</v>
      </c>
      <c r="D7139" s="58" t="s">
        <v>15995</v>
      </c>
      <c r="E7139" s="58" t="s">
        <v>412</v>
      </c>
    </row>
    <row r="7140" spans="1:5">
      <c r="A7140" s="58" t="s">
        <v>1914</v>
      </c>
      <c r="B7140" s="118">
        <v>2005924</v>
      </c>
      <c r="C7140" s="58" t="s">
        <v>15998</v>
      </c>
      <c r="D7140" s="58" t="s">
        <v>15997</v>
      </c>
      <c r="E7140" s="58" t="s">
        <v>392</v>
      </c>
    </row>
    <row r="7141" spans="1:5">
      <c r="A7141" s="58" t="s">
        <v>1914</v>
      </c>
      <c r="B7141" s="118">
        <v>2032124</v>
      </c>
      <c r="C7141" s="58" t="s">
        <v>16000</v>
      </c>
      <c r="D7141" s="58" t="s">
        <v>15999</v>
      </c>
      <c r="E7141" s="58" t="s">
        <v>392</v>
      </c>
    </row>
    <row r="7142" spans="1:5">
      <c r="A7142" s="58" t="s">
        <v>1914</v>
      </c>
      <c r="B7142" s="118">
        <v>2066603</v>
      </c>
      <c r="C7142" s="58" t="s">
        <v>16002</v>
      </c>
      <c r="D7142" s="58" t="s">
        <v>16001</v>
      </c>
      <c r="E7142" s="58" t="s">
        <v>350</v>
      </c>
    </row>
    <row r="7143" spans="1:5">
      <c r="A7143" s="58" t="s">
        <v>1914</v>
      </c>
      <c r="B7143" s="118">
        <v>2068046</v>
      </c>
      <c r="C7143" s="58" t="s">
        <v>16004</v>
      </c>
      <c r="D7143" s="58" t="s">
        <v>16003</v>
      </c>
      <c r="E7143" s="58" t="s">
        <v>436</v>
      </c>
    </row>
    <row r="7144" spans="1:5">
      <c r="A7144" s="58" t="s">
        <v>1914</v>
      </c>
      <c r="B7144" s="118">
        <v>2063441</v>
      </c>
      <c r="C7144" s="58" t="s">
        <v>16006</v>
      </c>
      <c r="D7144" s="58" t="s">
        <v>16005</v>
      </c>
      <c r="E7144" s="58" t="s">
        <v>426</v>
      </c>
    </row>
    <row r="7145" spans="1:5">
      <c r="A7145" s="58" t="s">
        <v>1914</v>
      </c>
      <c r="B7145" s="118">
        <v>2007843</v>
      </c>
      <c r="C7145" s="58" t="s">
        <v>16008</v>
      </c>
      <c r="D7145" s="58" t="s">
        <v>16007</v>
      </c>
      <c r="E7145" s="58" t="s">
        <v>430</v>
      </c>
    </row>
    <row r="7146" spans="1:5">
      <c r="A7146" s="58" t="s">
        <v>1914</v>
      </c>
      <c r="B7146" s="118">
        <v>2030383</v>
      </c>
      <c r="C7146" s="58" t="s">
        <v>16010</v>
      </c>
      <c r="D7146" s="58" t="s">
        <v>16009</v>
      </c>
      <c r="E7146" s="58" t="s">
        <v>512</v>
      </c>
    </row>
    <row r="7147" spans="1:5">
      <c r="A7147" s="58" t="s">
        <v>1914</v>
      </c>
      <c r="B7147" s="118">
        <v>2019362</v>
      </c>
      <c r="C7147" s="58" t="s">
        <v>16012</v>
      </c>
      <c r="D7147" s="58" t="s">
        <v>16011</v>
      </c>
      <c r="E7147" s="58" t="s">
        <v>468</v>
      </c>
    </row>
    <row r="7148" spans="1:5">
      <c r="A7148" s="58" t="s">
        <v>1914</v>
      </c>
      <c r="B7148" s="118">
        <v>2007830</v>
      </c>
      <c r="C7148" s="58" t="s">
        <v>16014</v>
      </c>
      <c r="D7148" s="58" t="s">
        <v>16013</v>
      </c>
      <c r="E7148" s="58" t="s">
        <v>404</v>
      </c>
    </row>
    <row r="7149" spans="1:5">
      <c r="A7149" s="58" t="s">
        <v>1914</v>
      </c>
      <c r="B7149" s="118">
        <v>2024180</v>
      </c>
      <c r="C7149" s="58" t="s">
        <v>16016</v>
      </c>
      <c r="D7149" s="58" t="s">
        <v>16015</v>
      </c>
      <c r="E7149" s="58" t="s">
        <v>506</v>
      </c>
    </row>
    <row r="7150" spans="1:5">
      <c r="A7150" s="58" t="s">
        <v>1914</v>
      </c>
      <c r="B7150" s="118">
        <v>2033225</v>
      </c>
      <c r="C7150" s="58" t="s">
        <v>16018</v>
      </c>
      <c r="D7150" s="58" t="s">
        <v>16017</v>
      </c>
      <c r="E7150" s="58" t="s">
        <v>394</v>
      </c>
    </row>
    <row r="7151" spans="1:5">
      <c r="A7151" s="58" t="s">
        <v>1914</v>
      </c>
      <c r="B7151" s="118">
        <v>2227363</v>
      </c>
      <c r="C7151" s="58" t="s">
        <v>16020</v>
      </c>
      <c r="D7151" s="58" t="s">
        <v>16019</v>
      </c>
      <c r="E7151" s="58" t="s">
        <v>470</v>
      </c>
    </row>
    <row r="7152" spans="1:5">
      <c r="A7152" s="58" t="s">
        <v>1914</v>
      </c>
      <c r="B7152" s="118">
        <v>2226663</v>
      </c>
      <c r="C7152" s="58" t="s">
        <v>16022</v>
      </c>
      <c r="D7152" s="58" t="s">
        <v>16021</v>
      </c>
      <c r="E7152" s="58" t="s">
        <v>470</v>
      </c>
    </row>
    <row r="7153" spans="1:5">
      <c r="A7153" s="58" t="s">
        <v>1914</v>
      </c>
      <c r="B7153" s="118">
        <v>2026770</v>
      </c>
      <c r="C7153" s="58" t="s">
        <v>16024</v>
      </c>
      <c r="D7153" s="58" t="s">
        <v>16023</v>
      </c>
      <c r="E7153" s="58" t="s">
        <v>484</v>
      </c>
    </row>
    <row r="7154" spans="1:5">
      <c r="A7154" s="58" t="s">
        <v>1914</v>
      </c>
      <c r="B7154" s="118">
        <v>2035770</v>
      </c>
      <c r="C7154" s="58" t="s">
        <v>16026</v>
      </c>
      <c r="D7154" s="58" t="s">
        <v>16025</v>
      </c>
      <c r="E7154" s="58" t="s">
        <v>484</v>
      </c>
    </row>
    <row r="7155" spans="1:5">
      <c r="A7155" s="58" t="s">
        <v>1914</v>
      </c>
      <c r="B7155" s="118">
        <v>2057670</v>
      </c>
      <c r="C7155" s="58" t="s">
        <v>16028</v>
      </c>
      <c r="D7155" s="58" t="s">
        <v>16027</v>
      </c>
      <c r="E7155" s="58" t="s">
        <v>484</v>
      </c>
    </row>
    <row r="7156" spans="1:5">
      <c r="A7156" s="58" t="s">
        <v>1914</v>
      </c>
      <c r="B7156" s="118">
        <v>2039070</v>
      </c>
      <c r="C7156" s="58" t="s">
        <v>16030</v>
      </c>
      <c r="D7156" s="58" t="s">
        <v>16029</v>
      </c>
      <c r="E7156" s="58" t="s">
        <v>484</v>
      </c>
    </row>
    <row r="7157" spans="1:5">
      <c r="A7157" s="58" t="s">
        <v>1914</v>
      </c>
      <c r="B7157" s="118">
        <v>2007132</v>
      </c>
      <c r="C7157" s="58" t="s">
        <v>16032</v>
      </c>
      <c r="D7157" s="58" t="s">
        <v>16031</v>
      </c>
      <c r="E7157" s="58" t="s">
        <v>408</v>
      </c>
    </row>
    <row r="7158" spans="1:5">
      <c r="A7158" s="58" t="s">
        <v>1914</v>
      </c>
      <c r="B7158" s="118">
        <v>2027132</v>
      </c>
      <c r="C7158" s="58" t="s">
        <v>16034</v>
      </c>
      <c r="D7158" s="58" t="s">
        <v>16033</v>
      </c>
      <c r="E7158" s="58" t="s">
        <v>408</v>
      </c>
    </row>
    <row r="7159" spans="1:5">
      <c r="A7159" s="58" t="s">
        <v>1914</v>
      </c>
      <c r="B7159" s="118">
        <v>2054380</v>
      </c>
      <c r="C7159" s="58" t="s">
        <v>16036</v>
      </c>
      <c r="D7159" s="58" t="s">
        <v>16035</v>
      </c>
      <c r="E7159" s="58" t="s">
        <v>506</v>
      </c>
    </row>
    <row r="7160" spans="1:5">
      <c r="A7160" s="58" t="s">
        <v>1914</v>
      </c>
      <c r="B7160" s="118">
        <v>2003428</v>
      </c>
      <c r="C7160" s="58" t="s">
        <v>16038</v>
      </c>
      <c r="D7160" s="58" t="s">
        <v>16037</v>
      </c>
      <c r="E7160" s="58" t="s">
        <v>400</v>
      </c>
    </row>
    <row r="7161" spans="1:5">
      <c r="A7161" s="58" t="s">
        <v>1914</v>
      </c>
      <c r="B7161" s="118">
        <v>2004826</v>
      </c>
      <c r="C7161" s="58" t="s">
        <v>16040</v>
      </c>
      <c r="D7161" s="58" t="s">
        <v>16039</v>
      </c>
      <c r="E7161" s="58" t="s">
        <v>396</v>
      </c>
    </row>
    <row r="7162" spans="1:5">
      <c r="A7162" s="58" t="s">
        <v>1914</v>
      </c>
      <c r="B7162" s="118">
        <v>2002143</v>
      </c>
      <c r="C7162" s="58" t="s">
        <v>16042</v>
      </c>
      <c r="D7162" s="58" t="s">
        <v>16041</v>
      </c>
      <c r="E7162" s="58" t="s">
        <v>430</v>
      </c>
    </row>
    <row r="7163" spans="1:5">
      <c r="A7163" s="58" t="s">
        <v>2073</v>
      </c>
      <c r="B7163" s="58" t="str">
        <f>RIGHT(C7163, 5)</f>
        <v>04873</v>
      </c>
      <c r="C7163" s="58" t="s">
        <v>16044</v>
      </c>
      <c r="D7163" s="58" t="s">
        <v>16043</v>
      </c>
      <c r="E7163" s="58" t="s">
        <v>350</v>
      </c>
    </row>
    <row r="7164" spans="1:5">
      <c r="A7164" s="58" t="s">
        <v>1914</v>
      </c>
      <c r="B7164" s="118">
        <v>2280263</v>
      </c>
      <c r="C7164" s="58" t="s">
        <v>16046</v>
      </c>
      <c r="D7164" s="58" t="s">
        <v>16045</v>
      </c>
      <c r="E7164" s="58" t="s">
        <v>470</v>
      </c>
    </row>
    <row r="7165" spans="1:5">
      <c r="A7165" s="58" t="s">
        <v>2073</v>
      </c>
      <c r="B7165" s="58" t="str">
        <f>RIGHT(C7165, 5)</f>
        <v>40391</v>
      </c>
      <c r="C7165" s="58" t="s">
        <v>16048</v>
      </c>
      <c r="D7165" s="58" t="s">
        <v>16047</v>
      </c>
      <c r="E7165" s="58" t="s">
        <v>470</v>
      </c>
    </row>
    <row r="7166" spans="1:5">
      <c r="A7166" s="58" t="s">
        <v>1914</v>
      </c>
      <c r="B7166" s="118">
        <v>2028061</v>
      </c>
      <c r="C7166" s="58" t="s">
        <v>16050</v>
      </c>
      <c r="D7166" s="58" t="s">
        <v>16049</v>
      </c>
      <c r="E7166" s="58" t="s">
        <v>466</v>
      </c>
    </row>
    <row r="7167" spans="1:5">
      <c r="A7167" s="58" t="s">
        <v>2073</v>
      </c>
      <c r="B7167" s="58" t="str">
        <f>RIGHT(C7167, 5)</f>
        <v>04876</v>
      </c>
      <c r="C7167" s="58" t="s">
        <v>16052</v>
      </c>
      <c r="D7167" s="58" t="s">
        <v>16051</v>
      </c>
      <c r="E7167" s="58" t="s">
        <v>350</v>
      </c>
    </row>
    <row r="7168" spans="1:5">
      <c r="A7168" s="58" t="s">
        <v>2073</v>
      </c>
      <c r="B7168" s="58" t="str">
        <f>RIGHT(C7168, 5)</f>
        <v>04874</v>
      </c>
      <c r="C7168" s="58" t="s">
        <v>16054</v>
      </c>
      <c r="D7168" s="58" t="s">
        <v>16053</v>
      </c>
      <c r="E7168" s="58" t="s">
        <v>464</v>
      </c>
    </row>
    <row r="7169" spans="1:5">
      <c r="A7169" s="58" t="s">
        <v>2073</v>
      </c>
      <c r="B7169" s="58" t="str">
        <f>RIGHT(C7169, 5)</f>
        <v>04880</v>
      </c>
      <c r="C7169" s="58" t="s">
        <v>16056</v>
      </c>
      <c r="D7169" s="58" t="s">
        <v>16055</v>
      </c>
      <c r="E7169" s="58" t="s">
        <v>470</v>
      </c>
    </row>
    <row r="7170" spans="1:5">
      <c r="A7170" s="58" t="s">
        <v>1914</v>
      </c>
      <c r="B7170" s="118">
        <v>2078947</v>
      </c>
      <c r="C7170" s="58" t="s">
        <v>16058</v>
      </c>
      <c r="D7170" s="58" t="s">
        <v>16057</v>
      </c>
      <c r="E7170" s="58" t="s">
        <v>438</v>
      </c>
    </row>
    <row r="7171" spans="1:5">
      <c r="A7171" s="58" t="s">
        <v>2073</v>
      </c>
      <c r="B7171" s="58" t="str">
        <f>RIGHT(C7171, 5)</f>
        <v>01002</v>
      </c>
      <c r="C7171" s="58" t="s">
        <v>16060</v>
      </c>
      <c r="D7171" s="58" t="s">
        <v>16059</v>
      </c>
      <c r="E7171" s="58" t="s">
        <v>438</v>
      </c>
    </row>
    <row r="7172" spans="1:5">
      <c r="A7172" s="58" t="s">
        <v>1914</v>
      </c>
      <c r="B7172" s="118">
        <v>2077047</v>
      </c>
      <c r="C7172" s="58" t="s">
        <v>16062</v>
      </c>
      <c r="D7172" s="58" t="s">
        <v>16061</v>
      </c>
      <c r="E7172" s="58" t="s">
        <v>438</v>
      </c>
    </row>
    <row r="7173" spans="1:5">
      <c r="A7173" s="58" t="s">
        <v>1914</v>
      </c>
      <c r="B7173" s="118">
        <v>2035850</v>
      </c>
      <c r="C7173" s="58" t="s">
        <v>16064</v>
      </c>
      <c r="D7173" s="58" t="s">
        <v>16063</v>
      </c>
      <c r="E7173" s="58" t="s">
        <v>444</v>
      </c>
    </row>
    <row r="7174" spans="1:5">
      <c r="A7174" s="58" t="s">
        <v>1914</v>
      </c>
      <c r="B7174" s="118">
        <v>2000280</v>
      </c>
      <c r="C7174" s="58" t="s">
        <v>16066</v>
      </c>
      <c r="D7174" s="58" t="s">
        <v>16065</v>
      </c>
      <c r="E7174" s="58" t="s">
        <v>506</v>
      </c>
    </row>
    <row r="7175" spans="1:5">
      <c r="A7175" s="58" t="s">
        <v>1914</v>
      </c>
      <c r="B7175" s="118">
        <v>2004539</v>
      </c>
      <c r="C7175" s="58" t="s">
        <v>16068</v>
      </c>
      <c r="D7175" s="58" t="s">
        <v>16067</v>
      </c>
      <c r="E7175" s="58" t="s">
        <v>422</v>
      </c>
    </row>
    <row r="7176" spans="1:5">
      <c r="A7176" s="58" t="s">
        <v>1914</v>
      </c>
      <c r="B7176" s="118">
        <v>2037539</v>
      </c>
      <c r="C7176" s="58" t="s">
        <v>16070</v>
      </c>
      <c r="D7176" s="58" t="s">
        <v>16069</v>
      </c>
      <c r="E7176" s="58" t="s">
        <v>422</v>
      </c>
    </row>
    <row r="7177" spans="1:5">
      <c r="A7177" s="58" t="s">
        <v>2073</v>
      </c>
      <c r="B7177" s="58" t="str">
        <f>RIGHT(C7177, 5)</f>
        <v>04887</v>
      </c>
      <c r="C7177" s="58" t="s">
        <v>16072</v>
      </c>
      <c r="D7177" s="58" t="s">
        <v>16071</v>
      </c>
      <c r="E7177" s="58" t="s">
        <v>422</v>
      </c>
    </row>
    <row r="7178" spans="1:5">
      <c r="A7178" s="58" t="s">
        <v>1914</v>
      </c>
      <c r="B7178" s="118">
        <v>2052781</v>
      </c>
      <c r="C7178" s="58" t="s">
        <v>16074</v>
      </c>
      <c r="D7178" s="58" t="s">
        <v>16073</v>
      </c>
      <c r="E7178" s="58" t="s">
        <v>508</v>
      </c>
    </row>
    <row r="7179" spans="1:5">
      <c r="A7179" s="58" t="s">
        <v>1914</v>
      </c>
      <c r="B7179" s="118">
        <v>2023241</v>
      </c>
      <c r="C7179" s="58" t="s">
        <v>16076</v>
      </c>
      <c r="D7179" s="58" t="s">
        <v>16075</v>
      </c>
      <c r="E7179" s="58" t="s">
        <v>426</v>
      </c>
    </row>
    <row r="7180" spans="1:5">
      <c r="A7180" s="58" t="s">
        <v>2073</v>
      </c>
      <c r="B7180" s="58" t="str">
        <f>RIGHT(C7180, 5)</f>
        <v>40266</v>
      </c>
      <c r="C7180" s="58" t="s">
        <v>16078</v>
      </c>
      <c r="D7180" s="58" t="s">
        <v>16077</v>
      </c>
      <c r="E7180" s="58" t="s">
        <v>426</v>
      </c>
    </row>
    <row r="7181" spans="1:5">
      <c r="A7181" s="58" t="s">
        <v>1914</v>
      </c>
      <c r="B7181" s="118">
        <v>2186163</v>
      </c>
      <c r="C7181" s="58" t="s">
        <v>16080</v>
      </c>
      <c r="D7181" s="58" t="s">
        <v>16079</v>
      </c>
      <c r="E7181" s="58" t="s">
        <v>470</v>
      </c>
    </row>
    <row r="7182" spans="1:5">
      <c r="A7182" s="58" t="s">
        <v>1914</v>
      </c>
      <c r="B7182" s="118">
        <v>2012503</v>
      </c>
      <c r="C7182" s="58" t="s">
        <v>16082</v>
      </c>
      <c r="D7182" s="58" t="s">
        <v>16081</v>
      </c>
      <c r="E7182" s="58" t="s">
        <v>350</v>
      </c>
    </row>
    <row r="7183" spans="1:5">
      <c r="A7183" s="58" t="s">
        <v>1914</v>
      </c>
      <c r="B7183" s="118">
        <v>2121763</v>
      </c>
      <c r="C7183" s="58" t="s">
        <v>16084</v>
      </c>
      <c r="D7183" s="58" t="s">
        <v>16083</v>
      </c>
      <c r="E7183" s="58" t="s">
        <v>470</v>
      </c>
    </row>
    <row r="7184" spans="1:5">
      <c r="A7184" s="58" t="s">
        <v>1914</v>
      </c>
      <c r="B7184" s="118">
        <v>2281063</v>
      </c>
      <c r="C7184" s="58" t="s">
        <v>16086</v>
      </c>
      <c r="D7184" s="58" t="s">
        <v>16085</v>
      </c>
      <c r="E7184" s="58" t="s">
        <v>470</v>
      </c>
    </row>
    <row r="7185" spans="1:5">
      <c r="A7185" s="58" t="s">
        <v>1914</v>
      </c>
      <c r="B7185" s="118">
        <v>2105263</v>
      </c>
      <c r="C7185" s="58" t="s">
        <v>16088</v>
      </c>
      <c r="D7185" s="58" t="s">
        <v>16087</v>
      </c>
      <c r="E7185" s="58" t="s">
        <v>470</v>
      </c>
    </row>
    <row r="7186" spans="1:5">
      <c r="A7186" s="58" t="s">
        <v>1914</v>
      </c>
      <c r="B7186" s="118">
        <v>2226563</v>
      </c>
      <c r="C7186" s="58" t="s">
        <v>16090</v>
      </c>
      <c r="D7186" s="58" t="s">
        <v>16089</v>
      </c>
      <c r="E7186" s="58" t="s">
        <v>470</v>
      </c>
    </row>
    <row r="7187" spans="1:5">
      <c r="A7187" s="58" t="s">
        <v>1914</v>
      </c>
      <c r="B7187" s="118">
        <v>2224763</v>
      </c>
      <c r="C7187" s="58" t="s">
        <v>16092</v>
      </c>
      <c r="D7187" s="58" t="s">
        <v>16091</v>
      </c>
      <c r="E7187" s="58" t="s">
        <v>470</v>
      </c>
    </row>
    <row r="7188" spans="1:5">
      <c r="A7188" s="58" t="s">
        <v>1914</v>
      </c>
      <c r="B7188" s="118">
        <v>2227263</v>
      </c>
      <c r="C7188" s="58" t="s">
        <v>16094</v>
      </c>
      <c r="D7188" s="58" t="s">
        <v>16093</v>
      </c>
      <c r="E7188" s="58" t="s">
        <v>470</v>
      </c>
    </row>
    <row r="7189" spans="1:5">
      <c r="A7189" s="58" t="s">
        <v>1914</v>
      </c>
      <c r="B7189" s="118">
        <v>2009213</v>
      </c>
      <c r="C7189" s="58" t="s">
        <v>16096</v>
      </c>
      <c r="D7189" s="58" t="s">
        <v>16095</v>
      </c>
      <c r="E7189" s="58" t="s">
        <v>370</v>
      </c>
    </row>
    <row r="7190" spans="1:5">
      <c r="A7190" s="58" t="s">
        <v>2073</v>
      </c>
      <c r="B7190" s="58" t="str">
        <f>RIGHT(C7190, 5)</f>
        <v>05573</v>
      </c>
      <c r="C7190" s="58" t="s">
        <v>16098</v>
      </c>
      <c r="D7190" s="58" t="s">
        <v>16097</v>
      </c>
      <c r="E7190" s="58" t="s">
        <v>470</v>
      </c>
    </row>
    <row r="7191" spans="1:5">
      <c r="A7191" s="58" t="s">
        <v>1914</v>
      </c>
      <c r="B7191" s="118">
        <v>2079063</v>
      </c>
      <c r="C7191" s="58" t="s">
        <v>16100</v>
      </c>
      <c r="D7191" s="58" t="s">
        <v>16099</v>
      </c>
      <c r="E7191" s="58" t="s">
        <v>470</v>
      </c>
    </row>
    <row r="7192" spans="1:5">
      <c r="A7192" s="58" t="s">
        <v>1914</v>
      </c>
      <c r="B7192" s="118">
        <v>2255663</v>
      </c>
      <c r="C7192" s="58" t="s">
        <v>16102</v>
      </c>
      <c r="D7192" s="58" t="s">
        <v>16101</v>
      </c>
      <c r="E7192" s="58" t="s">
        <v>470</v>
      </c>
    </row>
    <row r="7193" spans="1:5">
      <c r="A7193" s="58" t="s">
        <v>1914</v>
      </c>
      <c r="B7193" s="118">
        <v>2276263</v>
      </c>
      <c r="C7193" s="58" t="s">
        <v>16104</v>
      </c>
      <c r="D7193" s="58" t="s">
        <v>16103</v>
      </c>
      <c r="E7193" s="58" t="s">
        <v>470</v>
      </c>
    </row>
    <row r="7194" spans="1:5">
      <c r="A7194" s="58" t="s">
        <v>1914</v>
      </c>
      <c r="B7194" s="118">
        <v>2267163</v>
      </c>
      <c r="C7194" s="58" t="s">
        <v>16106</v>
      </c>
      <c r="D7194" s="58" t="s">
        <v>16105</v>
      </c>
      <c r="E7194" s="58" t="s">
        <v>470</v>
      </c>
    </row>
    <row r="7195" spans="1:5">
      <c r="A7195" s="58" t="s">
        <v>1914</v>
      </c>
      <c r="B7195" s="118">
        <v>2262463</v>
      </c>
      <c r="C7195" s="58" t="s">
        <v>16108</v>
      </c>
      <c r="D7195" s="58" t="s">
        <v>16107</v>
      </c>
      <c r="E7195" s="58" t="s">
        <v>470</v>
      </c>
    </row>
    <row r="7196" spans="1:5">
      <c r="A7196" s="58" t="s">
        <v>1914</v>
      </c>
      <c r="B7196" s="118">
        <v>2002333</v>
      </c>
      <c r="C7196" s="58" t="s">
        <v>16110</v>
      </c>
      <c r="D7196" s="58" t="s">
        <v>16109</v>
      </c>
      <c r="E7196" s="58" t="s">
        <v>410</v>
      </c>
    </row>
    <row r="7197" spans="1:5">
      <c r="A7197" s="58" t="s">
        <v>1914</v>
      </c>
      <c r="B7197" s="118">
        <v>2004113</v>
      </c>
      <c r="C7197" s="58" t="s">
        <v>16112</v>
      </c>
      <c r="D7197" s="58" t="s">
        <v>16111</v>
      </c>
      <c r="E7197" s="58" t="s">
        <v>370</v>
      </c>
    </row>
    <row r="7198" spans="1:5">
      <c r="A7198" s="58" t="s">
        <v>1914</v>
      </c>
      <c r="B7198" s="118">
        <v>2037013</v>
      </c>
      <c r="C7198" s="58" t="s">
        <v>16114</v>
      </c>
      <c r="D7198" s="58" t="s">
        <v>16113</v>
      </c>
      <c r="E7198" s="58" t="s">
        <v>370</v>
      </c>
    </row>
    <row r="7199" spans="1:5">
      <c r="A7199" s="58" t="s">
        <v>1914</v>
      </c>
      <c r="B7199" s="118">
        <v>2038770</v>
      </c>
      <c r="C7199" s="58" t="s">
        <v>16116</v>
      </c>
      <c r="D7199" s="58" t="s">
        <v>16115</v>
      </c>
      <c r="E7199" s="58" t="s">
        <v>484</v>
      </c>
    </row>
    <row r="7200" spans="1:5">
      <c r="A7200" s="58" t="s">
        <v>1914</v>
      </c>
      <c r="B7200" s="118">
        <v>2027061</v>
      </c>
      <c r="C7200" s="58" t="s">
        <v>16118</v>
      </c>
      <c r="D7200" s="58" t="s">
        <v>16117</v>
      </c>
      <c r="E7200" s="58" t="s">
        <v>466</v>
      </c>
    </row>
    <row r="7201" spans="1:5">
      <c r="A7201" s="58" t="s">
        <v>1914</v>
      </c>
      <c r="B7201" s="118">
        <v>2016961</v>
      </c>
      <c r="C7201" s="58" t="s">
        <v>16120</v>
      </c>
      <c r="D7201" s="58" t="s">
        <v>16119</v>
      </c>
      <c r="E7201" s="58" t="s">
        <v>466</v>
      </c>
    </row>
    <row r="7202" spans="1:5">
      <c r="A7202" s="58" t="s">
        <v>1914</v>
      </c>
      <c r="B7202" s="118">
        <v>2041161</v>
      </c>
      <c r="C7202" s="58" t="s">
        <v>16122</v>
      </c>
      <c r="D7202" s="58" t="s">
        <v>16121</v>
      </c>
      <c r="E7202" s="58" t="s">
        <v>466</v>
      </c>
    </row>
    <row r="7203" spans="1:5">
      <c r="A7203" s="58" t="s">
        <v>1914</v>
      </c>
      <c r="B7203" s="118">
        <v>2047061</v>
      </c>
      <c r="C7203" s="58" t="s">
        <v>16124</v>
      </c>
      <c r="D7203" s="58" t="s">
        <v>16123</v>
      </c>
      <c r="E7203" s="58" t="s">
        <v>466</v>
      </c>
    </row>
    <row r="7204" spans="1:5">
      <c r="A7204" s="58" t="s">
        <v>1914</v>
      </c>
      <c r="B7204" s="118">
        <v>2016761</v>
      </c>
      <c r="C7204" s="58" t="s">
        <v>16126</v>
      </c>
      <c r="D7204" s="58" t="s">
        <v>16125</v>
      </c>
      <c r="E7204" s="58" t="s">
        <v>466</v>
      </c>
    </row>
    <row r="7205" spans="1:5">
      <c r="A7205" s="58" t="s">
        <v>1914</v>
      </c>
      <c r="B7205" s="118">
        <v>2033362</v>
      </c>
      <c r="C7205" s="58" t="s">
        <v>16128</v>
      </c>
      <c r="D7205" s="58" t="s">
        <v>16127</v>
      </c>
      <c r="E7205" s="58" t="s">
        <v>468</v>
      </c>
    </row>
    <row r="7206" spans="1:5">
      <c r="A7206" s="58" t="s">
        <v>1914</v>
      </c>
      <c r="B7206" s="118">
        <v>2025583</v>
      </c>
      <c r="C7206" s="58" t="s">
        <v>16130</v>
      </c>
      <c r="D7206" s="58" t="s">
        <v>16129</v>
      </c>
      <c r="E7206" s="58" t="s">
        <v>512</v>
      </c>
    </row>
    <row r="7207" spans="1:5">
      <c r="A7207" s="58" t="s">
        <v>1914</v>
      </c>
      <c r="B7207" s="118">
        <v>2010818</v>
      </c>
      <c r="C7207" s="58" t="s">
        <v>16132</v>
      </c>
      <c r="D7207" s="58" t="s">
        <v>16131</v>
      </c>
      <c r="E7207" s="58" t="s">
        <v>380</v>
      </c>
    </row>
    <row r="7208" spans="1:5">
      <c r="A7208" s="58" t="s">
        <v>1914</v>
      </c>
      <c r="B7208" s="118">
        <v>2016661</v>
      </c>
      <c r="C7208" s="58" t="s">
        <v>16134</v>
      </c>
      <c r="D7208" s="58" t="s">
        <v>16133</v>
      </c>
      <c r="E7208" s="58" t="s">
        <v>466</v>
      </c>
    </row>
    <row r="7209" spans="1:5">
      <c r="A7209" s="58" t="s">
        <v>1914</v>
      </c>
      <c r="B7209" s="118">
        <v>2028438</v>
      </c>
      <c r="C7209" s="58" t="s">
        <v>16136</v>
      </c>
      <c r="D7209" s="58" t="s">
        <v>16135</v>
      </c>
      <c r="E7209" s="58" t="s">
        <v>420</v>
      </c>
    </row>
    <row r="7210" spans="1:5">
      <c r="A7210" s="58" t="s">
        <v>1914</v>
      </c>
      <c r="B7210" s="118">
        <v>2059938</v>
      </c>
      <c r="C7210" s="58" t="s">
        <v>16138</v>
      </c>
      <c r="D7210" s="58" t="s">
        <v>16137</v>
      </c>
      <c r="E7210" s="58" t="s">
        <v>420</v>
      </c>
    </row>
    <row r="7211" spans="1:5">
      <c r="A7211" s="58" t="s">
        <v>1914</v>
      </c>
      <c r="B7211" s="118">
        <v>2060238</v>
      </c>
      <c r="C7211" s="58" t="s">
        <v>16140</v>
      </c>
      <c r="D7211" s="58" t="s">
        <v>16139</v>
      </c>
      <c r="E7211" s="58" t="s">
        <v>420</v>
      </c>
    </row>
    <row r="7212" spans="1:5">
      <c r="A7212" s="58" t="s">
        <v>2073</v>
      </c>
      <c r="B7212" s="58" t="str">
        <f>RIGHT(C7212, 5)</f>
        <v>04910</v>
      </c>
      <c r="C7212" s="58" t="s">
        <v>16142</v>
      </c>
      <c r="D7212" s="58" t="s">
        <v>16141</v>
      </c>
      <c r="E7212" s="58" t="s">
        <v>446</v>
      </c>
    </row>
    <row r="7213" spans="1:5">
      <c r="A7213" s="58" t="s">
        <v>2073</v>
      </c>
      <c r="B7213" s="58" t="str">
        <f>RIGHT(C7213, 5)</f>
        <v>40678</v>
      </c>
      <c r="C7213" s="58" t="s">
        <v>16144</v>
      </c>
      <c r="D7213" s="58" t="s">
        <v>16143</v>
      </c>
      <c r="E7213" s="58" t="s">
        <v>426</v>
      </c>
    </row>
    <row r="7214" spans="1:5">
      <c r="A7214" s="58" t="s">
        <v>1914</v>
      </c>
      <c r="B7214" s="118">
        <v>2012453</v>
      </c>
      <c r="C7214" s="58" t="s">
        <v>16146</v>
      </c>
      <c r="D7214" s="58" t="s">
        <v>16145</v>
      </c>
      <c r="E7214" s="58" t="s">
        <v>450</v>
      </c>
    </row>
    <row r="7215" spans="1:5">
      <c r="A7215" s="58" t="s">
        <v>2073</v>
      </c>
      <c r="B7215" s="58" t="str">
        <f>RIGHT(C7215, 5)</f>
        <v>40222</v>
      </c>
      <c r="C7215" s="58" t="s">
        <v>16148</v>
      </c>
      <c r="D7215" s="58" t="s">
        <v>16147</v>
      </c>
      <c r="E7215" s="58" t="s">
        <v>418</v>
      </c>
    </row>
    <row r="7216" spans="1:5">
      <c r="A7216" s="58" t="s">
        <v>1914</v>
      </c>
      <c r="B7216" s="118">
        <v>2271263</v>
      </c>
      <c r="C7216" s="58" t="s">
        <v>16150</v>
      </c>
      <c r="D7216" s="58" t="s">
        <v>16149</v>
      </c>
      <c r="E7216" s="58" t="s">
        <v>470</v>
      </c>
    </row>
    <row r="7217" spans="1:5">
      <c r="A7217" s="58" t="s">
        <v>1914</v>
      </c>
      <c r="B7217" s="118">
        <v>2010734</v>
      </c>
      <c r="C7217" s="58" t="s">
        <v>16152</v>
      </c>
      <c r="D7217" s="58" t="s">
        <v>16151</v>
      </c>
      <c r="E7217" s="58" t="s">
        <v>412</v>
      </c>
    </row>
    <row r="7218" spans="1:5">
      <c r="A7218" s="58" t="s">
        <v>1914</v>
      </c>
      <c r="B7218" s="118">
        <v>2261963</v>
      </c>
      <c r="C7218" s="58" t="s">
        <v>16154</v>
      </c>
      <c r="D7218" s="58" t="s">
        <v>16153</v>
      </c>
      <c r="E7218" s="58" t="s">
        <v>470</v>
      </c>
    </row>
    <row r="7219" spans="1:5">
      <c r="A7219" s="58" t="s">
        <v>1914</v>
      </c>
      <c r="B7219" s="118">
        <v>2287463</v>
      </c>
      <c r="C7219" s="58" t="s">
        <v>16156</v>
      </c>
      <c r="D7219" s="58" t="s">
        <v>16155</v>
      </c>
      <c r="E7219" s="58" t="s">
        <v>470</v>
      </c>
    </row>
    <row r="7220" spans="1:5">
      <c r="A7220" s="58" t="s">
        <v>1914</v>
      </c>
      <c r="B7220" s="118">
        <v>2232163</v>
      </c>
      <c r="C7220" s="58" t="s">
        <v>16158</v>
      </c>
      <c r="D7220" s="58" t="s">
        <v>16157</v>
      </c>
      <c r="E7220" s="58" t="s">
        <v>470</v>
      </c>
    </row>
    <row r="7221" spans="1:5">
      <c r="A7221" s="58" t="s">
        <v>1914</v>
      </c>
      <c r="B7221" s="118">
        <v>2011664</v>
      </c>
      <c r="C7221" s="58" t="s">
        <v>16160</v>
      </c>
      <c r="D7221" s="58" t="s">
        <v>16159</v>
      </c>
      <c r="E7221" s="58" t="s">
        <v>472</v>
      </c>
    </row>
    <row r="7222" spans="1:5">
      <c r="A7222" s="58" t="s">
        <v>1914</v>
      </c>
      <c r="B7222" s="118">
        <v>2001106</v>
      </c>
      <c r="C7222" s="58" t="s">
        <v>16162</v>
      </c>
      <c r="D7222" s="58" t="s">
        <v>16161</v>
      </c>
      <c r="E7222" s="58" t="s">
        <v>356</v>
      </c>
    </row>
    <row r="7223" spans="1:5">
      <c r="A7223" s="58" t="s">
        <v>1914</v>
      </c>
      <c r="B7223" s="118">
        <v>2001205</v>
      </c>
      <c r="C7223" s="58" t="s">
        <v>16164</v>
      </c>
      <c r="D7223" s="58" t="s">
        <v>16163</v>
      </c>
      <c r="E7223" s="58" t="s">
        <v>354</v>
      </c>
    </row>
    <row r="7224" spans="1:5">
      <c r="A7224" s="58" t="s">
        <v>1914</v>
      </c>
      <c r="B7224" s="118">
        <v>2018621</v>
      </c>
      <c r="C7224" s="58" t="s">
        <v>16166</v>
      </c>
      <c r="D7224" s="58" t="s">
        <v>16165</v>
      </c>
      <c r="E7224" s="58" t="s">
        <v>386</v>
      </c>
    </row>
    <row r="7225" spans="1:5">
      <c r="A7225" s="58" t="s">
        <v>1914</v>
      </c>
      <c r="B7225" s="118">
        <v>2025863</v>
      </c>
      <c r="C7225" s="58" t="s">
        <v>16168</v>
      </c>
      <c r="D7225" s="58" t="s">
        <v>16167</v>
      </c>
      <c r="E7225" s="58" t="s">
        <v>470</v>
      </c>
    </row>
    <row r="7226" spans="1:5">
      <c r="A7226" s="58" t="s">
        <v>2073</v>
      </c>
      <c r="B7226" s="58" t="str">
        <f>RIGHT(C7226, 5)</f>
        <v>04920</v>
      </c>
      <c r="C7226" s="58" t="s">
        <v>16170</v>
      </c>
      <c r="D7226" s="58" t="s">
        <v>16169</v>
      </c>
      <c r="E7226" s="58" t="s">
        <v>852</v>
      </c>
    </row>
    <row r="7227" spans="1:5">
      <c r="A7227" s="58" t="s">
        <v>1914</v>
      </c>
      <c r="B7227" s="118">
        <v>2023364</v>
      </c>
      <c r="C7227" s="58" t="s">
        <v>16172</v>
      </c>
      <c r="D7227" s="58" t="s">
        <v>16171</v>
      </c>
      <c r="E7227" s="58" t="s">
        <v>472</v>
      </c>
    </row>
    <row r="7228" spans="1:5">
      <c r="A7228" s="58" t="s">
        <v>1914</v>
      </c>
      <c r="B7228" s="118">
        <v>2034264</v>
      </c>
      <c r="C7228" s="58" t="s">
        <v>16174</v>
      </c>
      <c r="D7228" s="58" t="s">
        <v>16173</v>
      </c>
      <c r="E7228" s="58" t="s">
        <v>472</v>
      </c>
    </row>
    <row r="7229" spans="1:5">
      <c r="A7229" s="58" t="s">
        <v>1914</v>
      </c>
      <c r="B7229" s="118">
        <v>2035064</v>
      </c>
      <c r="C7229" s="58" t="s">
        <v>16176</v>
      </c>
      <c r="D7229" s="58" t="s">
        <v>16175</v>
      </c>
      <c r="E7229" s="58" t="s">
        <v>472</v>
      </c>
    </row>
    <row r="7230" spans="1:5">
      <c r="A7230" s="58" t="s">
        <v>1914</v>
      </c>
      <c r="B7230" s="118">
        <v>2024564</v>
      </c>
      <c r="C7230" s="58" t="s">
        <v>16178</v>
      </c>
      <c r="D7230" s="58" t="s">
        <v>16177</v>
      </c>
      <c r="E7230" s="58" t="s">
        <v>472</v>
      </c>
    </row>
    <row r="7231" spans="1:5">
      <c r="A7231" s="58" t="s">
        <v>1914</v>
      </c>
      <c r="B7231" s="118">
        <v>2014564</v>
      </c>
      <c r="C7231" s="58" t="s">
        <v>16180</v>
      </c>
      <c r="D7231" s="58" t="s">
        <v>16179</v>
      </c>
      <c r="E7231" s="58" t="s">
        <v>472</v>
      </c>
    </row>
    <row r="7232" spans="1:5">
      <c r="A7232" s="58" t="s">
        <v>1914</v>
      </c>
      <c r="B7232" s="118">
        <v>2017564</v>
      </c>
      <c r="C7232" s="58" t="s">
        <v>16182</v>
      </c>
      <c r="D7232" s="58" t="s">
        <v>16181</v>
      </c>
      <c r="E7232" s="58" t="s">
        <v>472</v>
      </c>
    </row>
    <row r="7233" spans="1:5">
      <c r="A7233" s="58" t="s">
        <v>1914</v>
      </c>
      <c r="B7233" s="118">
        <v>2001264</v>
      </c>
      <c r="C7233" s="58" t="s">
        <v>16184</v>
      </c>
      <c r="D7233" s="58" t="s">
        <v>16183</v>
      </c>
      <c r="E7233" s="58" t="s">
        <v>472</v>
      </c>
    </row>
    <row r="7234" spans="1:5">
      <c r="A7234" s="58" t="s">
        <v>2073</v>
      </c>
      <c r="B7234" s="58" t="str">
        <f>RIGHT(C7234, 5)</f>
        <v>40320</v>
      </c>
      <c r="C7234" s="58" t="s">
        <v>16186</v>
      </c>
      <c r="D7234" s="58" t="s">
        <v>16185</v>
      </c>
      <c r="E7234" s="58" t="s">
        <v>438</v>
      </c>
    </row>
    <row r="7235" spans="1:5">
      <c r="A7235" s="58" t="s">
        <v>2073</v>
      </c>
      <c r="B7235" s="58" t="str">
        <f>RIGHT(C7235, 5)</f>
        <v>04930</v>
      </c>
      <c r="C7235" s="58" t="s">
        <v>16188</v>
      </c>
      <c r="D7235" s="58" t="s">
        <v>16187</v>
      </c>
      <c r="E7235" s="58" t="s">
        <v>438</v>
      </c>
    </row>
    <row r="7236" spans="1:5">
      <c r="A7236" s="58" t="s">
        <v>1914</v>
      </c>
      <c r="B7236" s="118">
        <v>2003671</v>
      </c>
      <c r="C7236" s="58" t="s">
        <v>16190</v>
      </c>
      <c r="D7236" s="58" t="s">
        <v>16189</v>
      </c>
      <c r="E7236" s="58" t="s">
        <v>486</v>
      </c>
    </row>
    <row r="7237" spans="1:5">
      <c r="A7237" s="58" t="s">
        <v>1914</v>
      </c>
      <c r="B7237" s="118">
        <v>2003643</v>
      </c>
      <c r="C7237" s="58" t="s">
        <v>16192</v>
      </c>
      <c r="D7237" s="58" t="s">
        <v>16191</v>
      </c>
      <c r="E7237" s="58" t="s">
        <v>430</v>
      </c>
    </row>
    <row r="7238" spans="1:5">
      <c r="A7238" s="58" t="s">
        <v>1914</v>
      </c>
      <c r="B7238" s="118">
        <v>2032824</v>
      </c>
      <c r="C7238" s="58" t="s">
        <v>16194</v>
      </c>
      <c r="D7238" s="58" t="s">
        <v>16193</v>
      </c>
      <c r="E7238" s="58" t="s">
        <v>392</v>
      </c>
    </row>
    <row r="7239" spans="1:5">
      <c r="A7239" s="58" t="s">
        <v>1914</v>
      </c>
      <c r="B7239" s="118">
        <v>2040924</v>
      </c>
      <c r="C7239" s="58" t="s">
        <v>16196</v>
      </c>
      <c r="D7239" s="58" t="s">
        <v>16195</v>
      </c>
      <c r="E7239" s="58" t="s">
        <v>392</v>
      </c>
    </row>
    <row r="7240" spans="1:5">
      <c r="A7240" s="58" t="s">
        <v>1914</v>
      </c>
      <c r="B7240" s="118">
        <v>2013037</v>
      </c>
      <c r="C7240" s="58" t="s">
        <v>16198</v>
      </c>
      <c r="D7240" s="58" t="s">
        <v>16197</v>
      </c>
      <c r="E7240" s="58" t="s">
        <v>418</v>
      </c>
    </row>
    <row r="7241" spans="1:5">
      <c r="A7241" s="58" t="s">
        <v>1914</v>
      </c>
      <c r="B7241" s="118">
        <v>2066063</v>
      </c>
      <c r="C7241" s="58" t="s">
        <v>16200</v>
      </c>
      <c r="D7241" s="58" t="s">
        <v>16199</v>
      </c>
      <c r="E7241" s="58" t="s">
        <v>470</v>
      </c>
    </row>
    <row r="7242" spans="1:5">
      <c r="A7242" s="58" t="s">
        <v>1914</v>
      </c>
      <c r="B7242" s="118">
        <v>2010965</v>
      </c>
      <c r="C7242" s="58" t="s">
        <v>16202</v>
      </c>
      <c r="D7242" s="58" t="s">
        <v>16201</v>
      </c>
      <c r="E7242" s="58" t="s">
        <v>474</v>
      </c>
    </row>
    <row r="7243" spans="1:5">
      <c r="A7243" s="58" t="s">
        <v>1914</v>
      </c>
      <c r="B7243" s="118">
        <v>2030565</v>
      </c>
      <c r="C7243" s="58" t="s">
        <v>16204</v>
      </c>
      <c r="D7243" s="58" t="s">
        <v>16203</v>
      </c>
      <c r="E7243" s="58" t="s">
        <v>474</v>
      </c>
    </row>
    <row r="7244" spans="1:5">
      <c r="A7244" s="58" t="s">
        <v>1914</v>
      </c>
      <c r="B7244" s="118">
        <v>2015765</v>
      </c>
      <c r="C7244" s="58" t="s">
        <v>16206</v>
      </c>
      <c r="D7244" s="58" t="s">
        <v>16205</v>
      </c>
      <c r="E7244" s="58" t="s">
        <v>474</v>
      </c>
    </row>
    <row r="7245" spans="1:5">
      <c r="A7245" s="58" t="s">
        <v>2073</v>
      </c>
      <c r="B7245" s="58" t="str">
        <f>RIGHT(C7245, 5)</f>
        <v>04935</v>
      </c>
      <c r="C7245" s="58" t="s">
        <v>16208</v>
      </c>
      <c r="D7245" s="58" t="s">
        <v>16207</v>
      </c>
      <c r="E7245" s="58" t="s">
        <v>474</v>
      </c>
    </row>
    <row r="7246" spans="1:5">
      <c r="A7246" s="58" t="s">
        <v>1914</v>
      </c>
      <c r="B7246" s="118">
        <v>2007261</v>
      </c>
      <c r="C7246" s="58" t="s">
        <v>16210</v>
      </c>
      <c r="D7246" s="58" t="s">
        <v>16209</v>
      </c>
      <c r="E7246" s="58" t="s">
        <v>466</v>
      </c>
    </row>
    <row r="7247" spans="1:5">
      <c r="A7247" s="58" t="s">
        <v>1914</v>
      </c>
      <c r="B7247" s="118">
        <v>2007356</v>
      </c>
      <c r="C7247" s="58" t="s">
        <v>16212</v>
      </c>
      <c r="D7247" s="58" t="s">
        <v>16211</v>
      </c>
      <c r="E7247" s="58" t="s">
        <v>456</v>
      </c>
    </row>
    <row r="7248" spans="1:5">
      <c r="A7248" s="58" t="s">
        <v>2073</v>
      </c>
      <c r="B7248" s="58" t="str">
        <f>RIGHT(C7248, 5)</f>
        <v>01070</v>
      </c>
      <c r="C7248" s="58" t="s">
        <v>16214</v>
      </c>
      <c r="D7248" s="58" t="s">
        <v>16213</v>
      </c>
      <c r="E7248" s="58" t="s">
        <v>398</v>
      </c>
    </row>
    <row r="7249" spans="1:5">
      <c r="A7249" s="58" t="s">
        <v>1914</v>
      </c>
      <c r="B7249" s="118">
        <v>2034647</v>
      </c>
      <c r="C7249" s="58" t="s">
        <v>16216</v>
      </c>
      <c r="D7249" s="58" t="s">
        <v>16215</v>
      </c>
      <c r="E7249" s="58" t="s">
        <v>438</v>
      </c>
    </row>
    <row r="7250" spans="1:5">
      <c r="A7250" s="58" t="s">
        <v>1914</v>
      </c>
      <c r="B7250" s="118">
        <v>2000358</v>
      </c>
      <c r="C7250" s="58" t="s">
        <v>16218</v>
      </c>
      <c r="D7250" s="58" t="s">
        <v>16217</v>
      </c>
      <c r="E7250" s="58" t="s">
        <v>460</v>
      </c>
    </row>
    <row r="7251" spans="1:5">
      <c r="A7251" s="58" t="s">
        <v>1914</v>
      </c>
      <c r="B7251" s="118">
        <v>2002710</v>
      </c>
      <c r="C7251" s="58" t="s">
        <v>16220</v>
      </c>
      <c r="D7251" s="58" t="s">
        <v>16219</v>
      </c>
      <c r="E7251" s="58" t="s">
        <v>364</v>
      </c>
    </row>
    <row r="7252" spans="1:5">
      <c r="A7252" s="58" t="s">
        <v>1914</v>
      </c>
      <c r="B7252" s="118">
        <v>2002961</v>
      </c>
      <c r="C7252" s="58" t="s">
        <v>16222</v>
      </c>
      <c r="D7252" s="58" t="s">
        <v>16221</v>
      </c>
      <c r="E7252" s="58" t="s">
        <v>466</v>
      </c>
    </row>
    <row r="7253" spans="1:5">
      <c r="A7253" s="58" t="s">
        <v>1914</v>
      </c>
      <c r="B7253" s="118">
        <v>2005061</v>
      </c>
      <c r="C7253" s="58" t="s">
        <v>16224</v>
      </c>
      <c r="D7253" s="58" t="s">
        <v>16223</v>
      </c>
      <c r="E7253" s="58" t="s">
        <v>466</v>
      </c>
    </row>
    <row r="7254" spans="1:5">
      <c r="A7254" s="58" t="s">
        <v>2073</v>
      </c>
      <c r="B7254" s="58" t="str">
        <f>RIGHT(C7254, 5)</f>
        <v>40392</v>
      </c>
      <c r="C7254" s="58" t="s">
        <v>16226</v>
      </c>
      <c r="D7254" s="58" t="s">
        <v>16225</v>
      </c>
      <c r="E7254" s="58" t="s">
        <v>470</v>
      </c>
    </row>
    <row r="7255" spans="1:5">
      <c r="A7255" s="58" t="s">
        <v>2073</v>
      </c>
      <c r="B7255" s="58" t="str">
        <f>RIGHT(C7255, 5)</f>
        <v>04960</v>
      </c>
      <c r="C7255" s="58" t="s">
        <v>16228</v>
      </c>
      <c r="D7255" s="58" t="s">
        <v>16227</v>
      </c>
      <c r="E7255" s="58" t="s">
        <v>470</v>
      </c>
    </row>
    <row r="7256" spans="1:5">
      <c r="A7256" s="58" t="s">
        <v>1914</v>
      </c>
      <c r="B7256" s="118">
        <v>2008047</v>
      </c>
      <c r="C7256" s="58" t="s">
        <v>16230</v>
      </c>
      <c r="D7256" s="58" t="s">
        <v>16229</v>
      </c>
      <c r="E7256" s="58" t="s">
        <v>438</v>
      </c>
    </row>
    <row r="7257" spans="1:5">
      <c r="A7257" s="58" t="s">
        <v>1914</v>
      </c>
      <c r="B7257" s="118">
        <v>2022546</v>
      </c>
      <c r="C7257" s="58" t="s">
        <v>16232</v>
      </c>
      <c r="D7257" s="58" t="s">
        <v>16231</v>
      </c>
      <c r="E7257" s="58" t="s">
        <v>436</v>
      </c>
    </row>
    <row r="7258" spans="1:5">
      <c r="A7258" s="58" t="s">
        <v>1914</v>
      </c>
      <c r="B7258" s="118">
        <v>2186263</v>
      </c>
      <c r="C7258" s="58" t="s">
        <v>16234</v>
      </c>
      <c r="D7258" s="58" t="s">
        <v>16233</v>
      </c>
      <c r="E7258" s="58" t="s">
        <v>470</v>
      </c>
    </row>
    <row r="7259" spans="1:5">
      <c r="A7259" s="58" t="s">
        <v>1914</v>
      </c>
      <c r="B7259" s="118">
        <v>2078663</v>
      </c>
      <c r="C7259" s="58" t="s">
        <v>16236</v>
      </c>
      <c r="D7259" s="58" t="s">
        <v>16235</v>
      </c>
      <c r="E7259" s="58" t="s">
        <v>470</v>
      </c>
    </row>
    <row r="7260" spans="1:5">
      <c r="A7260" s="58" t="s">
        <v>1914</v>
      </c>
      <c r="B7260" s="118">
        <v>2010267</v>
      </c>
      <c r="C7260" s="58" t="s">
        <v>16238</v>
      </c>
      <c r="D7260" s="58" t="s">
        <v>16237</v>
      </c>
      <c r="E7260" s="58" t="s">
        <v>478</v>
      </c>
    </row>
    <row r="7261" spans="1:5">
      <c r="A7261" s="58" t="s">
        <v>1914</v>
      </c>
      <c r="B7261" s="118">
        <v>2009863</v>
      </c>
      <c r="C7261" s="58" t="s">
        <v>16240</v>
      </c>
      <c r="D7261" s="58" t="s">
        <v>16239</v>
      </c>
      <c r="E7261" s="58" t="s">
        <v>470</v>
      </c>
    </row>
    <row r="7262" spans="1:5">
      <c r="A7262" s="58" t="s">
        <v>1914</v>
      </c>
      <c r="B7262" s="118">
        <v>2000728</v>
      </c>
      <c r="C7262" s="58" t="s">
        <v>16242</v>
      </c>
      <c r="D7262" s="58" t="s">
        <v>16241</v>
      </c>
      <c r="E7262" s="58" t="s">
        <v>400</v>
      </c>
    </row>
    <row r="7263" spans="1:5">
      <c r="A7263" s="58" t="s">
        <v>1914</v>
      </c>
      <c r="B7263" s="118">
        <v>2023228</v>
      </c>
      <c r="C7263" s="58" t="s">
        <v>16244</v>
      </c>
      <c r="D7263" s="58" t="s">
        <v>16243</v>
      </c>
      <c r="E7263" s="58" t="s">
        <v>400</v>
      </c>
    </row>
    <row r="7264" spans="1:5">
      <c r="A7264" s="58" t="s">
        <v>2073</v>
      </c>
      <c r="B7264" s="58" t="str">
        <f>RIGHT(C7264, 5)</f>
        <v>40109</v>
      </c>
      <c r="C7264" s="58" t="s">
        <v>16246</v>
      </c>
      <c r="D7264" s="58" t="s">
        <v>16245</v>
      </c>
      <c r="E7264" s="58" t="s">
        <v>376</v>
      </c>
    </row>
    <row r="7265" spans="1:5">
      <c r="A7265" s="58" t="s">
        <v>2073</v>
      </c>
      <c r="B7265" s="58" t="str">
        <f>RIGHT(C7265, 5)</f>
        <v>40156</v>
      </c>
      <c r="C7265" s="58" t="s">
        <v>16248</v>
      </c>
      <c r="D7265" s="58" t="s">
        <v>16247</v>
      </c>
      <c r="E7265" s="58" t="s">
        <v>394</v>
      </c>
    </row>
    <row r="7266" spans="1:5">
      <c r="A7266" s="58" t="s">
        <v>1914</v>
      </c>
      <c r="B7266" s="118">
        <v>2015035</v>
      </c>
      <c r="C7266" s="58" t="s">
        <v>16250</v>
      </c>
      <c r="D7266" s="58" t="s">
        <v>16249</v>
      </c>
      <c r="E7266" s="58" t="s">
        <v>414</v>
      </c>
    </row>
    <row r="7267" spans="1:5">
      <c r="A7267" s="58" t="s">
        <v>1914</v>
      </c>
      <c r="B7267" s="118">
        <v>2005445</v>
      </c>
      <c r="C7267" s="58" t="s">
        <v>16252</v>
      </c>
      <c r="D7267" s="58" t="s">
        <v>16251</v>
      </c>
      <c r="E7267" s="58" t="s">
        <v>434</v>
      </c>
    </row>
    <row r="7268" spans="1:5">
      <c r="A7268" s="58" t="s">
        <v>1914</v>
      </c>
      <c r="B7268" s="118">
        <v>2001681</v>
      </c>
      <c r="C7268" s="58" t="s">
        <v>16254</v>
      </c>
      <c r="D7268" s="58" t="s">
        <v>16253</v>
      </c>
      <c r="E7268" s="58" t="s">
        <v>508</v>
      </c>
    </row>
    <row r="7269" spans="1:5">
      <c r="A7269" s="58" t="s">
        <v>1914</v>
      </c>
      <c r="B7269" s="118">
        <v>2005950</v>
      </c>
      <c r="C7269" s="58" t="s">
        <v>16256</v>
      </c>
      <c r="D7269" s="58" t="s">
        <v>16255</v>
      </c>
      <c r="E7269" s="58" t="s">
        <v>444</v>
      </c>
    </row>
    <row r="7270" spans="1:5">
      <c r="A7270" s="58" t="s">
        <v>1914</v>
      </c>
      <c r="B7270" s="118">
        <v>2025014</v>
      </c>
      <c r="C7270" s="58" t="s">
        <v>16258</v>
      </c>
      <c r="D7270" s="58" t="s">
        <v>16257</v>
      </c>
      <c r="E7270" s="58" t="s">
        <v>372</v>
      </c>
    </row>
    <row r="7271" spans="1:5">
      <c r="A7271" s="58" t="s">
        <v>1914</v>
      </c>
      <c r="B7271" s="118">
        <v>2097841</v>
      </c>
      <c r="C7271" s="58" t="s">
        <v>16260</v>
      </c>
      <c r="D7271" s="58" t="s">
        <v>16259</v>
      </c>
      <c r="E7271" s="58" t="s">
        <v>426</v>
      </c>
    </row>
    <row r="7272" spans="1:5">
      <c r="A7272" s="58" t="s">
        <v>1914</v>
      </c>
      <c r="B7272" s="118">
        <v>2007139</v>
      </c>
      <c r="C7272" s="58" t="s">
        <v>16262</v>
      </c>
      <c r="D7272" s="58" t="s">
        <v>16261</v>
      </c>
      <c r="E7272" s="58" t="s">
        <v>422</v>
      </c>
    </row>
    <row r="7273" spans="1:5">
      <c r="A7273" s="58" t="s">
        <v>2073</v>
      </c>
      <c r="B7273" s="58" t="str">
        <f>RIGHT(C7273, 5)</f>
        <v>04963</v>
      </c>
      <c r="C7273" s="58" t="s">
        <v>16264</v>
      </c>
      <c r="D7273" s="58" t="s">
        <v>16263</v>
      </c>
      <c r="E7273" s="58" t="s">
        <v>426</v>
      </c>
    </row>
    <row r="7274" spans="1:5">
      <c r="A7274" s="58" t="s">
        <v>1914</v>
      </c>
      <c r="B7274" s="118">
        <v>2035678</v>
      </c>
      <c r="C7274" s="58" t="s">
        <v>16266</v>
      </c>
      <c r="D7274" s="58" t="s">
        <v>16265</v>
      </c>
      <c r="E7274" s="58" t="s">
        <v>496</v>
      </c>
    </row>
    <row r="7275" spans="1:5">
      <c r="A7275" s="58" t="s">
        <v>1914</v>
      </c>
      <c r="B7275" s="118">
        <v>2037124</v>
      </c>
      <c r="C7275" s="58" t="s">
        <v>16268</v>
      </c>
      <c r="D7275" s="58" t="s">
        <v>16267</v>
      </c>
      <c r="E7275" s="58" t="s">
        <v>392</v>
      </c>
    </row>
    <row r="7276" spans="1:5">
      <c r="A7276" s="58" t="s">
        <v>1914</v>
      </c>
      <c r="B7276" s="118">
        <v>2037224</v>
      </c>
      <c r="C7276" s="58" t="s">
        <v>16270</v>
      </c>
      <c r="D7276" s="58" t="s">
        <v>16269</v>
      </c>
      <c r="E7276" s="58" t="s">
        <v>392</v>
      </c>
    </row>
    <row r="7277" spans="1:5">
      <c r="A7277" s="58" t="s">
        <v>1914</v>
      </c>
      <c r="B7277" s="118">
        <v>2065370</v>
      </c>
      <c r="C7277" s="58" t="s">
        <v>16272</v>
      </c>
      <c r="D7277" s="58" t="s">
        <v>16271</v>
      </c>
      <c r="E7277" s="58" t="s">
        <v>484</v>
      </c>
    </row>
    <row r="7278" spans="1:5">
      <c r="A7278" s="58" t="s">
        <v>2073</v>
      </c>
      <c r="B7278" s="58" t="str">
        <f>RIGHT(C7278, 5)</f>
        <v>04989</v>
      </c>
      <c r="C7278" s="58" t="s">
        <v>16274</v>
      </c>
      <c r="D7278" s="58" t="s">
        <v>16273</v>
      </c>
      <c r="E7278" s="58" t="s">
        <v>484</v>
      </c>
    </row>
    <row r="7279" spans="1:5">
      <c r="A7279" s="58" t="s">
        <v>2073</v>
      </c>
      <c r="B7279" s="58" t="str">
        <f>RIGHT(C7279, 5)</f>
        <v>05075</v>
      </c>
      <c r="C7279" s="58" t="s">
        <v>16276</v>
      </c>
      <c r="D7279" s="58" t="s">
        <v>16275</v>
      </c>
      <c r="E7279" s="58" t="s">
        <v>484</v>
      </c>
    </row>
    <row r="7280" spans="1:5">
      <c r="A7280" s="58" t="s">
        <v>1914</v>
      </c>
      <c r="B7280" s="118">
        <v>2014723</v>
      </c>
      <c r="C7280" s="58" t="s">
        <v>16278</v>
      </c>
      <c r="D7280" s="58" t="s">
        <v>16277</v>
      </c>
      <c r="E7280" s="58" t="s">
        <v>390</v>
      </c>
    </row>
    <row r="7281" spans="1:5">
      <c r="A7281" s="58" t="s">
        <v>2073</v>
      </c>
      <c r="B7281" s="58" t="str">
        <f>RIGHT(C7281, 5)</f>
        <v>04990</v>
      </c>
      <c r="C7281" s="58" t="s">
        <v>16280</v>
      </c>
      <c r="D7281" s="58" t="s">
        <v>16279</v>
      </c>
      <c r="E7281" s="58" t="s">
        <v>390</v>
      </c>
    </row>
    <row r="7282" spans="1:5">
      <c r="A7282" s="58" t="s">
        <v>1914</v>
      </c>
      <c r="B7282" s="118">
        <v>2012970</v>
      </c>
      <c r="C7282" s="58" t="s">
        <v>16282</v>
      </c>
      <c r="D7282" s="58" t="s">
        <v>16281</v>
      </c>
      <c r="E7282" s="58" t="s">
        <v>484</v>
      </c>
    </row>
    <row r="7283" spans="1:5">
      <c r="A7283" s="58" t="s">
        <v>1914</v>
      </c>
      <c r="B7283" s="118">
        <v>2002282</v>
      </c>
      <c r="C7283" s="58" t="s">
        <v>16284</v>
      </c>
      <c r="D7283" s="58" t="s">
        <v>16283</v>
      </c>
      <c r="E7283" s="58" t="s">
        <v>510</v>
      </c>
    </row>
    <row r="7284" spans="1:5">
      <c r="A7284" s="58" t="s">
        <v>2073</v>
      </c>
      <c r="B7284" s="58" t="str">
        <f>RIGHT(C7284, 5)</f>
        <v>05005</v>
      </c>
      <c r="C7284" s="58" t="s">
        <v>16286</v>
      </c>
      <c r="D7284" s="58" t="s">
        <v>16285</v>
      </c>
      <c r="E7284" s="58" t="s">
        <v>356</v>
      </c>
    </row>
    <row r="7285" spans="1:5">
      <c r="A7285" s="58" t="s">
        <v>1914</v>
      </c>
      <c r="B7285" s="118">
        <v>2001131</v>
      </c>
      <c r="C7285" s="58" t="s">
        <v>16288</v>
      </c>
      <c r="D7285" s="58" t="s">
        <v>16287</v>
      </c>
      <c r="E7285" s="58" t="s">
        <v>406</v>
      </c>
    </row>
    <row r="7286" spans="1:5">
      <c r="A7286" s="58" t="s">
        <v>1914</v>
      </c>
      <c r="B7286" s="118">
        <v>2012071</v>
      </c>
      <c r="C7286" s="58" t="s">
        <v>16290</v>
      </c>
      <c r="D7286" s="58" t="s">
        <v>16289</v>
      </c>
      <c r="E7286" s="58" t="s">
        <v>486</v>
      </c>
    </row>
    <row r="7287" spans="1:5">
      <c r="A7287" s="58" t="s">
        <v>1914</v>
      </c>
      <c r="B7287" s="118">
        <v>2019177</v>
      </c>
      <c r="C7287" s="58" t="s">
        <v>16292</v>
      </c>
      <c r="D7287" s="58" t="s">
        <v>16291</v>
      </c>
      <c r="E7287" s="58" t="s">
        <v>494</v>
      </c>
    </row>
    <row r="7288" spans="1:5">
      <c r="A7288" s="58" t="s">
        <v>1914</v>
      </c>
      <c r="B7288" s="118">
        <v>2038549</v>
      </c>
      <c r="C7288" s="58" t="s">
        <v>16294</v>
      </c>
      <c r="D7288" s="58" t="s">
        <v>16293</v>
      </c>
      <c r="E7288" s="58" t="s">
        <v>442</v>
      </c>
    </row>
    <row r="7289" spans="1:5">
      <c r="A7289" s="58" t="s">
        <v>1914</v>
      </c>
      <c r="B7289" s="118">
        <v>2037949</v>
      </c>
      <c r="C7289" s="58" t="s">
        <v>16296</v>
      </c>
      <c r="D7289" s="58" t="s">
        <v>16295</v>
      </c>
      <c r="E7289" s="58" t="s">
        <v>442</v>
      </c>
    </row>
    <row r="7290" spans="1:5">
      <c r="A7290" s="58" t="s">
        <v>1914</v>
      </c>
      <c r="B7290" s="118">
        <v>2019571</v>
      </c>
      <c r="C7290" s="58" t="s">
        <v>16298</v>
      </c>
      <c r="D7290" s="58" t="s">
        <v>16297</v>
      </c>
      <c r="E7290" s="58" t="s">
        <v>486</v>
      </c>
    </row>
    <row r="7291" spans="1:5">
      <c r="A7291" s="58" t="s">
        <v>1914</v>
      </c>
      <c r="B7291" s="118">
        <v>2000171</v>
      </c>
      <c r="C7291" s="58" t="s">
        <v>16300</v>
      </c>
      <c r="D7291" s="58" t="s">
        <v>16299</v>
      </c>
      <c r="E7291" s="58" t="s">
        <v>486</v>
      </c>
    </row>
    <row r="7292" spans="1:5">
      <c r="A7292" s="58" t="s">
        <v>2073</v>
      </c>
      <c r="B7292" s="58" t="str">
        <f>RIGHT(C7292, 5)</f>
        <v>05010</v>
      </c>
      <c r="C7292" s="58" t="s">
        <v>16302</v>
      </c>
      <c r="D7292" s="58" t="s">
        <v>16301</v>
      </c>
      <c r="E7292" s="58" t="s">
        <v>486</v>
      </c>
    </row>
    <row r="7293" spans="1:5">
      <c r="A7293" s="58" t="s">
        <v>1914</v>
      </c>
      <c r="B7293" s="118">
        <v>2294663</v>
      </c>
      <c r="C7293" s="58" t="s">
        <v>16304</v>
      </c>
      <c r="D7293" s="58" t="s">
        <v>16303</v>
      </c>
      <c r="E7293" s="58" t="s">
        <v>470</v>
      </c>
    </row>
    <row r="7294" spans="1:5">
      <c r="A7294" s="58" t="s">
        <v>1914</v>
      </c>
      <c r="B7294" s="118">
        <v>2013223</v>
      </c>
      <c r="C7294" s="58" t="s">
        <v>16306</v>
      </c>
      <c r="D7294" s="58" t="s">
        <v>16305</v>
      </c>
      <c r="E7294" s="58" t="s">
        <v>390</v>
      </c>
    </row>
    <row r="7295" spans="1:5">
      <c r="A7295" s="58" t="s">
        <v>1914</v>
      </c>
      <c r="B7295" s="118">
        <v>2025051</v>
      </c>
      <c r="C7295" s="58" t="s">
        <v>16308</v>
      </c>
      <c r="D7295" s="58" t="s">
        <v>16307</v>
      </c>
      <c r="E7295" s="58" t="s">
        <v>446</v>
      </c>
    </row>
    <row r="7296" spans="1:5">
      <c r="A7296" s="58" t="s">
        <v>1914</v>
      </c>
      <c r="B7296" s="118">
        <v>2006851</v>
      </c>
      <c r="C7296" s="58" t="s">
        <v>16310</v>
      </c>
      <c r="D7296" s="58" t="s">
        <v>16309</v>
      </c>
      <c r="E7296" s="58" t="s">
        <v>446</v>
      </c>
    </row>
    <row r="7297" spans="1:5">
      <c r="A7297" s="58" t="s">
        <v>1914</v>
      </c>
      <c r="B7297" s="118">
        <v>2021033</v>
      </c>
      <c r="C7297" s="58" t="s">
        <v>16312</v>
      </c>
      <c r="D7297" s="58" t="s">
        <v>16311</v>
      </c>
      <c r="E7297" s="58" t="s">
        <v>410</v>
      </c>
    </row>
    <row r="7298" spans="1:5">
      <c r="A7298" s="58" t="s">
        <v>1914</v>
      </c>
      <c r="B7298" s="118">
        <v>2009533</v>
      </c>
      <c r="C7298" s="58" t="s">
        <v>16314</v>
      </c>
      <c r="D7298" s="58" t="s">
        <v>16313</v>
      </c>
      <c r="E7298" s="58" t="s">
        <v>410</v>
      </c>
    </row>
    <row r="7299" spans="1:5">
      <c r="A7299" s="58" t="s">
        <v>1914</v>
      </c>
      <c r="B7299" s="118">
        <v>2008833</v>
      </c>
      <c r="C7299" s="58" t="s">
        <v>16316</v>
      </c>
      <c r="D7299" s="58" t="s">
        <v>16315</v>
      </c>
      <c r="E7299" s="58" t="s">
        <v>410</v>
      </c>
    </row>
    <row r="7300" spans="1:5">
      <c r="A7300" s="58" t="s">
        <v>2073</v>
      </c>
      <c r="B7300" s="58" t="str">
        <f>RIGHT(C7300, 5)</f>
        <v>05020</v>
      </c>
      <c r="C7300" s="58" t="s">
        <v>16318</v>
      </c>
      <c r="D7300" s="58" t="s">
        <v>16317</v>
      </c>
      <c r="E7300" s="58" t="s">
        <v>436</v>
      </c>
    </row>
    <row r="7301" spans="1:5">
      <c r="A7301" s="58" t="s">
        <v>2073</v>
      </c>
      <c r="B7301" s="58" t="str">
        <f>RIGHT(C7301, 5)</f>
        <v>40067</v>
      </c>
      <c r="C7301" s="58" t="s">
        <v>16320</v>
      </c>
      <c r="D7301" s="58" t="s">
        <v>16319</v>
      </c>
      <c r="E7301" s="58" t="s">
        <v>366</v>
      </c>
    </row>
    <row r="7302" spans="1:5">
      <c r="A7302" s="58" t="s">
        <v>2073</v>
      </c>
      <c r="B7302" s="58" t="str">
        <f>RIGHT(C7302, 5)</f>
        <v>05030</v>
      </c>
      <c r="C7302" s="58" t="s">
        <v>16322</v>
      </c>
      <c r="D7302" s="58" t="s">
        <v>16321</v>
      </c>
      <c r="E7302" s="58" t="s">
        <v>476</v>
      </c>
    </row>
    <row r="7303" spans="1:5">
      <c r="A7303" s="58" t="s">
        <v>1914</v>
      </c>
      <c r="B7303" s="118">
        <v>2006266</v>
      </c>
      <c r="C7303" s="58" t="s">
        <v>16324</v>
      </c>
      <c r="D7303" s="58" t="s">
        <v>16323</v>
      </c>
      <c r="E7303" s="58" t="s">
        <v>476</v>
      </c>
    </row>
    <row r="7304" spans="1:5">
      <c r="A7304" s="58" t="s">
        <v>1914</v>
      </c>
      <c r="B7304" s="118">
        <v>2024014</v>
      </c>
      <c r="C7304" s="58" t="s">
        <v>16326</v>
      </c>
      <c r="D7304" s="58" t="s">
        <v>16325</v>
      </c>
      <c r="E7304" s="58" t="s">
        <v>372</v>
      </c>
    </row>
    <row r="7305" spans="1:5">
      <c r="A7305" s="58" t="s">
        <v>1914</v>
      </c>
      <c r="B7305" s="118">
        <v>2021830</v>
      </c>
      <c r="C7305" s="58" t="s">
        <v>16328</v>
      </c>
      <c r="D7305" s="58" t="s">
        <v>16327</v>
      </c>
      <c r="E7305" s="58" t="s">
        <v>404</v>
      </c>
    </row>
    <row r="7306" spans="1:5">
      <c r="A7306" s="58" t="s">
        <v>1914</v>
      </c>
      <c r="B7306" s="118">
        <v>2018876</v>
      </c>
      <c r="C7306" s="58" t="s">
        <v>16330</v>
      </c>
      <c r="D7306" s="58" t="s">
        <v>16329</v>
      </c>
      <c r="E7306" s="58" t="s">
        <v>492</v>
      </c>
    </row>
    <row r="7307" spans="1:5">
      <c r="A7307" s="58" t="s">
        <v>1914</v>
      </c>
      <c r="B7307" s="118">
        <v>2016708</v>
      </c>
      <c r="C7307" s="58" t="s">
        <v>16332</v>
      </c>
      <c r="D7307" s="58" t="s">
        <v>16331</v>
      </c>
      <c r="E7307" s="58" t="s">
        <v>360</v>
      </c>
    </row>
    <row r="7308" spans="1:5">
      <c r="A7308" s="58" t="s">
        <v>1914</v>
      </c>
      <c r="B7308" s="118">
        <v>2011908</v>
      </c>
      <c r="C7308" s="58" t="s">
        <v>16334</v>
      </c>
      <c r="D7308" s="58" t="s">
        <v>16333</v>
      </c>
      <c r="E7308" s="58" t="s">
        <v>360</v>
      </c>
    </row>
    <row r="7309" spans="1:5">
      <c r="A7309" s="58" t="s">
        <v>1914</v>
      </c>
      <c r="B7309" s="118">
        <v>2039408</v>
      </c>
      <c r="C7309" s="58" t="s">
        <v>16336</v>
      </c>
      <c r="D7309" s="58" t="s">
        <v>16335</v>
      </c>
      <c r="E7309" s="58" t="s">
        <v>360</v>
      </c>
    </row>
    <row r="7310" spans="1:5">
      <c r="A7310" s="58" t="s">
        <v>2073</v>
      </c>
      <c r="B7310" s="58" t="str">
        <f>RIGHT(C7310, 5)</f>
        <v>40647</v>
      </c>
      <c r="C7310" s="58" t="s">
        <v>16338</v>
      </c>
      <c r="D7310" s="58" t="s">
        <v>16337</v>
      </c>
      <c r="E7310" s="58" t="s">
        <v>394</v>
      </c>
    </row>
    <row r="7311" spans="1:5">
      <c r="A7311" s="58" t="s">
        <v>2073</v>
      </c>
      <c r="B7311" s="58" t="str">
        <f>RIGHT(C7311, 5)</f>
        <v>40503</v>
      </c>
      <c r="C7311" s="58" t="s">
        <v>16340</v>
      </c>
      <c r="D7311" s="58" t="s">
        <v>16339</v>
      </c>
      <c r="E7311" s="58" t="s">
        <v>508</v>
      </c>
    </row>
    <row r="7312" spans="1:5">
      <c r="A7312" s="58" t="s">
        <v>1914</v>
      </c>
      <c r="B7312" s="118">
        <v>2030111</v>
      </c>
      <c r="C7312" s="58" t="s">
        <v>16342</v>
      </c>
      <c r="D7312" s="58" t="s">
        <v>16341</v>
      </c>
      <c r="E7312" s="58" t="s">
        <v>366</v>
      </c>
    </row>
    <row r="7313" spans="1:5">
      <c r="A7313" s="58" t="s">
        <v>1914</v>
      </c>
      <c r="B7313" s="118">
        <v>2022303</v>
      </c>
      <c r="C7313" s="58" t="s">
        <v>16344</v>
      </c>
      <c r="D7313" s="58" t="s">
        <v>16343</v>
      </c>
      <c r="E7313" s="58" t="s">
        <v>350</v>
      </c>
    </row>
    <row r="7314" spans="1:5">
      <c r="A7314" s="58" t="s">
        <v>2073</v>
      </c>
      <c r="B7314" s="58" t="str">
        <f>RIGHT(C7314, 5)</f>
        <v>05031</v>
      </c>
      <c r="C7314" s="58" t="s">
        <v>16346</v>
      </c>
      <c r="D7314" s="58" t="s">
        <v>16345</v>
      </c>
      <c r="E7314" s="58" t="s">
        <v>470</v>
      </c>
    </row>
    <row r="7315" spans="1:5">
      <c r="A7315" s="58" t="s">
        <v>1914</v>
      </c>
      <c r="B7315" s="118">
        <v>2019353</v>
      </c>
      <c r="C7315" s="58" t="s">
        <v>16348</v>
      </c>
      <c r="D7315" s="58" t="s">
        <v>16347</v>
      </c>
      <c r="E7315" s="58" t="s">
        <v>450</v>
      </c>
    </row>
    <row r="7316" spans="1:5">
      <c r="A7316" s="58" t="s">
        <v>2073</v>
      </c>
      <c r="B7316" s="58" t="str">
        <f>RIGHT(C7316, 5)</f>
        <v>05039</v>
      </c>
      <c r="C7316" s="58" t="s">
        <v>16350</v>
      </c>
      <c r="D7316" s="58" t="s">
        <v>16349</v>
      </c>
      <c r="E7316" s="58" t="s">
        <v>496</v>
      </c>
    </row>
    <row r="7317" spans="1:5">
      <c r="A7317" s="58" t="s">
        <v>2073</v>
      </c>
      <c r="B7317" s="58" t="str">
        <f>RIGHT(C7317, 5)</f>
        <v>40667</v>
      </c>
      <c r="C7317" s="58" t="s">
        <v>16352</v>
      </c>
      <c r="D7317" s="58" t="s">
        <v>16351</v>
      </c>
      <c r="E7317" s="58" t="s">
        <v>472</v>
      </c>
    </row>
    <row r="7318" spans="1:5">
      <c r="A7318" s="58" t="s">
        <v>1914</v>
      </c>
      <c r="B7318" s="118">
        <v>2079241</v>
      </c>
      <c r="C7318" s="58" t="s">
        <v>16354</v>
      </c>
      <c r="D7318" s="58" t="s">
        <v>16353</v>
      </c>
      <c r="E7318" s="58" t="s">
        <v>426</v>
      </c>
    </row>
    <row r="7319" spans="1:5">
      <c r="A7319" s="58" t="s">
        <v>2073</v>
      </c>
      <c r="B7319" s="58" t="str">
        <f>RIGHT(C7319, 5)</f>
        <v>06643</v>
      </c>
      <c r="C7319" s="58" t="s">
        <v>16356</v>
      </c>
      <c r="D7319" s="58" t="s">
        <v>16355</v>
      </c>
      <c r="E7319" s="58" t="s">
        <v>434</v>
      </c>
    </row>
    <row r="7320" spans="1:5">
      <c r="A7320" s="58" t="s">
        <v>1914</v>
      </c>
      <c r="B7320" s="118">
        <v>2036750</v>
      </c>
      <c r="C7320" s="58" t="s">
        <v>16358</v>
      </c>
      <c r="D7320" s="58" t="s">
        <v>16357</v>
      </c>
      <c r="E7320" s="58" t="s">
        <v>444</v>
      </c>
    </row>
    <row r="7321" spans="1:5">
      <c r="A7321" s="58" t="s">
        <v>1914</v>
      </c>
      <c r="B7321" s="118">
        <v>2008981</v>
      </c>
      <c r="C7321" s="58" t="s">
        <v>16360</v>
      </c>
      <c r="D7321" s="58" t="s">
        <v>16359</v>
      </c>
      <c r="E7321" s="58" t="s">
        <v>508</v>
      </c>
    </row>
    <row r="7322" spans="1:5">
      <c r="A7322" s="58" t="s">
        <v>1914</v>
      </c>
      <c r="B7322" s="118">
        <v>2017047</v>
      </c>
      <c r="C7322" s="58" t="s">
        <v>16362</v>
      </c>
      <c r="D7322" s="58" t="s">
        <v>16361</v>
      </c>
      <c r="E7322" s="58" t="s">
        <v>438</v>
      </c>
    </row>
    <row r="7323" spans="1:5">
      <c r="A7323" s="58" t="s">
        <v>1914</v>
      </c>
      <c r="B7323" s="118">
        <v>2063181</v>
      </c>
      <c r="C7323" s="58" t="s">
        <v>16364</v>
      </c>
      <c r="D7323" s="58" t="s">
        <v>16363</v>
      </c>
      <c r="E7323" s="58" t="s">
        <v>508</v>
      </c>
    </row>
    <row r="7324" spans="1:5">
      <c r="A7324" s="58" t="s">
        <v>1914</v>
      </c>
      <c r="B7324" s="118">
        <v>2066244</v>
      </c>
      <c r="C7324" s="58" t="s">
        <v>16366</v>
      </c>
      <c r="D7324" s="58" t="s">
        <v>16365</v>
      </c>
      <c r="E7324" s="58" t="s">
        <v>432</v>
      </c>
    </row>
    <row r="7325" spans="1:5">
      <c r="A7325" s="58" t="s">
        <v>2073</v>
      </c>
      <c r="B7325" s="58" t="str">
        <f>RIGHT(C7325, 5)</f>
        <v>40399</v>
      </c>
      <c r="C7325" s="58" t="s">
        <v>16368</v>
      </c>
      <c r="D7325" s="58" t="s">
        <v>16367</v>
      </c>
      <c r="E7325" s="58" t="s">
        <v>470</v>
      </c>
    </row>
    <row r="7326" spans="1:5">
      <c r="A7326" s="58" t="s">
        <v>1914</v>
      </c>
      <c r="B7326" s="118">
        <v>2270363</v>
      </c>
      <c r="C7326" s="58" t="s">
        <v>16370</v>
      </c>
      <c r="D7326" s="58" t="s">
        <v>16369</v>
      </c>
      <c r="E7326" s="58" t="s">
        <v>470</v>
      </c>
    </row>
    <row r="7327" spans="1:5">
      <c r="A7327" s="58" t="s">
        <v>2073</v>
      </c>
      <c r="B7327" s="58" t="str">
        <f>RIGHT(C7327, 5)</f>
        <v>05035</v>
      </c>
      <c r="C7327" s="58" t="s">
        <v>16372</v>
      </c>
      <c r="D7327" s="58" t="s">
        <v>16371</v>
      </c>
      <c r="E7327" s="58" t="s">
        <v>470</v>
      </c>
    </row>
    <row r="7328" spans="1:5">
      <c r="A7328" s="58" t="s">
        <v>1914</v>
      </c>
      <c r="B7328" s="118">
        <v>2029034</v>
      </c>
      <c r="C7328" s="58" t="s">
        <v>16374</v>
      </c>
      <c r="D7328" s="58" t="s">
        <v>16373</v>
      </c>
      <c r="E7328" s="58" t="s">
        <v>412</v>
      </c>
    </row>
    <row r="7329" spans="1:5">
      <c r="A7329" s="58" t="s">
        <v>2073</v>
      </c>
      <c r="B7329" s="58" t="str">
        <f>RIGHT(C7329, 5)</f>
        <v>05034</v>
      </c>
      <c r="C7329" s="58" t="s">
        <v>16376</v>
      </c>
      <c r="D7329" s="58" t="s">
        <v>16375</v>
      </c>
      <c r="E7329" s="58" t="s">
        <v>366</v>
      </c>
    </row>
    <row r="7330" spans="1:5">
      <c r="A7330" s="58" t="s">
        <v>1914</v>
      </c>
      <c r="B7330" s="118">
        <v>2046516</v>
      </c>
      <c r="C7330" s="58" t="s">
        <v>16378</v>
      </c>
      <c r="D7330" s="58" t="s">
        <v>16377</v>
      </c>
      <c r="E7330" s="58" t="s">
        <v>376</v>
      </c>
    </row>
    <row r="7331" spans="1:5">
      <c r="A7331" s="58" t="s">
        <v>1914</v>
      </c>
      <c r="B7331" s="118">
        <v>2137263</v>
      </c>
      <c r="C7331" s="58" t="s">
        <v>16380</v>
      </c>
      <c r="D7331" s="58" t="s">
        <v>16379</v>
      </c>
      <c r="E7331" s="58" t="s">
        <v>470</v>
      </c>
    </row>
    <row r="7332" spans="1:5">
      <c r="A7332" s="58" t="s">
        <v>1914</v>
      </c>
      <c r="B7332" s="118">
        <v>2186863</v>
      </c>
      <c r="C7332" s="58" t="s">
        <v>16382</v>
      </c>
      <c r="D7332" s="58" t="s">
        <v>16381</v>
      </c>
      <c r="E7332" s="58" t="s">
        <v>470</v>
      </c>
    </row>
    <row r="7333" spans="1:5">
      <c r="A7333" s="58" t="s">
        <v>1914</v>
      </c>
      <c r="B7333" s="118">
        <v>2229663</v>
      </c>
      <c r="C7333" s="58" t="s">
        <v>16384</v>
      </c>
      <c r="D7333" s="58" t="s">
        <v>16383</v>
      </c>
      <c r="E7333" s="58" t="s">
        <v>470</v>
      </c>
    </row>
    <row r="7334" spans="1:5">
      <c r="A7334" s="58" t="s">
        <v>1914</v>
      </c>
      <c r="B7334" s="118">
        <v>2211763</v>
      </c>
      <c r="C7334" s="58" t="s">
        <v>16386</v>
      </c>
      <c r="D7334" s="58" t="s">
        <v>16385</v>
      </c>
      <c r="E7334" s="58" t="s">
        <v>470</v>
      </c>
    </row>
    <row r="7335" spans="1:5">
      <c r="A7335" s="58" t="s">
        <v>1914</v>
      </c>
      <c r="B7335" s="118">
        <v>2287763</v>
      </c>
      <c r="C7335" s="58" t="s">
        <v>16388</v>
      </c>
      <c r="D7335" s="58" t="s">
        <v>16387</v>
      </c>
      <c r="E7335" s="58" t="s">
        <v>470</v>
      </c>
    </row>
    <row r="7336" spans="1:5">
      <c r="A7336" s="58" t="s">
        <v>1914</v>
      </c>
      <c r="B7336" s="118">
        <v>2256463</v>
      </c>
      <c r="C7336" s="58" t="s">
        <v>16390</v>
      </c>
      <c r="D7336" s="58" t="s">
        <v>16389</v>
      </c>
      <c r="E7336" s="58" t="s">
        <v>470</v>
      </c>
    </row>
    <row r="7337" spans="1:5">
      <c r="A7337" s="58" t="s">
        <v>2073</v>
      </c>
      <c r="B7337" s="58" t="str">
        <f>RIGHT(C7337, 5)</f>
        <v>05037</v>
      </c>
      <c r="C7337" s="58" t="s">
        <v>16392</v>
      </c>
      <c r="D7337" s="58" t="s">
        <v>16391</v>
      </c>
      <c r="E7337" s="58" t="s">
        <v>438</v>
      </c>
    </row>
    <row r="7338" spans="1:5">
      <c r="A7338" s="58" t="s">
        <v>1914</v>
      </c>
      <c r="B7338" s="118">
        <v>2018663</v>
      </c>
      <c r="C7338" s="58" t="s">
        <v>16394</v>
      </c>
      <c r="D7338" s="58" t="s">
        <v>16393</v>
      </c>
      <c r="E7338" s="58" t="s">
        <v>470</v>
      </c>
    </row>
    <row r="7339" spans="1:5">
      <c r="A7339" s="58" t="s">
        <v>1914</v>
      </c>
      <c r="B7339" s="118">
        <v>2020667</v>
      </c>
      <c r="C7339" s="58" t="s">
        <v>16396</v>
      </c>
      <c r="D7339" s="58" t="s">
        <v>16395</v>
      </c>
      <c r="E7339" s="58" t="s">
        <v>478</v>
      </c>
    </row>
    <row r="7340" spans="1:5">
      <c r="A7340" s="58" t="s">
        <v>2073</v>
      </c>
      <c r="B7340" s="58" t="str">
        <f>RIGHT(C7340, 5)</f>
        <v>01840</v>
      </c>
      <c r="C7340" s="58" t="s">
        <v>16398</v>
      </c>
      <c r="D7340" s="58" t="s">
        <v>16397</v>
      </c>
      <c r="E7340" s="58" t="s">
        <v>406</v>
      </c>
    </row>
    <row r="7341" spans="1:5">
      <c r="A7341" s="58" t="s">
        <v>1914</v>
      </c>
      <c r="B7341" s="118">
        <v>2020568</v>
      </c>
      <c r="C7341" s="58" t="s">
        <v>16400</v>
      </c>
      <c r="D7341" s="58" t="s">
        <v>16399</v>
      </c>
      <c r="E7341" s="58" t="s">
        <v>480</v>
      </c>
    </row>
    <row r="7342" spans="1:5">
      <c r="A7342" s="58" t="s">
        <v>1914</v>
      </c>
      <c r="B7342" s="118">
        <v>2006168</v>
      </c>
      <c r="C7342" s="58" t="s">
        <v>16402</v>
      </c>
      <c r="D7342" s="58" t="s">
        <v>16401</v>
      </c>
      <c r="E7342" s="58" t="s">
        <v>480</v>
      </c>
    </row>
    <row r="7343" spans="1:5">
      <c r="A7343" s="58" t="s">
        <v>2073</v>
      </c>
      <c r="B7343" s="58" t="str">
        <f>RIGHT(C7343, 5)</f>
        <v>05040</v>
      </c>
      <c r="C7343" s="58" t="s">
        <v>16404</v>
      </c>
      <c r="D7343" s="58" t="s">
        <v>16403</v>
      </c>
      <c r="E7343" s="58" t="s">
        <v>414</v>
      </c>
    </row>
    <row r="7344" spans="1:5">
      <c r="A7344" s="58" t="s">
        <v>1914</v>
      </c>
      <c r="B7344" s="118">
        <v>2048828</v>
      </c>
      <c r="C7344" s="58" t="s">
        <v>16406</v>
      </c>
      <c r="D7344" s="58" t="s">
        <v>16405</v>
      </c>
      <c r="E7344" s="58" t="s">
        <v>400</v>
      </c>
    </row>
    <row r="7345" spans="1:5">
      <c r="A7345" s="58" t="s">
        <v>1914</v>
      </c>
      <c r="B7345" s="118">
        <v>2017501</v>
      </c>
      <c r="C7345" s="58" t="s">
        <v>16408</v>
      </c>
      <c r="D7345" s="58" t="s">
        <v>16407</v>
      </c>
      <c r="E7345" s="58" t="s">
        <v>346</v>
      </c>
    </row>
    <row r="7346" spans="1:5">
      <c r="A7346" s="58" t="s">
        <v>1914</v>
      </c>
      <c r="B7346" s="118">
        <v>2014304</v>
      </c>
      <c r="C7346" s="58" t="s">
        <v>16410</v>
      </c>
      <c r="D7346" s="58" t="s">
        <v>16409</v>
      </c>
      <c r="E7346" s="58" t="s">
        <v>352</v>
      </c>
    </row>
    <row r="7347" spans="1:5">
      <c r="A7347" s="58" t="s">
        <v>1914</v>
      </c>
      <c r="B7347" s="118">
        <v>2009404</v>
      </c>
      <c r="C7347" s="58" t="s">
        <v>16412</v>
      </c>
      <c r="D7347" s="58" t="s">
        <v>16411</v>
      </c>
      <c r="E7347" s="58" t="s">
        <v>352</v>
      </c>
    </row>
    <row r="7348" spans="1:5">
      <c r="A7348" s="58" t="s">
        <v>1914</v>
      </c>
      <c r="B7348" s="118">
        <v>2014504</v>
      </c>
      <c r="C7348" s="58" t="s">
        <v>16414</v>
      </c>
      <c r="D7348" s="58" t="s">
        <v>16413</v>
      </c>
      <c r="E7348" s="58" t="s">
        <v>352</v>
      </c>
    </row>
    <row r="7349" spans="1:5">
      <c r="A7349" s="58" t="s">
        <v>1914</v>
      </c>
      <c r="B7349" s="118">
        <v>2141225</v>
      </c>
      <c r="C7349" s="58" t="s">
        <v>16416</v>
      </c>
      <c r="D7349" s="58" t="s">
        <v>16415</v>
      </c>
      <c r="E7349" s="58" t="s">
        <v>394</v>
      </c>
    </row>
    <row r="7350" spans="1:5">
      <c r="A7350" s="58" t="s">
        <v>2073</v>
      </c>
      <c r="B7350" s="58" t="str">
        <f>RIGHT(C7350, 5)</f>
        <v>05050</v>
      </c>
      <c r="C7350" s="58" t="s">
        <v>16418</v>
      </c>
      <c r="D7350" s="58" t="s">
        <v>16417</v>
      </c>
      <c r="E7350" s="58" t="s">
        <v>394</v>
      </c>
    </row>
    <row r="7351" spans="1:5">
      <c r="A7351" s="58" t="s">
        <v>2073</v>
      </c>
      <c r="B7351" s="58" t="str">
        <f>RIGHT(C7351, 5)</f>
        <v>05060</v>
      </c>
      <c r="C7351" s="58" t="s">
        <v>16420</v>
      </c>
      <c r="D7351" s="58" t="s">
        <v>16419</v>
      </c>
      <c r="E7351" s="58" t="s">
        <v>350</v>
      </c>
    </row>
    <row r="7352" spans="1:5">
      <c r="A7352" s="58" t="s">
        <v>1914</v>
      </c>
      <c r="B7352" s="118">
        <v>2013269</v>
      </c>
      <c r="C7352" s="58" t="s">
        <v>16422</v>
      </c>
      <c r="D7352" s="58" t="s">
        <v>16421</v>
      </c>
      <c r="E7352" s="58" t="s">
        <v>482</v>
      </c>
    </row>
    <row r="7353" spans="1:5">
      <c r="A7353" s="58" t="s">
        <v>1914</v>
      </c>
      <c r="B7353" s="118">
        <v>2022369</v>
      </c>
      <c r="C7353" s="58" t="s">
        <v>16424</v>
      </c>
      <c r="D7353" s="58" t="s">
        <v>16423</v>
      </c>
      <c r="E7353" s="58" t="s">
        <v>482</v>
      </c>
    </row>
    <row r="7354" spans="1:5">
      <c r="A7354" s="58" t="s">
        <v>1914</v>
      </c>
      <c r="B7354" s="118">
        <v>2004669</v>
      </c>
      <c r="C7354" s="58" t="s">
        <v>16426</v>
      </c>
      <c r="D7354" s="58" t="s">
        <v>16425</v>
      </c>
      <c r="E7354" s="58" t="s">
        <v>482</v>
      </c>
    </row>
    <row r="7355" spans="1:5">
      <c r="A7355" s="58" t="s">
        <v>1914</v>
      </c>
      <c r="B7355" s="118">
        <v>2019369</v>
      </c>
      <c r="C7355" s="58" t="s">
        <v>16428</v>
      </c>
      <c r="D7355" s="58" t="s">
        <v>16427</v>
      </c>
      <c r="E7355" s="58" t="s">
        <v>482</v>
      </c>
    </row>
    <row r="7356" spans="1:5">
      <c r="A7356" s="58" t="s">
        <v>1914</v>
      </c>
      <c r="B7356" s="118">
        <v>2019269</v>
      </c>
      <c r="C7356" s="58" t="s">
        <v>16430</v>
      </c>
      <c r="D7356" s="58" t="s">
        <v>16429</v>
      </c>
      <c r="E7356" s="58" t="s">
        <v>482</v>
      </c>
    </row>
    <row r="7357" spans="1:5">
      <c r="A7357" s="58" t="s">
        <v>1914</v>
      </c>
      <c r="B7357" s="118">
        <v>2019169</v>
      </c>
      <c r="C7357" s="58" t="s">
        <v>16432</v>
      </c>
      <c r="D7357" s="58" t="s">
        <v>16431</v>
      </c>
      <c r="E7357" s="58" t="s">
        <v>482</v>
      </c>
    </row>
    <row r="7358" spans="1:5">
      <c r="A7358" s="58" t="s">
        <v>1914</v>
      </c>
      <c r="B7358" s="118">
        <v>2010169</v>
      </c>
      <c r="C7358" s="58" t="s">
        <v>16434</v>
      </c>
      <c r="D7358" s="58" t="s">
        <v>16433</v>
      </c>
      <c r="E7358" s="58" t="s">
        <v>482</v>
      </c>
    </row>
    <row r="7359" spans="1:5">
      <c r="A7359" s="58" t="s">
        <v>1914</v>
      </c>
      <c r="B7359" s="118">
        <v>2047616</v>
      </c>
      <c r="C7359" s="58" t="s">
        <v>16436</v>
      </c>
      <c r="D7359" s="58" t="s">
        <v>16435</v>
      </c>
      <c r="E7359" s="58" t="s">
        <v>376</v>
      </c>
    </row>
    <row r="7360" spans="1:5">
      <c r="A7360" s="58" t="s">
        <v>1914</v>
      </c>
      <c r="B7360" s="118">
        <v>2001603</v>
      </c>
      <c r="C7360" s="58" t="s">
        <v>16438</v>
      </c>
      <c r="D7360" s="58" t="s">
        <v>16437</v>
      </c>
      <c r="E7360" s="58" t="s">
        <v>350</v>
      </c>
    </row>
    <row r="7361" spans="1:5">
      <c r="A7361" s="58" t="s">
        <v>1914</v>
      </c>
      <c r="B7361" s="118">
        <v>2020603</v>
      </c>
      <c r="C7361" s="58" t="s">
        <v>16440</v>
      </c>
      <c r="D7361" s="58" t="s">
        <v>16439</v>
      </c>
      <c r="E7361" s="58" t="s">
        <v>350</v>
      </c>
    </row>
    <row r="7362" spans="1:5">
      <c r="A7362" s="58" t="s">
        <v>1914</v>
      </c>
      <c r="B7362" s="118">
        <v>2022569</v>
      </c>
      <c r="C7362" s="58" t="s">
        <v>16442</v>
      </c>
      <c r="D7362" s="58" t="s">
        <v>16441</v>
      </c>
      <c r="E7362" s="58" t="s">
        <v>482</v>
      </c>
    </row>
    <row r="7363" spans="1:5">
      <c r="A7363" s="58" t="s">
        <v>2073</v>
      </c>
      <c r="B7363" s="58" t="str">
        <f>RIGHT(C7363, 5)</f>
        <v>05065</v>
      </c>
      <c r="C7363" s="58" t="s">
        <v>16444</v>
      </c>
      <c r="D7363" s="58" t="s">
        <v>16443</v>
      </c>
      <c r="E7363" s="58" t="s">
        <v>350</v>
      </c>
    </row>
    <row r="7364" spans="1:5">
      <c r="A7364" s="58" t="s">
        <v>1914</v>
      </c>
      <c r="B7364" s="118">
        <v>2007470</v>
      </c>
      <c r="C7364" s="58" t="s">
        <v>16446</v>
      </c>
      <c r="D7364" s="58" t="s">
        <v>16445</v>
      </c>
      <c r="E7364" s="58" t="s">
        <v>484</v>
      </c>
    </row>
    <row r="7365" spans="1:5">
      <c r="A7365" s="58" t="s">
        <v>1914</v>
      </c>
      <c r="B7365" s="118">
        <v>2067370</v>
      </c>
      <c r="C7365" s="58" t="s">
        <v>16448</v>
      </c>
      <c r="D7365" s="58" t="s">
        <v>16447</v>
      </c>
      <c r="E7365" s="58" t="s">
        <v>484</v>
      </c>
    </row>
    <row r="7366" spans="1:5">
      <c r="A7366" s="58" t="s">
        <v>1914</v>
      </c>
      <c r="B7366" s="118">
        <v>2026658</v>
      </c>
      <c r="C7366" s="58" t="s">
        <v>16450</v>
      </c>
      <c r="D7366" s="58" t="s">
        <v>16449</v>
      </c>
      <c r="E7366" s="58" t="s">
        <v>460</v>
      </c>
    </row>
    <row r="7367" spans="1:5">
      <c r="A7367" s="58" t="s">
        <v>1914</v>
      </c>
      <c r="B7367" s="118">
        <v>2009827</v>
      </c>
      <c r="C7367" s="58" t="s">
        <v>16452</v>
      </c>
      <c r="D7367" s="58" t="s">
        <v>16451</v>
      </c>
      <c r="E7367" s="58" t="s">
        <v>398</v>
      </c>
    </row>
    <row r="7368" spans="1:5">
      <c r="A7368" s="58" t="s">
        <v>1914</v>
      </c>
      <c r="B7368" s="118">
        <v>2006227</v>
      </c>
      <c r="C7368" s="58" t="s">
        <v>16454</v>
      </c>
      <c r="D7368" s="58" t="s">
        <v>16453</v>
      </c>
      <c r="E7368" s="58" t="s">
        <v>398</v>
      </c>
    </row>
    <row r="7369" spans="1:5">
      <c r="A7369" s="58" t="s">
        <v>1914</v>
      </c>
      <c r="B7369" s="118">
        <v>2004836</v>
      </c>
      <c r="C7369" s="58" t="s">
        <v>16456</v>
      </c>
      <c r="D7369" s="58" t="s">
        <v>16455</v>
      </c>
      <c r="E7369" s="58" t="s">
        <v>416</v>
      </c>
    </row>
    <row r="7370" spans="1:5">
      <c r="A7370" s="58" t="s">
        <v>1914</v>
      </c>
      <c r="B7370" s="118">
        <v>2010127</v>
      </c>
      <c r="C7370" s="58" t="s">
        <v>16458</v>
      </c>
      <c r="D7370" s="58" t="s">
        <v>16457</v>
      </c>
      <c r="E7370" s="58" t="s">
        <v>398</v>
      </c>
    </row>
    <row r="7371" spans="1:5">
      <c r="A7371" s="58" t="s">
        <v>1914</v>
      </c>
      <c r="B7371" s="118">
        <v>2008670</v>
      </c>
      <c r="C7371" s="58" t="s">
        <v>16460</v>
      </c>
      <c r="D7371" s="58" t="s">
        <v>16459</v>
      </c>
      <c r="E7371" s="58" t="s">
        <v>484</v>
      </c>
    </row>
    <row r="7372" spans="1:5">
      <c r="A7372" s="58" t="s">
        <v>1914</v>
      </c>
      <c r="B7372" s="118">
        <v>2048170</v>
      </c>
      <c r="C7372" s="58" t="s">
        <v>16462</v>
      </c>
      <c r="D7372" s="58" t="s">
        <v>16461</v>
      </c>
      <c r="E7372" s="58" t="s">
        <v>484</v>
      </c>
    </row>
    <row r="7373" spans="1:5">
      <c r="A7373" s="58" t="s">
        <v>1914</v>
      </c>
      <c r="B7373" s="118">
        <v>2006202</v>
      </c>
      <c r="C7373" s="58" t="s">
        <v>16464</v>
      </c>
      <c r="D7373" s="58" t="s">
        <v>16463</v>
      </c>
      <c r="E7373" s="58" t="s">
        <v>348</v>
      </c>
    </row>
    <row r="7374" spans="1:5">
      <c r="A7374" s="58" t="s">
        <v>1914</v>
      </c>
      <c r="B7374" s="118">
        <v>2079544</v>
      </c>
      <c r="C7374" s="58" t="s">
        <v>16466</v>
      </c>
      <c r="D7374" s="58" t="s">
        <v>16465</v>
      </c>
      <c r="E7374" s="58" t="s">
        <v>432</v>
      </c>
    </row>
    <row r="7375" spans="1:5">
      <c r="A7375" s="58" t="s">
        <v>1914</v>
      </c>
      <c r="B7375" s="118">
        <v>2079444</v>
      </c>
      <c r="C7375" s="58" t="s">
        <v>16468</v>
      </c>
      <c r="D7375" s="58" t="s">
        <v>16467</v>
      </c>
      <c r="E7375" s="58" t="s">
        <v>432</v>
      </c>
    </row>
    <row r="7376" spans="1:5">
      <c r="A7376" s="58" t="s">
        <v>1914</v>
      </c>
      <c r="B7376" s="118">
        <v>2005575</v>
      </c>
      <c r="C7376" s="58" t="s">
        <v>16470</v>
      </c>
      <c r="D7376" s="58" t="s">
        <v>16469</v>
      </c>
      <c r="E7376" s="58" t="s">
        <v>500</v>
      </c>
    </row>
    <row r="7377" spans="1:5">
      <c r="A7377" s="58" t="s">
        <v>1914</v>
      </c>
      <c r="B7377" s="118">
        <v>2011718</v>
      </c>
      <c r="C7377" s="58" t="s">
        <v>16472</v>
      </c>
      <c r="D7377" s="58" t="s">
        <v>16471</v>
      </c>
      <c r="E7377" s="58" t="s">
        <v>380</v>
      </c>
    </row>
    <row r="7378" spans="1:5">
      <c r="A7378" s="58" t="s">
        <v>1914</v>
      </c>
      <c r="B7378" s="118">
        <v>2003764</v>
      </c>
      <c r="C7378" s="58" t="s">
        <v>16474</v>
      </c>
      <c r="D7378" s="58" t="s">
        <v>16473</v>
      </c>
      <c r="E7378" s="58" t="s">
        <v>472</v>
      </c>
    </row>
    <row r="7379" spans="1:5">
      <c r="A7379" s="58" t="s">
        <v>1914</v>
      </c>
      <c r="B7379" s="118">
        <v>2001638</v>
      </c>
      <c r="C7379" s="58" t="s">
        <v>16476</v>
      </c>
      <c r="D7379" s="58" t="s">
        <v>16475</v>
      </c>
      <c r="E7379" s="58" t="s">
        <v>420</v>
      </c>
    </row>
    <row r="7380" spans="1:5">
      <c r="A7380" s="58" t="s">
        <v>1914</v>
      </c>
      <c r="B7380" s="118">
        <v>2009726</v>
      </c>
      <c r="C7380" s="58" t="s">
        <v>16478</v>
      </c>
      <c r="D7380" s="58" t="s">
        <v>16477</v>
      </c>
      <c r="E7380" s="58" t="s">
        <v>396</v>
      </c>
    </row>
    <row r="7381" spans="1:5">
      <c r="A7381" s="58" t="s">
        <v>1914</v>
      </c>
      <c r="B7381" s="118">
        <v>2012508</v>
      </c>
      <c r="C7381" s="58" t="s">
        <v>16480</v>
      </c>
      <c r="D7381" s="58" t="s">
        <v>16479</v>
      </c>
      <c r="E7381" s="58" t="s">
        <v>360</v>
      </c>
    </row>
    <row r="7382" spans="1:5">
      <c r="A7382" s="58" t="s">
        <v>1914</v>
      </c>
      <c r="B7382" s="118">
        <v>2005474</v>
      </c>
      <c r="C7382" s="58" t="s">
        <v>16482</v>
      </c>
      <c r="D7382" s="58" t="s">
        <v>16481</v>
      </c>
      <c r="E7382" s="58" t="s">
        <v>498</v>
      </c>
    </row>
    <row r="7383" spans="1:5">
      <c r="A7383" s="58" t="s">
        <v>1914</v>
      </c>
      <c r="B7383" s="118">
        <v>2039172</v>
      </c>
      <c r="C7383" s="58" t="s">
        <v>16484</v>
      </c>
      <c r="D7383" s="58" t="s">
        <v>16483</v>
      </c>
      <c r="E7383" s="58" t="s">
        <v>488</v>
      </c>
    </row>
    <row r="7384" spans="1:5">
      <c r="A7384" s="58" t="s">
        <v>1914</v>
      </c>
      <c r="B7384" s="118">
        <v>2005014</v>
      </c>
      <c r="C7384" s="58" t="s">
        <v>16486</v>
      </c>
      <c r="D7384" s="58" t="s">
        <v>16485</v>
      </c>
      <c r="E7384" s="58" t="s">
        <v>372</v>
      </c>
    </row>
    <row r="7385" spans="1:5">
      <c r="A7385" s="58" t="s">
        <v>1914</v>
      </c>
      <c r="B7385" s="118">
        <v>2047149</v>
      </c>
      <c r="C7385" s="58" t="s">
        <v>16488</v>
      </c>
      <c r="D7385" s="58" t="s">
        <v>16487</v>
      </c>
      <c r="E7385" s="58" t="s">
        <v>442</v>
      </c>
    </row>
    <row r="7386" spans="1:5">
      <c r="A7386" s="58" t="s">
        <v>1914</v>
      </c>
      <c r="B7386" s="118">
        <v>2011652</v>
      </c>
      <c r="C7386" s="58" t="s">
        <v>16490</v>
      </c>
      <c r="D7386" s="58" t="s">
        <v>16489</v>
      </c>
      <c r="E7386" s="58" t="s">
        <v>448</v>
      </c>
    </row>
    <row r="7387" spans="1:5">
      <c r="A7387" s="58" t="s">
        <v>1914</v>
      </c>
      <c r="B7387" s="118">
        <v>2013953</v>
      </c>
      <c r="C7387" s="58" t="s">
        <v>16492</v>
      </c>
      <c r="D7387" s="58" t="s">
        <v>16491</v>
      </c>
      <c r="E7387" s="58" t="s">
        <v>450</v>
      </c>
    </row>
    <row r="7388" spans="1:5">
      <c r="A7388" s="58" t="s">
        <v>1914</v>
      </c>
      <c r="B7388" s="118">
        <v>2020278</v>
      </c>
      <c r="C7388" s="58" t="s">
        <v>16494</v>
      </c>
      <c r="D7388" s="58" t="s">
        <v>16493</v>
      </c>
      <c r="E7388" s="58" t="s">
        <v>496</v>
      </c>
    </row>
    <row r="7389" spans="1:5">
      <c r="A7389" s="58" t="s">
        <v>1914</v>
      </c>
      <c r="B7389" s="118">
        <v>2046847</v>
      </c>
      <c r="C7389" s="58" t="s">
        <v>16496</v>
      </c>
      <c r="D7389" s="58" t="s">
        <v>16495</v>
      </c>
      <c r="E7389" s="58" t="s">
        <v>438</v>
      </c>
    </row>
    <row r="7390" spans="1:5">
      <c r="A7390" s="58" t="s">
        <v>1914</v>
      </c>
      <c r="B7390" s="118">
        <v>2014759</v>
      </c>
      <c r="C7390" s="58" t="s">
        <v>16498</v>
      </c>
      <c r="D7390" s="58" t="s">
        <v>16497</v>
      </c>
      <c r="E7390" s="58" t="s">
        <v>462</v>
      </c>
    </row>
    <row r="7391" spans="1:5">
      <c r="A7391" s="58" t="s">
        <v>1914</v>
      </c>
      <c r="B7391" s="118">
        <v>2016537</v>
      </c>
      <c r="C7391" s="58" t="s">
        <v>16500</v>
      </c>
      <c r="D7391" s="58" t="s">
        <v>16499</v>
      </c>
      <c r="E7391" s="58" t="s">
        <v>418</v>
      </c>
    </row>
    <row r="7392" spans="1:5">
      <c r="A7392" s="58" t="s">
        <v>1914</v>
      </c>
      <c r="B7392" s="118">
        <v>2004906</v>
      </c>
      <c r="C7392" s="58" t="s">
        <v>16502</v>
      </c>
      <c r="D7392" s="58" t="s">
        <v>16501</v>
      </c>
      <c r="E7392" s="58" t="s">
        <v>356</v>
      </c>
    </row>
    <row r="7393" spans="1:5">
      <c r="A7393" s="58" t="s">
        <v>1914</v>
      </c>
      <c r="B7393" s="118">
        <v>2011965</v>
      </c>
      <c r="C7393" s="58" t="s">
        <v>16504</v>
      </c>
      <c r="D7393" s="58" t="s">
        <v>16503</v>
      </c>
      <c r="E7393" s="58" t="s">
        <v>474</v>
      </c>
    </row>
    <row r="7394" spans="1:5">
      <c r="A7394" s="58" t="s">
        <v>1914</v>
      </c>
      <c r="B7394" s="118">
        <v>2042470</v>
      </c>
      <c r="C7394" s="58" t="s">
        <v>16506</v>
      </c>
      <c r="D7394" s="58" t="s">
        <v>16505</v>
      </c>
      <c r="E7394" s="58" t="s">
        <v>484</v>
      </c>
    </row>
    <row r="7395" spans="1:5">
      <c r="A7395" s="58" t="s">
        <v>1914</v>
      </c>
      <c r="B7395" s="118">
        <v>2039839</v>
      </c>
      <c r="C7395" s="58" t="s">
        <v>16508</v>
      </c>
      <c r="D7395" s="58" t="s">
        <v>16507</v>
      </c>
      <c r="E7395" s="58" t="s">
        <v>422</v>
      </c>
    </row>
    <row r="7396" spans="1:5">
      <c r="A7396" s="58" t="s">
        <v>1914</v>
      </c>
      <c r="B7396" s="118">
        <v>2005139</v>
      </c>
      <c r="C7396" s="58" t="s">
        <v>16510</v>
      </c>
      <c r="D7396" s="58" t="s">
        <v>16509</v>
      </c>
      <c r="E7396" s="58" t="s">
        <v>422</v>
      </c>
    </row>
    <row r="7397" spans="1:5">
      <c r="A7397" s="58" t="s">
        <v>1914</v>
      </c>
      <c r="B7397" s="118">
        <v>2035039</v>
      </c>
      <c r="C7397" s="58" t="s">
        <v>16512</v>
      </c>
      <c r="D7397" s="58" t="s">
        <v>16511</v>
      </c>
      <c r="E7397" s="58" t="s">
        <v>422</v>
      </c>
    </row>
    <row r="7398" spans="1:5">
      <c r="A7398" s="58" t="s">
        <v>1914</v>
      </c>
      <c r="B7398" s="118">
        <v>2113625</v>
      </c>
      <c r="C7398" s="58" t="s">
        <v>16514</v>
      </c>
      <c r="D7398" s="58" t="s">
        <v>16513</v>
      </c>
      <c r="E7398" s="58" t="s">
        <v>394</v>
      </c>
    </row>
    <row r="7399" spans="1:5">
      <c r="A7399" s="58" t="s">
        <v>1914</v>
      </c>
      <c r="B7399" s="118">
        <v>2116925</v>
      </c>
      <c r="C7399" s="58" t="s">
        <v>16515</v>
      </c>
      <c r="D7399" s="58" t="s">
        <v>16513</v>
      </c>
      <c r="E7399" s="58" t="s">
        <v>394</v>
      </c>
    </row>
    <row r="7400" spans="1:5">
      <c r="A7400" s="58" t="s">
        <v>1914</v>
      </c>
      <c r="B7400" s="118">
        <v>2010037</v>
      </c>
      <c r="C7400" s="58" t="s">
        <v>16517</v>
      </c>
      <c r="D7400" s="58" t="s">
        <v>16516</v>
      </c>
      <c r="E7400" s="58" t="s">
        <v>418</v>
      </c>
    </row>
    <row r="7401" spans="1:5">
      <c r="A7401" s="58" t="s">
        <v>1914</v>
      </c>
      <c r="B7401" s="118">
        <v>2004806</v>
      </c>
      <c r="C7401" s="58" t="s">
        <v>16519</v>
      </c>
      <c r="D7401" s="58" t="s">
        <v>16518</v>
      </c>
      <c r="E7401" s="58" t="s">
        <v>356</v>
      </c>
    </row>
    <row r="7402" spans="1:5">
      <c r="A7402" s="58" t="s">
        <v>1914</v>
      </c>
      <c r="B7402" s="118">
        <v>2120525</v>
      </c>
      <c r="C7402" s="58" t="s">
        <v>16521</v>
      </c>
      <c r="D7402" s="58" t="s">
        <v>16520</v>
      </c>
      <c r="E7402" s="58" t="s">
        <v>394</v>
      </c>
    </row>
    <row r="7403" spans="1:5">
      <c r="A7403" s="58" t="s">
        <v>1914</v>
      </c>
      <c r="B7403" s="118">
        <v>2051939</v>
      </c>
      <c r="C7403" s="58" t="s">
        <v>16523</v>
      </c>
      <c r="D7403" s="58" t="s">
        <v>16522</v>
      </c>
      <c r="E7403" s="58" t="s">
        <v>422</v>
      </c>
    </row>
    <row r="7404" spans="1:5">
      <c r="A7404" s="58" t="s">
        <v>1914</v>
      </c>
      <c r="B7404" s="118">
        <v>2018108</v>
      </c>
      <c r="C7404" s="58" t="s">
        <v>16525</v>
      </c>
      <c r="D7404" s="58" t="s">
        <v>16524</v>
      </c>
      <c r="E7404" s="58" t="s">
        <v>360</v>
      </c>
    </row>
    <row r="7405" spans="1:5">
      <c r="A7405" s="58" t="s">
        <v>1914</v>
      </c>
      <c r="B7405" s="118">
        <v>2021808</v>
      </c>
      <c r="C7405" s="58" t="s">
        <v>16527</v>
      </c>
      <c r="D7405" s="58" t="s">
        <v>16526</v>
      </c>
      <c r="E7405" s="58" t="s">
        <v>360</v>
      </c>
    </row>
    <row r="7406" spans="1:5">
      <c r="A7406" s="58" t="s">
        <v>1914</v>
      </c>
      <c r="B7406" s="118">
        <v>2219263</v>
      </c>
      <c r="C7406" s="58" t="s">
        <v>16529</v>
      </c>
      <c r="D7406" s="58" t="s">
        <v>16528</v>
      </c>
      <c r="E7406" s="58" t="s">
        <v>470</v>
      </c>
    </row>
    <row r="7407" spans="1:5">
      <c r="A7407" s="58" t="s">
        <v>1914</v>
      </c>
      <c r="B7407" s="118">
        <v>2005306</v>
      </c>
      <c r="C7407" s="58" t="s">
        <v>16531</v>
      </c>
      <c r="D7407" s="58" t="s">
        <v>16530</v>
      </c>
      <c r="E7407" s="58" t="s">
        <v>356</v>
      </c>
    </row>
    <row r="7408" spans="1:5">
      <c r="A7408" s="58" t="s">
        <v>1914</v>
      </c>
      <c r="B7408" s="118">
        <v>2018841</v>
      </c>
      <c r="C7408" s="58" t="s">
        <v>16533</v>
      </c>
      <c r="D7408" s="58" t="s">
        <v>16532</v>
      </c>
      <c r="E7408" s="58" t="s">
        <v>426</v>
      </c>
    </row>
    <row r="7409" spans="1:5">
      <c r="A7409" s="58" t="s">
        <v>1914</v>
      </c>
      <c r="B7409" s="118">
        <v>2016630</v>
      </c>
      <c r="C7409" s="58" t="s">
        <v>16535</v>
      </c>
      <c r="D7409" s="58" t="s">
        <v>16534</v>
      </c>
      <c r="E7409" s="58" t="s">
        <v>404</v>
      </c>
    </row>
    <row r="7410" spans="1:5">
      <c r="A7410" s="58" t="s">
        <v>1914</v>
      </c>
      <c r="B7410" s="118">
        <v>2025734</v>
      </c>
      <c r="C7410" s="58" t="s">
        <v>16537</v>
      </c>
      <c r="D7410" s="58" t="s">
        <v>16536</v>
      </c>
      <c r="E7410" s="58" t="s">
        <v>412</v>
      </c>
    </row>
    <row r="7411" spans="1:5">
      <c r="A7411" s="58" t="s">
        <v>1914</v>
      </c>
      <c r="B7411" s="118">
        <v>2021603</v>
      </c>
      <c r="C7411" s="58" t="s">
        <v>16539</v>
      </c>
      <c r="D7411" s="58" t="s">
        <v>16538</v>
      </c>
      <c r="E7411" s="58" t="s">
        <v>350</v>
      </c>
    </row>
    <row r="7412" spans="1:5">
      <c r="A7412" s="58" t="s">
        <v>1914</v>
      </c>
      <c r="B7412" s="118">
        <v>2041561</v>
      </c>
      <c r="C7412" s="58" t="s">
        <v>16541</v>
      </c>
      <c r="D7412" s="58" t="s">
        <v>16540</v>
      </c>
      <c r="E7412" s="58" t="s">
        <v>466</v>
      </c>
    </row>
    <row r="7413" spans="1:5">
      <c r="A7413" s="58" t="s">
        <v>1914</v>
      </c>
      <c r="B7413" s="118">
        <v>2004913</v>
      </c>
      <c r="C7413" s="58" t="s">
        <v>16543</v>
      </c>
      <c r="D7413" s="58" t="s">
        <v>16542</v>
      </c>
      <c r="E7413" s="58" t="s">
        <v>370</v>
      </c>
    </row>
    <row r="7414" spans="1:5">
      <c r="A7414" s="58" t="s">
        <v>1914</v>
      </c>
      <c r="B7414" s="118">
        <v>2067403</v>
      </c>
      <c r="C7414" s="58" t="s">
        <v>16545</v>
      </c>
      <c r="D7414" s="58" t="s">
        <v>16544</v>
      </c>
      <c r="E7414" s="58" t="s">
        <v>350</v>
      </c>
    </row>
    <row r="7415" spans="1:5">
      <c r="A7415" s="58" t="s">
        <v>1914</v>
      </c>
      <c r="B7415" s="118">
        <v>2051019</v>
      </c>
      <c r="C7415" s="58" t="s">
        <v>16547</v>
      </c>
      <c r="D7415" s="58" t="s">
        <v>16546</v>
      </c>
      <c r="E7415" s="58" t="s">
        <v>382</v>
      </c>
    </row>
    <row r="7416" spans="1:5">
      <c r="A7416" s="58" t="s">
        <v>1914</v>
      </c>
      <c r="B7416" s="118">
        <v>2038878</v>
      </c>
      <c r="C7416" s="58" t="s">
        <v>16549</v>
      </c>
      <c r="D7416" s="58" t="s">
        <v>16548</v>
      </c>
      <c r="E7416" s="58" t="s">
        <v>496</v>
      </c>
    </row>
    <row r="7417" spans="1:5">
      <c r="A7417" s="58" t="s">
        <v>1914</v>
      </c>
      <c r="B7417" s="118">
        <v>2061819</v>
      </c>
      <c r="C7417" s="58" t="s">
        <v>16551</v>
      </c>
      <c r="D7417" s="58" t="s">
        <v>16550</v>
      </c>
      <c r="E7417" s="58" t="s">
        <v>382</v>
      </c>
    </row>
    <row r="7418" spans="1:5">
      <c r="A7418" s="58" t="s">
        <v>2073</v>
      </c>
      <c r="B7418" s="58" t="str">
        <f>RIGHT(C7418, 5)</f>
        <v>05100</v>
      </c>
      <c r="C7418" s="58" t="s">
        <v>16553</v>
      </c>
      <c r="D7418" s="58" t="s">
        <v>16552</v>
      </c>
      <c r="E7418" s="58" t="s">
        <v>382</v>
      </c>
    </row>
    <row r="7419" spans="1:5">
      <c r="A7419" s="58" t="s">
        <v>1914</v>
      </c>
      <c r="B7419" s="118">
        <v>2015919</v>
      </c>
      <c r="C7419" s="58" t="s">
        <v>16555</v>
      </c>
      <c r="D7419" s="58" t="s">
        <v>16554</v>
      </c>
      <c r="E7419" s="58" t="s">
        <v>382</v>
      </c>
    </row>
    <row r="7420" spans="1:5">
      <c r="A7420" s="58" t="s">
        <v>2073</v>
      </c>
      <c r="B7420" s="58" t="str">
        <f>RIGHT(C7420, 5)</f>
        <v>05110</v>
      </c>
      <c r="C7420" s="58" t="s">
        <v>16557</v>
      </c>
      <c r="D7420" s="58" t="s">
        <v>16556</v>
      </c>
      <c r="E7420" s="58" t="s">
        <v>408</v>
      </c>
    </row>
    <row r="7421" spans="1:5">
      <c r="A7421" s="58" t="s">
        <v>1914</v>
      </c>
      <c r="B7421" s="118">
        <v>2001214</v>
      </c>
      <c r="C7421" s="58" t="s">
        <v>16559</v>
      </c>
      <c r="D7421" s="58" t="s">
        <v>16558</v>
      </c>
      <c r="E7421" s="58" t="s">
        <v>372</v>
      </c>
    </row>
    <row r="7422" spans="1:5">
      <c r="A7422" s="58" t="s">
        <v>2073</v>
      </c>
      <c r="B7422" s="58" t="str">
        <f>RIGHT(C7422, 5)</f>
        <v>05122</v>
      </c>
      <c r="C7422" s="58" t="s">
        <v>16561</v>
      </c>
      <c r="D7422" s="58" t="s">
        <v>16560</v>
      </c>
      <c r="E7422" s="58" t="s">
        <v>496</v>
      </c>
    </row>
    <row r="7423" spans="1:5">
      <c r="A7423" s="58" t="s">
        <v>1914</v>
      </c>
      <c r="B7423" s="118">
        <v>2006078</v>
      </c>
      <c r="C7423" s="58" t="s">
        <v>16563</v>
      </c>
      <c r="D7423" s="58" t="s">
        <v>16562</v>
      </c>
      <c r="E7423" s="58" t="s">
        <v>496</v>
      </c>
    </row>
    <row r="7424" spans="1:5">
      <c r="A7424" s="58" t="s">
        <v>1914</v>
      </c>
      <c r="B7424" s="118">
        <v>2033178</v>
      </c>
      <c r="C7424" s="58" t="s">
        <v>16565</v>
      </c>
      <c r="D7424" s="58" t="s">
        <v>16564</v>
      </c>
      <c r="E7424" s="58" t="s">
        <v>496</v>
      </c>
    </row>
    <row r="7425" spans="1:5">
      <c r="A7425" s="58" t="s">
        <v>1914</v>
      </c>
      <c r="B7425" s="118">
        <v>2039478</v>
      </c>
      <c r="C7425" s="58" t="s">
        <v>16567</v>
      </c>
      <c r="D7425" s="58" t="s">
        <v>16566</v>
      </c>
      <c r="E7425" s="58" t="s">
        <v>496</v>
      </c>
    </row>
    <row r="7426" spans="1:5">
      <c r="A7426" s="58" t="s">
        <v>2073</v>
      </c>
      <c r="B7426" s="58" t="str">
        <f>RIGHT(C7426, 5)</f>
        <v>05120</v>
      </c>
      <c r="C7426" s="58" t="s">
        <v>16569</v>
      </c>
      <c r="D7426" s="58" t="s">
        <v>16568</v>
      </c>
      <c r="E7426" s="58" t="s">
        <v>496</v>
      </c>
    </row>
    <row r="7427" spans="1:5">
      <c r="A7427" s="58" t="s">
        <v>1914</v>
      </c>
      <c r="B7427" s="118">
        <v>2016175</v>
      </c>
      <c r="C7427" s="58" t="s">
        <v>16571</v>
      </c>
      <c r="D7427" s="58" t="s">
        <v>16570</v>
      </c>
      <c r="E7427" s="58" t="s">
        <v>500</v>
      </c>
    </row>
    <row r="7428" spans="1:5">
      <c r="A7428" s="58" t="s">
        <v>1914</v>
      </c>
      <c r="B7428" s="118">
        <v>2081363</v>
      </c>
      <c r="C7428" s="58" t="s">
        <v>16573</v>
      </c>
      <c r="D7428" s="58" t="s">
        <v>16572</v>
      </c>
      <c r="E7428" s="58" t="s">
        <v>470</v>
      </c>
    </row>
    <row r="7429" spans="1:5">
      <c r="A7429" s="58" t="s">
        <v>1914</v>
      </c>
      <c r="B7429" s="118">
        <v>2082863</v>
      </c>
      <c r="C7429" s="58" t="s">
        <v>16575</v>
      </c>
      <c r="D7429" s="58" t="s">
        <v>16574</v>
      </c>
      <c r="E7429" s="58" t="s">
        <v>470</v>
      </c>
    </row>
    <row r="7430" spans="1:5">
      <c r="A7430" s="58" t="s">
        <v>1914</v>
      </c>
      <c r="B7430" s="118">
        <v>2018662</v>
      </c>
      <c r="C7430" s="58" t="s">
        <v>16577</v>
      </c>
      <c r="D7430" s="58" t="s">
        <v>16576</v>
      </c>
      <c r="E7430" s="58" t="s">
        <v>468</v>
      </c>
    </row>
    <row r="7431" spans="1:5">
      <c r="A7431" s="58" t="s">
        <v>1914</v>
      </c>
      <c r="B7431" s="118">
        <v>2018462</v>
      </c>
      <c r="C7431" s="58" t="s">
        <v>16579</v>
      </c>
      <c r="D7431" s="58" t="s">
        <v>16578</v>
      </c>
      <c r="E7431" s="58" t="s">
        <v>468</v>
      </c>
    </row>
    <row r="7432" spans="1:5">
      <c r="A7432" s="58" t="s">
        <v>1914</v>
      </c>
      <c r="B7432" s="118">
        <v>2018562</v>
      </c>
      <c r="C7432" s="58" t="s">
        <v>16581</v>
      </c>
      <c r="D7432" s="58" t="s">
        <v>16580</v>
      </c>
      <c r="E7432" s="58" t="s">
        <v>468</v>
      </c>
    </row>
    <row r="7433" spans="1:5">
      <c r="A7433" s="58" t="s">
        <v>1914</v>
      </c>
      <c r="B7433" s="118">
        <v>2148563</v>
      </c>
      <c r="C7433" s="58" t="s">
        <v>16583</v>
      </c>
      <c r="D7433" s="58" t="s">
        <v>16582</v>
      </c>
      <c r="E7433" s="58" t="s">
        <v>470</v>
      </c>
    </row>
    <row r="7434" spans="1:5">
      <c r="A7434" s="58" t="s">
        <v>1914</v>
      </c>
      <c r="B7434" s="118">
        <v>2189063</v>
      </c>
      <c r="C7434" s="58" t="s">
        <v>16585</v>
      </c>
      <c r="D7434" s="58" t="s">
        <v>16584</v>
      </c>
      <c r="E7434" s="58" t="s">
        <v>470</v>
      </c>
    </row>
    <row r="7435" spans="1:5">
      <c r="A7435" s="58" t="s">
        <v>1914</v>
      </c>
      <c r="B7435" s="118">
        <v>2040263</v>
      </c>
      <c r="C7435" s="58" t="s">
        <v>16587</v>
      </c>
      <c r="D7435" s="58" t="s">
        <v>16586</v>
      </c>
      <c r="E7435" s="58" t="s">
        <v>470</v>
      </c>
    </row>
    <row r="7436" spans="1:5">
      <c r="A7436" s="58" t="s">
        <v>1914</v>
      </c>
      <c r="B7436" s="118">
        <v>2226963</v>
      </c>
      <c r="C7436" s="58" t="s">
        <v>16589</v>
      </c>
      <c r="D7436" s="58" t="s">
        <v>16588</v>
      </c>
      <c r="E7436" s="58" t="s">
        <v>470</v>
      </c>
    </row>
    <row r="7437" spans="1:5">
      <c r="A7437" s="58" t="s">
        <v>1914</v>
      </c>
      <c r="B7437" s="118">
        <v>2156363</v>
      </c>
      <c r="C7437" s="58" t="s">
        <v>16591</v>
      </c>
      <c r="D7437" s="58" t="s">
        <v>16590</v>
      </c>
      <c r="E7437" s="58" t="s">
        <v>470</v>
      </c>
    </row>
    <row r="7438" spans="1:5">
      <c r="A7438" s="58" t="s">
        <v>1914</v>
      </c>
      <c r="B7438" s="118">
        <v>2295163</v>
      </c>
      <c r="C7438" s="58" t="s">
        <v>16593</v>
      </c>
      <c r="D7438" s="58" t="s">
        <v>16592</v>
      </c>
      <c r="E7438" s="58" t="s">
        <v>470</v>
      </c>
    </row>
    <row r="7439" spans="1:5">
      <c r="A7439" s="58" t="s">
        <v>1914</v>
      </c>
      <c r="B7439" s="118">
        <v>2152063</v>
      </c>
      <c r="C7439" s="58" t="s">
        <v>16595</v>
      </c>
      <c r="D7439" s="58" t="s">
        <v>16594</v>
      </c>
      <c r="E7439" s="58" t="s">
        <v>470</v>
      </c>
    </row>
    <row r="7440" spans="1:5">
      <c r="A7440" s="58" t="s">
        <v>2073</v>
      </c>
      <c r="B7440" s="58" t="str">
        <f>RIGHT(C7440, 5)</f>
        <v>05138</v>
      </c>
      <c r="C7440" s="58" t="s">
        <v>16597</v>
      </c>
      <c r="D7440" s="58" t="s">
        <v>16596</v>
      </c>
      <c r="E7440" s="58" t="s">
        <v>470</v>
      </c>
    </row>
    <row r="7441" spans="1:5">
      <c r="A7441" s="58" t="s">
        <v>2073</v>
      </c>
      <c r="B7441" s="58" t="str">
        <f>RIGHT(C7441, 5)</f>
        <v>05136</v>
      </c>
      <c r="C7441" s="58" t="s">
        <v>16599</v>
      </c>
      <c r="D7441" s="58" t="s">
        <v>16598</v>
      </c>
      <c r="E7441" s="58" t="s">
        <v>470</v>
      </c>
    </row>
    <row r="7442" spans="1:5">
      <c r="A7442" s="58" t="s">
        <v>2073</v>
      </c>
      <c r="B7442" s="58" t="str">
        <f>RIGHT(C7442, 5)</f>
        <v>05130</v>
      </c>
      <c r="C7442" s="58" t="s">
        <v>16601</v>
      </c>
      <c r="D7442" s="58" t="s">
        <v>16600</v>
      </c>
      <c r="E7442" s="58" t="s">
        <v>470</v>
      </c>
    </row>
    <row r="7443" spans="1:5">
      <c r="A7443" s="58" t="s">
        <v>1914</v>
      </c>
      <c r="B7443" s="118">
        <v>2017271</v>
      </c>
      <c r="C7443" s="58" t="s">
        <v>16603</v>
      </c>
      <c r="D7443" s="58" t="s">
        <v>16602</v>
      </c>
      <c r="E7443" s="58" t="s">
        <v>486</v>
      </c>
    </row>
    <row r="7444" spans="1:5">
      <c r="A7444" s="58" t="s">
        <v>1914</v>
      </c>
      <c r="B7444" s="118">
        <v>2128825</v>
      </c>
      <c r="C7444" s="58" t="s">
        <v>16605</v>
      </c>
      <c r="D7444" s="58" t="s">
        <v>16604</v>
      </c>
      <c r="E7444" s="58" t="s">
        <v>394</v>
      </c>
    </row>
    <row r="7445" spans="1:5">
      <c r="A7445" s="58" t="s">
        <v>1914</v>
      </c>
      <c r="B7445" s="118">
        <v>2029154</v>
      </c>
      <c r="C7445" s="58" t="s">
        <v>16607</v>
      </c>
      <c r="D7445" s="58" t="s">
        <v>16606</v>
      </c>
      <c r="E7445" s="58" t="s">
        <v>452</v>
      </c>
    </row>
    <row r="7446" spans="1:5">
      <c r="A7446" s="58" t="s">
        <v>1914</v>
      </c>
      <c r="B7446" s="118">
        <v>2074647</v>
      </c>
      <c r="C7446" s="58" t="s">
        <v>16609</v>
      </c>
      <c r="D7446" s="58" t="s">
        <v>16608</v>
      </c>
      <c r="E7446" s="58" t="s">
        <v>438</v>
      </c>
    </row>
    <row r="7447" spans="1:5">
      <c r="A7447" s="58" t="s">
        <v>1914</v>
      </c>
      <c r="B7447" s="118">
        <v>2006320</v>
      </c>
      <c r="C7447" s="58" t="s">
        <v>16611</v>
      </c>
      <c r="D7447" s="58" t="s">
        <v>16610</v>
      </c>
      <c r="E7447" s="58" t="s">
        <v>384</v>
      </c>
    </row>
    <row r="7448" spans="1:5">
      <c r="A7448" s="58" t="s">
        <v>1914</v>
      </c>
      <c r="B7448" s="118">
        <v>2012068</v>
      </c>
      <c r="C7448" s="58" t="s">
        <v>16613</v>
      </c>
      <c r="D7448" s="58" t="s">
        <v>16612</v>
      </c>
      <c r="E7448" s="58" t="s">
        <v>480</v>
      </c>
    </row>
    <row r="7449" spans="1:5">
      <c r="A7449" s="58" t="s">
        <v>1914</v>
      </c>
      <c r="B7449" s="118">
        <v>2025538</v>
      </c>
      <c r="C7449" s="58" t="s">
        <v>16615</v>
      </c>
      <c r="D7449" s="58" t="s">
        <v>16614</v>
      </c>
      <c r="E7449" s="58" t="s">
        <v>420</v>
      </c>
    </row>
    <row r="7450" spans="1:5">
      <c r="A7450" s="58" t="s">
        <v>1914</v>
      </c>
      <c r="B7450" s="118">
        <v>2027438</v>
      </c>
      <c r="C7450" s="58" t="s">
        <v>16617</v>
      </c>
      <c r="D7450" s="58" t="s">
        <v>16616</v>
      </c>
      <c r="E7450" s="58" t="s">
        <v>420</v>
      </c>
    </row>
    <row r="7451" spans="1:5">
      <c r="A7451" s="58" t="s">
        <v>1914</v>
      </c>
      <c r="B7451" s="118">
        <v>2250463</v>
      </c>
      <c r="C7451" s="58" t="s">
        <v>16619</v>
      </c>
      <c r="D7451" s="58" t="s">
        <v>16618</v>
      </c>
      <c r="E7451" s="58" t="s">
        <v>470</v>
      </c>
    </row>
    <row r="7452" spans="1:5">
      <c r="A7452" s="58" t="s">
        <v>1914</v>
      </c>
      <c r="B7452" s="118">
        <v>2059263</v>
      </c>
      <c r="C7452" s="58" t="s">
        <v>16621</v>
      </c>
      <c r="D7452" s="58" t="s">
        <v>16620</v>
      </c>
      <c r="E7452" s="58" t="s">
        <v>470</v>
      </c>
    </row>
    <row r="7453" spans="1:5">
      <c r="A7453" s="58" t="s">
        <v>1914</v>
      </c>
      <c r="B7453" s="118">
        <v>2286063</v>
      </c>
      <c r="C7453" s="58" t="s">
        <v>16623</v>
      </c>
      <c r="D7453" s="58" t="s">
        <v>16622</v>
      </c>
      <c r="E7453" s="58" t="s">
        <v>470</v>
      </c>
    </row>
    <row r="7454" spans="1:5">
      <c r="A7454" s="58" t="s">
        <v>1914</v>
      </c>
      <c r="B7454" s="118">
        <v>2017225</v>
      </c>
      <c r="C7454" s="58" t="s">
        <v>16625</v>
      </c>
      <c r="D7454" s="58" t="s">
        <v>16624</v>
      </c>
      <c r="E7454" s="58" t="s">
        <v>394</v>
      </c>
    </row>
    <row r="7455" spans="1:5">
      <c r="A7455" s="58" t="s">
        <v>1914</v>
      </c>
      <c r="B7455" s="118">
        <v>2025080</v>
      </c>
      <c r="C7455" s="58" t="s">
        <v>16627</v>
      </c>
      <c r="D7455" s="58" t="s">
        <v>16626</v>
      </c>
      <c r="E7455" s="58" t="s">
        <v>506</v>
      </c>
    </row>
    <row r="7456" spans="1:5">
      <c r="A7456" s="58" t="s">
        <v>1914</v>
      </c>
      <c r="B7456" s="118">
        <v>2031575</v>
      </c>
      <c r="C7456" s="58" t="s">
        <v>16629</v>
      </c>
      <c r="D7456" s="58" t="s">
        <v>16628</v>
      </c>
      <c r="E7456" s="58" t="s">
        <v>500</v>
      </c>
    </row>
    <row r="7457" spans="1:5">
      <c r="A7457" s="58" t="s">
        <v>1914</v>
      </c>
      <c r="B7457" s="118">
        <v>2071041</v>
      </c>
      <c r="C7457" s="58" t="s">
        <v>16631</v>
      </c>
      <c r="D7457" s="58" t="s">
        <v>16630</v>
      </c>
      <c r="E7457" s="58" t="s">
        <v>426</v>
      </c>
    </row>
    <row r="7458" spans="1:5">
      <c r="A7458" s="58" t="s">
        <v>1914</v>
      </c>
      <c r="B7458" s="118">
        <v>2089241</v>
      </c>
      <c r="C7458" s="58" t="s">
        <v>16633</v>
      </c>
      <c r="D7458" s="58" t="s">
        <v>16632</v>
      </c>
      <c r="E7458" s="58" t="s">
        <v>426</v>
      </c>
    </row>
    <row r="7459" spans="1:5">
      <c r="A7459" s="58" t="s">
        <v>1914</v>
      </c>
      <c r="B7459" s="118">
        <v>2012180</v>
      </c>
      <c r="C7459" s="58" t="s">
        <v>16635</v>
      </c>
      <c r="D7459" s="58" t="s">
        <v>16634</v>
      </c>
      <c r="E7459" s="58" t="s">
        <v>506</v>
      </c>
    </row>
    <row r="7460" spans="1:5">
      <c r="A7460" s="58" t="s">
        <v>1914</v>
      </c>
      <c r="B7460" s="118">
        <v>2001521</v>
      </c>
      <c r="C7460" s="58" t="s">
        <v>16637</v>
      </c>
      <c r="D7460" s="58" t="s">
        <v>16636</v>
      </c>
      <c r="E7460" s="58" t="s">
        <v>386</v>
      </c>
    </row>
    <row r="7461" spans="1:5">
      <c r="A7461" s="58" t="s">
        <v>1914</v>
      </c>
      <c r="B7461" s="118">
        <v>2021921</v>
      </c>
      <c r="C7461" s="58" t="s">
        <v>16639</v>
      </c>
      <c r="D7461" s="58" t="s">
        <v>16638</v>
      </c>
      <c r="E7461" s="58" t="s">
        <v>386</v>
      </c>
    </row>
    <row r="7462" spans="1:5">
      <c r="A7462" s="58" t="s">
        <v>1914</v>
      </c>
      <c r="B7462" s="118">
        <v>2015410</v>
      </c>
      <c r="C7462" s="58" t="s">
        <v>16641</v>
      </c>
      <c r="D7462" s="58" t="s">
        <v>16640</v>
      </c>
      <c r="E7462" s="58" t="s">
        <v>364</v>
      </c>
    </row>
    <row r="7463" spans="1:5">
      <c r="A7463" s="58" t="s">
        <v>1914</v>
      </c>
      <c r="B7463" s="118">
        <v>2020151</v>
      </c>
      <c r="C7463" s="58" t="s">
        <v>16643</v>
      </c>
      <c r="D7463" s="58" t="s">
        <v>16642</v>
      </c>
      <c r="E7463" s="58" t="s">
        <v>446</v>
      </c>
    </row>
    <row r="7464" spans="1:5">
      <c r="A7464" s="58" t="s">
        <v>1914</v>
      </c>
      <c r="B7464" s="118">
        <v>2089541</v>
      </c>
      <c r="C7464" s="58" t="s">
        <v>16645</v>
      </c>
      <c r="D7464" s="58" t="s">
        <v>16644</v>
      </c>
      <c r="E7464" s="58" t="s">
        <v>426</v>
      </c>
    </row>
    <row r="7465" spans="1:5">
      <c r="A7465" s="58" t="s">
        <v>1914</v>
      </c>
      <c r="B7465" s="118">
        <v>2022117</v>
      </c>
      <c r="C7465" s="58" t="s">
        <v>16647</v>
      </c>
      <c r="D7465" s="58" t="s">
        <v>16646</v>
      </c>
      <c r="E7465" s="58" t="s">
        <v>378</v>
      </c>
    </row>
    <row r="7466" spans="1:5">
      <c r="A7466" s="58" t="s">
        <v>1914</v>
      </c>
      <c r="B7466" s="118">
        <v>2004558</v>
      </c>
      <c r="C7466" s="58" t="s">
        <v>16649</v>
      </c>
      <c r="D7466" s="58" t="s">
        <v>16648</v>
      </c>
      <c r="E7466" s="58" t="s">
        <v>460</v>
      </c>
    </row>
    <row r="7467" spans="1:5">
      <c r="A7467" s="58" t="s">
        <v>1914</v>
      </c>
      <c r="B7467" s="118">
        <v>2015054</v>
      </c>
      <c r="C7467" s="58" t="s">
        <v>16651</v>
      </c>
      <c r="D7467" s="58" t="s">
        <v>16650</v>
      </c>
      <c r="E7467" s="58" t="s">
        <v>452</v>
      </c>
    </row>
    <row r="7468" spans="1:5">
      <c r="A7468" s="58" t="s">
        <v>1914</v>
      </c>
      <c r="B7468" s="118">
        <v>2003204</v>
      </c>
      <c r="C7468" s="58" t="s">
        <v>16653</v>
      </c>
      <c r="D7468" s="58" t="s">
        <v>16652</v>
      </c>
      <c r="E7468" s="58" t="s">
        <v>352</v>
      </c>
    </row>
    <row r="7469" spans="1:5">
      <c r="A7469" s="58" t="s">
        <v>1914</v>
      </c>
      <c r="B7469" s="118">
        <v>2017915</v>
      </c>
      <c r="C7469" s="58" t="s">
        <v>16655</v>
      </c>
      <c r="D7469" s="58" t="s">
        <v>16654</v>
      </c>
      <c r="E7469" s="58" t="s">
        <v>374</v>
      </c>
    </row>
    <row r="7470" spans="1:5">
      <c r="A7470" s="58" t="s">
        <v>1914</v>
      </c>
      <c r="B7470" s="118">
        <v>2054217</v>
      </c>
      <c r="C7470" s="58" t="s">
        <v>16657</v>
      </c>
      <c r="D7470" s="58" t="s">
        <v>16656</v>
      </c>
      <c r="E7470" s="58" t="s">
        <v>378</v>
      </c>
    </row>
    <row r="7471" spans="1:5">
      <c r="A7471" s="58" t="s">
        <v>1914</v>
      </c>
      <c r="B7471" s="118">
        <v>2000704</v>
      </c>
      <c r="C7471" s="58" t="s">
        <v>16659</v>
      </c>
      <c r="D7471" s="58" t="s">
        <v>16658</v>
      </c>
      <c r="E7471" s="58" t="s">
        <v>352</v>
      </c>
    </row>
    <row r="7472" spans="1:5">
      <c r="A7472" s="58" t="s">
        <v>1914</v>
      </c>
      <c r="B7472" s="118">
        <v>2029346</v>
      </c>
      <c r="C7472" s="58" t="s">
        <v>16661</v>
      </c>
      <c r="D7472" s="58" t="s">
        <v>16660</v>
      </c>
      <c r="E7472" s="58" t="s">
        <v>436</v>
      </c>
    </row>
    <row r="7473" spans="1:5">
      <c r="A7473" s="58" t="s">
        <v>1914</v>
      </c>
      <c r="B7473" s="118">
        <v>2016317</v>
      </c>
      <c r="C7473" s="58" t="s">
        <v>16663</v>
      </c>
      <c r="D7473" s="58" t="s">
        <v>16662</v>
      </c>
      <c r="E7473" s="58" t="s">
        <v>378</v>
      </c>
    </row>
    <row r="7474" spans="1:5">
      <c r="A7474" s="58" t="s">
        <v>1914</v>
      </c>
      <c r="B7474" s="118">
        <v>2066911</v>
      </c>
      <c r="C7474" s="58" t="s">
        <v>16665</v>
      </c>
      <c r="D7474" s="58" t="s">
        <v>16664</v>
      </c>
      <c r="E7474" s="58" t="s">
        <v>366</v>
      </c>
    </row>
    <row r="7475" spans="1:5">
      <c r="A7475" s="58" t="s">
        <v>2073</v>
      </c>
      <c r="B7475" s="58" t="str">
        <f>RIGHT(C7475, 5)</f>
        <v>05200</v>
      </c>
      <c r="C7475" s="58" t="s">
        <v>16667</v>
      </c>
      <c r="D7475" s="58" t="s">
        <v>16666</v>
      </c>
      <c r="E7475" s="58" t="s">
        <v>422</v>
      </c>
    </row>
    <row r="7476" spans="1:5">
      <c r="A7476" s="58" t="s">
        <v>1914</v>
      </c>
      <c r="B7476" s="118">
        <v>2073847</v>
      </c>
      <c r="C7476" s="58" t="s">
        <v>16669</v>
      </c>
      <c r="D7476" s="58" t="s">
        <v>16668</v>
      </c>
      <c r="E7476" s="58" t="s">
        <v>438</v>
      </c>
    </row>
    <row r="7477" spans="1:5">
      <c r="A7477" s="58" t="s">
        <v>1914</v>
      </c>
      <c r="B7477" s="118">
        <v>2021454</v>
      </c>
      <c r="C7477" s="58" t="s">
        <v>16671</v>
      </c>
      <c r="D7477" s="58" t="s">
        <v>16670</v>
      </c>
      <c r="E7477" s="58" t="s">
        <v>452</v>
      </c>
    </row>
    <row r="7478" spans="1:5">
      <c r="A7478" s="58" t="s">
        <v>1914</v>
      </c>
      <c r="B7478" s="118">
        <v>2065103</v>
      </c>
      <c r="C7478" s="58" t="s">
        <v>16673</v>
      </c>
      <c r="D7478" s="58" t="s">
        <v>16672</v>
      </c>
      <c r="E7478" s="58" t="s">
        <v>350</v>
      </c>
    </row>
    <row r="7479" spans="1:5">
      <c r="A7479" s="58" t="s">
        <v>1914</v>
      </c>
      <c r="B7479" s="118">
        <v>2035872</v>
      </c>
      <c r="C7479" s="58" t="s">
        <v>16675</v>
      </c>
      <c r="D7479" s="58" t="s">
        <v>16674</v>
      </c>
      <c r="E7479" s="58" t="s">
        <v>488</v>
      </c>
    </row>
    <row r="7480" spans="1:5">
      <c r="A7480" s="58" t="s">
        <v>1914</v>
      </c>
      <c r="B7480" s="118">
        <v>2018819</v>
      </c>
      <c r="C7480" s="58" t="s">
        <v>16677</v>
      </c>
      <c r="D7480" s="58" t="s">
        <v>16676</v>
      </c>
      <c r="E7480" s="58" t="s">
        <v>382</v>
      </c>
    </row>
    <row r="7481" spans="1:5">
      <c r="A7481" s="58" t="s">
        <v>2073</v>
      </c>
      <c r="B7481" s="58" t="str">
        <f>RIGHT(C7481, 5)</f>
        <v>40118</v>
      </c>
      <c r="C7481" s="58" t="s">
        <v>16679</v>
      </c>
      <c r="D7481" s="58" t="s">
        <v>16678</v>
      </c>
      <c r="E7481" s="58" t="s">
        <v>382</v>
      </c>
    </row>
    <row r="7482" spans="1:5">
      <c r="A7482" s="58" t="s">
        <v>1914</v>
      </c>
      <c r="B7482" s="118">
        <v>2006015</v>
      </c>
      <c r="C7482" s="58" t="s">
        <v>16681</v>
      </c>
      <c r="D7482" s="58" t="s">
        <v>16680</v>
      </c>
      <c r="E7482" s="58" t="s">
        <v>374</v>
      </c>
    </row>
    <row r="7483" spans="1:5">
      <c r="A7483" s="58" t="s">
        <v>1914</v>
      </c>
      <c r="B7483" s="118">
        <v>2034247</v>
      </c>
      <c r="C7483" s="58" t="s">
        <v>16683</v>
      </c>
      <c r="D7483" s="58" t="s">
        <v>16682</v>
      </c>
      <c r="E7483" s="58" t="s">
        <v>438</v>
      </c>
    </row>
    <row r="7484" spans="1:5">
      <c r="A7484" s="58" t="s">
        <v>2073</v>
      </c>
      <c r="B7484" s="58" t="str">
        <f>RIGHT(C7484, 5)</f>
        <v>05203</v>
      </c>
      <c r="C7484" s="58" t="s">
        <v>16685</v>
      </c>
      <c r="D7484" s="58" t="s">
        <v>16684</v>
      </c>
      <c r="E7484" s="58" t="s">
        <v>484</v>
      </c>
    </row>
    <row r="7485" spans="1:5">
      <c r="A7485" s="58" t="s">
        <v>2073</v>
      </c>
      <c r="B7485" s="58" t="str">
        <f>RIGHT(C7485, 5)</f>
        <v>40310</v>
      </c>
      <c r="C7485" s="58" t="s">
        <v>16687</v>
      </c>
      <c r="D7485" s="58" t="s">
        <v>16686</v>
      </c>
      <c r="E7485" s="58" t="s">
        <v>436</v>
      </c>
    </row>
    <row r="7486" spans="1:5">
      <c r="A7486" s="58" t="s">
        <v>1914</v>
      </c>
      <c r="B7486" s="118">
        <v>2012248</v>
      </c>
      <c r="C7486" s="58" t="s">
        <v>16689</v>
      </c>
      <c r="D7486" s="58" t="s">
        <v>16688</v>
      </c>
      <c r="E7486" s="58" t="s">
        <v>440</v>
      </c>
    </row>
    <row r="7487" spans="1:5">
      <c r="A7487" s="58" t="s">
        <v>1914</v>
      </c>
      <c r="B7487" s="118">
        <v>2022251</v>
      </c>
      <c r="C7487" s="58" t="s">
        <v>16691</v>
      </c>
      <c r="D7487" s="58" t="s">
        <v>16690</v>
      </c>
      <c r="E7487" s="58" t="s">
        <v>446</v>
      </c>
    </row>
    <row r="7488" spans="1:5">
      <c r="A7488" s="58" t="s">
        <v>1914</v>
      </c>
      <c r="B7488" s="118">
        <v>2017371</v>
      </c>
      <c r="C7488" s="58" t="s">
        <v>16693</v>
      </c>
      <c r="D7488" s="58" t="s">
        <v>16692</v>
      </c>
      <c r="E7488" s="58" t="s">
        <v>486</v>
      </c>
    </row>
    <row r="7489" spans="1:5">
      <c r="A7489" s="58" t="s">
        <v>2073</v>
      </c>
      <c r="B7489" s="58" t="str">
        <f>RIGHT(C7489, 5)</f>
        <v>40394</v>
      </c>
      <c r="C7489" s="58" t="s">
        <v>16695</v>
      </c>
      <c r="D7489" s="58" t="s">
        <v>16694</v>
      </c>
      <c r="E7489" s="58" t="s">
        <v>470</v>
      </c>
    </row>
    <row r="7490" spans="1:5">
      <c r="A7490" s="58" t="s">
        <v>2073</v>
      </c>
      <c r="B7490" s="58" t="str">
        <f>RIGHT(C7490, 5)</f>
        <v>40340</v>
      </c>
      <c r="C7490" s="58" t="s">
        <v>16697</v>
      </c>
      <c r="D7490" s="58" t="s">
        <v>16696</v>
      </c>
      <c r="E7490" s="58" t="s">
        <v>452</v>
      </c>
    </row>
    <row r="7491" spans="1:5">
      <c r="A7491" s="58" t="s">
        <v>1914</v>
      </c>
      <c r="B7491" s="118">
        <v>2018765</v>
      </c>
      <c r="C7491" s="58" t="s">
        <v>16699</v>
      </c>
      <c r="D7491" s="58" t="s">
        <v>16698</v>
      </c>
      <c r="E7491" s="58" t="s">
        <v>474</v>
      </c>
    </row>
    <row r="7492" spans="1:5">
      <c r="A7492" s="58" t="s">
        <v>1914</v>
      </c>
      <c r="B7492" s="118">
        <v>2026465</v>
      </c>
      <c r="C7492" s="58" t="s">
        <v>16701</v>
      </c>
      <c r="D7492" s="58" t="s">
        <v>16700</v>
      </c>
      <c r="E7492" s="58" t="s">
        <v>474</v>
      </c>
    </row>
    <row r="7493" spans="1:5">
      <c r="A7493" s="58" t="s">
        <v>1914</v>
      </c>
      <c r="B7493" s="118">
        <v>2009631</v>
      </c>
      <c r="C7493" s="58" t="s">
        <v>16703</v>
      </c>
      <c r="D7493" s="58" t="s">
        <v>16702</v>
      </c>
      <c r="E7493" s="58" t="s">
        <v>406</v>
      </c>
    </row>
    <row r="7494" spans="1:5">
      <c r="A7494" s="58" t="s">
        <v>2073</v>
      </c>
      <c r="B7494" s="58" t="str">
        <f>RIGHT(C7494, 5)</f>
        <v>40284</v>
      </c>
      <c r="C7494" s="58" t="s">
        <v>16705</v>
      </c>
      <c r="D7494" s="58" t="s">
        <v>16704</v>
      </c>
      <c r="E7494" s="58" t="s">
        <v>426</v>
      </c>
    </row>
    <row r="7495" spans="1:5">
      <c r="A7495" s="58" t="s">
        <v>2073</v>
      </c>
      <c r="B7495" s="58" t="str">
        <f>RIGHT(C7495, 5)</f>
        <v>40441</v>
      </c>
      <c r="C7495" s="58" t="s">
        <v>16707</v>
      </c>
      <c r="D7495" s="58" t="s">
        <v>16706</v>
      </c>
      <c r="E7495" s="58" t="s">
        <v>490</v>
      </c>
    </row>
    <row r="7496" spans="1:5">
      <c r="A7496" s="58" t="s">
        <v>2073</v>
      </c>
      <c r="B7496" s="58" t="str">
        <f>RIGHT(C7496, 5)</f>
        <v>05205</v>
      </c>
      <c r="C7496" s="58" t="s">
        <v>16709</v>
      </c>
      <c r="D7496" s="58" t="s">
        <v>16708</v>
      </c>
      <c r="E7496" s="58" t="s">
        <v>420</v>
      </c>
    </row>
    <row r="7497" spans="1:5">
      <c r="A7497" s="58" t="s">
        <v>1914</v>
      </c>
      <c r="B7497" s="118">
        <v>2072538</v>
      </c>
      <c r="C7497" s="58" t="s">
        <v>16711</v>
      </c>
      <c r="D7497" s="58" t="s">
        <v>16710</v>
      </c>
      <c r="E7497" s="58" t="s">
        <v>420</v>
      </c>
    </row>
    <row r="7498" spans="1:5">
      <c r="A7498" s="58" t="s">
        <v>2073</v>
      </c>
      <c r="B7498" s="58" t="str">
        <f>RIGHT(C7498, 5)</f>
        <v>05204</v>
      </c>
      <c r="C7498" s="58" t="s">
        <v>16713</v>
      </c>
      <c r="D7498" s="58" t="s">
        <v>16712</v>
      </c>
      <c r="E7498" s="58" t="s">
        <v>420</v>
      </c>
    </row>
    <row r="7499" spans="1:5">
      <c r="A7499" s="58" t="s">
        <v>1914</v>
      </c>
      <c r="B7499" s="118">
        <v>2083241</v>
      </c>
      <c r="C7499" s="58" t="s">
        <v>16715</v>
      </c>
      <c r="D7499" s="58" t="s">
        <v>16714</v>
      </c>
      <c r="E7499" s="58" t="s">
        <v>426</v>
      </c>
    </row>
    <row r="7500" spans="1:5">
      <c r="A7500" s="58" t="s">
        <v>1914</v>
      </c>
      <c r="B7500" s="118">
        <v>2022028</v>
      </c>
      <c r="C7500" s="58" t="s">
        <v>16717</v>
      </c>
      <c r="D7500" s="58" t="s">
        <v>16716</v>
      </c>
      <c r="E7500" s="58" t="s">
        <v>400</v>
      </c>
    </row>
    <row r="7501" spans="1:5">
      <c r="A7501" s="58" t="s">
        <v>1914</v>
      </c>
      <c r="B7501" s="118">
        <v>2101044</v>
      </c>
      <c r="C7501" s="58" t="s">
        <v>16719</v>
      </c>
      <c r="D7501" s="58" t="s">
        <v>16718</v>
      </c>
      <c r="E7501" s="58" t="s">
        <v>432</v>
      </c>
    </row>
    <row r="7502" spans="1:5">
      <c r="A7502" s="58" t="s">
        <v>1914</v>
      </c>
      <c r="B7502" s="118">
        <v>2004143</v>
      </c>
      <c r="C7502" s="58" t="s">
        <v>16721</v>
      </c>
      <c r="D7502" s="58" t="s">
        <v>16720</v>
      </c>
      <c r="E7502" s="58" t="s">
        <v>430</v>
      </c>
    </row>
    <row r="7503" spans="1:5">
      <c r="A7503" s="58" t="s">
        <v>1914</v>
      </c>
      <c r="B7503" s="118">
        <v>2047016</v>
      </c>
      <c r="C7503" s="58" t="s">
        <v>16723</v>
      </c>
      <c r="D7503" s="58" t="s">
        <v>16722</v>
      </c>
      <c r="E7503" s="58" t="s">
        <v>376</v>
      </c>
    </row>
    <row r="7504" spans="1:5">
      <c r="A7504" s="58" t="s">
        <v>1914</v>
      </c>
      <c r="B7504" s="118">
        <v>2044916</v>
      </c>
      <c r="C7504" s="58" t="s">
        <v>16725</v>
      </c>
      <c r="D7504" s="58" t="s">
        <v>16724</v>
      </c>
      <c r="E7504" s="58" t="s">
        <v>376</v>
      </c>
    </row>
    <row r="7505" spans="1:5">
      <c r="A7505" s="58" t="s">
        <v>1914</v>
      </c>
      <c r="B7505" s="118">
        <v>2009175</v>
      </c>
      <c r="C7505" s="58" t="s">
        <v>16727</v>
      </c>
      <c r="D7505" s="58" t="s">
        <v>16726</v>
      </c>
      <c r="E7505" s="58" t="s">
        <v>500</v>
      </c>
    </row>
    <row r="7506" spans="1:5">
      <c r="A7506" s="58" t="s">
        <v>1914</v>
      </c>
      <c r="B7506" s="118">
        <v>2001145</v>
      </c>
      <c r="C7506" s="58" t="s">
        <v>16729</v>
      </c>
      <c r="D7506" s="58" t="s">
        <v>16728</v>
      </c>
      <c r="E7506" s="58" t="s">
        <v>434</v>
      </c>
    </row>
    <row r="7507" spans="1:5">
      <c r="A7507" s="58" t="s">
        <v>1914</v>
      </c>
      <c r="B7507" s="118">
        <v>2020045</v>
      </c>
      <c r="C7507" s="58" t="s">
        <v>16731</v>
      </c>
      <c r="D7507" s="58" t="s">
        <v>16730</v>
      </c>
      <c r="E7507" s="58" t="s">
        <v>434</v>
      </c>
    </row>
    <row r="7508" spans="1:5">
      <c r="A7508" s="58" t="s">
        <v>1914</v>
      </c>
      <c r="B7508" s="118">
        <v>2044738</v>
      </c>
      <c r="C7508" s="58" t="s">
        <v>16733</v>
      </c>
      <c r="D7508" s="58" t="s">
        <v>16732</v>
      </c>
      <c r="E7508" s="58" t="s">
        <v>420</v>
      </c>
    </row>
    <row r="7509" spans="1:5">
      <c r="A7509" s="58" t="s">
        <v>1914</v>
      </c>
      <c r="B7509" s="118">
        <v>2027334</v>
      </c>
      <c r="C7509" s="58" t="s">
        <v>16735</v>
      </c>
      <c r="D7509" s="58" t="s">
        <v>16734</v>
      </c>
      <c r="E7509" s="58" t="s">
        <v>412</v>
      </c>
    </row>
    <row r="7510" spans="1:5">
      <c r="A7510" s="58" t="s">
        <v>1914</v>
      </c>
      <c r="B7510" s="118">
        <v>2013348</v>
      </c>
      <c r="C7510" s="58" t="s">
        <v>16737</v>
      </c>
      <c r="D7510" s="58" t="s">
        <v>16736</v>
      </c>
      <c r="E7510" s="58" t="s">
        <v>440</v>
      </c>
    </row>
    <row r="7511" spans="1:5">
      <c r="A7511" s="58" t="s">
        <v>1914</v>
      </c>
      <c r="B7511" s="118">
        <v>2034346</v>
      </c>
      <c r="C7511" s="58" t="s">
        <v>16739</v>
      </c>
      <c r="D7511" s="58" t="s">
        <v>16738</v>
      </c>
      <c r="E7511" s="58" t="s">
        <v>436</v>
      </c>
    </row>
    <row r="7512" spans="1:5">
      <c r="A7512" s="58" t="s">
        <v>1914</v>
      </c>
      <c r="B7512" s="118">
        <v>2022683</v>
      </c>
      <c r="C7512" s="58" t="s">
        <v>16741</v>
      </c>
      <c r="D7512" s="58" t="s">
        <v>16740</v>
      </c>
      <c r="E7512" s="58" t="s">
        <v>512</v>
      </c>
    </row>
    <row r="7513" spans="1:5">
      <c r="A7513" s="58" t="s">
        <v>2073</v>
      </c>
      <c r="B7513" s="58" t="str">
        <f>RIGHT(C7513, 5)</f>
        <v>40582</v>
      </c>
      <c r="C7513" s="58" t="s">
        <v>16743</v>
      </c>
      <c r="D7513" s="58" t="s">
        <v>16742</v>
      </c>
      <c r="E7513" s="58" t="s">
        <v>512</v>
      </c>
    </row>
    <row r="7514" spans="1:5">
      <c r="A7514" s="58" t="s">
        <v>1914</v>
      </c>
      <c r="B7514" s="118">
        <v>2001883</v>
      </c>
      <c r="C7514" s="58" t="s">
        <v>16745</v>
      </c>
      <c r="D7514" s="58" t="s">
        <v>16744</v>
      </c>
      <c r="E7514" s="58" t="s">
        <v>512</v>
      </c>
    </row>
    <row r="7515" spans="1:5">
      <c r="A7515" s="58" t="s">
        <v>1914</v>
      </c>
      <c r="B7515" s="118">
        <v>2031183</v>
      </c>
      <c r="C7515" s="58" t="s">
        <v>16747</v>
      </c>
      <c r="D7515" s="58" t="s">
        <v>16746</v>
      </c>
      <c r="E7515" s="58" t="s">
        <v>512</v>
      </c>
    </row>
    <row r="7516" spans="1:5">
      <c r="A7516" s="58" t="s">
        <v>1914</v>
      </c>
      <c r="B7516" s="118">
        <v>2022433</v>
      </c>
      <c r="C7516" s="58" t="s">
        <v>16749</v>
      </c>
      <c r="D7516" s="58" t="s">
        <v>16748</v>
      </c>
      <c r="E7516" s="58" t="s">
        <v>410</v>
      </c>
    </row>
    <row r="7517" spans="1:5">
      <c r="A7517" s="58" t="s">
        <v>1914</v>
      </c>
      <c r="B7517" s="118">
        <v>2007701</v>
      </c>
      <c r="C7517" s="58" t="s">
        <v>16751</v>
      </c>
      <c r="D7517" s="58" t="s">
        <v>16750</v>
      </c>
      <c r="E7517" s="58" t="s">
        <v>346</v>
      </c>
    </row>
    <row r="7518" spans="1:5">
      <c r="A7518" s="58" t="s">
        <v>2073</v>
      </c>
      <c r="B7518" s="58" t="str">
        <f>RIGHT(C7518, 5)</f>
        <v>65209</v>
      </c>
      <c r="C7518" s="58" t="s">
        <v>16753</v>
      </c>
      <c r="D7518" s="58" t="s">
        <v>16752</v>
      </c>
      <c r="E7518" s="58" t="s">
        <v>364</v>
      </c>
    </row>
    <row r="7519" spans="1:5">
      <c r="A7519" s="58" t="s">
        <v>1914</v>
      </c>
      <c r="B7519" s="118">
        <v>2008766</v>
      </c>
      <c r="C7519" s="58" t="s">
        <v>16755</v>
      </c>
      <c r="D7519" s="58" t="s">
        <v>16754</v>
      </c>
      <c r="E7519" s="58" t="s">
        <v>476</v>
      </c>
    </row>
    <row r="7520" spans="1:5">
      <c r="A7520" s="58" t="s">
        <v>1914</v>
      </c>
      <c r="B7520" s="118">
        <v>2006869</v>
      </c>
      <c r="C7520" s="58" t="s">
        <v>16757</v>
      </c>
      <c r="D7520" s="58" t="s">
        <v>16756</v>
      </c>
      <c r="E7520" s="58" t="s">
        <v>482</v>
      </c>
    </row>
    <row r="7521" spans="1:5">
      <c r="A7521" s="58" t="s">
        <v>1914</v>
      </c>
      <c r="B7521" s="118">
        <v>2020565</v>
      </c>
      <c r="C7521" s="58" t="s">
        <v>16759</v>
      </c>
      <c r="D7521" s="58" t="s">
        <v>16758</v>
      </c>
      <c r="E7521" s="58" t="s">
        <v>474</v>
      </c>
    </row>
    <row r="7522" spans="1:5">
      <c r="A7522" s="58" t="s">
        <v>2073</v>
      </c>
      <c r="B7522" s="58" t="str">
        <f>RIGHT(C7522, 5)</f>
        <v>05210</v>
      </c>
      <c r="C7522" s="58" t="s">
        <v>16761</v>
      </c>
      <c r="D7522" s="58" t="s">
        <v>16760</v>
      </c>
      <c r="E7522" s="58" t="s">
        <v>506</v>
      </c>
    </row>
    <row r="7523" spans="1:5">
      <c r="A7523" s="58" t="s">
        <v>1914</v>
      </c>
      <c r="B7523" s="118">
        <v>2048380</v>
      </c>
      <c r="C7523" s="58" t="s">
        <v>16763</v>
      </c>
      <c r="D7523" s="58" t="s">
        <v>16762</v>
      </c>
      <c r="E7523" s="58" t="s">
        <v>506</v>
      </c>
    </row>
    <row r="7524" spans="1:5">
      <c r="A7524" s="58" t="s">
        <v>1914</v>
      </c>
      <c r="B7524" s="118">
        <v>2052180</v>
      </c>
      <c r="C7524" s="58" t="s">
        <v>16765</v>
      </c>
      <c r="D7524" s="58" t="s">
        <v>16764</v>
      </c>
      <c r="E7524" s="58" t="s">
        <v>506</v>
      </c>
    </row>
    <row r="7525" spans="1:5">
      <c r="A7525" s="58" t="s">
        <v>1914</v>
      </c>
      <c r="B7525" s="118">
        <v>2052511</v>
      </c>
      <c r="C7525" s="58" t="s">
        <v>16767</v>
      </c>
      <c r="D7525" s="58" t="s">
        <v>16766</v>
      </c>
      <c r="E7525" s="58" t="s">
        <v>366</v>
      </c>
    </row>
    <row r="7526" spans="1:5">
      <c r="A7526" s="58" t="s">
        <v>2073</v>
      </c>
      <c r="B7526" s="58" t="str">
        <f>RIGHT(C7526, 5)</f>
        <v>40062</v>
      </c>
      <c r="C7526" s="58" t="s">
        <v>16769</v>
      </c>
      <c r="D7526" s="58" t="s">
        <v>16768</v>
      </c>
      <c r="E7526" s="58" t="s">
        <v>366</v>
      </c>
    </row>
    <row r="7527" spans="1:5">
      <c r="A7527" s="58" t="s">
        <v>1914</v>
      </c>
      <c r="B7527" s="118">
        <v>2053880</v>
      </c>
      <c r="C7527" s="58" t="s">
        <v>16771</v>
      </c>
      <c r="D7527" s="58" t="s">
        <v>16770</v>
      </c>
      <c r="E7527" s="58" t="s">
        <v>506</v>
      </c>
    </row>
    <row r="7528" spans="1:5">
      <c r="A7528" s="58" t="s">
        <v>1914</v>
      </c>
      <c r="B7528" s="118">
        <v>2016511</v>
      </c>
      <c r="C7528" s="58" t="s">
        <v>16773</v>
      </c>
      <c r="D7528" s="58" t="s">
        <v>16772</v>
      </c>
      <c r="E7528" s="58" t="s">
        <v>366</v>
      </c>
    </row>
    <row r="7529" spans="1:5">
      <c r="A7529" s="58" t="s">
        <v>1914</v>
      </c>
      <c r="B7529" s="118">
        <v>2032480</v>
      </c>
      <c r="C7529" s="58" t="s">
        <v>16775</v>
      </c>
      <c r="D7529" s="58" t="s">
        <v>16774</v>
      </c>
      <c r="E7529" s="58" t="s">
        <v>506</v>
      </c>
    </row>
    <row r="7530" spans="1:5">
      <c r="A7530" s="58" t="s">
        <v>1914</v>
      </c>
      <c r="B7530" s="118">
        <v>2022278</v>
      </c>
      <c r="C7530" s="58" t="s">
        <v>16777</v>
      </c>
      <c r="D7530" s="58" t="s">
        <v>16776</v>
      </c>
      <c r="E7530" s="58" t="s">
        <v>496</v>
      </c>
    </row>
    <row r="7531" spans="1:5">
      <c r="A7531" s="58" t="s">
        <v>1914</v>
      </c>
      <c r="B7531" s="118">
        <v>2026208</v>
      </c>
      <c r="C7531" s="58" t="s">
        <v>16779</v>
      </c>
      <c r="D7531" s="58" t="s">
        <v>16778</v>
      </c>
      <c r="E7531" s="58" t="s">
        <v>360</v>
      </c>
    </row>
    <row r="7532" spans="1:5">
      <c r="A7532" s="58" t="s">
        <v>1914</v>
      </c>
      <c r="B7532" s="118">
        <v>2024569</v>
      </c>
      <c r="C7532" s="58" t="s">
        <v>16781</v>
      </c>
      <c r="D7532" s="58" t="s">
        <v>16780</v>
      </c>
      <c r="E7532" s="58" t="s">
        <v>482</v>
      </c>
    </row>
    <row r="7533" spans="1:5">
      <c r="A7533" s="58" t="s">
        <v>1914</v>
      </c>
      <c r="B7533" s="118">
        <v>2015571</v>
      </c>
      <c r="C7533" s="58" t="s">
        <v>16783</v>
      </c>
      <c r="D7533" s="58" t="s">
        <v>16782</v>
      </c>
      <c r="E7533" s="58" t="s">
        <v>486</v>
      </c>
    </row>
    <row r="7534" spans="1:5">
      <c r="A7534" s="58" t="s">
        <v>1914</v>
      </c>
      <c r="B7534" s="118">
        <v>2011543</v>
      </c>
      <c r="C7534" s="58" t="s">
        <v>16785</v>
      </c>
      <c r="D7534" s="58" t="s">
        <v>16784</v>
      </c>
      <c r="E7534" s="58" t="s">
        <v>430</v>
      </c>
    </row>
    <row r="7535" spans="1:5">
      <c r="A7535" s="58" t="s">
        <v>1914</v>
      </c>
      <c r="B7535" s="118">
        <v>2057319</v>
      </c>
      <c r="C7535" s="58" t="s">
        <v>16787</v>
      </c>
      <c r="D7535" s="58" t="s">
        <v>16786</v>
      </c>
      <c r="E7535" s="58" t="s">
        <v>382</v>
      </c>
    </row>
    <row r="7536" spans="1:5">
      <c r="A7536" s="58" t="s">
        <v>1914</v>
      </c>
      <c r="B7536" s="118">
        <v>2045247</v>
      </c>
      <c r="C7536" s="58" t="s">
        <v>16789</v>
      </c>
      <c r="D7536" s="58" t="s">
        <v>16788</v>
      </c>
      <c r="E7536" s="58" t="s">
        <v>438</v>
      </c>
    </row>
    <row r="7537" spans="1:5">
      <c r="A7537" s="58" t="s">
        <v>1914</v>
      </c>
      <c r="B7537" s="118">
        <v>2008681</v>
      </c>
      <c r="C7537" s="58" t="s">
        <v>16791</v>
      </c>
      <c r="D7537" s="58" t="s">
        <v>16790</v>
      </c>
      <c r="E7537" s="58" t="s">
        <v>508</v>
      </c>
    </row>
    <row r="7538" spans="1:5">
      <c r="A7538" s="58" t="s">
        <v>2073</v>
      </c>
      <c r="B7538" s="58" t="str">
        <f>RIGHT(C7538, 5)</f>
        <v>40479</v>
      </c>
      <c r="C7538" s="58" t="s">
        <v>16793</v>
      </c>
      <c r="D7538" s="58" t="s">
        <v>16792</v>
      </c>
      <c r="E7538" s="58" t="s">
        <v>504</v>
      </c>
    </row>
    <row r="7539" spans="1:5">
      <c r="A7539" s="58" t="s">
        <v>1914</v>
      </c>
      <c r="B7539" s="118">
        <v>2024176</v>
      </c>
      <c r="C7539" s="58" t="s">
        <v>16795</v>
      </c>
      <c r="D7539" s="58" t="s">
        <v>16794</v>
      </c>
      <c r="E7539" s="58" t="s">
        <v>492</v>
      </c>
    </row>
    <row r="7540" spans="1:5">
      <c r="A7540" s="58" t="s">
        <v>2073</v>
      </c>
      <c r="B7540" s="58" t="str">
        <f>RIGHT(C7540, 5)</f>
        <v>05220</v>
      </c>
      <c r="C7540" s="58" t="s">
        <v>16797</v>
      </c>
      <c r="D7540" s="58" t="s">
        <v>16796</v>
      </c>
      <c r="E7540" s="58" t="s">
        <v>492</v>
      </c>
    </row>
    <row r="7541" spans="1:5">
      <c r="A7541" s="58" t="s">
        <v>1914</v>
      </c>
      <c r="B7541" s="118">
        <v>2026045</v>
      </c>
      <c r="C7541" s="58" t="s">
        <v>16799</v>
      </c>
      <c r="D7541" s="58" t="s">
        <v>16798</v>
      </c>
      <c r="E7541" s="58" t="s">
        <v>434</v>
      </c>
    </row>
    <row r="7542" spans="1:5">
      <c r="A7542" s="58" t="s">
        <v>1914</v>
      </c>
      <c r="B7542" s="118">
        <v>2020328</v>
      </c>
      <c r="C7542" s="58" t="s">
        <v>16801</v>
      </c>
      <c r="D7542" s="58" t="s">
        <v>16800</v>
      </c>
      <c r="E7542" s="58" t="s">
        <v>400</v>
      </c>
    </row>
    <row r="7543" spans="1:5">
      <c r="A7543" s="58" t="s">
        <v>1914</v>
      </c>
      <c r="B7543" s="118">
        <v>2010045</v>
      </c>
      <c r="C7543" s="58" t="s">
        <v>16803</v>
      </c>
      <c r="D7543" s="58" t="s">
        <v>16802</v>
      </c>
      <c r="E7543" s="58" t="s">
        <v>434</v>
      </c>
    </row>
    <row r="7544" spans="1:5">
      <c r="A7544" s="58" t="s">
        <v>1914</v>
      </c>
      <c r="B7544" s="118">
        <v>2016105</v>
      </c>
      <c r="C7544" s="58" t="s">
        <v>16805</v>
      </c>
      <c r="D7544" s="58" t="s">
        <v>16804</v>
      </c>
      <c r="E7544" s="58" t="s">
        <v>354</v>
      </c>
    </row>
    <row r="7545" spans="1:5">
      <c r="A7545" s="58" t="s">
        <v>2073</v>
      </c>
      <c r="B7545" s="58" t="str">
        <f>RIGHT(C7545, 5)</f>
        <v>05225</v>
      </c>
      <c r="C7545" s="58" t="s">
        <v>16807</v>
      </c>
      <c r="D7545" s="58" t="s">
        <v>16806</v>
      </c>
      <c r="E7545" s="58" t="s">
        <v>392</v>
      </c>
    </row>
    <row r="7546" spans="1:5">
      <c r="A7546" s="58" t="s">
        <v>1914</v>
      </c>
      <c r="B7546" s="118">
        <v>2009524</v>
      </c>
      <c r="C7546" s="58" t="s">
        <v>16809</v>
      </c>
      <c r="D7546" s="58" t="s">
        <v>16808</v>
      </c>
      <c r="E7546" s="58" t="s">
        <v>392</v>
      </c>
    </row>
    <row r="7547" spans="1:5">
      <c r="A7547" s="58" t="s">
        <v>1914</v>
      </c>
      <c r="B7547" s="118">
        <v>2019924</v>
      </c>
      <c r="C7547" s="58" t="s">
        <v>16811</v>
      </c>
      <c r="D7547" s="58" t="s">
        <v>16810</v>
      </c>
      <c r="E7547" s="58" t="s">
        <v>392</v>
      </c>
    </row>
    <row r="7548" spans="1:5">
      <c r="A7548" s="58" t="s">
        <v>1914</v>
      </c>
      <c r="B7548" s="118">
        <v>2029424</v>
      </c>
      <c r="C7548" s="58" t="s">
        <v>16813</v>
      </c>
      <c r="D7548" s="58" t="s">
        <v>16812</v>
      </c>
      <c r="E7548" s="58" t="s">
        <v>392</v>
      </c>
    </row>
    <row r="7549" spans="1:5">
      <c r="A7549" s="58" t="s">
        <v>1914</v>
      </c>
      <c r="B7549" s="118">
        <v>2009624</v>
      </c>
      <c r="C7549" s="58" t="s">
        <v>16815</v>
      </c>
      <c r="D7549" s="58" t="s">
        <v>16814</v>
      </c>
      <c r="E7549" s="58" t="s">
        <v>392</v>
      </c>
    </row>
    <row r="7550" spans="1:5">
      <c r="A7550" s="58" t="s">
        <v>1914</v>
      </c>
      <c r="B7550" s="118">
        <v>2026724</v>
      </c>
      <c r="C7550" s="58" t="s">
        <v>16817</v>
      </c>
      <c r="D7550" s="58" t="s">
        <v>16816</v>
      </c>
      <c r="E7550" s="58" t="s">
        <v>392</v>
      </c>
    </row>
    <row r="7551" spans="1:5">
      <c r="A7551" s="58" t="s">
        <v>1914</v>
      </c>
      <c r="B7551" s="118">
        <v>2033224</v>
      </c>
      <c r="C7551" s="58" t="s">
        <v>16819</v>
      </c>
      <c r="D7551" s="58" t="s">
        <v>16818</v>
      </c>
      <c r="E7551" s="58" t="s">
        <v>392</v>
      </c>
    </row>
    <row r="7552" spans="1:5">
      <c r="A7552" s="58" t="s">
        <v>1914</v>
      </c>
      <c r="B7552" s="118">
        <v>2049528</v>
      </c>
      <c r="C7552" s="58" t="s">
        <v>16821</v>
      </c>
      <c r="D7552" s="58" t="s">
        <v>16820</v>
      </c>
      <c r="E7552" s="58" t="s">
        <v>400</v>
      </c>
    </row>
    <row r="7553" spans="1:5">
      <c r="A7553" s="58" t="s">
        <v>1914</v>
      </c>
      <c r="B7553" s="118">
        <v>2019921</v>
      </c>
      <c r="C7553" s="58" t="s">
        <v>16823</v>
      </c>
      <c r="D7553" s="58" t="s">
        <v>16822</v>
      </c>
      <c r="E7553" s="58" t="s">
        <v>386</v>
      </c>
    </row>
    <row r="7554" spans="1:5">
      <c r="A7554" s="58" t="s">
        <v>1914</v>
      </c>
      <c r="B7554" s="118">
        <v>2023028</v>
      </c>
      <c r="C7554" s="58" t="s">
        <v>16825</v>
      </c>
      <c r="D7554" s="58" t="s">
        <v>16824</v>
      </c>
      <c r="E7554" s="58" t="s">
        <v>400</v>
      </c>
    </row>
    <row r="7555" spans="1:5">
      <c r="A7555" s="58" t="s">
        <v>2073</v>
      </c>
      <c r="B7555" s="58" t="str">
        <f>RIGHT(C7555, 5)</f>
        <v>05231</v>
      </c>
      <c r="C7555" s="58" t="s">
        <v>16827</v>
      </c>
      <c r="D7555" s="58" t="s">
        <v>16826</v>
      </c>
      <c r="E7555" s="58" t="s">
        <v>400</v>
      </c>
    </row>
    <row r="7556" spans="1:5">
      <c r="A7556" s="58" t="s">
        <v>1914</v>
      </c>
      <c r="B7556" s="118">
        <v>2039828</v>
      </c>
      <c r="C7556" s="58" t="s">
        <v>16829</v>
      </c>
      <c r="D7556" s="58" t="s">
        <v>16828</v>
      </c>
      <c r="E7556" s="58" t="s">
        <v>400</v>
      </c>
    </row>
    <row r="7557" spans="1:5">
      <c r="A7557" s="58" t="s">
        <v>2073</v>
      </c>
      <c r="B7557" s="58" t="str">
        <f>RIGHT(C7557, 5)</f>
        <v>05233</v>
      </c>
      <c r="C7557" s="58" t="s">
        <v>16831</v>
      </c>
      <c r="D7557" s="58" t="s">
        <v>16830</v>
      </c>
      <c r="E7557" s="58" t="s">
        <v>400</v>
      </c>
    </row>
    <row r="7558" spans="1:5">
      <c r="A7558" s="58" t="s">
        <v>1914</v>
      </c>
      <c r="B7558" s="118">
        <v>2001328</v>
      </c>
      <c r="C7558" s="58" t="s">
        <v>16833</v>
      </c>
      <c r="D7558" s="58" t="s">
        <v>16832</v>
      </c>
      <c r="E7558" s="58" t="s">
        <v>400</v>
      </c>
    </row>
    <row r="7559" spans="1:5">
      <c r="A7559" s="58" t="s">
        <v>1914</v>
      </c>
      <c r="B7559" s="118">
        <v>2004613</v>
      </c>
      <c r="C7559" s="58" t="s">
        <v>16835</v>
      </c>
      <c r="D7559" s="58" t="s">
        <v>16834</v>
      </c>
      <c r="E7559" s="58" t="s">
        <v>370</v>
      </c>
    </row>
    <row r="7560" spans="1:5">
      <c r="A7560" s="58" t="s">
        <v>1914</v>
      </c>
      <c r="B7560" s="118">
        <v>2013313</v>
      </c>
      <c r="C7560" s="58" t="s">
        <v>16837</v>
      </c>
      <c r="D7560" s="58" t="s">
        <v>16836</v>
      </c>
      <c r="E7560" s="58" t="s">
        <v>370</v>
      </c>
    </row>
    <row r="7561" spans="1:5">
      <c r="A7561" s="58" t="s">
        <v>2073</v>
      </c>
      <c r="B7561" s="58" t="str">
        <f>RIGHT(C7561, 5)</f>
        <v>04760</v>
      </c>
      <c r="C7561" s="58" t="s">
        <v>16839</v>
      </c>
      <c r="D7561" s="58" t="s">
        <v>16838</v>
      </c>
      <c r="E7561" s="58" t="s">
        <v>370</v>
      </c>
    </row>
    <row r="7562" spans="1:5">
      <c r="A7562" s="58" t="s">
        <v>2073</v>
      </c>
      <c r="B7562" s="58" t="str">
        <f>RIGHT(C7562, 5)</f>
        <v>05232</v>
      </c>
      <c r="C7562" s="58" t="s">
        <v>16841</v>
      </c>
      <c r="D7562" s="58" t="s">
        <v>16840</v>
      </c>
      <c r="E7562" s="58" t="s">
        <v>370</v>
      </c>
    </row>
    <row r="7563" spans="1:5">
      <c r="A7563" s="58" t="s">
        <v>2073</v>
      </c>
      <c r="B7563" s="58" t="str">
        <f>RIGHT(C7563, 5)</f>
        <v>05235</v>
      </c>
      <c r="C7563" s="58" t="s">
        <v>16843</v>
      </c>
      <c r="D7563" s="58" t="s">
        <v>16842</v>
      </c>
      <c r="E7563" s="58" t="s">
        <v>470</v>
      </c>
    </row>
    <row r="7564" spans="1:5">
      <c r="A7564" s="58" t="s">
        <v>2073</v>
      </c>
      <c r="B7564" s="58" t="str">
        <f>RIGHT(C7564, 5)</f>
        <v>05240</v>
      </c>
      <c r="C7564" s="58" t="s">
        <v>16845</v>
      </c>
      <c r="D7564" s="58" t="s">
        <v>16844</v>
      </c>
      <c r="E7564" s="58" t="s">
        <v>440</v>
      </c>
    </row>
    <row r="7565" spans="1:5">
      <c r="A7565" s="58" t="s">
        <v>1914</v>
      </c>
      <c r="B7565" s="118">
        <v>2000236</v>
      </c>
      <c r="C7565" s="58" t="s">
        <v>16847</v>
      </c>
      <c r="D7565" s="58" t="s">
        <v>16846</v>
      </c>
      <c r="E7565" s="58" t="s">
        <v>416</v>
      </c>
    </row>
    <row r="7566" spans="1:5">
      <c r="A7566" s="58" t="s">
        <v>2073</v>
      </c>
      <c r="B7566" s="58" t="str">
        <f>RIGHT(C7566, 5)</f>
        <v>05260</v>
      </c>
      <c r="C7566" s="58" t="s">
        <v>16849</v>
      </c>
      <c r="D7566" s="58" t="s">
        <v>16848</v>
      </c>
      <c r="E7566" s="58" t="s">
        <v>472</v>
      </c>
    </row>
    <row r="7567" spans="1:5">
      <c r="A7567" s="58" t="s">
        <v>1914</v>
      </c>
      <c r="B7567" s="118">
        <v>2026464</v>
      </c>
      <c r="C7567" s="58" t="s">
        <v>16851</v>
      </c>
      <c r="D7567" s="58" t="s">
        <v>16850</v>
      </c>
      <c r="E7567" s="58" t="s">
        <v>472</v>
      </c>
    </row>
    <row r="7568" spans="1:5">
      <c r="A7568" s="58" t="s">
        <v>1914</v>
      </c>
      <c r="B7568" s="118">
        <v>2067703</v>
      </c>
      <c r="C7568" s="58" t="s">
        <v>16853</v>
      </c>
      <c r="D7568" s="58" t="s">
        <v>16852</v>
      </c>
      <c r="E7568" s="58" t="s">
        <v>350</v>
      </c>
    </row>
    <row r="7569" spans="1:5">
      <c r="A7569" s="58" t="s">
        <v>1914</v>
      </c>
      <c r="B7569" s="118">
        <v>2018444</v>
      </c>
      <c r="C7569" s="58" t="s">
        <v>16855</v>
      </c>
      <c r="D7569" s="58" t="s">
        <v>16854</v>
      </c>
      <c r="E7569" s="58" t="s">
        <v>432</v>
      </c>
    </row>
    <row r="7570" spans="1:5">
      <c r="A7570" s="58" t="s">
        <v>1914</v>
      </c>
      <c r="B7570" s="118">
        <v>2004630</v>
      </c>
      <c r="C7570" s="58" t="s">
        <v>16857</v>
      </c>
      <c r="D7570" s="58" t="s">
        <v>16856</v>
      </c>
      <c r="E7570" s="58" t="s">
        <v>404</v>
      </c>
    </row>
    <row r="7571" spans="1:5">
      <c r="A7571" s="58" t="s">
        <v>1914</v>
      </c>
      <c r="B7571" s="118">
        <v>2051919</v>
      </c>
      <c r="C7571" s="58" t="s">
        <v>16859</v>
      </c>
      <c r="D7571" s="58" t="s">
        <v>16858</v>
      </c>
      <c r="E7571" s="58" t="s">
        <v>382</v>
      </c>
    </row>
    <row r="7572" spans="1:5">
      <c r="A7572" s="58" t="s">
        <v>1914</v>
      </c>
      <c r="B7572" s="118">
        <v>2003074</v>
      </c>
      <c r="C7572" s="58" t="s">
        <v>16861</v>
      </c>
      <c r="D7572" s="58" t="s">
        <v>16860</v>
      </c>
      <c r="E7572" s="58" t="s">
        <v>498</v>
      </c>
    </row>
    <row r="7573" spans="1:5">
      <c r="A7573" s="58" t="s">
        <v>1914</v>
      </c>
      <c r="B7573" s="118">
        <v>2006143</v>
      </c>
      <c r="C7573" s="58" t="s">
        <v>16863</v>
      </c>
      <c r="D7573" s="58" t="s">
        <v>16862</v>
      </c>
      <c r="E7573" s="58" t="s">
        <v>430</v>
      </c>
    </row>
    <row r="7574" spans="1:5">
      <c r="A7574" s="58" t="s">
        <v>1914</v>
      </c>
      <c r="B7574" s="118">
        <v>2015443</v>
      </c>
      <c r="C7574" s="58" t="s">
        <v>16865</v>
      </c>
      <c r="D7574" s="58" t="s">
        <v>16864</v>
      </c>
      <c r="E7574" s="58" t="s">
        <v>430</v>
      </c>
    </row>
    <row r="7575" spans="1:5">
      <c r="A7575" s="58" t="s">
        <v>1914</v>
      </c>
      <c r="B7575" s="118">
        <v>2009643</v>
      </c>
      <c r="C7575" s="58" t="s">
        <v>16867</v>
      </c>
      <c r="D7575" s="58" t="s">
        <v>16866</v>
      </c>
      <c r="E7575" s="58" t="s">
        <v>430</v>
      </c>
    </row>
    <row r="7576" spans="1:5">
      <c r="A7576" s="58" t="s">
        <v>1914</v>
      </c>
      <c r="B7576" s="118">
        <v>2009443</v>
      </c>
      <c r="C7576" s="58" t="s">
        <v>16869</v>
      </c>
      <c r="D7576" s="58" t="s">
        <v>16868</v>
      </c>
      <c r="E7576" s="58" t="s">
        <v>430</v>
      </c>
    </row>
    <row r="7577" spans="1:5">
      <c r="A7577" s="58" t="s">
        <v>1914</v>
      </c>
      <c r="B7577" s="118">
        <v>2004553</v>
      </c>
      <c r="C7577" s="58" t="s">
        <v>16871</v>
      </c>
      <c r="D7577" s="58" t="s">
        <v>16870</v>
      </c>
      <c r="E7577" s="58" t="s">
        <v>450</v>
      </c>
    </row>
    <row r="7578" spans="1:5">
      <c r="A7578" s="58" t="s">
        <v>2073</v>
      </c>
      <c r="B7578" s="58" t="str">
        <f>RIGHT(C7578, 5)</f>
        <v>05267</v>
      </c>
      <c r="C7578" s="58" t="s">
        <v>16873</v>
      </c>
      <c r="D7578" s="58" t="s">
        <v>16872</v>
      </c>
      <c r="E7578" s="58" t="s">
        <v>450</v>
      </c>
    </row>
    <row r="7579" spans="1:5">
      <c r="A7579" s="58" t="s">
        <v>2073</v>
      </c>
      <c r="B7579" s="58" t="str">
        <f>RIGHT(C7579, 5)</f>
        <v>05268</v>
      </c>
      <c r="C7579" s="58" t="s">
        <v>16875</v>
      </c>
      <c r="D7579" s="58" t="s">
        <v>16874</v>
      </c>
      <c r="E7579" s="58" t="s">
        <v>450</v>
      </c>
    </row>
    <row r="7580" spans="1:5">
      <c r="A7580" s="58" t="s">
        <v>1914</v>
      </c>
      <c r="B7580" s="118">
        <v>2011053</v>
      </c>
      <c r="C7580" s="58" t="s">
        <v>16877</v>
      </c>
      <c r="D7580" s="58" t="s">
        <v>16876</v>
      </c>
      <c r="E7580" s="58" t="s">
        <v>450</v>
      </c>
    </row>
    <row r="7581" spans="1:5">
      <c r="A7581" s="58" t="s">
        <v>1914</v>
      </c>
      <c r="B7581" s="118">
        <v>2019153</v>
      </c>
      <c r="C7581" s="58" t="s">
        <v>16879</v>
      </c>
      <c r="D7581" s="58" t="s">
        <v>16878</v>
      </c>
      <c r="E7581" s="58" t="s">
        <v>450</v>
      </c>
    </row>
    <row r="7582" spans="1:5">
      <c r="A7582" s="58" t="s">
        <v>1914</v>
      </c>
      <c r="B7582" s="118">
        <v>2070403</v>
      </c>
      <c r="C7582" s="58" t="s">
        <v>16881</v>
      </c>
      <c r="D7582" s="58" t="s">
        <v>16880</v>
      </c>
      <c r="E7582" s="58" t="s">
        <v>350</v>
      </c>
    </row>
    <row r="7583" spans="1:5">
      <c r="A7583" s="58" t="s">
        <v>1914</v>
      </c>
      <c r="B7583" s="118">
        <v>2161625</v>
      </c>
      <c r="C7583" s="58" t="s">
        <v>16883</v>
      </c>
      <c r="D7583" s="58" t="s">
        <v>16882</v>
      </c>
      <c r="E7583" s="58" t="s">
        <v>394</v>
      </c>
    </row>
    <row r="7584" spans="1:5">
      <c r="A7584" s="58" t="s">
        <v>1914</v>
      </c>
      <c r="B7584" s="118">
        <v>2020821</v>
      </c>
      <c r="C7584" s="58" t="s">
        <v>16885</v>
      </c>
      <c r="D7584" s="58" t="s">
        <v>16884</v>
      </c>
      <c r="E7584" s="58" t="s">
        <v>386</v>
      </c>
    </row>
    <row r="7585" spans="1:5">
      <c r="A7585" s="58" t="s">
        <v>1914</v>
      </c>
      <c r="B7585" s="118">
        <v>2061546</v>
      </c>
      <c r="C7585" s="58" t="s">
        <v>16887</v>
      </c>
      <c r="D7585" s="58" t="s">
        <v>16886</v>
      </c>
      <c r="E7585" s="58" t="s">
        <v>436</v>
      </c>
    </row>
    <row r="7586" spans="1:5">
      <c r="A7586" s="58" t="s">
        <v>1914</v>
      </c>
      <c r="B7586" s="118">
        <v>2057846</v>
      </c>
      <c r="C7586" s="58" t="s">
        <v>16889</v>
      </c>
      <c r="D7586" s="58" t="s">
        <v>16888</v>
      </c>
      <c r="E7586" s="58" t="s">
        <v>436</v>
      </c>
    </row>
    <row r="7587" spans="1:5">
      <c r="A7587" s="58" t="s">
        <v>1914</v>
      </c>
      <c r="B7587" s="118">
        <v>2061746</v>
      </c>
      <c r="C7587" s="58" t="s">
        <v>16891</v>
      </c>
      <c r="D7587" s="58" t="s">
        <v>16890</v>
      </c>
      <c r="E7587" s="58" t="s">
        <v>436</v>
      </c>
    </row>
    <row r="7588" spans="1:5">
      <c r="A7588" s="58" t="s">
        <v>1914</v>
      </c>
      <c r="B7588" s="118">
        <v>2050003</v>
      </c>
      <c r="C7588" s="58" t="s">
        <v>16893</v>
      </c>
      <c r="D7588" s="58" t="s">
        <v>16892</v>
      </c>
      <c r="E7588" s="58" t="s">
        <v>350</v>
      </c>
    </row>
    <row r="7589" spans="1:5">
      <c r="A7589" s="58" t="s">
        <v>2073</v>
      </c>
      <c r="B7589" s="58" t="str">
        <f>RIGHT(C7589, 5)</f>
        <v>05270</v>
      </c>
      <c r="C7589" s="58" t="s">
        <v>16895</v>
      </c>
      <c r="D7589" s="58" t="s">
        <v>16894</v>
      </c>
      <c r="E7589" s="58" t="s">
        <v>402</v>
      </c>
    </row>
    <row r="7590" spans="1:5">
      <c r="A7590" s="58" t="s">
        <v>1914</v>
      </c>
      <c r="B7590" s="118">
        <v>2011255</v>
      </c>
      <c r="C7590" s="58" t="s">
        <v>16897</v>
      </c>
      <c r="D7590" s="58" t="s">
        <v>16896</v>
      </c>
      <c r="E7590" s="58" t="s">
        <v>454</v>
      </c>
    </row>
    <row r="7591" spans="1:5">
      <c r="A7591" s="58" t="s">
        <v>1914</v>
      </c>
      <c r="B7591" s="118">
        <v>2025778</v>
      </c>
      <c r="C7591" s="58" t="s">
        <v>16899</v>
      </c>
      <c r="D7591" s="58" t="s">
        <v>16898</v>
      </c>
      <c r="E7591" s="58" t="s">
        <v>496</v>
      </c>
    </row>
    <row r="7592" spans="1:5">
      <c r="A7592" s="58" t="s">
        <v>1914</v>
      </c>
      <c r="B7592" s="118">
        <v>2013678</v>
      </c>
      <c r="C7592" s="58" t="s">
        <v>16901</v>
      </c>
      <c r="D7592" s="58" t="s">
        <v>16900</v>
      </c>
      <c r="E7592" s="58" t="s">
        <v>496</v>
      </c>
    </row>
    <row r="7593" spans="1:5">
      <c r="A7593" s="58" t="s">
        <v>1914</v>
      </c>
      <c r="B7593" s="118">
        <v>2020578</v>
      </c>
      <c r="C7593" s="58" t="s">
        <v>16903</v>
      </c>
      <c r="D7593" s="58" t="s">
        <v>16902</v>
      </c>
      <c r="E7593" s="58" t="s">
        <v>496</v>
      </c>
    </row>
    <row r="7594" spans="1:5">
      <c r="A7594" s="58" t="s">
        <v>2073</v>
      </c>
      <c r="B7594" s="58" t="str">
        <f>RIGHT(C7594, 5)</f>
        <v>05280</v>
      </c>
      <c r="C7594" s="58" t="s">
        <v>16905</v>
      </c>
      <c r="D7594" s="58" t="s">
        <v>16904</v>
      </c>
      <c r="E7594" s="58" t="s">
        <v>496</v>
      </c>
    </row>
    <row r="7595" spans="1:5">
      <c r="A7595" s="58" t="s">
        <v>2073</v>
      </c>
      <c r="B7595" s="58" t="str">
        <f>RIGHT(C7595, 5)</f>
        <v>05290</v>
      </c>
      <c r="C7595" s="58" t="s">
        <v>16907</v>
      </c>
      <c r="D7595" s="58" t="s">
        <v>16906</v>
      </c>
      <c r="E7595" s="58" t="s">
        <v>460</v>
      </c>
    </row>
    <row r="7596" spans="1:5">
      <c r="A7596" s="58" t="s">
        <v>1914</v>
      </c>
      <c r="B7596" s="118">
        <v>2031658</v>
      </c>
      <c r="C7596" s="58" t="s">
        <v>16909</v>
      </c>
      <c r="D7596" s="58" t="s">
        <v>16908</v>
      </c>
      <c r="E7596" s="58" t="s">
        <v>460</v>
      </c>
    </row>
    <row r="7597" spans="1:5">
      <c r="A7597" s="58" t="s">
        <v>1914</v>
      </c>
      <c r="B7597" s="118">
        <v>2062759</v>
      </c>
      <c r="C7597" s="58" t="s">
        <v>16911</v>
      </c>
      <c r="D7597" s="58" t="s">
        <v>16910</v>
      </c>
      <c r="E7597" s="58" t="s">
        <v>462</v>
      </c>
    </row>
    <row r="7598" spans="1:5">
      <c r="A7598" s="58" t="s">
        <v>1914</v>
      </c>
      <c r="B7598" s="118">
        <v>2006783</v>
      </c>
      <c r="C7598" s="58" t="s">
        <v>16913</v>
      </c>
      <c r="D7598" s="58" t="s">
        <v>16912</v>
      </c>
      <c r="E7598" s="58" t="s">
        <v>512</v>
      </c>
    </row>
    <row r="7599" spans="1:5">
      <c r="A7599" s="58" t="s">
        <v>1914</v>
      </c>
      <c r="B7599" s="118">
        <v>2023164</v>
      </c>
      <c r="C7599" s="58" t="s">
        <v>16915</v>
      </c>
      <c r="D7599" s="58" t="s">
        <v>16914</v>
      </c>
      <c r="E7599" s="58" t="s">
        <v>472</v>
      </c>
    </row>
    <row r="7600" spans="1:5">
      <c r="A7600" s="58" t="s">
        <v>1914</v>
      </c>
      <c r="B7600" s="118">
        <v>2021864</v>
      </c>
      <c r="C7600" s="58" t="s">
        <v>16917</v>
      </c>
      <c r="D7600" s="58" t="s">
        <v>16916</v>
      </c>
      <c r="E7600" s="58" t="s">
        <v>472</v>
      </c>
    </row>
    <row r="7601" spans="1:5">
      <c r="A7601" s="58" t="s">
        <v>1914</v>
      </c>
      <c r="B7601" s="118">
        <v>2001166</v>
      </c>
      <c r="C7601" s="58" t="s">
        <v>16919</v>
      </c>
      <c r="D7601" s="58" t="s">
        <v>16918</v>
      </c>
      <c r="E7601" s="58" t="s">
        <v>476</v>
      </c>
    </row>
    <row r="7602" spans="1:5">
      <c r="A7602" s="58" t="s">
        <v>1914</v>
      </c>
      <c r="B7602" s="118">
        <v>2008024</v>
      </c>
      <c r="C7602" s="58" t="s">
        <v>16921</v>
      </c>
      <c r="D7602" s="58" t="s">
        <v>16920</v>
      </c>
      <c r="E7602" s="58" t="s">
        <v>392</v>
      </c>
    </row>
    <row r="7603" spans="1:5">
      <c r="A7603" s="58" t="s">
        <v>1914</v>
      </c>
      <c r="B7603" s="118">
        <v>2038924</v>
      </c>
      <c r="C7603" s="58" t="s">
        <v>16923</v>
      </c>
      <c r="D7603" s="58" t="s">
        <v>16922</v>
      </c>
      <c r="E7603" s="58" t="s">
        <v>392</v>
      </c>
    </row>
    <row r="7604" spans="1:5">
      <c r="A7604" s="58" t="s">
        <v>1914</v>
      </c>
      <c r="B7604" s="118">
        <v>2013324</v>
      </c>
      <c r="C7604" s="58" t="s">
        <v>16925</v>
      </c>
      <c r="D7604" s="58" t="s">
        <v>16924</v>
      </c>
      <c r="E7604" s="58" t="s">
        <v>392</v>
      </c>
    </row>
    <row r="7605" spans="1:5">
      <c r="A7605" s="58" t="s">
        <v>1914</v>
      </c>
      <c r="B7605" s="118">
        <v>2038024</v>
      </c>
      <c r="C7605" s="58" t="s">
        <v>16927</v>
      </c>
      <c r="D7605" s="58" t="s">
        <v>16926</v>
      </c>
      <c r="E7605" s="58" t="s">
        <v>392</v>
      </c>
    </row>
    <row r="7606" spans="1:5">
      <c r="A7606" s="58" t="s">
        <v>1914</v>
      </c>
      <c r="B7606" s="118">
        <v>2014424</v>
      </c>
      <c r="C7606" s="58" t="s">
        <v>16929</v>
      </c>
      <c r="D7606" s="58" t="s">
        <v>16928</v>
      </c>
      <c r="E7606" s="58" t="s">
        <v>392</v>
      </c>
    </row>
    <row r="7607" spans="1:5">
      <c r="A7607" s="58" t="s">
        <v>1914</v>
      </c>
      <c r="B7607" s="118">
        <v>2039824</v>
      </c>
      <c r="C7607" s="58" t="s">
        <v>16931</v>
      </c>
      <c r="D7607" s="58" t="s">
        <v>16930</v>
      </c>
      <c r="E7607" s="58" t="s">
        <v>392</v>
      </c>
    </row>
    <row r="7608" spans="1:5">
      <c r="A7608" s="58" t="s">
        <v>1914</v>
      </c>
      <c r="B7608" s="118">
        <v>2000224</v>
      </c>
      <c r="C7608" s="58" t="s">
        <v>16933</v>
      </c>
      <c r="D7608" s="58" t="s">
        <v>16932</v>
      </c>
      <c r="E7608" s="58" t="s">
        <v>392</v>
      </c>
    </row>
    <row r="7609" spans="1:5">
      <c r="A7609" s="58" t="s">
        <v>1914</v>
      </c>
      <c r="B7609" s="118">
        <v>2028224</v>
      </c>
      <c r="C7609" s="58" t="s">
        <v>16935</v>
      </c>
      <c r="D7609" s="58" t="s">
        <v>16934</v>
      </c>
      <c r="E7609" s="58" t="s">
        <v>392</v>
      </c>
    </row>
    <row r="7610" spans="1:5">
      <c r="A7610" s="58" t="s">
        <v>1914</v>
      </c>
      <c r="B7610" s="118">
        <v>2018724</v>
      </c>
      <c r="C7610" s="58" t="s">
        <v>16937</v>
      </c>
      <c r="D7610" s="58" t="s">
        <v>16936</v>
      </c>
      <c r="E7610" s="58" t="s">
        <v>392</v>
      </c>
    </row>
    <row r="7611" spans="1:5">
      <c r="A7611" s="58" t="s">
        <v>2073</v>
      </c>
      <c r="B7611" s="58" t="str">
        <f>RIGHT(C7611, 5)</f>
        <v>05305</v>
      </c>
      <c r="C7611" s="58" t="s">
        <v>16939</v>
      </c>
      <c r="D7611" s="58" t="s">
        <v>16938</v>
      </c>
      <c r="E7611" s="58" t="s">
        <v>392</v>
      </c>
    </row>
    <row r="7612" spans="1:5">
      <c r="A7612" s="58" t="s">
        <v>1914</v>
      </c>
      <c r="B7612" s="118">
        <v>2005724</v>
      </c>
      <c r="C7612" s="58" t="s">
        <v>16941</v>
      </c>
      <c r="D7612" s="58" t="s">
        <v>16940</v>
      </c>
      <c r="E7612" s="58" t="s">
        <v>392</v>
      </c>
    </row>
    <row r="7613" spans="1:5">
      <c r="A7613" s="58" t="s">
        <v>1914</v>
      </c>
      <c r="B7613" s="118">
        <v>2023324</v>
      </c>
      <c r="C7613" s="58" t="s">
        <v>16943</v>
      </c>
      <c r="D7613" s="58" t="s">
        <v>16942</v>
      </c>
      <c r="E7613" s="58" t="s">
        <v>392</v>
      </c>
    </row>
    <row r="7614" spans="1:5">
      <c r="A7614" s="58" t="s">
        <v>1914</v>
      </c>
      <c r="B7614" s="118">
        <v>2017624</v>
      </c>
      <c r="C7614" s="58" t="s">
        <v>16945</v>
      </c>
      <c r="D7614" s="58" t="s">
        <v>16944</v>
      </c>
      <c r="E7614" s="58" t="s">
        <v>392</v>
      </c>
    </row>
    <row r="7615" spans="1:5">
      <c r="A7615" s="58" t="s">
        <v>1914</v>
      </c>
      <c r="B7615" s="118">
        <v>2022524</v>
      </c>
      <c r="C7615" s="58" t="s">
        <v>16947</v>
      </c>
      <c r="D7615" s="58" t="s">
        <v>16946</v>
      </c>
      <c r="E7615" s="58" t="s">
        <v>392</v>
      </c>
    </row>
    <row r="7616" spans="1:5">
      <c r="A7616" s="58" t="s">
        <v>1914</v>
      </c>
      <c r="B7616" s="118">
        <v>2027424</v>
      </c>
      <c r="C7616" s="58" t="s">
        <v>16949</v>
      </c>
      <c r="D7616" s="58" t="s">
        <v>16948</v>
      </c>
      <c r="E7616" s="58" t="s">
        <v>392</v>
      </c>
    </row>
    <row r="7617" spans="1:5">
      <c r="A7617" s="58" t="s">
        <v>2073</v>
      </c>
      <c r="B7617" s="58" t="str">
        <f>RIGHT(C7617, 5)</f>
        <v>05300</v>
      </c>
      <c r="C7617" s="58" t="s">
        <v>16951</v>
      </c>
      <c r="D7617" s="58" t="s">
        <v>16950</v>
      </c>
      <c r="E7617" s="58" t="s">
        <v>392</v>
      </c>
    </row>
    <row r="7618" spans="1:5">
      <c r="A7618" s="58" t="s">
        <v>1914</v>
      </c>
      <c r="B7618" s="118">
        <v>2050681</v>
      </c>
      <c r="C7618" s="58" t="s">
        <v>16953</v>
      </c>
      <c r="D7618" s="58" t="s">
        <v>16952</v>
      </c>
      <c r="E7618" s="58" t="s">
        <v>508</v>
      </c>
    </row>
    <row r="7619" spans="1:5">
      <c r="A7619" s="58" t="s">
        <v>1914</v>
      </c>
      <c r="B7619" s="118">
        <v>2078141</v>
      </c>
      <c r="C7619" s="58" t="s">
        <v>16955</v>
      </c>
      <c r="D7619" s="58" t="s">
        <v>16954</v>
      </c>
      <c r="E7619" s="58" t="s">
        <v>426</v>
      </c>
    </row>
    <row r="7620" spans="1:5">
      <c r="A7620" s="58" t="s">
        <v>1914</v>
      </c>
      <c r="B7620" s="118">
        <v>2051647</v>
      </c>
      <c r="C7620" s="58" t="s">
        <v>16957</v>
      </c>
      <c r="D7620" s="58" t="s">
        <v>16956</v>
      </c>
      <c r="E7620" s="58" t="s">
        <v>438</v>
      </c>
    </row>
    <row r="7621" spans="1:5">
      <c r="A7621" s="58" t="s">
        <v>2073</v>
      </c>
      <c r="B7621" s="58" t="str">
        <f>RIGHT(C7621, 5)</f>
        <v>05310</v>
      </c>
      <c r="C7621" s="58" t="s">
        <v>16959</v>
      </c>
      <c r="D7621" s="58" t="s">
        <v>16958</v>
      </c>
      <c r="E7621" s="58" t="s">
        <v>412</v>
      </c>
    </row>
    <row r="7622" spans="1:5">
      <c r="A7622" s="58" t="s">
        <v>1914</v>
      </c>
      <c r="B7622" s="118">
        <v>2006819</v>
      </c>
      <c r="C7622" s="58" t="s">
        <v>16961</v>
      </c>
      <c r="D7622" s="58" t="s">
        <v>16960</v>
      </c>
      <c r="E7622" s="58" t="s">
        <v>382</v>
      </c>
    </row>
    <row r="7623" spans="1:5">
      <c r="A7623" s="58" t="s">
        <v>1914</v>
      </c>
      <c r="B7623" s="118">
        <v>2026834</v>
      </c>
      <c r="C7623" s="58" t="s">
        <v>16963</v>
      </c>
      <c r="D7623" s="58" t="s">
        <v>16962</v>
      </c>
      <c r="E7623" s="58" t="s">
        <v>412</v>
      </c>
    </row>
    <row r="7624" spans="1:5">
      <c r="A7624" s="58" t="s">
        <v>1914</v>
      </c>
      <c r="B7624" s="118">
        <v>2038078</v>
      </c>
      <c r="C7624" s="58" t="s">
        <v>16965</v>
      </c>
      <c r="D7624" s="58" t="s">
        <v>16964</v>
      </c>
      <c r="E7624" s="58" t="s">
        <v>496</v>
      </c>
    </row>
    <row r="7625" spans="1:5">
      <c r="A7625" s="58" t="s">
        <v>1914</v>
      </c>
      <c r="B7625" s="118">
        <v>2032539</v>
      </c>
      <c r="C7625" s="58" t="s">
        <v>16967</v>
      </c>
      <c r="D7625" s="58" t="s">
        <v>16966</v>
      </c>
      <c r="E7625" s="58" t="s">
        <v>422</v>
      </c>
    </row>
    <row r="7626" spans="1:5">
      <c r="A7626" s="58" t="s">
        <v>2073</v>
      </c>
      <c r="B7626" s="58" t="str">
        <f>RIGHT(C7626, 5)</f>
        <v>05315</v>
      </c>
      <c r="C7626" s="58" t="s">
        <v>16969</v>
      </c>
      <c r="D7626" s="58" t="s">
        <v>16968</v>
      </c>
      <c r="E7626" s="58" t="s">
        <v>394</v>
      </c>
    </row>
    <row r="7627" spans="1:5">
      <c r="A7627" s="58" t="s">
        <v>2073</v>
      </c>
      <c r="B7627" s="58" t="str">
        <f>RIGHT(C7627, 5)</f>
        <v>40494</v>
      </c>
      <c r="C7627" s="58" t="s">
        <v>16971</v>
      </c>
      <c r="D7627" s="58" t="s">
        <v>16970</v>
      </c>
      <c r="E7627" s="58" t="s">
        <v>506</v>
      </c>
    </row>
    <row r="7628" spans="1:5">
      <c r="A7628" s="58" t="s">
        <v>1914</v>
      </c>
      <c r="B7628" s="118">
        <v>2031780</v>
      </c>
      <c r="C7628" s="58" t="s">
        <v>16973</v>
      </c>
      <c r="D7628" s="58" t="s">
        <v>16972</v>
      </c>
      <c r="E7628" s="58" t="s">
        <v>506</v>
      </c>
    </row>
    <row r="7629" spans="1:5">
      <c r="A7629" s="58" t="s">
        <v>2073</v>
      </c>
      <c r="B7629" s="58" t="str">
        <f>RIGHT(C7629, 5)</f>
        <v>40086</v>
      </c>
      <c r="C7629" s="58" t="s">
        <v>16975</v>
      </c>
      <c r="D7629" s="58" t="s">
        <v>16974</v>
      </c>
      <c r="E7629" s="58" t="s">
        <v>370</v>
      </c>
    </row>
    <row r="7630" spans="1:5">
      <c r="A7630" s="58" t="s">
        <v>1914</v>
      </c>
      <c r="B7630" s="118">
        <v>2058280</v>
      </c>
      <c r="C7630" s="58" t="s">
        <v>16977</v>
      </c>
      <c r="D7630" s="58" t="s">
        <v>16976</v>
      </c>
      <c r="E7630" s="58" t="s">
        <v>506</v>
      </c>
    </row>
    <row r="7631" spans="1:5">
      <c r="A7631" s="58" t="s">
        <v>1914</v>
      </c>
      <c r="B7631" s="118">
        <v>2116625</v>
      </c>
      <c r="C7631" s="58" t="s">
        <v>16979</v>
      </c>
      <c r="D7631" s="58" t="s">
        <v>16978</v>
      </c>
      <c r="E7631" s="58" t="s">
        <v>394</v>
      </c>
    </row>
    <row r="7632" spans="1:5">
      <c r="A7632" s="58" t="s">
        <v>1914</v>
      </c>
      <c r="B7632" s="118">
        <v>2019871</v>
      </c>
      <c r="C7632" s="58" t="s">
        <v>16981</v>
      </c>
      <c r="D7632" s="58" t="s">
        <v>16980</v>
      </c>
      <c r="E7632" s="58" t="s">
        <v>486</v>
      </c>
    </row>
    <row r="7633" spans="1:5">
      <c r="A7633" s="58" t="s">
        <v>1914</v>
      </c>
      <c r="B7633" s="118">
        <v>2014971</v>
      </c>
      <c r="C7633" s="58" t="s">
        <v>16983</v>
      </c>
      <c r="D7633" s="58" t="s">
        <v>16982</v>
      </c>
      <c r="E7633" s="58" t="s">
        <v>486</v>
      </c>
    </row>
    <row r="7634" spans="1:5">
      <c r="A7634" s="58" t="s">
        <v>1914</v>
      </c>
      <c r="B7634" s="118">
        <v>2005369</v>
      </c>
      <c r="C7634" s="58" t="s">
        <v>16985</v>
      </c>
      <c r="D7634" s="58" t="s">
        <v>16984</v>
      </c>
      <c r="E7634" s="58" t="s">
        <v>482</v>
      </c>
    </row>
    <row r="7635" spans="1:5">
      <c r="A7635" s="58" t="s">
        <v>1914</v>
      </c>
      <c r="B7635" s="118">
        <v>2000469</v>
      </c>
      <c r="C7635" s="58" t="s">
        <v>16987</v>
      </c>
      <c r="D7635" s="58" t="s">
        <v>16986</v>
      </c>
      <c r="E7635" s="58" t="s">
        <v>482</v>
      </c>
    </row>
    <row r="7636" spans="1:5">
      <c r="A7636" s="58" t="s">
        <v>1914</v>
      </c>
      <c r="B7636" s="118">
        <v>2021962</v>
      </c>
      <c r="C7636" s="58" t="s">
        <v>16989</v>
      </c>
      <c r="D7636" s="58" t="s">
        <v>16988</v>
      </c>
      <c r="E7636" s="58" t="s">
        <v>468</v>
      </c>
    </row>
    <row r="7637" spans="1:5">
      <c r="A7637" s="58" t="s">
        <v>1914</v>
      </c>
      <c r="B7637" s="118">
        <v>2000249</v>
      </c>
      <c r="C7637" s="58" t="s">
        <v>16991</v>
      </c>
      <c r="D7637" s="58" t="s">
        <v>16990</v>
      </c>
      <c r="E7637" s="58" t="s">
        <v>442</v>
      </c>
    </row>
    <row r="7638" spans="1:5">
      <c r="A7638" s="58" t="s">
        <v>1914</v>
      </c>
      <c r="B7638" s="118">
        <v>2017017</v>
      </c>
      <c r="C7638" s="58" t="s">
        <v>16993</v>
      </c>
      <c r="D7638" s="58" t="s">
        <v>16992</v>
      </c>
      <c r="E7638" s="58" t="s">
        <v>378</v>
      </c>
    </row>
    <row r="7639" spans="1:5">
      <c r="A7639" s="58" t="s">
        <v>1914</v>
      </c>
      <c r="B7639" s="118">
        <v>2004917</v>
      </c>
      <c r="C7639" s="58" t="s">
        <v>16995</v>
      </c>
      <c r="D7639" s="58" t="s">
        <v>16994</v>
      </c>
      <c r="E7639" s="58" t="s">
        <v>378</v>
      </c>
    </row>
    <row r="7640" spans="1:5">
      <c r="A7640" s="58" t="s">
        <v>1914</v>
      </c>
      <c r="B7640" s="118">
        <v>2020817</v>
      </c>
      <c r="C7640" s="58" t="s">
        <v>16997</v>
      </c>
      <c r="D7640" s="58" t="s">
        <v>16996</v>
      </c>
      <c r="E7640" s="58" t="s">
        <v>378</v>
      </c>
    </row>
    <row r="7641" spans="1:5">
      <c r="A7641" s="58" t="s">
        <v>1914</v>
      </c>
      <c r="B7641" s="118">
        <v>2015017</v>
      </c>
      <c r="C7641" s="58" t="s">
        <v>16999</v>
      </c>
      <c r="D7641" s="58" t="s">
        <v>16998</v>
      </c>
      <c r="E7641" s="58" t="s">
        <v>378</v>
      </c>
    </row>
    <row r="7642" spans="1:5">
      <c r="A7642" s="58" t="s">
        <v>1914</v>
      </c>
      <c r="B7642" s="118">
        <v>2000448</v>
      </c>
      <c r="C7642" s="58" t="s">
        <v>17001</v>
      </c>
      <c r="D7642" s="58" t="s">
        <v>17000</v>
      </c>
      <c r="E7642" s="58" t="s">
        <v>440</v>
      </c>
    </row>
    <row r="7643" spans="1:5">
      <c r="A7643" s="58" t="s">
        <v>1914</v>
      </c>
      <c r="B7643" s="118">
        <v>2001202</v>
      </c>
      <c r="C7643" s="58" t="s">
        <v>17003</v>
      </c>
      <c r="D7643" s="58" t="s">
        <v>17002</v>
      </c>
      <c r="E7643" s="58" t="s">
        <v>348</v>
      </c>
    </row>
    <row r="7644" spans="1:5">
      <c r="A7644" s="58" t="s">
        <v>1914</v>
      </c>
      <c r="B7644" s="118">
        <v>2046216</v>
      </c>
      <c r="C7644" s="58" t="s">
        <v>17005</v>
      </c>
      <c r="D7644" s="58" t="s">
        <v>17004</v>
      </c>
      <c r="E7644" s="58" t="s">
        <v>376</v>
      </c>
    </row>
    <row r="7645" spans="1:5">
      <c r="A7645" s="58" t="s">
        <v>1914</v>
      </c>
      <c r="B7645" s="118">
        <v>2036608</v>
      </c>
      <c r="C7645" s="58" t="s">
        <v>17007</v>
      </c>
      <c r="D7645" s="58" t="s">
        <v>17006</v>
      </c>
      <c r="E7645" s="58" t="s">
        <v>360</v>
      </c>
    </row>
    <row r="7646" spans="1:5">
      <c r="A7646" s="58" t="s">
        <v>1914</v>
      </c>
      <c r="B7646" s="118">
        <v>2043881</v>
      </c>
      <c r="C7646" s="58" t="s">
        <v>17009</v>
      </c>
      <c r="D7646" s="58" t="s">
        <v>17008</v>
      </c>
      <c r="E7646" s="58" t="s">
        <v>508</v>
      </c>
    </row>
    <row r="7647" spans="1:5">
      <c r="A7647" s="58" t="s">
        <v>1914</v>
      </c>
      <c r="B7647" s="118">
        <v>2149525</v>
      </c>
      <c r="C7647" s="58" t="s">
        <v>17011</v>
      </c>
      <c r="D7647" s="58" t="s">
        <v>17010</v>
      </c>
      <c r="E7647" s="58" t="s">
        <v>394</v>
      </c>
    </row>
    <row r="7648" spans="1:5">
      <c r="A7648" s="58" t="s">
        <v>1914</v>
      </c>
      <c r="B7648" s="118">
        <v>2068159</v>
      </c>
      <c r="C7648" s="58" t="s">
        <v>17013</v>
      </c>
      <c r="D7648" s="58" t="s">
        <v>17012</v>
      </c>
      <c r="E7648" s="58" t="s">
        <v>462</v>
      </c>
    </row>
    <row r="7649" spans="1:5">
      <c r="A7649" s="58" t="s">
        <v>1914</v>
      </c>
      <c r="B7649" s="118">
        <v>2033916</v>
      </c>
      <c r="C7649" s="58" t="s">
        <v>17015</v>
      </c>
      <c r="D7649" s="58" t="s">
        <v>17014</v>
      </c>
      <c r="E7649" s="58" t="s">
        <v>376</v>
      </c>
    </row>
    <row r="7650" spans="1:5">
      <c r="A7650" s="58" t="s">
        <v>1914</v>
      </c>
      <c r="B7650" s="118">
        <v>2057570</v>
      </c>
      <c r="C7650" s="58" t="s">
        <v>17017</v>
      </c>
      <c r="D7650" s="58" t="s">
        <v>17016</v>
      </c>
      <c r="E7650" s="58" t="s">
        <v>484</v>
      </c>
    </row>
    <row r="7651" spans="1:5">
      <c r="A7651" s="58" t="s">
        <v>1914</v>
      </c>
      <c r="B7651" s="118">
        <v>2052770</v>
      </c>
      <c r="C7651" s="58" t="s">
        <v>17019</v>
      </c>
      <c r="D7651" s="58" t="s">
        <v>17018</v>
      </c>
      <c r="E7651" s="58" t="s">
        <v>484</v>
      </c>
    </row>
    <row r="7652" spans="1:5">
      <c r="A7652" s="58" t="s">
        <v>1914</v>
      </c>
      <c r="B7652" s="118">
        <v>2054570</v>
      </c>
      <c r="C7652" s="58" t="s">
        <v>17021</v>
      </c>
      <c r="D7652" s="58" t="s">
        <v>17020</v>
      </c>
      <c r="E7652" s="58" t="s">
        <v>484</v>
      </c>
    </row>
    <row r="7653" spans="1:5">
      <c r="A7653" s="58" t="s">
        <v>2073</v>
      </c>
      <c r="B7653" s="58" t="str">
        <f>RIGHT(C7653, 5)</f>
        <v>05320</v>
      </c>
      <c r="C7653" s="58" t="s">
        <v>17023</v>
      </c>
      <c r="D7653" s="58" t="s">
        <v>17022</v>
      </c>
      <c r="E7653" s="58" t="s">
        <v>408</v>
      </c>
    </row>
    <row r="7654" spans="1:5">
      <c r="A7654" s="58" t="s">
        <v>1914</v>
      </c>
      <c r="B7654" s="118">
        <v>2070703</v>
      </c>
      <c r="C7654" s="58" t="s">
        <v>17025</v>
      </c>
      <c r="D7654" s="58" t="s">
        <v>17024</v>
      </c>
      <c r="E7654" s="58" t="s">
        <v>350</v>
      </c>
    </row>
    <row r="7655" spans="1:5">
      <c r="A7655" s="58" t="s">
        <v>1914</v>
      </c>
      <c r="B7655" s="118">
        <v>2008931</v>
      </c>
      <c r="C7655" s="58" t="s">
        <v>17027</v>
      </c>
      <c r="D7655" s="58" t="s">
        <v>17026</v>
      </c>
      <c r="E7655" s="58" t="s">
        <v>406</v>
      </c>
    </row>
    <row r="7656" spans="1:5">
      <c r="A7656" s="58" t="s">
        <v>1914</v>
      </c>
      <c r="B7656" s="118">
        <v>2022662</v>
      </c>
      <c r="C7656" s="58" t="s">
        <v>17029</v>
      </c>
      <c r="D7656" s="58" t="s">
        <v>17028</v>
      </c>
      <c r="E7656" s="58" t="s">
        <v>468</v>
      </c>
    </row>
    <row r="7657" spans="1:5">
      <c r="A7657" s="58" t="s">
        <v>2073</v>
      </c>
      <c r="B7657" s="58" t="str">
        <f>RIGHT(C7657, 5)</f>
        <v>40517</v>
      </c>
      <c r="C7657" s="58" t="s">
        <v>17031</v>
      </c>
      <c r="D7657" s="58" t="s">
        <v>17030</v>
      </c>
      <c r="E7657" s="58" t="s">
        <v>406</v>
      </c>
    </row>
    <row r="7658" spans="1:5">
      <c r="A7658" s="58" t="s">
        <v>1914</v>
      </c>
      <c r="B7658" s="118">
        <v>2004919</v>
      </c>
      <c r="C7658" s="58" t="s">
        <v>17033</v>
      </c>
      <c r="D7658" s="58" t="s">
        <v>17032</v>
      </c>
      <c r="E7658" s="58" t="s">
        <v>382</v>
      </c>
    </row>
    <row r="7659" spans="1:5">
      <c r="A7659" s="58" t="s">
        <v>1914</v>
      </c>
      <c r="B7659" s="118">
        <v>2004083</v>
      </c>
      <c r="C7659" s="58" t="s">
        <v>17035</v>
      </c>
      <c r="D7659" s="58" t="s">
        <v>17034</v>
      </c>
      <c r="E7659" s="58" t="s">
        <v>512</v>
      </c>
    </row>
    <row r="7660" spans="1:5">
      <c r="A7660" s="58" t="s">
        <v>1914</v>
      </c>
      <c r="B7660" s="118">
        <v>2042847</v>
      </c>
      <c r="C7660" s="58" t="s">
        <v>17037</v>
      </c>
      <c r="D7660" s="58" t="s">
        <v>17036</v>
      </c>
      <c r="E7660" s="58" t="s">
        <v>438</v>
      </c>
    </row>
    <row r="7661" spans="1:5">
      <c r="A7661" s="58" t="s">
        <v>1914</v>
      </c>
      <c r="B7661" s="118">
        <v>2023234</v>
      </c>
      <c r="C7661" s="58" t="s">
        <v>17039</v>
      </c>
      <c r="D7661" s="58" t="s">
        <v>17038</v>
      </c>
      <c r="E7661" s="58" t="s">
        <v>412</v>
      </c>
    </row>
    <row r="7662" spans="1:5">
      <c r="A7662" s="58" t="s">
        <v>1914</v>
      </c>
      <c r="B7662" s="118">
        <v>2013047</v>
      </c>
      <c r="C7662" s="58" t="s">
        <v>17041</v>
      </c>
      <c r="D7662" s="58" t="s">
        <v>17040</v>
      </c>
      <c r="E7662" s="58" t="s">
        <v>438</v>
      </c>
    </row>
    <row r="7663" spans="1:5">
      <c r="A7663" s="58" t="s">
        <v>1914</v>
      </c>
      <c r="B7663" s="118">
        <v>2081547</v>
      </c>
      <c r="C7663" s="58" t="s">
        <v>17043</v>
      </c>
      <c r="D7663" s="58" t="s">
        <v>17042</v>
      </c>
      <c r="E7663" s="58" t="s">
        <v>438</v>
      </c>
    </row>
    <row r="7664" spans="1:5">
      <c r="A7664" s="58" t="s">
        <v>1914</v>
      </c>
      <c r="B7664" s="118">
        <v>2043781</v>
      </c>
      <c r="C7664" s="58" t="s">
        <v>17045</v>
      </c>
      <c r="D7664" s="58" t="s">
        <v>17044</v>
      </c>
      <c r="E7664" s="58" t="s">
        <v>508</v>
      </c>
    </row>
    <row r="7665" spans="1:5">
      <c r="A7665" s="58" t="s">
        <v>1914</v>
      </c>
      <c r="B7665" s="118">
        <v>2032981</v>
      </c>
      <c r="C7665" s="58" t="s">
        <v>17047</v>
      </c>
      <c r="D7665" s="58" t="s">
        <v>17046</v>
      </c>
      <c r="E7665" s="58" t="s">
        <v>508</v>
      </c>
    </row>
    <row r="7666" spans="1:5">
      <c r="A7666" s="58" t="s">
        <v>1914</v>
      </c>
      <c r="B7666" s="118">
        <v>2061581</v>
      </c>
      <c r="C7666" s="58" t="s">
        <v>17049</v>
      </c>
      <c r="D7666" s="58" t="s">
        <v>17048</v>
      </c>
      <c r="E7666" s="58" t="s">
        <v>508</v>
      </c>
    </row>
    <row r="7667" spans="1:5">
      <c r="A7667" s="58" t="s">
        <v>1914</v>
      </c>
      <c r="B7667" s="118">
        <v>2032881</v>
      </c>
      <c r="C7667" s="58" t="s">
        <v>17051</v>
      </c>
      <c r="D7667" s="58" t="s">
        <v>17050</v>
      </c>
      <c r="E7667" s="58" t="s">
        <v>508</v>
      </c>
    </row>
    <row r="7668" spans="1:5">
      <c r="A7668" s="58" t="s">
        <v>1914</v>
      </c>
      <c r="B7668" s="118">
        <v>2033081</v>
      </c>
      <c r="C7668" s="58" t="s">
        <v>17053</v>
      </c>
      <c r="D7668" s="58" t="s">
        <v>17052</v>
      </c>
      <c r="E7668" s="58" t="s">
        <v>508</v>
      </c>
    </row>
    <row r="7669" spans="1:5">
      <c r="A7669" s="58" t="s">
        <v>1914</v>
      </c>
      <c r="B7669" s="118">
        <v>2015781</v>
      </c>
      <c r="C7669" s="58" t="s">
        <v>17055</v>
      </c>
      <c r="D7669" s="58" t="s">
        <v>17054</v>
      </c>
      <c r="E7669" s="58" t="s">
        <v>508</v>
      </c>
    </row>
    <row r="7670" spans="1:5">
      <c r="A7670" s="58" t="s">
        <v>1914</v>
      </c>
      <c r="B7670" s="118">
        <v>2016081</v>
      </c>
      <c r="C7670" s="58" t="s">
        <v>17057</v>
      </c>
      <c r="D7670" s="58" t="s">
        <v>17056</v>
      </c>
      <c r="E7670" s="58" t="s">
        <v>508</v>
      </c>
    </row>
    <row r="7671" spans="1:5">
      <c r="A7671" s="58" t="s">
        <v>1914</v>
      </c>
      <c r="B7671" s="118">
        <v>2065147</v>
      </c>
      <c r="C7671" s="58" t="s">
        <v>17059</v>
      </c>
      <c r="D7671" s="58" t="s">
        <v>17058</v>
      </c>
      <c r="E7671" s="58" t="s">
        <v>438</v>
      </c>
    </row>
    <row r="7672" spans="1:5">
      <c r="A7672" s="58" t="s">
        <v>1914</v>
      </c>
      <c r="B7672" s="118">
        <v>2054747</v>
      </c>
      <c r="C7672" s="58" t="s">
        <v>17061</v>
      </c>
      <c r="D7672" s="58" t="s">
        <v>17060</v>
      </c>
      <c r="E7672" s="58" t="s">
        <v>438</v>
      </c>
    </row>
    <row r="7673" spans="1:5">
      <c r="A7673" s="58" t="s">
        <v>1914</v>
      </c>
      <c r="B7673" s="118">
        <v>2036647</v>
      </c>
      <c r="C7673" s="58" t="s">
        <v>17063</v>
      </c>
      <c r="D7673" s="58" t="s">
        <v>17062</v>
      </c>
      <c r="E7673" s="58" t="s">
        <v>438</v>
      </c>
    </row>
    <row r="7674" spans="1:5">
      <c r="A7674" s="58" t="s">
        <v>1914</v>
      </c>
      <c r="B7674" s="118">
        <v>2035747</v>
      </c>
      <c r="C7674" s="58" t="s">
        <v>17065</v>
      </c>
      <c r="D7674" s="58" t="s">
        <v>17064</v>
      </c>
      <c r="E7674" s="58" t="s">
        <v>438</v>
      </c>
    </row>
    <row r="7675" spans="1:5">
      <c r="A7675" s="58" t="s">
        <v>1914</v>
      </c>
      <c r="B7675" s="118">
        <v>2048847</v>
      </c>
      <c r="C7675" s="58" t="s">
        <v>17067</v>
      </c>
      <c r="D7675" s="58" t="s">
        <v>17066</v>
      </c>
      <c r="E7675" s="58" t="s">
        <v>438</v>
      </c>
    </row>
    <row r="7676" spans="1:5">
      <c r="A7676" s="58" t="s">
        <v>1914</v>
      </c>
      <c r="B7676" s="118">
        <v>2015347</v>
      </c>
      <c r="C7676" s="58" t="s">
        <v>17069</v>
      </c>
      <c r="D7676" s="58" t="s">
        <v>17068</v>
      </c>
      <c r="E7676" s="58" t="s">
        <v>438</v>
      </c>
    </row>
    <row r="7677" spans="1:5">
      <c r="A7677" s="58" t="s">
        <v>1914</v>
      </c>
      <c r="B7677" s="118">
        <v>2078447</v>
      </c>
      <c r="C7677" s="58" t="s">
        <v>17071</v>
      </c>
      <c r="D7677" s="58" t="s">
        <v>17070</v>
      </c>
      <c r="E7677" s="58" t="s">
        <v>438</v>
      </c>
    </row>
    <row r="7678" spans="1:5">
      <c r="A7678" s="58" t="s">
        <v>1914</v>
      </c>
      <c r="B7678" s="118">
        <v>2075447</v>
      </c>
      <c r="C7678" s="58" t="s">
        <v>17073</v>
      </c>
      <c r="D7678" s="58" t="s">
        <v>17072</v>
      </c>
      <c r="E7678" s="58" t="s">
        <v>438</v>
      </c>
    </row>
    <row r="7679" spans="1:5">
      <c r="A7679" s="58" t="s">
        <v>1914</v>
      </c>
      <c r="B7679" s="118">
        <v>2015747</v>
      </c>
      <c r="C7679" s="58" t="s">
        <v>17075</v>
      </c>
      <c r="D7679" s="58" t="s">
        <v>17074</v>
      </c>
      <c r="E7679" s="58" t="s">
        <v>438</v>
      </c>
    </row>
    <row r="7680" spans="1:5">
      <c r="A7680" s="58" t="s">
        <v>2073</v>
      </c>
      <c r="B7680" s="58" t="str">
        <f>RIGHT(C7680, 5)</f>
        <v>05322</v>
      </c>
      <c r="C7680" s="58" t="s">
        <v>17077</v>
      </c>
      <c r="D7680" s="58" t="s">
        <v>17076</v>
      </c>
      <c r="E7680" s="58" t="s">
        <v>438</v>
      </c>
    </row>
    <row r="7681" spans="1:5">
      <c r="A7681" s="58" t="s">
        <v>2073</v>
      </c>
      <c r="B7681" s="58" t="str">
        <f>RIGHT(C7681, 5)</f>
        <v>05335</v>
      </c>
      <c r="C7681" s="58" t="s">
        <v>17079</v>
      </c>
      <c r="D7681" s="58" t="s">
        <v>17078</v>
      </c>
      <c r="E7681" s="58" t="s">
        <v>362</v>
      </c>
    </row>
    <row r="7682" spans="1:5">
      <c r="A7682" s="58" t="s">
        <v>2073</v>
      </c>
      <c r="B7682" s="58" t="str">
        <f>RIGHT(C7682, 5)</f>
        <v>05330</v>
      </c>
      <c r="C7682" s="58" t="s">
        <v>17081</v>
      </c>
      <c r="D7682" s="58" t="s">
        <v>17080</v>
      </c>
      <c r="E7682" s="58" t="s">
        <v>362</v>
      </c>
    </row>
    <row r="7683" spans="1:5">
      <c r="A7683" s="58" t="s">
        <v>2073</v>
      </c>
      <c r="B7683" s="58" t="str">
        <f>RIGHT(C7683, 5)</f>
        <v>40525</v>
      </c>
      <c r="C7683" s="58" t="s">
        <v>17083</v>
      </c>
      <c r="D7683" s="58" t="s">
        <v>17082</v>
      </c>
      <c r="E7683" s="58" t="s">
        <v>448</v>
      </c>
    </row>
    <row r="7684" spans="1:5">
      <c r="A7684" s="58" t="s">
        <v>2073</v>
      </c>
      <c r="B7684" s="58" t="str">
        <f>RIGHT(C7684, 5)</f>
        <v>40285</v>
      </c>
      <c r="C7684" s="58" t="s">
        <v>17085</v>
      </c>
      <c r="D7684" s="58" t="s">
        <v>17084</v>
      </c>
      <c r="E7684" s="58" t="s">
        <v>426</v>
      </c>
    </row>
    <row r="7685" spans="1:5">
      <c r="A7685" s="58" t="s">
        <v>1914</v>
      </c>
      <c r="B7685" s="118">
        <v>2063170</v>
      </c>
      <c r="C7685" s="58" t="s">
        <v>17087</v>
      </c>
      <c r="D7685" s="58" t="s">
        <v>17086</v>
      </c>
      <c r="E7685" s="58" t="s">
        <v>484</v>
      </c>
    </row>
    <row r="7686" spans="1:5">
      <c r="A7686" s="58" t="s">
        <v>1914</v>
      </c>
      <c r="B7686" s="118">
        <v>2068049</v>
      </c>
      <c r="C7686" s="58" t="s">
        <v>17089</v>
      </c>
      <c r="D7686" s="58" t="s">
        <v>17088</v>
      </c>
      <c r="E7686" s="58" t="s">
        <v>442</v>
      </c>
    </row>
    <row r="7687" spans="1:5">
      <c r="A7687" s="58" t="s">
        <v>1914</v>
      </c>
      <c r="B7687" s="118">
        <v>2066949</v>
      </c>
      <c r="C7687" s="58" t="s">
        <v>17091</v>
      </c>
      <c r="D7687" s="58" t="s">
        <v>17090</v>
      </c>
      <c r="E7687" s="58" t="s">
        <v>442</v>
      </c>
    </row>
    <row r="7688" spans="1:5">
      <c r="A7688" s="58" t="s">
        <v>2073</v>
      </c>
      <c r="B7688" s="58" t="str">
        <f>RIGHT(C7688, 5)</f>
        <v>05332</v>
      </c>
      <c r="C7688" s="58" t="s">
        <v>17093</v>
      </c>
      <c r="D7688" s="58" t="s">
        <v>17092</v>
      </c>
      <c r="E7688" s="58" t="s">
        <v>382</v>
      </c>
    </row>
    <row r="7689" spans="1:5">
      <c r="A7689" s="58" t="s">
        <v>1914</v>
      </c>
      <c r="B7689" s="118">
        <v>2010351</v>
      </c>
      <c r="C7689" s="58" t="s">
        <v>17095</v>
      </c>
      <c r="D7689" s="58" t="s">
        <v>17094</v>
      </c>
      <c r="E7689" s="58" t="s">
        <v>446</v>
      </c>
    </row>
    <row r="7690" spans="1:5">
      <c r="A7690" s="58" t="s">
        <v>2073</v>
      </c>
      <c r="B7690" s="58" t="str">
        <f>RIGHT(C7690, 5)</f>
        <v>40481</v>
      </c>
      <c r="C7690" s="58" t="s">
        <v>17097</v>
      </c>
      <c r="D7690" s="58" t="s">
        <v>17096</v>
      </c>
      <c r="E7690" s="58" t="s">
        <v>504</v>
      </c>
    </row>
    <row r="7691" spans="1:5">
      <c r="A7691" s="58" t="s">
        <v>1914</v>
      </c>
      <c r="B7691" s="118">
        <v>2006043</v>
      </c>
      <c r="C7691" s="58" t="s">
        <v>17099</v>
      </c>
      <c r="D7691" s="58" t="s">
        <v>17098</v>
      </c>
      <c r="E7691" s="58" t="s">
        <v>430</v>
      </c>
    </row>
    <row r="7692" spans="1:5">
      <c r="A7692" s="58" t="s">
        <v>2073</v>
      </c>
      <c r="B7692" s="58" t="str">
        <f>RIGHT(C7692, 5)</f>
        <v>40130</v>
      </c>
      <c r="C7692" s="58" t="s">
        <v>17101</v>
      </c>
      <c r="D7692" s="58" t="s">
        <v>17100</v>
      </c>
      <c r="E7692" s="58" t="s">
        <v>394</v>
      </c>
    </row>
    <row r="7693" spans="1:5">
      <c r="A7693" s="58" t="s">
        <v>1914</v>
      </c>
      <c r="B7693" s="118">
        <v>2011764</v>
      </c>
      <c r="C7693" s="58" t="s">
        <v>17103</v>
      </c>
      <c r="D7693" s="58" t="s">
        <v>17102</v>
      </c>
      <c r="E7693" s="58" t="s">
        <v>472</v>
      </c>
    </row>
    <row r="7694" spans="1:5">
      <c r="A7694" s="58" t="s">
        <v>2073</v>
      </c>
      <c r="B7694" s="58" t="str">
        <f>RIGHT(C7694, 5)</f>
        <v>40609</v>
      </c>
      <c r="C7694" s="58" t="s">
        <v>17105</v>
      </c>
      <c r="D7694" s="58" t="s">
        <v>17104</v>
      </c>
      <c r="E7694" s="58" t="s">
        <v>412</v>
      </c>
    </row>
    <row r="7695" spans="1:5">
      <c r="A7695" s="58" t="s">
        <v>1914</v>
      </c>
      <c r="B7695" s="118">
        <v>2009905</v>
      </c>
      <c r="C7695" s="58" t="s">
        <v>17107</v>
      </c>
      <c r="D7695" s="58" t="s">
        <v>17106</v>
      </c>
      <c r="E7695" s="58" t="s">
        <v>354</v>
      </c>
    </row>
    <row r="7696" spans="1:5">
      <c r="A7696" s="58" t="s">
        <v>1914</v>
      </c>
      <c r="B7696" s="118">
        <v>2063338</v>
      </c>
      <c r="C7696" s="58" t="s">
        <v>17109</v>
      </c>
      <c r="D7696" s="58" t="s">
        <v>17108</v>
      </c>
      <c r="E7696" s="58" t="s">
        <v>420</v>
      </c>
    </row>
    <row r="7697" spans="1:5">
      <c r="A7697" s="58" t="s">
        <v>1914</v>
      </c>
      <c r="B7697" s="118">
        <v>2008812</v>
      </c>
      <c r="C7697" s="58" t="s">
        <v>17111</v>
      </c>
      <c r="D7697" s="58" t="s">
        <v>17110</v>
      </c>
      <c r="E7697" s="58" t="s">
        <v>368</v>
      </c>
    </row>
    <row r="7698" spans="1:5">
      <c r="A7698" s="58" t="s">
        <v>2073</v>
      </c>
      <c r="B7698" s="58" t="str">
        <f>RIGHT(C7698, 5)</f>
        <v>40577</v>
      </c>
      <c r="C7698" s="58" t="s">
        <v>17113</v>
      </c>
      <c r="D7698" s="58" t="s">
        <v>17112</v>
      </c>
      <c r="E7698" s="58" t="s">
        <v>466</v>
      </c>
    </row>
    <row r="7699" spans="1:5">
      <c r="A7699" s="58" t="s">
        <v>1914</v>
      </c>
      <c r="B7699" s="118">
        <v>2180244</v>
      </c>
      <c r="C7699" s="58" t="s">
        <v>17115</v>
      </c>
      <c r="D7699" s="58" t="s">
        <v>17114</v>
      </c>
      <c r="E7699" s="58" t="s">
        <v>432</v>
      </c>
    </row>
    <row r="7700" spans="1:5">
      <c r="A7700" s="58" t="s">
        <v>1914</v>
      </c>
      <c r="B7700" s="118">
        <v>2225263</v>
      </c>
      <c r="C7700" s="58" t="s">
        <v>17116</v>
      </c>
      <c r="D7700" s="58" t="s">
        <v>17114</v>
      </c>
      <c r="E7700" s="58" t="s">
        <v>470</v>
      </c>
    </row>
    <row r="7701" spans="1:5">
      <c r="A7701" s="58" t="s">
        <v>1914</v>
      </c>
      <c r="B7701" s="118">
        <v>2187263</v>
      </c>
      <c r="C7701" s="58" t="s">
        <v>17118</v>
      </c>
      <c r="D7701" s="58" t="s">
        <v>17117</v>
      </c>
      <c r="E7701" s="58" t="s">
        <v>470</v>
      </c>
    </row>
    <row r="7702" spans="1:5">
      <c r="A7702" s="58" t="s">
        <v>2073</v>
      </c>
      <c r="B7702" s="58" t="str">
        <f>RIGHT(C7702, 5)</f>
        <v>05337</v>
      </c>
      <c r="C7702" s="58" t="s">
        <v>17120</v>
      </c>
      <c r="D7702" s="58" t="s">
        <v>17119</v>
      </c>
      <c r="E7702" s="58" t="s">
        <v>470</v>
      </c>
    </row>
    <row r="7703" spans="1:5">
      <c r="A7703" s="58" t="s">
        <v>2073</v>
      </c>
      <c r="B7703" s="58" t="str">
        <f>RIGHT(C7703, 5)</f>
        <v>02000</v>
      </c>
      <c r="C7703" s="58" t="s">
        <v>17122</v>
      </c>
      <c r="D7703" s="58" t="s">
        <v>17121</v>
      </c>
      <c r="E7703" s="58" t="s">
        <v>438</v>
      </c>
    </row>
    <row r="7704" spans="1:5">
      <c r="A7704" s="58" t="s">
        <v>1914</v>
      </c>
      <c r="B7704" s="118">
        <v>2010803</v>
      </c>
      <c r="C7704" s="58" t="s">
        <v>17124</v>
      </c>
      <c r="D7704" s="58" t="s">
        <v>17123</v>
      </c>
      <c r="E7704" s="58" t="s">
        <v>350</v>
      </c>
    </row>
    <row r="7705" spans="1:5">
      <c r="A7705" s="58" t="s">
        <v>2073</v>
      </c>
      <c r="B7705" s="58" t="str">
        <f>RIGHT(C7705, 5)</f>
        <v>40670</v>
      </c>
      <c r="C7705" s="58" t="s">
        <v>17126</v>
      </c>
      <c r="D7705" s="58" t="s">
        <v>17125</v>
      </c>
      <c r="E7705" s="58" t="s">
        <v>432</v>
      </c>
    </row>
    <row r="7706" spans="1:5">
      <c r="A7706" s="58" t="s">
        <v>2073</v>
      </c>
      <c r="B7706" s="58" t="str">
        <f>RIGHT(C7706, 5)</f>
        <v>40321</v>
      </c>
      <c r="C7706" s="58" t="s">
        <v>17128</v>
      </c>
      <c r="D7706" s="58" t="s">
        <v>17127</v>
      </c>
      <c r="E7706" s="58" t="s">
        <v>438</v>
      </c>
    </row>
    <row r="7707" spans="1:5">
      <c r="A7707" s="58" t="s">
        <v>1914</v>
      </c>
      <c r="B7707" s="118">
        <v>2009722</v>
      </c>
      <c r="C7707" s="58" t="s">
        <v>17130</v>
      </c>
      <c r="D7707" s="58" t="s">
        <v>17129</v>
      </c>
      <c r="E7707" s="58" t="s">
        <v>388</v>
      </c>
    </row>
    <row r="7708" spans="1:5">
      <c r="A7708" s="58" t="s">
        <v>2073</v>
      </c>
      <c r="B7708" s="58" t="str">
        <f>RIGHT(C7708, 5)</f>
        <v>05340</v>
      </c>
      <c r="C7708" s="58" t="s">
        <v>17132</v>
      </c>
      <c r="D7708" s="58" t="s">
        <v>17131</v>
      </c>
      <c r="E7708" s="58" t="s">
        <v>470</v>
      </c>
    </row>
    <row r="7709" spans="1:5">
      <c r="A7709" s="58" t="s">
        <v>1914</v>
      </c>
      <c r="B7709" s="118">
        <v>2071141</v>
      </c>
      <c r="C7709" s="58" t="s">
        <v>17134</v>
      </c>
      <c r="D7709" s="58" t="s">
        <v>17133</v>
      </c>
      <c r="E7709" s="58" t="s">
        <v>426</v>
      </c>
    </row>
    <row r="7710" spans="1:5">
      <c r="A7710" s="58" t="s">
        <v>1914</v>
      </c>
      <c r="B7710" s="118">
        <v>2039241</v>
      </c>
      <c r="C7710" s="58" t="s">
        <v>17136</v>
      </c>
      <c r="D7710" s="58" t="s">
        <v>17135</v>
      </c>
      <c r="E7710" s="58" t="s">
        <v>426</v>
      </c>
    </row>
    <row r="7711" spans="1:5">
      <c r="A7711" s="58" t="s">
        <v>1914</v>
      </c>
      <c r="B7711" s="118">
        <v>2097741</v>
      </c>
      <c r="C7711" s="58" t="s">
        <v>17138</v>
      </c>
      <c r="D7711" s="58" t="s">
        <v>17137</v>
      </c>
      <c r="E7711" s="58" t="s">
        <v>426</v>
      </c>
    </row>
    <row r="7712" spans="1:5">
      <c r="A7712" s="58" t="s">
        <v>1914</v>
      </c>
      <c r="B7712" s="118">
        <v>2012212</v>
      </c>
      <c r="C7712" s="58" t="s">
        <v>17140</v>
      </c>
      <c r="D7712" s="58" t="s">
        <v>17139</v>
      </c>
      <c r="E7712" s="58" t="s">
        <v>368</v>
      </c>
    </row>
    <row r="7713" spans="1:5">
      <c r="A7713" s="58" t="s">
        <v>2073</v>
      </c>
      <c r="B7713" s="58" t="str">
        <f>RIGHT(C7713, 5)</f>
        <v>40603</v>
      </c>
      <c r="C7713" s="58" t="s">
        <v>17142</v>
      </c>
      <c r="D7713" s="58" t="s">
        <v>17141</v>
      </c>
      <c r="E7713" s="58" t="s">
        <v>350</v>
      </c>
    </row>
    <row r="7714" spans="1:5">
      <c r="A7714" s="58" t="s">
        <v>2073</v>
      </c>
      <c r="B7714" s="58" t="str">
        <f>RIGHT(C7714, 5)</f>
        <v>40601</v>
      </c>
      <c r="C7714" s="58" t="s">
        <v>17144</v>
      </c>
      <c r="D7714" s="58" t="s">
        <v>17143</v>
      </c>
      <c r="E7714" s="58" t="s">
        <v>394</v>
      </c>
    </row>
    <row r="7715" spans="1:5">
      <c r="A7715" s="58" t="s">
        <v>1914</v>
      </c>
      <c r="B7715" s="118">
        <v>2159063</v>
      </c>
      <c r="C7715" s="58" t="s">
        <v>17146</v>
      </c>
      <c r="D7715" s="58" t="s">
        <v>17145</v>
      </c>
      <c r="E7715" s="58" t="s">
        <v>470</v>
      </c>
    </row>
    <row r="7716" spans="1:5">
      <c r="A7716" s="58" t="s">
        <v>1914</v>
      </c>
      <c r="B7716" s="118">
        <v>2158963</v>
      </c>
      <c r="C7716" s="58" t="s">
        <v>17148</v>
      </c>
      <c r="D7716" s="58" t="s">
        <v>17147</v>
      </c>
      <c r="E7716" s="58" t="s">
        <v>470</v>
      </c>
    </row>
    <row r="7717" spans="1:5">
      <c r="A7717" s="58" t="s">
        <v>1914</v>
      </c>
      <c r="B7717" s="118">
        <v>2059259</v>
      </c>
      <c r="C7717" s="58" t="s">
        <v>17150</v>
      </c>
      <c r="D7717" s="58" t="s">
        <v>17149</v>
      </c>
      <c r="E7717" s="58" t="s">
        <v>462</v>
      </c>
    </row>
    <row r="7718" spans="1:5">
      <c r="A7718" s="58" t="s">
        <v>1914</v>
      </c>
      <c r="B7718" s="118">
        <v>2005167</v>
      </c>
      <c r="C7718" s="58" t="s">
        <v>17152</v>
      </c>
      <c r="D7718" s="58" t="s">
        <v>17151</v>
      </c>
      <c r="E7718" s="58" t="s">
        <v>478</v>
      </c>
    </row>
    <row r="7719" spans="1:5">
      <c r="A7719" s="58" t="s">
        <v>1914</v>
      </c>
      <c r="B7719" s="118">
        <v>2004767</v>
      </c>
      <c r="C7719" s="58" t="s">
        <v>17154</v>
      </c>
      <c r="D7719" s="58" t="s">
        <v>17153</v>
      </c>
      <c r="E7719" s="58" t="s">
        <v>478</v>
      </c>
    </row>
    <row r="7720" spans="1:5">
      <c r="A7720" s="58" t="s">
        <v>1914</v>
      </c>
      <c r="B7720" s="118">
        <v>2023074</v>
      </c>
      <c r="C7720" s="58" t="s">
        <v>17156</v>
      </c>
      <c r="D7720" s="58" t="s">
        <v>17155</v>
      </c>
      <c r="E7720" s="58" t="s">
        <v>498</v>
      </c>
    </row>
    <row r="7721" spans="1:5">
      <c r="A7721" s="58" t="s">
        <v>1914</v>
      </c>
      <c r="B7721" s="118">
        <v>2025483</v>
      </c>
      <c r="C7721" s="58" t="s">
        <v>17158</v>
      </c>
      <c r="D7721" s="58" t="s">
        <v>17157</v>
      </c>
      <c r="E7721" s="58" t="s">
        <v>512</v>
      </c>
    </row>
    <row r="7722" spans="1:5">
      <c r="A7722" s="58" t="s">
        <v>1914</v>
      </c>
      <c r="B7722" s="118">
        <v>2021506</v>
      </c>
      <c r="C7722" s="58" t="s">
        <v>17160</v>
      </c>
      <c r="D7722" s="58" t="s">
        <v>17159</v>
      </c>
      <c r="E7722" s="58" t="s">
        <v>356</v>
      </c>
    </row>
    <row r="7723" spans="1:5">
      <c r="A7723" s="58" t="s">
        <v>1914</v>
      </c>
      <c r="B7723" s="118">
        <v>2015748</v>
      </c>
      <c r="C7723" s="58" t="s">
        <v>17162</v>
      </c>
      <c r="D7723" s="58" t="s">
        <v>17161</v>
      </c>
      <c r="E7723" s="58" t="s">
        <v>440</v>
      </c>
    </row>
    <row r="7724" spans="1:5">
      <c r="A7724" s="58" t="s">
        <v>2073</v>
      </c>
      <c r="B7724" s="58" t="str">
        <f>RIGHT(C7724, 5)</f>
        <v>40446</v>
      </c>
      <c r="C7724" s="58" t="s">
        <v>17164</v>
      </c>
      <c r="D7724" s="58" t="s">
        <v>17163</v>
      </c>
      <c r="E7724" s="58" t="s">
        <v>492</v>
      </c>
    </row>
    <row r="7725" spans="1:5">
      <c r="A7725" s="58" t="s">
        <v>1914</v>
      </c>
      <c r="B7725" s="118">
        <v>2013703</v>
      </c>
      <c r="C7725" s="58" t="s">
        <v>17166</v>
      </c>
      <c r="D7725" s="58" t="s">
        <v>17165</v>
      </c>
      <c r="E7725" s="58" t="s">
        <v>350</v>
      </c>
    </row>
    <row r="7726" spans="1:5">
      <c r="A7726" s="58" t="s">
        <v>1914</v>
      </c>
      <c r="B7726" s="118">
        <v>2293463</v>
      </c>
      <c r="C7726" s="58" t="s">
        <v>17168</v>
      </c>
      <c r="D7726" s="58" t="s">
        <v>17167</v>
      </c>
      <c r="E7726" s="58" t="s">
        <v>470</v>
      </c>
    </row>
    <row r="7727" spans="1:5">
      <c r="A7727" s="58" t="s">
        <v>1914</v>
      </c>
      <c r="B7727" s="118">
        <v>2014750</v>
      </c>
      <c r="C7727" s="58" t="s">
        <v>17170</v>
      </c>
      <c r="D7727" s="58" t="s">
        <v>17169</v>
      </c>
      <c r="E7727" s="58" t="s">
        <v>444</v>
      </c>
    </row>
    <row r="7728" spans="1:5">
      <c r="A7728" s="58" t="s">
        <v>2073</v>
      </c>
      <c r="B7728" s="58" t="str">
        <f>RIGHT(C7728, 5)</f>
        <v>40210</v>
      </c>
      <c r="C7728" s="58" t="s">
        <v>17172</v>
      </c>
      <c r="D7728" s="58" t="s">
        <v>17171</v>
      </c>
      <c r="E7728" s="58" t="s">
        <v>412</v>
      </c>
    </row>
    <row r="7729" spans="1:5">
      <c r="A7729" s="58" t="s">
        <v>2073</v>
      </c>
      <c r="B7729" s="58" t="str">
        <f>RIGHT(C7729, 5)</f>
        <v>05334</v>
      </c>
      <c r="C7729" s="58" t="s">
        <v>17174</v>
      </c>
      <c r="D7729" s="58" t="s">
        <v>17173</v>
      </c>
      <c r="E7729" s="58" t="s">
        <v>354</v>
      </c>
    </row>
    <row r="7730" spans="1:5">
      <c r="A7730" s="58" t="s">
        <v>2073</v>
      </c>
      <c r="B7730" s="58" t="str">
        <f>RIGHT(C7730, 5)</f>
        <v>05345</v>
      </c>
      <c r="C7730" s="58" t="s">
        <v>17176</v>
      </c>
      <c r="D7730" s="58" t="s">
        <v>17175</v>
      </c>
      <c r="E7730" s="58" t="s">
        <v>470</v>
      </c>
    </row>
    <row r="7731" spans="1:5">
      <c r="A7731" s="58" t="s">
        <v>1914</v>
      </c>
      <c r="B7731" s="118">
        <v>2013410</v>
      </c>
      <c r="C7731" s="58" t="s">
        <v>17178</v>
      </c>
      <c r="D7731" s="58" t="s">
        <v>17177</v>
      </c>
      <c r="E7731" s="58" t="s">
        <v>364</v>
      </c>
    </row>
    <row r="7732" spans="1:5">
      <c r="A7732" s="58" t="s">
        <v>2073</v>
      </c>
      <c r="B7732" s="58" t="str">
        <f>RIGHT(C7732, 5)</f>
        <v>05353</v>
      </c>
      <c r="C7732" s="58" t="s">
        <v>17180</v>
      </c>
      <c r="D7732" s="58" t="s">
        <v>17179</v>
      </c>
      <c r="E7732" s="58" t="s">
        <v>394</v>
      </c>
    </row>
    <row r="7733" spans="1:5">
      <c r="A7733" s="58" t="s">
        <v>1914</v>
      </c>
      <c r="B7733" s="118">
        <v>2003416</v>
      </c>
      <c r="C7733" s="58" t="s">
        <v>17182</v>
      </c>
      <c r="D7733" s="58" t="s">
        <v>17181</v>
      </c>
      <c r="E7733" s="58" t="s">
        <v>376</v>
      </c>
    </row>
    <row r="7734" spans="1:5">
      <c r="A7734" s="58" t="s">
        <v>1914</v>
      </c>
      <c r="B7734" s="118">
        <v>2015263</v>
      </c>
      <c r="C7734" s="58" t="s">
        <v>17184</v>
      </c>
      <c r="D7734" s="58" t="s">
        <v>17183</v>
      </c>
      <c r="E7734" s="58" t="s">
        <v>470</v>
      </c>
    </row>
    <row r="7735" spans="1:5">
      <c r="A7735" s="58" t="s">
        <v>1914</v>
      </c>
      <c r="B7735" s="118">
        <v>2034541</v>
      </c>
      <c r="C7735" s="58" t="s">
        <v>17186</v>
      </c>
      <c r="D7735" s="58" t="s">
        <v>17185</v>
      </c>
      <c r="E7735" s="58" t="s">
        <v>426</v>
      </c>
    </row>
    <row r="7736" spans="1:5">
      <c r="A7736" s="58" t="s">
        <v>1914</v>
      </c>
      <c r="B7736" s="118">
        <v>2000764</v>
      </c>
      <c r="C7736" s="58" t="s">
        <v>17188</v>
      </c>
      <c r="D7736" s="58" t="s">
        <v>17187</v>
      </c>
      <c r="E7736" s="58" t="s">
        <v>472</v>
      </c>
    </row>
    <row r="7737" spans="1:5">
      <c r="A7737" s="58" t="s">
        <v>1914</v>
      </c>
      <c r="B7737" s="118">
        <v>2009272</v>
      </c>
      <c r="C7737" s="58" t="s">
        <v>17190</v>
      </c>
      <c r="D7737" s="58" t="s">
        <v>17189</v>
      </c>
      <c r="E7737" s="58" t="s">
        <v>488</v>
      </c>
    </row>
    <row r="7738" spans="1:5">
      <c r="A7738" s="58" t="s">
        <v>1914</v>
      </c>
      <c r="B7738" s="118">
        <v>2043972</v>
      </c>
      <c r="C7738" s="58" t="s">
        <v>17192</v>
      </c>
      <c r="D7738" s="58" t="s">
        <v>17191</v>
      </c>
      <c r="E7738" s="58" t="s">
        <v>488</v>
      </c>
    </row>
    <row r="7739" spans="1:5">
      <c r="A7739" s="58" t="s">
        <v>2073</v>
      </c>
      <c r="B7739" s="58" t="str">
        <f>RIGHT(C7739, 5)</f>
        <v>05351</v>
      </c>
      <c r="C7739" s="58" t="s">
        <v>17194</v>
      </c>
      <c r="D7739" s="58" t="s">
        <v>17193</v>
      </c>
      <c r="E7739" s="58" t="s">
        <v>478</v>
      </c>
    </row>
    <row r="7740" spans="1:5">
      <c r="A7740" s="58" t="s">
        <v>2073</v>
      </c>
      <c r="B7740" s="58" t="str">
        <f>RIGHT(C7740, 5)</f>
        <v>40464</v>
      </c>
      <c r="C7740" s="58" t="s">
        <v>17196</v>
      </c>
      <c r="D7740" s="58" t="s">
        <v>17195</v>
      </c>
      <c r="E7740" s="58" t="s">
        <v>498</v>
      </c>
    </row>
    <row r="7741" spans="1:5">
      <c r="A7741" s="58" t="s">
        <v>1914</v>
      </c>
      <c r="B7741" s="118">
        <v>2008974</v>
      </c>
      <c r="C7741" s="58" t="s">
        <v>17198</v>
      </c>
      <c r="D7741" s="58" t="s">
        <v>17197</v>
      </c>
      <c r="E7741" s="58" t="s">
        <v>498</v>
      </c>
    </row>
    <row r="7742" spans="1:5">
      <c r="A7742" s="58" t="s">
        <v>1914</v>
      </c>
      <c r="B7742" s="118">
        <v>2043558</v>
      </c>
      <c r="C7742" s="58" t="s">
        <v>17200</v>
      </c>
      <c r="D7742" s="58" t="s">
        <v>17199</v>
      </c>
      <c r="E7742" s="58" t="s">
        <v>460</v>
      </c>
    </row>
    <row r="7743" spans="1:5">
      <c r="A7743" s="58" t="s">
        <v>1914</v>
      </c>
      <c r="B7743" s="118">
        <v>2019753</v>
      </c>
      <c r="C7743" s="58" t="s">
        <v>17202</v>
      </c>
      <c r="D7743" s="58" t="s">
        <v>17201</v>
      </c>
      <c r="E7743" s="58" t="s">
        <v>450</v>
      </c>
    </row>
    <row r="7744" spans="1:5">
      <c r="A7744" s="58" t="s">
        <v>1914</v>
      </c>
      <c r="B7744" s="118">
        <v>2051780</v>
      </c>
      <c r="C7744" s="58" t="s">
        <v>17204</v>
      </c>
      <c r="D7744" s="58" t="s">
        <v>17203</v>
      </c>
      <c r="E7744" s="58" t="s">
        <v>506</v>
      </c>
    </row>
    <row r="7745" spans="1:5">
      <c r="A7745" s="58" t="s">
        <v>1914</v>
      </c>
      <c r="B7745" s="118">
        <v>2035224</v>
      </c>
      <c r="C7745" s="58" t="s">
        <v>17206</v>
      </c>
      <c r="D7745" s="58" t="s">
        <v>17205</v>
      </c>
      <c r="E7745" s="58" t="s">
        <v>392</v>
      </c>
    </row>
    <row r="7746" spans="1:5">
      <c r="A7746" s="58" t="s">
        <v>1914</v>
      </c>
      <c r="B7746" s="118">
        <v>2006521</v>
      </c>
      <c r="C7746" s="58" t="s">
        <v>17208</v>
      </c>
      <c r="D7746" s="58" t="s">
        <v>17207</v>
      </c>
      <c r="E7746" s="58" t="s">
        <v>386</v>
      </c>
    </row>
    <row r="7747" spans="1:5">
      <c r="A7747" s="58" t="s">
        <v>1914</v>
      </c>
      <c r="B7747" s="118">
        <v>2030761</v>
      </c>
      <c r="C7747" s="58" t="s">
        <v>17210</v>
      </c>
      <c r="D7747" s="58" t="s">
        <v>17209</v>
      </c>
      <c r="E7747" s="58" t="s">
        <v>466</v>
      </c>
    </row>
    <row r="7748" spans="1:5">
      <c r="A7748" s="58" t="s">
        <v>1914</v>
      </c>
      <c r="B7748" s="118">
        <v>2044413</v>
      </c>
      <c r="C7748" s="58" t="s">
        <v>17212</v>
      </c>
      <c r="D7748" s="58" t="s">
        <v>17211</v>
      </c>
      <c r="E7748" s="58" t="s">
        <v>370</v>
      </c>
    </row>
    <row r="7749" spans="1:5">
      <c r="A7749" s="58" t="s">
        <v>1914</v>
      </c>
      <c r="B7749" s="118">
        <v>2015211</v>
      </c>
      <c r="C7749" s="58" t="s">
        <v>17214</v>
      </c>
      <c r="D7749" s="58" t="s">
        <v>17213</v>
      </c>
      <c r="E7749" s="58" t="s">
        <v>366</v>
      </c>
    </row>
    <row r="7750" spans="1:5">
      <c r="A7750" s="58" t="s">
        <v>1914</v>
      </c>
      <c r="B7750" s="118">
        <v>2000924</v>
      </c>
      <c r="C7750" s="58" t="s">
        <v>17216</v>
      </c>
      <c r="D7750" s="58" t="s">
        <v>17215</v>
      </c>
      <c r="E7750" s="58" t="s">
        <v>392</v>
      </c>
    </row>
    <row r="7751" spans="1:5">
      <c r="A7751" s="58" t="s">
        <v>2073</v>
      </c>
      <c r="B7751" s="58" t="str">
        <f>RIGHT(C7751, 5)</f>
        <v>05355</v>
      </c>
      <c r="C7751" s="58" t="s">
        <v>17218</v>
      </c>
      <c r="D7751" s="58" t="s">
        <v>17217</v>
      </c>
      <c r="E7751" s="58" t="s">
        <v>446</v>
      </c>
    </row>
    <row r="7752" spans="1:5">
      <c r="A7752" s="58" t="s">
        <v>1914</v>
      </c>
      <c r="B7752" s="118">
        <v>2018658</v>
      </c>
      <c r="C7752" s="58" t="s">
        <v>17220</v>
      </c>
      <c r="D7752" s="58" t="s">
        <v>17219</v>
      </c>
      <c r="E7752" s="58" t="s">
        <v>460</v>
      </c>
    </row>
    <row r="7753" spans="1:5">
      <c r="A7753" s="58" t="s">
        <v>1914</v>
      </c>
      <c r="B7753" s="118">
        <v>2008266</v>
      </c>
      <c r="C7753" s="58" t="s">
        <v>17222</v>
      </c>
      <c r="D7753" s="58" t="s">
        <v>17221</v>
      </c>
      <c r="E7753" s="58" t="s">
        <v>476</v>
      </c>
    </row>
    <row r="7754" spans="1:5">
      <c r="A7754" s="58" t="s">
        <v>1914</v>
      </c>
      <c r="B7754" s="118">
        <v>2001114</v>
      </c>
      <c r="C7754" s="58" t="s">
        <v>17224</v>
      </c>
      <c r="D7754" s="58" t="s">
        <v>17223</v>
      </c>
      <c r="E7754" s="58" t="s">
        <v>372</v>
      </c>
    </row>
    <row r="7755" spans="1:5">
      <c r="A7755" s="58" t="s">
        <v>1914</v>
      </c>
      <c r="B7755" s="118">
        <v>2023574</v>
      </c>
      <c r="C7755" s="58" t="s">
        <v>17226</v>
      </c>
      <c r="D7755" s="58" t="s">
        <v>17225</v>
      </c>
      <c r="E7755" s="58" t="s">
        <v>498</v>
      </c>
    </row>
    <row r="7756" spans="1:5">
      <c r="A7756" s="58" t="s">
        <v>1914</v>
      </c>
      <c r="B7756" s="118">
        <v>2035378</v>
      </c>
      <c r="C7756" s="58" t="s">
        <v>17228</v>
      </c>
      <c r="D7756" s="58" t="s">
        <v>17227</v>
      </c>
      <c r="E7756" s="58" t="s">
        <v>496</v>
      </c>
    </row>
    <row r="7757" spans="1:5">
      <c r="A7757" s="58" t="s">
        <v>2073</v>
      </c>
      <c r="B7757" s="58" t="str">
        <f>RIGHT(C7757, 5)</f>
        <v>05360</v>
      </c>
      <c r="C7757" s="58" t="s">
        <v>17230</v>
      </c>
      <c r="D7757" s="58" t="s">
        <v>17229</v>
      </c>
      <c r="E7757" s="58" t="s">
        <v>508</v>
      </c>
    </row>
    <row r="7758" spans="1:5">
      <c r="A7758" s="58" t="s">
        <v>1914</v>
      </c>
      <c r="B7758" s="118">
        <v>2052581</v>
      </c>
      <c r="C7758" s="58" t="s">
        <v>17232</v>
      </c>
      <c r="D7758" s="58" t="s">
        <v>17231</v>
      </c>
      <c r="E7758" s="58" t="s">
        <v>508</v>
      </c>
    </row>
    <row r="7759" spans="1:5">
      <c r="A7759" s="58" t="s">
        <v>1914</v>
      </c>
      <c r="B7759" s="118">
        <v>2002930</v>
      </c>
      <c r="C7759" s="58" t="s">
        <v>17234</v>
      </c>
      <c r="D7759" s="58" t="s">
        <v>17233</v>
      </c>
      <c r="E7759" s="58" t="s">
        <v>404</v>
      </c>
    </row>
    <row r="7760" spans="1:5">
      <c r="A7760" s="58" t="s">
        <v>1914</v>
      </c>
      <c r="B7760" s="118">
        <v>2008630</v>
      </c>
      <c r="C7760" s="58" t="s">
        <v>17236</v>
      </c>
      <c r="D7760" s="58" t="s">
        <v>17235</v>
      </c>
      <c r="E7760" s="58" t="s">
        <v>404</v>
      </c>
    </row>
    <row r="7761" spans="1:5">
      <c r="A7761" s="58" t="s">
        <v>1914</v>
      </c>
      <c r="B7761" s="118">
        <v>2268263</v>
      </c>
      <c r="C7761" s="58" t="s">
        <v>17238</v>
      </c>
      <c r="D7761" s="58" t="s">
        <v>17237</v>
      </c>
      <c r="E7761" s="58" t="s">
        <v>470</v>
      </c>
    </row>
    <row r="7762" spans="1:5">
      <c r="A7762" s="58" t="s">
        <v>1914</v>
      </c>
      <c r="B7762" s="118">
        <v>2068838</v>
      </c>
      <c r="C7762" s="58" t="s">
        <v>17240</v>
      </c>
      <c r="D7762" s="58" t="s">
        <v>17239</v>
      </c>
      <c r="E7762" s="58" t="s">
        <v>420</v>
      </c>
    </row>
    <row r="7763" spans="1:5">
      <c r="A7763" s="58" t="s">
        <v>1914</v>
      </c>
      <c r="B7763" s="118">
        <v>2022454</v>
      </c>
      <c r="C7763" s="58" t="s">
        <v>17242</v>
      </c>
      <c r="D7763" s="58" t="s">
        <v>17241</v>
      </c>
      <c r="E7763" s="58" t="s">
        <v>452</v>
      </c>
    </row>
    <row r="7764" spans="1:5">
      <c r="A7764" s="58" t="s">
        <v>1914</v>
      </c>
      <c r="B7764" s="118">
        <v>2031703</v>
      </c>
      <c r="C7764" s="58" t="s">
        <v>17244</v>
      </c>
      <c r="D7764" s="58" t="s">
        <v>17243</v>
      </c>
      <c r="E7764" s="58" t="s">
        <v>350</v>
      </c>
    </row>
    <row r="7765" spans="1:5">
      <c r="A7765" s="58" t="s">
        <v>1914</v>
      </c>
      <c r="B7765" s="118">
        <v>2031854</v>
      </c>
      <c r="C7765" s="58" t="s">
        <v>17246</v>
      </c>
      <c r="D7765" s="58" t="s">
        <v>17245</v>
      </c>
      <c r="E7765" s="58" t="s">
        <v>452</v>
      </c>
    </row>
    <row r="7766" spans="1:5">
      <c r="A7766" s="58" t="s">
        <v>1914</v>
      </c>
      <c r="B7766" s="118">
        <v>2062838</v>
      </c>
      <c r="C7766" s="58" t="s">
        <v>17248</v>
      </c>
      <c r="D7766" s="58" t="s">
        <v>17247</v>
      </c>
      <c r="E7766" s="58" t="s">
        <v>420</v>
      </c>
    </row>
    <row r="7767" spans="1:5">
      <c r="A7767" s="58" t="s">
        <v>1914</v>
      </c>
      <c r="B7767" s="118">
        <v>2294963</v>
      </c>
      <c r="C7767" s="58" t="s">
        <v>17250</v>
      </c>
      <c r="D7767" s="58" t="s">
        <v>17249</v>
      </c>
      <c r="E7767" s="58" t="s">
        <v>470</v>
      </c>
    </row>
    <row r="7768" spans="1:5">
      <c r="A7768" s="58" t="s">
        <v>1914</v>
      </c>
      <c r="B7768" s="118">
        <v>2090947</v>
      </c>
      <c r="C7768" s="58" t="s">
        <v>17252</v>
      </c>
      <c r="D7768" s="58" t="s">
        <v>17251</v>
      </c>
      <c r="E7768" s="58" t="s">
        <v>438</v>
      </c>
    </row>
    <row r="7769" spans="1:5">
      <c r="A7769" s="58" t="s">
        <v>2073</v>
      </c>
      <c r="B7769" s="58" t="str">
        <f>RIGHT(C7769, 5)</f>
        <v>05370</v>
      </c>
      <c r="C7769" s="58" t="s">
        <v>17254</v>
      </c>
      <c r="D7769" s="58" t="s">
        <v>17253</v>
      </c>
      <c r="E7769" s="58" t="s">
        <v>426</v>
      </c>
    </row>
    <row r="7770" spans="1:5">
      <c r="A7770" s="58" t="s">
        <v>1914</v>
      </c>
      <c r="B7770" s="118">
        <v>2014635</v>
      </c>
      <c r="C7770" s="58" t="s">
        <v>17256</v>
      </c>
      <c r="D7770" s="58" t="s">
        <v>17255</v>
      </c>
      <c r="E7770" s="58" t="s">
        <v>414</v>
      </c>
    </row>
    <row r="7771" spans="1:5">
      <c r="A7771" s="58" t="s">
        <v>1914</v>
      </c>
      <c r="B7771" s="118">
        <v>2091847</v>
      </c>
      <c r="C7771" s="58" t="s">
        <v>17258</v>
      </c>
      <c r="D7771" s="58" t="s">
        <v>17257</v>
      </c>
      <c r="E7771" s="58" t="s">
        <v>438</v>
      </c>
    </row>
    <row r="7772" spans="1:5">
      <c r="A7772" s="58" t="s">
        <v>2073</v>
      </c>
      <c r="B7772" s="58" t="str">
        <f>RIGHT(C7772, 5)</f>
        <v>05380</v>
      </c>
      <c r="C7772" s="58" t="s">
        <v>17260</v>
      </c>
      <c r="D7772" s="58" t="s">
        <v>17259</v>
      </c>
      <c r="E7772" s="58" t="s">
        <v>350</v>
      </c>
    </row>
    <row r="7773" spans="1:5">
      <c r="A7773" s="58" t="s">
        <v>2073</v>
      </c>
      <c r="B7773" s="58" t="str">
        <f>RIGHT(C7773, 5)</f>
        <v>60695</v>
      </c>
      <c r="C7773" s="58" t="s">
        <v>17262</v>
      </c>
      <c r="D7773" s="58" t="s">
        <v>17261</v>
      </c>
      <c r="E7773" s="58" t="s">
        <v>422</v>
      </c>
    </row>
    <row r="7774" spans="1:5">
      <c r="A7774" s="58" t="s">
        <v>1914</v>
      </c>
      <c r="B7774" s="118">
        <v>2002412</v>
      </c>
      <c r="C7774" s="58" t="s">
        <v>17264</v>
      </c>
      <c r="D7774" s="58" t="s">
        <v>17263</v>
      </c>
      <c r="E7774" s="58" t="s">
        <v>368</v>
      </c>
    </row>
    <row r="7775" spans="1:5">
      <c r="A7775" s="58" t="s">
        <v>1914</v>
      </c>
      <c r="B7775" s="118">
        <v>2002510</v>
      </c>
      <c r="C7775" s="58" t="s">
        <v>17266</v>
      </c>
      <c r="D7775" s="58" t="s">
        <v>17265</v>
      </c>
      <c r="E7775" s="58" t="s">
        <v>364</v>
      </c>
    </row>
    <row r="7776" spans="1:5">
      <c r="A7776" s="58" t="s">
        <v>1914</v>
      </c>
      <c r="B7776" s="118">
        <v>2002110</v>
      </c>
      <c r="C7776" s="58" t="s">
        <v>17268</v>
      </c>
      <c r="D7776" s="58" t="s">
        <v>17267</v>
      </c>
      <c r="E7776" s="58" t="s">
        <v>364</v>
      </c>
    </row>
    <row r="7777" spans="1:5">
      <c r="A7777" s="58" t="s">
        <v>1914</v>
      </c>
      <c r="B7777" s="118">
        <v>2001710</v>
      </c>
      <c r="C7777" s="58" t="s">
        <v>17270</v>
      </c>
      <c r="D7777" s="58" t="s">
        <v>17269</v>
      </c>
      <c r="E7777" s="58" t="s">
        <v>364</v>
      </c>
    </row>
    <row r="7778" spans="1:5">
      <c r="A7778" s="58" t="s">
        <v>1914</v>
      </c>
      <c r="B7778" s="118">
        <v>2068247</v>
      </c>
      <c r="C7778" s="58" t="s">
        <v>17272</v>
      </c>
      <c r="D7778" s="58" t="s">
        <v>17271</v>
      </c>
      <c r="E7778" s="58" t="s">
        <v>438</v>
      </c>
    </row>
    <row r="7779" spans="1:5">
      <c r="A7779" s="58" t="s">
        <v>1914</v>
      </c>
      <c r="B7779" s="118">
        <v>2019975</v>
      </c>
      <c r="C7779" s="58" t="s">
        <v>17274</v>
      </c>
      <c r="D7779" s="58" t="s">
        <v>17273</v>
      </c>
      <c r="E7779" s="58" t="s">
        <v>500</v>
      </c>
    </row>
    <row r="7780" spans="1:5">
      <c r="A7780" s="58" t="s">
        <v>1914</v>
      </c>
      <c r="B7780" s="118">
        <v>2004243</v>
      </c>
      <c r="C7780" s="58" t="s">
        <v>17276</v>
      </c>
      <c r="D7780" s="58" t="s">
        <v>17275</v>
      </c>
      <c r="E7780" s="58" t="s">
        <v>430</v>
      </c>
    </row>
    <row r="7781" spans="1:5">
      <c r="A7781" s="58" t="s">
        <v>2073</v>
      </c>
      <c r="B7781" s="58" t="str">
        <f>RIGHT(C7781, 5)</f>
        <v>40167</v>
      </c>
      <c r="C7781" s="58" t="s">
        <v>17278</v>
      </c>
      <c r="D7781" s="58" t="s">
        <v>17277</v>
      </c>
      <c r="E7781" s="58" t="s">
        <v>396</v>
      </c>
    </row>
    <row r="7782" spans="1:5">
      <c r="A7782" s="58" t="s">
        <v>1914</v>
      </c>
      <c r="B7782" s="118">
        <v>2012612</v>
      </c>
      <c r="C7782" s="58" t="s">
        <v>17280</v>
      </c>
      <c r="D7782" s="58" t="s">
        <v>17279</v>
      </c>
      <c r="E7782" s="58" t="s">
        <v>368</v>
      </c>
    </row>
    <row r="7783" spans="1:5">
      <c r="A7783" s="58" t="s">
        <v>1914</v>
      </c>
      <c r="B7783" s="118">
        <v>2008437</v>
      </c>
      <c r="C7783" s="58" t="s">
        <v>17282</v>
      </c>
      <c r="D7783" s="58" t="s">
        <v>17281</v>
      </c>
      <c r="E7783" s="58" t="s">
        <v>418</v>
      </c>
    </row>
    <row r="7784" spans="1:5">
      <c r="A7784" s="58" t="s">
        <v>1914</v>
      </c>
      <c r="B7784" s="118">
        <v>2037338</v>
      </c>
      <c r="C7784" s="58" t="s">
        <v>17284</v>
      </c>
      <c r="D7784" s="58" t="s">
        <v>17283</v>
      </c>
      <c r="E7784" s="58" t="s">
        <v>420</v>
      </c>
    </row>
    <row r="7785" spans="1:5">
      <c r="A7785" s="58" t="s">
        <v>1914</v>
      </c>
      <c r="B7785" s="118">
        <v>2069938</v>
      </c>
      <c r="C7785" s="58" t="s">
        <v>17286</v>
      </c>
      <c r="D7785" s="58" t="s">
        <v>17285</v>
      </c>
      <c r="E7785" s="58" t="s">
        <v>420</v>
      </c>
    </row>
    <row r="7786" spans="1:5">
      <c r="A7786" s="58" t="s">
        <v>2073</v>
      </c>
      <c r="B7786" s="58" t="str">
        <f>RIGHT(C7786, 5)</f>
        <v>40240</v>
      </c>
      <c r="C7786" s="58" t="s">
        <v>17288</v>
      </c>
      <c r="D7786" s="58" t="s">
        <v>17287</v>
      </c>
      <c r="E7786" s="58" t="s">
        <v>420</v>
      </c>
    </row>
    <row r="7787" spans="1:5">
      <c r="A7787" s="58" t="s">
        <v>2073</v>
      </c>
      <c r="B7787" s="58" t="str">
        <f>RIGHT(C7787, 5)</f>
        <v>40504</v>
      </c>
      <c r="C7787" s="58" t="s">
        <v>17290</v>
      </c>
      <c r="D7787" s="58" t="s">
        <v>17289</v>
      </c>
      <c r="E7787" s="58" t="s">
        <v>508</v>
      </c>
    </row>
    <row r="7788" spans="1:5">
      <c r="A7788" s="58" t="s">
        <v>1914</v>
      </c>
      <c r="B7788" s="118">
        <v>2020148</v>
      </c>
      <c r="C7788" s="58" t="s">
        <v>17292</v>
      </c>
      <c r="D7788" s="58" t="s">
        <v>17291</v>
      </c>
      <c r="E7788" s="58" t="s">
        <v>440</v>
      </c>
    </row>
    <row r="7789" spans="1:5">
      <c r="A7789" s="58" t="s">
        <v>2073</v>
      </c>
      <c r="B7789" s="58" t="str">
        <f>RIGHT(C7789, 5)</f>
        <v>05390</v>
      </c>
      <c r="C7789" s="58" t="s">
        <v>17294</v>
      </c>
      <c r="D7789" s="58" t="s">
        <v>17293</v>
      </c>
      <c r="E7789" s="58" t="s">
        <v>470</v>
      </c>
    </row>
    <row r="7790" spans="1:5">
      <c r="A7790" s="58" t="s">
        <v>1914</v>
      </c>
      <c r="B7790" s="118">
        <v>2078847</v>
      </c>
      <c r="C7790" s="58" t="s">
        <v>17296</v>
      </c>
      <c r="D7790" s="58" t="s">
        <v>17295</v>
      </c>
      <c r="E7790" s="58" t="s">
        <v>438</v>
      </c>
    </row>
    <row r="7791" spans="1:5">
      <c r="A7791" s="58" t="s">
        <v>1914</v>
      </c>
      <c r="B7791" s="118">
        <v>2005905</v>
      </c>
      <c r="C7791" s="58" t="s">
        <v>17298</v>
      </c>
      <c r="D7791" s="58" t="s">
        <v>17297</v>
      </c>
      <c r="E7791" s="58" t="s">
        <v>354</v>
      </c>
    </row>
    <row r="7792" spans="1:5">
      <c r="A7792" s="58" t="s">
        <v>1914</v>
      </c>
      <c r="B7792" s="118">
        <v>2017205</v>
      </c>
      <c r="C7792" s="58" t="s">
        <v>17300</v>
      </c>
      <c r="D7792" s="58" t="s">
        <v>17299</v>
      </c>
      <c r="E7792" s="58" t="s">
        <v>354</v>
      </c>
    </row>
    <row r="7793" spans="1:5">
      <c r="A7793" s="58" t="s">
        <v>2073</v>
      </c>
      <c r="B7793" s="58" t="str">
        <f>RIGHT(C7793, 5)</f>
        <v>40442</v>
      </c>
      <c r="C7793" s="58" t="s">
        <v>17302</v>
      </c>
      <c r="D7793" s="58" t="s">
        <v>17301</v>
      </c>
      <c r="E7793" s="58" t="s">
        <v>490</v>
      </c>
    </row>
    <row r="7794" spans="1:5">
      <c r="A7794" s="58" t="s">
        <v>1914</v>
      </c>
      <c r="B7794" s="118">
        <v>2034064</v>
      </c>
      <c r="C7794" s="58" t="s">
        <v>17304</v>
      </c>
      <c r="D7794" s="58" t="s">
        <v>17303</v>
      </c>
      <c r="E7794" s="58" t="s">
        <v>472</v>
      </c>
    </row>
    <row r="7795" spans="1:5">
      <c r="A7795" s="58" t="s">
        <v>2073</v>
      </c>
      <c r="B7795" s="58" t="str">
        <f>RIGHT(C7795, 5)</f>
        <v>40454</v>
      </c>
      <c r="C7795" s="58" t="s">
        <v>17306</v>
      </c>
      <c r="D7795" s="58" t="s">
        <v>17305</v>
      </c>
      <c r="E7795" s="58" t="s">
        <v>496</v>
      </c>
    </row>
    <row r="7796" spans="1:5">
      <c r="A7796" s="58" t="s">
        <v>1914</v>
      </c>
      <c r="B7796" s="118">
        <v>2007934</v>
      </c>
      <c r="C7796" s="58" t="s">
        <v>17308</v>
      </c>
      <c r="D7796" s="58" t="s">
        <v>17307</v>
      </c>
      <c r="E7796" s="58" t="s">
        <v>412</v>
      </c>
    </row>
    <row r="7797" spans="1:5">
      <c r="A7797" s="58" t="s">
        <v>2073</v>
      </c>
      <c r="B7797" s="58" t="str">
        <f>RIGHT(C7797, 5)</f>
        <v>40063</v>
      </c>
      <c r="C7797" s="58" t="s">
        <v>17310</v>
      </c>
      <c r="D7797" s="58" t="s">
        <v>17309</v>
      </c>
      <c r="E7797" s="58" t="s">
        <v>366</v>
      </c>
    </row>
    <row r="7798" spans="1:5">
      <c r="A7798" s="58" t="s">
        <v>1914</v>
      </c>
      <c r="B7798" s="118">
        <v>2027624</v>
      </c>
      <c r="C7798" s="58" t="s">
        <v>17312</v>
      </c>
      <c r="D7798" s="58" t="s">
        <v>17311</v>
      </c>
      <c r="E7798" s="58" t="s">
        <v>392</v>
      </c>
    </row>
    <row r="7799" spans="1:5">
      <c r="A7799" s="58" t="s">
        <v>1914</v>
      </c>
      <c r="B7799" s="118">
        <v>2105044</v>
      </c>
      <c r="C7799" s="58" t="s">
        <v>17314</v>
      </c>
      <c r="D7799" s="58" t="s">
        <v>17313</v>
      </c>
      <c r="E7799" s="58" t="s">
        <v>432</v>
      </c>
    </row>
    <row r="7800" spans="1:5">
      <c r="A7800" s="58" t="s">
        <v>1914</v>
      </c>
      <c r="B7800" s="118">
        <v>2031075</v>
      </c>
      <c r="C7800" s="58" t="s">
        <v>17316</v>
      </c>
      <c r="D7800" s="58" t="s">
        <v>17315</v>
      </c>
      <c r="E7800" s="58" t="s">
        <v>500</v>
      </c>
    </row>
    <row r="7801" spans="1:5">
      <c r="A7801" s="58" t="s">
        <v>1914</v>
      </c>
      <c r="B7801" s="118">
        <v>2029608</v>
      </c>
      <c r="C7801" s="58" t="s">
        <v>17318</v>
      </c>
      <c r="D7801" s="58" t="s">
        <v>17317</v>
      </c>
      <c r="E7801" s="58" t="s">
        <v>360</v>
      </c>
    </row>
    <row r="7802" spans="1:5">
      <c r="A7802" s="58" t="s">
        <v>1914</v>
      </c>
      <c r="B7802" s="118">
        <v>2006959</v>
      </c>
      <c r="C7802" s="58" t="s">
        <v>17320</v>
      </c>
      <c r="D7802" s="58" t="s">
        <v>17319</v>
      </c>
      <c r="E7802" s="58" t="s">
        <v>462</v>
      </c>
    </row>
    <row r="7803" spans="1:5">
      <c r="A7803" s="58" t="s">
        <v>2073</v>
      </c>
      <c r="B7803" s="58" t="str">
        <f>RIGHT(C7803, 5)</f>
        <v>05397</v>
      </c>
      <c r="C7803" s="58" t="s">
        <v>17322</v>
      </c>
      <c r="D7803" s="58" t="s">
        <v>17321</v>
      </c>
      <c r="E7803" s="58" t="s">
        <v>470</v>
      </c>
    </row>
    <row r="7804" spans="1:5">
      <c r="A7804" s="58" t="s">
        <v>2073</v>
      </c>
      <c r="B7804" s="58" t="str">
        <f>RIGHT(C7804, 5)</f>
        <v>05400</v>
      </c>
      <c r="C7804" s="58" t="s">
        <v>17324</v>
      </c>
      <c r="D7804" s="58" t="s">
        <v>17323</v>
      </c>
      <c r="E7804" s="58" t="s">
        <v>510</v>
      </c>
    </row>
    <row r="7805" spans="1:5">
      <c r="A7805" s="58" t="s">
        <v>1914</v>
      </c>
      <c r="B7805" s="118">
        <v>2060981</v>
      </c>
      <c r="C7805" s="58" t="s">
        <v>17326</v>
      </c>
      <c r="D7805" s="58" t="s">
        <v>17325</v>
      </c>
      <c r="E7805" s="58" t="s">
        <v>508</v>
      </c>
    </row>
    <row r="7806" spans="1:5">
      <c r="A7806" s="58" t="s">
        <v>2073</v>
      </c>
      <c r="B7806" s="58" t="str">
        <f>RIGHT(C7806, 5)</f>
        <v>05420</v>
      </c>
      <c r="C7806" s="58" t="s">
        <v>17328</v>
      </c>
      <c r="D7806" s="58" t="s">
        <v>17327</v>
      </c>
      <c r="E7806" s="58" t="s">
        <v>510</v>
      </c>
    </row>
    <row r="7807" spans="1:5">
      <c r="A7807" s="58" t="s">
        <v>1914</v>
      </c>
      <c r="B7807" s="118">
        <v>2019553</v>
      </c>
      <c r="C7807" s="58" t="s">
        <v>17330</v>
      </c>
      <c r="D7807" s="58" t="s">
        <v>17329</v>
      </c>
      <c r="E7807" s="58" t="s">
        <v>450</v>
      </c>
    </row>
    <row r="7808" spans="1:5">
      <c r="A7808" s="58" t="s">
        <v>1914</v>
      </c>
      <c r="B7808" s="118">
        <v>2015361</v>
      </c>
      <c r="C7808" s="58" t="s">
        <v>17332</v>
      </c>
      <c r="D7808" s="58" t="s">
        <v>17331</v>
      </c>
      <c r="E7808" s="58" t="s">
        <v>466</v>
      </c>
    </row>
    <row r="7809" spans="1:5">
      <c r="A7809" s="58" t="s">
        <v>1914</v>
      </c>
      <c r="B7809" s="118">
        <v>2017437</v>
      </c>
      <c r="C7809" s="58" t="s">
        <v>17334</v>
      </c>
      <c r="D7809" s="58" t="s">
        <v>17333</v>
      </c>
      <c r="E7809" s="58" t="s">
        <v>418</v>
      </c>
    </row>
    <row r="7810" spans="1:5">
      <c r="A7810" s="58" t="s">
        <v>1914</v>
      </c>
      <c r="B7810" s="118">
        <v>2017737</v>
      </c>
      <c r="C7810" s="58" t="s">
        <v>17336</v>
      </c>
      <c r="D7810" s="58" t="s">
        <v>17335</v>
      </c>
      <c r="E7810" s="58" t="s">
        <v>418</v>
      </c>
    </row>
    <row r="7811" spans="1:5">
      <c r="A7811" s="58" t="s">
        <v>1914</v>
      </c>
      <c r="B7811" s="118">
        <v>2009706</v>
      </c>
      <c r="C7811" s="58" t="s">
        <v>17338</v>
      </c>
      <c r="D7811" s="58" t="s">
        <v>17337</v>
      </c>
      <c r="E7811" s="58" t="s">
        <v>356</v>
      </c>
    </row>
    <row r="7812" spans="1:5">
      <c r="A7812" s="58" t="s">
        <v>1914</v>
      </c>
      <c r="B7812" s="118">
        <v>2043206</v>
      </c>
      <c r="C7812" s="58" t="s">
        <v>17340</v>
      </c>
      <c r="D7812" s="58" t="s">
        <v>17339</v>
      </c>
      <c r="E7812" s="58" t="s">
        <v>356</v>
      </c>
    </row>
    <row r="7813" spans="1:5">
      <c r="A7813" s="58" t="s">
        <v>2073</v>
      </c>
      <c r="B7813" s="58" t="str">
        <f>RIGHT(C7813, 5)</f>
        <v>05425</v>
      </c>
      <c r="C7813" s="58" t="s">
        <v>17342</v>
      </c>
      <c r="D7813" s="58" t="s">
        <v>17341</v>
      </c>
      <c r="E7813" s="58" t="s">
        <v>376</v>
      </c>
    </row>
    <row r="7814" spans="1:5">
      <c r="A7814" s="58" t="s">
        <v>1914</v>
      </c>
      <c r="B7814" s="118">
        <v>2023311</v>
      </c>
      <c r="C7814" s="58" t="s">
        <v>17344</v>
      </c>
      <c r="D7814" s="58" t="s">
        <v>17343</v>
      </c>
      <c r="E7814" s="58" t="s">
        <v>366</v>
      </c>
    </row>
    <row r="7815" spans="1:5">
      <c r="A7815" s="58" t="s">
        <v>2073</v>
      </c>
      <c r="B7815" s="58" t="str">
        <f>RIGHT(C7815, 5)</f>
        <v>05430</v>
      </c>
      <c r="C7815" s="58" t="s">
        <v>17346</v>
      </c>
      <c r="D7815" s="58" t="s">
        <v>17345</v>
      </c>
      <c r="E7815" s="58" t="s">
        <v>408</v>
      </c>
    </row>
    <row r="7816" spans="1:5">
      <c r="A7816" s="58" t="s">
        <v>1914</v>
      </c>
      <c r="B7816" s="118">
        <v>2006225</v>
      </c>
      <c r="C7816" s="58" t="s">
        <v>17348</v>
      </c>
      <c r="D7816" s="58" t="s">
        <v>17347</v>
      </c>
      <c r="E7816" s="58" t="s">
        <v>394</v>
      </c>
    </row>
    <row r="7817" spans="1:5">
      <c r="A7817" s="58" t="s">
        <v>2073</v>
      </c>
      <c r="B7817" s="58" t="str">
        <f>RIGHT(C7817, 5)</f>
        <v>05427</v>
      </c>
      <c r="C7817" s="58" t="s">
        <v>17350</v>
      </c>
      <c r="D7817" s="58" t="s">
        <v>17349</v>
      </c>
      <c r="E7817" s="58" t="s">
        <v>484</v>
      </c>
    </row>
    <row r="7818" spans="1:5">
      <c r="A7818" s="58" t="s">
        <v>1914</v>
      </c>
      <c r="B7818" s="118">
        <v>2275663</v>
      </c>
      <c r="C7818" s="58" t="s">
        <v>17352</v>
      </c>
      <c r="D7818" s="58" t="s">
        <v>17351</v>
      </c>
      <c r="E7818" s="58" t="s">
        <v>470</v>
      </c>
    </row>
    <row r="7819" spans="1:5">
      <c r="A7819" s="58" t="s">
        <v>1914</v>
      </c>
      <c r="B7819" s="118">
        <v>2019481</v>
      </c>
      <c r="C7819" s="58" t="s">
        <v>17354</v>
      </c>
      <c r="D7819" s="58" t="s">
        <v>17353</v>
      </c>
      <c r="E7819" s="58" t="s">
        <v>508</v>
      </c>
    </row>
    <row r="7820" spans="1:5">
      <c r="A7820" s="58" t="s">
        <v>1914</v>
      </c>
      <c r="B7820" s="118">
        <v>2029423</v>
      </c>
      <c r="C7820" s="58" t="s">
        <v>17356</v>
      </c>
      <c r="D7820" s="58" t="s">
        <v>17355</v>
      </c>
      <c r="E7820" s="58" t="s">
        <v>390</v>
      </c>
    </row>
    <row r="7821" spans="1:5">
      <c r="A7821" s="58" t="s">
        <v>1914</v>
      </c>
      <c r="B7821" s="118">
        <v>2040724</v>
      </c>
      <c r="C7821" s="58" t="s">
        <v>17358</v>
      </c>
      <c r="D7821" s="58" t="s">
        <v>17357</v>
      </c>
      <c r="E7821" s="58" t="s">
        <v>392</v>
      </c>
    </row>
    <row r="7822" spans="1:5">
      <c r="A7822" s="58" t="s">
        <v>1914</v>
      </c>
      <c r="B7822" s="118">
        <v>2089425</v>
      </c>
      <c r="C7822" s="58" t="s">
        <v>17360</v>
      </c>
      <c r="D7822" s="58" t="s">
        <v>17359</v>
      </c>
      <c r="E7822" s="58" t="s">
        <v>394</v>
      </c>
    </row>
    <row r="7823" spans="1:5">
      <c r="A7823" s="58" t="s">
        <v>2073</v>
      </c>
      <c r="B7823" s="58" t="str">
        <f>RIGHT(C7823, 5)</f>
        <v>05440</v>
      </c>
      <c r="C7823" s="58" t="s">
        <v>17362</v>
      </c>
      <c r="D7823" s="58" t="s">
        <v>17361</v>
      </c>
      <c r="E7823" s="58" t="s">
        <v>470</v>
      </c>
    </row>
    <row r="7824" spans="1:5">
      <c r="A7824" s="58" t="s">
        <v>1914</v>
      </c>
      <c r="B7824" s="118">
        <v>2294863</v>
      </c>
      <c r="C7824" s="58" t="s">
        <v>17364</v>
      </c>
      <c r="D7824" s="58" t="s">
        <v>17363</v>
      </c>
      <c r="E7824" s="58" t="s">
        <v>470</v>
      </c>
    </row>
    <row r="7825" spans="1:5">
      <c r="A7825" s="58" t="s">
        <v>1914</v>
      </c>
      <c r="B7825" s="118">
        <v>2041338</v>
      </c>
      <c r="C7825" s="58" t="s">
        <v>17366</v>
      </c>
      <c r="D7825" s="58" t="s">
        <v>17365</v>
      </c>
      <c r="E7825" s="58" t="s">
        <v>420</v>
      </c>
    </row>
    <row r="7826" spans="1:5">
      <c r="A7826" s="58" t="s">
        <v>1914</v>
      </c>
      <c r="B7826" s="118">
        <v>2012172</v>
      </c>
      <c r="C7826" s="58" t="s">
        <v>17368</v>
      </c>
      <c r="D7826" s="58" t="s">
        <v>17367</v>
      </c>
      <c r="E7826" s="58" t="s">
        <v>488</v>
      </c>
    </row>
    <row r="7827" spans="1:5">
      <c r="A7827" s="58" t="s">
        <v>1914</v>
      </c>
      <c r="B7827" s="118">
        <v>2022730</v>
      </c>
      <c r="C7827" s="58" t="s">
        <v>17370</v>
      </c>
      <c r="D7827" s="58" t="s">
        <v>17369</v>
      </c>
      <c r="E7827" s="58" t="s">
        <v>404</v>
      </c>
    </row>
    <row r="7828" spans="1:5">
      <c r="A7828" s="58" t="s">
        <v>1914</v>
      </c>
      <c r="B7828" s="118">
        <v>2014946</v>
      </c>
      <c r="C7828" s="58" t="s">
        <v>17372</v>
      </c>
      <c r="D7828" s="58" t="s">
        <v>17371</v>
      </c>
      <c r="E7828" s="58" t="s">
        <v>436</v>
      </c>
    </row>
    <row r="7829" spans="1:5">
      <c r="A7829" s="58" t="s">
        <v>1914</v>
      </c>
      <c r="B7829" s="118">
        <v>2010427</v>
      </c>
      <c r="C7829" s="58" t="s">
        <v>17374</v>
      </c>
      <c r="D7829" s="58" t="s">
        <v>17373</v>
      </c>
      <c r="E7829" s="58" t="s">
        <v>398</v>
      </c>
    </row>
    <row r="7830" spans="1:5">
      <c r="A7830" s="58" t="s">
        <v>2073</v>
      </c>
      <c r="B7830" s="58" t="str">
        <f t="shared" ref="B7830:B7835" si="4">RIGHT(C7830, 5)</f>
        <v>05460</v>
      </c>
      <c r="C7830" s="58" t="s">
        <v>17376</v>
      </c>
      <c r="D7830" s="58" t="s">
        <v>17375</v>
      </c>
      <c r="E7830" s="58" t="s">
        <v>408</v>
      </c>
    </row>
    <row r="7831" spans="1:5">
      <c r="A7831" s="58" t="s">
        <v>2073</v>
      </c>
      <c r="B7831" s="58" t="str">
        <f t="shared" si="4"/>
        <v>05475</v>
      </c>
      <c r="C7831" s="58" t="s">
        <v>17378</v>
      </c>
      <c r="D7831" s="58" t="s">
        <v>17377</v>
      </c>
      <c r="E7831" s="58" t="s">
        <v>408</v>
      </c>
    </row>
    <row r="7832" spans="1:5">
      <c r="A7832" s="58" t="s">
        <v>2073</v>
      </c>
      <c r="B7832" s="58" t="str">
        <f t="shared" si="4"/>
        <v>05490</v>
      </c>
      <c r="C7832" s="58" t="s">
        <v>17380</v>
      </c>
      <c r="D7832" s="58" t="s">
        <v>17379</v>
      </c>
      <c r="E7832" s="58" t="s">
        <v>498</v>
      </c>
    </row>
    <row r="7833" spans="1:5">
      <c r="A7833" s="58" t="s">
        <v>2073</v>
      </c>
      <c r="B7833" s="58" t="str">
        <f t="shared" si="4"/>
        <v>05480</v>
      </c>
      <c r="C7833" s="58" t="s">
        <v>17382</v>
      </c>
      <c r="D7833" s="58" t="s">
        <v>17381</v>
      </c>
      <c r="E7833" s="58" t="s">
        <v>498</v>
      </c>
    </row>
    <row r="7834" spans="1:5">
      <c r="A7834" s="58" t="s">
        <v>2073</v>
      </c>
      <c r="B7834" s="58" t="str">
        <f t="shared" si="4"/>
        <v>40491</v>
      </c>
      <c r="C7834" s="58" t="s">
        <v>17384</v>
      </c>
      <c r="D7834" s="58" t="s">
        <v>17383</v>
      </c>
      <c r="E7834" s="58" t="s">
        <v>506</v>
      </c>
    </row>
    <row r="7835" spans="1:5">
      <c r="A7835" s="58" t="s">
        <v>2073</v>
      </c>
      <c r="B7835" s="58" t="str">
        <f t="shared" si="4"/>
        <v>05500</v>
      </c>
      <c r="C7835" s="58" t="s">
        <v>17386</v>
      </c>
      <c r="D7835" s="58" t="s">
        <v>17385</v>
      </c>
      <c r="E7835" s="58" t="s">
        <v>492</v>
      </c>
    </row>
    <row r="7836" spans="1:5">
      <c r="A7836" s="58" t="s">
        <v>1914</v>
      </c>
      <c r="B7836" s="118">
        <v>2015070</v>
      </c>
      <c r="C7836" s="58" t="s">
        <v>17388</v>
      </c>
      <c r="D7836" s="58" t="s">
        <v>17387</v>
      </c>
      <c r="E7836" s="58" t="s">
        <v>484</v>
      </c>
    </row>
    <row r="7837" spans="1:5">
      <c r="A7837" s="58" t="s">
        <v>1914</v>
      </c>
      <c r="B7837" s="118">
        <v>2035270</v>
      </c>
      <c r="C7837" s="58" t="s">
        <v>17390</v>
      </c>
      <c r="D7837" s="58" t="s">
        <v>17389</v>
      </c>
      <c r="E7837" s="58" t="s">
        <v>484</v>
      </c>
    </row>
    <row r="7838" spans="1:5">
      <c r="A7838" s="58" t="s">
        <v>1914</v>
      </c>
      <c r="B7838" s="118">
        <v>2040270</v>
      </c>
      <c r="C7838" s="58" t="s">
        <v>17392</v>
      </c>
      <c r="D7838" s="58" t="s">
        <v>17391</v>
      </c>
      <c r="E7838" s="58" t="s">
        <v>484</v>
      </c>
    </row>
    <row r="7839" spans="1:5">
      <c r="A7839" s="58" t="s">
        <v>2073</v>
      </c>
      <c r="B7839" s="58" t="str">
        <f>RIGHT(C7839, 5)</f>
        <v>06026</v>
      </c>
      <c r="C7839" s="58" t="s">
        <v>17394</v>
      </c>
      <c r="D7839" s="58" t="s">
        <v>17393</v>
      </c>
      <c r="E7839" s="58" t="s">
        <v>484</v>
      </c>
    </row>
    <row r="7840" spans="1:5">
      <c r="A7840" s="58" t="s">
        <v>1914</v>
      </c>
      <c r="B7840" s="118">
        <v>2045870</v>
      </c>
      <c r="C7840" s="58" t="s">
        <v>17396</v>
      </c>
      <c r="D7840" s="58" t="s">
        <v>17395</v>
      </c>
      <c r="E7840" s="58" t="s">
        <v>484</v>
      </c>
    </row>
    <row r="7841" spans="1:5">
      <c r="A7841" s="58" t="s">
        <v>2073</v>
      </c>
      <c r="B7841" s="58" t="str">
        <f>RIGHT(C7841, 5)</f>
        <v>05515</v>
      </c>
      <c r="C7841" s="58" t="s">
        <v>17398</v>
      </c>
      <c r="D7841" s="58" t="s">
        <v>17397</v>
      </c>
      <c r="E7841" s="58" t="s">
        <v>434</v>
      </c>
    </row>
    <row r="7842" spans="1:5">
      <c r="A7842" s="58" t="s">
        <v>2073</v>
      </c>
      <c r="B7842" s="58" t="str">
        <f>RIGHT(C7842, 5)</f>
        <v>05520</v>
      </c>
      <c r="C7842" s="58" t="s">
        <v>17400</v>
      </c>
      <c r="D7842" s="58" t="s">
        <v>17399</v>
      </c>
      <c r="E7842" s="58" t="s">
        <v>422</v>
      </c>
    </row>
    <row r="7843" spans="1:5">
      <c r="A7843" s="58" t="s">
        <v>1914</v>
      </c>
      <c r="B7843" s="118">
        <v>2014521</v>
      </c>
      <c r="C7843" s="58" t="s">
        <v>17402</v>
      </c>
      <c r="D7843" s="58" t="s">
        <v>17401</v>
      </c>
      <c r="E7843" s="58" t="s">
        <v>386</v>
      </c>
    </row>
    <row r="7844" spans="1:5">
      <c r="A7844" s="58" t="s">
        <v>1914</v>
      </c>
      <c r="B7844" s="118">
        <v>2002739</v>
      </c>
      <c r="C7844" s="58" t="s">
        <v>17404</v>
      </c>
      <c r="D7844" s="58" t="s">
        <v>17403</v>
      </c>
      <c r="E7844" s="58" t="s">
        <v>422</v>
      </c>
    </row>
    <row r="7845" spans="1:5">
      <c r="A7845" s="58" t="s">
        <v>1914</v>
      </c>
      <c r="B7845" s="118">
        <v>2007551</v>
      </c>
      <c r="C7845" s="58" t="s">
        <v>17406</v>
      </c>
      <c r="D7845" s="58" t="s">
        <v>17405</v>
      </c>
      <c r="E7845" s="58" t="s">
        <v>446</v>
      </c>
    </row>
    <row r="7846" spans="1:5">
      <c r="A7846" s="58" t="s">
        <v>1914</v>
      </c>
      <c r="B7846" s="118">
        <v>2008131</v>
      </c>
      <c r="C7846" s="58" t="s">
        <v>17408</v>
      </c>
      <c r="D7846" s="58" t="s">
        <v>17407</v>
      </c>
      <c r="E7846" s="58" t="s">
        <v>406</v>
      </c>
    </row>
    <row r="7847" spans="1:5">
      <c r="A7847" s="58" t="s">
        <v>1914</v>
      </c>
      <c r="B7847" s="118">
        <v>2077838</v>
      </c>
      <c r="C7847" s="58" t="s">
        <v>17410</v>
      </c>
      <c r="D7847" s="58" t="s">
        <v>17409</v>
      </c>
      <c r="E7847" s="58" t="s">
        <v>420</v>
      </c>
    </row>
    <row r="7848" spans="1:5">
      <c r="A7848" s="58" t="s">
        <v>2073</v>
      </c>
      <c r="B7848" s="58" t="str">
        <f>RIGHT(C7848, 5)</f>
        <v>05527</v>
      </c>
      <c r="C7848" s="58" t="s">
        <v>17412</v>
      </c>
      <c r="D7848" s="58" t="s">
        <v>17411</v>
      </c>
      <c r="E7848" s="58" t="s">
        <v>446</v>
      </c>
    </row>
    <row r="7849" spans="1:5">
      <c r="A7849" s="58" t="s">
        <v>2073</v>
      </c>
      <c r="B7849" s="58" t="str">
        <f>RIGHT(C7849, 5)</f>
        <v>40253</v>
      </c>
      <c r="C7849" s="58" t="s">
        <v>17414</v>
      </c>
      <c r="D7849" s="58" t="s">
        <v>17413</v>
      </c>
      <c r="E7849" s="58" t="s">
        <v>422</v>
      </c>
    </row>
    <row r="7850" spans="1:5">
      <c r="A7850" s="58" t="s">
        <v>1914</v>
      </c>
      <c r="B7850" s="118">
        <v>2016949</v>
      </c>
      <c r="C7850" s="58" t="s">
        <v>17416</v>
      </c>
      <c r="D7850" s="58" t="s">
        <v>17415</v>
      </c>
      <c r="E7850" s="58" t="s">
        <v>442</v>
      </c>
    </row>
    <row r="7851" spans="1:5">
      <c r="A7851" s="58" t="s">
        <v>2073</v>
      </c>
      <c r="B7851" s="58" t="str">
        <f>RIGHT(C7851, 5)</f>
        <v>03330</v>
      </c>
      <c r="C7851" s="58" t="s">
        <v>17418</v>
      </c>
      <c r="D7851" s="58" t="s">
        <v>17417</v>
      </c>
      <c r="E7851" s="58" t="s">
        <v>406</v>
      </c>
    </row>
    <row r="7852" spans="1:5">
      <c r="A7852" s="58" t="s">
        <v>1914</v>
      </c>
      <c r="B7852" s="118">
        <v>2032714</v>
      </c>
      <c r="C7852" s="58" t="s">
        <v>17420</v>
      </c>
      <c r="D7852" s="58" t="s">
        <v>17419</v>
      </c>
      <c r="E7852" s="58" t="s">
        <v>372</v>
      </c>
    </row>
    <row r="7853" spans="1:5">
      <c r="A7853" s="58" t="s">
        <v>1914</v>
      </c>
      <c r="B7853" s="118">
        <v>2018546</v>
      </c>
      <c r="C7853" s="58" t="s">
        <v>17422</v>
      </c>
      <c r="D7853" s="58" t="s">
        <v>17421</v>
      </c>
      <c r="E7853" s="58" t="s">
        <v>436</v>
      </c>
    </row>
    <row r="7854" spans="1:5">
      <c r="A7854" s="58" t="s">
        <v>1914</v>
      </c>
      <c r="B7854" s="118">
        <v>2023269</v>
      </c>
      <c r="C7854" s="58" t="s">
        <v>17424</v>
      </c>
      <c r="D7854" s="58" t="s">
        <v>17423</v>
      </c>
      <c r="E7854" s="58" t="s">
        <v>482</v>
      </c>
    </row>
    <row r="7855" spans="1:5">
      <c r="A7855" s="58" t="s">
        <v>2073</v>
      </c>
      <c r="B7855" s="58" t="str">
        <f>RIGHT(C7855, 5)</f>
        <v>05530</v>
      </c>
      <c r="C7855" s="58" t="s">
        <v>17426</v>
      </c>
      <c r="D7855" s="58" t="s">
        <v>17425</v>
      </c>
      <c r="E7855" s="58" t="s">
        <v>412</v>
      </c>
    </row>
    <row r="7856" spans="1:5">
      <c r="A7856" s="58" t="s">
        <v>1914</v>
      </c>
      <c r="B7856" s="118">
        <v>2005434</v>
      </c>
      <c r="C7856" s="58" t="s">
        <v>17428</v>
      </c>
      <c r="D7856" s="58" t="s">
        <v>17427</v>
      </c>
      <c r="E7856" s="58" t="s">
        <v>412</v>
      </c>
    </row>
    <row r="7857" spans="1:5">
      <c r="A7857" s="58" t="s">
        <v>2073</v>
      </c>
      <c r="B7857" s="58" t="str">
        <f>RIGHT(C7857, 5)</f>
        <v>05540</v>
      </c>
      <c r="C7857" s="58" t="s">
        <v>17430</v>
      </c>
      <c r="D7857" s="58" t="s">
        <v>17429</v>
      </c>
      <c r="E7857" s="58" t="s">
        <v>362</v>
      </c>
    </row>
    <row r="7858" spans="1:5">
      <c r="A7858" s="58" t="s">
        <v>2073</v>
      </c>
      <c r="B7858" s="58" t="str">
        <f>RIGHT(C7858, 5)</f>
        <v>05543</v>
      </c>
      <c r="C7858" s="58" t="s">
        <v>17432</v>
      </c>
      <c r="D7858" s="58" t="s">
        <v>17431</v>
      </c>
      <c r="E7858" s="58" t="s">
        <v>486</v>
      </c>
    </row>
    <row r="7859" spans="1:5">
      <c r="A7859" s="58" t="s">
        <v>1914</v>
      </c>
      <c r="B7859" s="118">
        <v>2024581</v>
      </c>
      <c r="C7859" s="58" t="s">
        <v>17434</v>
      </c>
      <c r="D7859" s="58" t="s">
        <v>17433</v>
      </c>
      <c r="E7859" s="58" t="s">
        <v>508</v>
      </c>
    </row>
    <row r="7860" spans="1:5">
      <c r="A7860" s="58" t="s">
        <v>1914</v>
      </c>
      <c r="B7860" s="118">
        <v>2057170</v>
      </c>
      <c r="C7860" s="58" t="s">
        <v>17436</v>
      </c>
      <c r="D7860" s="58" t="s">
        <v>17435</v>
      </c>
      <c r="E7860" s="58" t="s">
        <v>484</v>
      </c>
    </row>
    <row r="7861" spans="1:5">
      <c r="A7861" s="58" t="s">
        <v>1914</v>
      </c>
      <c r="B7861" s="118">
        <v>2003212</v>
      </c>
      <c r="C7861" s="58" t="s">
        <v>17438</v>
      </c>
      <c r="D7861" s="58" t="s">
        <v>17437</v>
      </c>
      <c r="E7861" s="58" t="s">
        <v>368</v>
      </c>
    </row>
    <row r="7862" spans="1:5">
      <c r="A7862" s="58" t="s">
        <v>1914</v>
      </c>
      <c r="B7862" s="118">
        <v>2030212</v>
      </c>
      <c r="C7862" s="58" t="s">
        <v>17440</v>
      </c>
      <c r="D7862" s="58" t="s">
        <v>17439</v>
      </c>
      <c r="E7862" s="58" t="s">
        <v>368</v>
      </c>
    </row>
    <row r="7863" spans="1:5">
      <c r="A7863" s="58" t="s">
        <v>1914</v>
      </c>
      <c r="B7863" s="118">
        <v>2172544</v>
      </c>
      <c r="C7863" s="58" t="s">
        <v>17442</v>
      </c>
      <c r="D7863" s="58" t="s">
        <v>17441</v>
      </c>
      <c r="E7863" s="58" t="s">
        <v>432</v>
      </c>
    </row>
    <row r="7864" spans="1:5">
      <c r="A7864" s="58" t="s">
        <v>2073</v>
      </c>
      <c r="B7864" s="58" t="str">
        <f>RIGHT(C7864, 5)</f>
        <v>05550</v>
      </c>
      <c r="C7864" s="58" t="s">
        <v>17444</v>
      </c>
      <c r="D7864" s="58" t="s">
        <v>17443</v>
      </c>
      <c r="E7864" s="58" t="s">
        <v>390</v>
      </c>
    </row>
    <row r="7865" spans="1:5">
      <c r="A7865" s="58" t="s">
        <v>1914</v>
      </c>
      <c r="B7865" s="118">
        <v>2004672</v>
      </c>
      <c r="C7865" s="58" t="s">
        <v>17446</v>
      </c>
      <c r="D7865" s="58" t="s">
        <v>17445</v>
      </c>
      <c r="E7865" s="58" t="s">
        <v>488</v>
      </c>
    </row>
    <row r="7866" spans="1:5">
      <c r="A7866" s="58" t="s">
        <v>2073</v>
      </c>
      <c r="B7866" s="58" t="str">
        <f>RIGHT(C7866, 5)</f>
        <v>05555</v>
      </c>
      <c r="C7866" s="58" t="s">
        <v>17448</v>
      </c>
      <c r="D7866" s="58" t="s">
        <v>17447</v>
      </c>
      <c r="E7866" s="58" t="s">
        <v>398</v>
      </c>
    </row>
    <row r="7867" spans="1:5">
      <c r="A7867" s="58" t="s">
        <v>1914</v>
      </c>
      <c r="B7867" s="118">
        <v>2009727</v>
      </c>
      <c r="C7867" s="58" t="s">
        <v>17450</v>
      </c>
      <c r="D7867" s="58" t="s">
        <v>17449</v>
      </c>
      <c r="E7867" s="58" t="s">
        <v>398</v>
      </c>
    </row>
    <row r="7868" spans="1:5">
      <c r="A7868" s="58" t="s">
        <v>2073</v>
      </c>
      <c r="B7868" s="58" t="str">
        <f>RIGHT(C7868, 5)</f>
        <v>00700</v>
      </c>
      <c r="C7868" s="58" t="s">
        <v>17452</v>
      </c>
      <c r="D7868" s="58" t="s">
        <v>17451</v>
      </c>
      <c r="E7868" s="58" t="s">
        <v>448</v>
      </c>
    </row>
    <row r="7869" spans="1:5">
      <c r="A7869" s="58" t="s">
        <v>1914</v>
      </c>
      <c r="B7869" s="118">
        <v>2001472</v>
      </c>
      <c r="C7869" s="58" t="s">
        <v>17454</v>
      </c>
      <c r="D7869" s="58" t="s">
        <v>17453</v>
      </c>
      <c r="E7869" s="58" t="s">
        <v>488</v>
      </c>
    </row>
    <row r="7870" spans="1:5">
      <c r="A7870" s="58" t="s">
        <v>2073</v>
      </c>
      <c r="B7870" s="58" t="str">
        <f>RIGHT(C7870, 5)</f>
        <v>05563</v>
      </c>
      <c r="C7870" s="58" t="s">
        <v>17456</v>
      </c>
      <c r="D7870" s="58" t="s">
        <v>17455</v>
      </c>
      <c r="E7870" s="58" t="s">
        <v>454</v>
      </c>
    </row>
    <row r="7871" spans="1:5">
      <c r="A7871" s="58" t="s">
        <v>1914</v>
      </c>
      <c r="B7871" s="118">
        <v>2005739</v>
      </c>
      <c r="C7871" s="58" t="s">
        <v>17458</v>
      </c>
      <c r="D7871" s="58" t="s">
        <v>17457</v>
      </c>
      <c r="E7871" s="58" t="s">
        <v>422</v>
      </c>
    </row>
    <row r="7872" spans="1:5">
      <c r="A7872" s="58" t="s">
        <v>1914</v>
      </c>
      <c r="B7872" s="118">
        <v>2020219</v>
      </c>
      <c r="C7872" s="58" t="s">
        <v>17460</v>
      </c>
      <c r="D7872" s="58" t="s">
        <v>17459</v>
      </c>
      <c r="E7872" s="58" t="s">
        <v>382</v>
      </c>
    </row>
    <row r="7873" spans="1:5">
      <c r="A7873" s="58" t="s">
        <v>1914</v>
      </c>
      <c r="B7873" s="118">
        <v>2023534</v>
      </c>
      <c r="C7873" s="58" t="s">
        <v>17462</v>
      </c>
      <c r="D7873" s="58" t="s">
        <v>17461</v>
      </c>
      <c r="E7873" s="58" t="s">
        <v>412</v>
      </c>
    </row>
    <row r="7874" spans="1:5">
      <c r="A7874" s="58" t="s">
        <v>1914</v>
      </c>
      <c r="B7874" s="118">
        <v>2005775</v>
      </c>
      <c r="C7874" s="58" t="s">
        <v>17464</v>
      </c>
      <c r="D7874" s="58" t="s">
        <v>17463</v>
      </c>
      <c r="E7874" s="58" t="s">
        <v>500</v>
      </c>
    </row>
    <row r="7875" spans="1:5">
      <c r="A7875" s="58" t="s">
        <v>2073</v>
      </c>
      <c r="B7875" s="58" t="str">
        <f>RIGHT(C7875, 5)</f>
        <v>05566</v>
      </c>
      <c r="C7875" s="58" t="s">
        <v>17466</v>
      </c>
      <c r="D7875" s="58" t="s">
        <v>17465</v>
      </c>
      <c r="E7875" s="58" t="s">
        <v>422</v>
      </c>
    </row>
    <row r="7876" spans="1:5">
      <c r="A7876" s="58" t="s">
        <v>1914</v>
      </c>
      <c r="B7876" s="118">
        <v>2032708</v>
      </c>
      <c r="C7876" s="58" t="s">
        <v>17468</v>
      </c>
      <c r="D7876" s="58" t="s">
        <v>17467</v>
      </c>
      <c r="E7876" s="58" t="s">
        <v>360</v>
      </c>
    </row>
    <row r="7877" spans="1:5">
      <c r="A7877" s="58" t="s">
        <v>1914</v>
      </c>
      <c r="B7877" s="118">
        <v>2015008</v>
      </c>
      <c r="C7877" s="58" t="s">
        <v>17470</v>
      </c>
      <c r="D7877" s="58" t="s">
        <v>17469</v>
      </c>
      <c r="E7877" s="58" t="s">
        <v>360</v>
      </c>
    </row>
    <row r="7878" spans="1:5">
      <c r="A7878" s="58" t="s">
        <v>1914</v>
      </c>
      <c r="B7878" s="118">
        <v>2055181</v>
      </c>
      <c r="C7878" s="58" t="s">
        <v>17472</v>
      </c>
      <c r="D7878" s="58" t="s">
        <v>17471</v>
      </c>
      <c r="E7878" s="58" t="s">
        <v>508</v>
      </c>
    </row>
    <row r="7879" spans="1:5">
      <c r="A7879" s="58" t="s">
        <v>2073</v>
      </c>
      <c r="B7879" s="58" t="str">
        <f>RIGHT(C7879, 5)</f>
        <v>02619</v>
      </c>
      <c r="C7879" s="58" t="s">
        <v>17474</v>
      </c>
      <c r="D7879" s="58" t="s">
        <v>17473</v>
      </c>
      <c r="E7879" s="58" t="s">
        <v>438</v>
      </c>
    </row>
    <row r="7880" spans="1:5">
      <c r="A7880" s="58" t="s">
        <v>1914</v>
      </c>
      <c r="B7880" s="118">
        <v>2015252</v>
      </c>
      <c r="C7880" s="58" t="s">
        <v>17476</v>
      </c>
      <c r="D7880" s="58" t="s">
        <v>17475</v>
      </c>
      <c r="E7880" s="58" t="s">
        <v>448</v>
      </c>
    </row>
    <row r="7881" spans="1:5">
      <c r="A7881" s="58" t="s">
        <v>1914</v>
      </c>
      <c r="B7881" s="118">
        <v>2028565</v>
      </c>
      <c r="C7881" s="58" t="s">
        <v>17478</v>
      </c>
      <c r="D7881" s="58" t="s">
        <v>17477</v>
      </c>
      <c r="E7881" s="58" t="s">
        <v>474</v>
      </c>
    </row>
    <row r="7882" spans="1:5">
      <c r="A7882" s="58" t="s">
        <v>2073</v>
      </c>
      <c r="B7882" s="58" t="str">
        <f>RIGHT(C7882, 5)</f>
        <v>05570</v>
      </c>
      <c r="C7882" s="58" t="s">
        <v>17480</v>
      </c>
      <c r="D7882" s="58" t="s">
        <v>17479</v>
      </c>
      <c r="E7882" s="58" t="s">
        <v>474</v>
      </c>
    </row>
    <row r="7883" spans="1:5">
      <c r="A7883" s="58" t="s">
        <v>2073</v>
      </c>
      <c r="B7883" s="58" t="str">
        <f>RIGHT(C7883, 5)</f>
        <v>05575</v>
      </c>
      <c r="C7883" s="58" t="s">
        <v>17482</v>
      </c>
      <c r="D7883" s="58" t="s">
        <v>17481</v>
      </c>
      <c r="E7883" s="58" t="s">
        <v>486</v>
      </c>
    </row>
    <row r="7884" spans="1:5">
      <c r="A7884" s="58" t="s">
        <v>1914</v>
      </c>
      <c r="B7884" s="118">
        <v>2003271</v>
      </c>
      <c r="C7884" s="58" t="s">
        <v>17484</v>
      </c>
      <c r="D7884" s="58" t="s">
        <v>17483</v>
      </c>
      <c r="E7884" s="58" t="s">
        <v>486</v>
      </c>
    </row>
    <row r="7885" spans="1:5">
      <c r="A7885" s="58" t="s">
        <v>1914</v>
      </c>
      <c r="B7885" s="118">
        <v>2014463</v>
      </c>
      <c r="C7885" s="58" t="s">
        <v>17486</v>
      </c>
      <c r="D7885" s="58" t="s">
        <v>17485</v>
      </c>
      <c r="E7885" s="58" t="s">
        <v>470</v>
      </c>
    </row>
    <row r="7886" spans="1:5">
      <c r="A7886" s="58" t="s">
        <v>1914</v>
      </c>
      <c r="B7886" s="118">
        <v>2002272</v>
      </c>
      <c r="C7886" s="58" t="s">
        <v>17488</v>
      </c>
      <c r="D7886" s="58" t="s">
        <v>17487</v>
      </c>
      <c r="E7886" s="58" t="s">
        <v>488</v>
      </c>
    </row>
    <row r="7887" spans="1:5">
      <c r="A7887" s="58" t="s">
        <v>1914</v>
      </c>
      <c r="B7887" s="118">
        <v>2034624</v>
      </c>
      <c r="C7887" s="58" t="s">
        <v>17490</v>
      </c>
      <c r="D7887" s="58" t="s">
        <v>17489</v>
      </c>
      <c r="E7887" s="58" t="s">
        <v>392</v>
      </c>
    </row>
    <row r="7888" spans="1:5">
      <c r="A7888" s="58" t="s">
        <v>2073</v>
      </c>
      <c r="B7888" s="58" t="str">
        <f>RIGHT(C7888, 5)</f>
        <v>05576</v>
      </c>
      <c r="C7888" s="58" t="s">
        <v>17492</v>
      </c>
      <c r="D7888" s="58" t="s">
        <v>17491</v>
      </c>
      <c r="E7888" s="58" t="s">
        <v>470</v>
      </c>
    </row>
    <row r="7889" spans="1:5">
      <c r="A7889" s="58" t="s">
        <v>1914</v>
      </c>
      <c r="B7889" s="118">
        <v>2268563</v>
      </c>
      <c r="C7889" s="58" t="s">
        <v>17494</v>
      </c>
      <c r="D7889" s="58" t="s">
        <v>17493</v>
      </c>
      <c r="E7889" s="58" t="s">
        <v>470</v>
      </c>
    </row>
    <row r="7890" spans="1:5">
      <c r="A7890" s="58" t="s">
        <v>1914</v>
      </c>
      <c r="B7890" s="118">
        <v>2034639</v>
      </c>
      <c r="C7890" s="58" t="s">
        <v>17496</v>
      </c>
      <c r="D7890" s="58" t="s">
        <v>17495</v>
      </c>
      <c r="E7890" s="58" t="s">
        <v>422</v>
      </c>
    </row>
    <row r="7891" spans="1:5">
      <c r="A7891" s="58" t="s">
        <v>1914</v>
      </c>
      <c r="B7891" s="118">
        <v>2039539</v>
      </c>
      <c r="C7891" s="58" t="s">
        <v>17498</v>
      </c>
      <c r="D7891" s="58" t="s">
        <v>17497</v>
      </c>
      <c r="E7891" s="58" t="s">
        <v>422</v>
      </c>
    </row>
    <row r="7892" spans="1:5">
      <c r="A7892" s="58" t="s">
        <v>1914</v>
      </c>
      <c r="B7892" s="118">
        <v>2035839</v>
      </c>
      <c r="C7892" s="58" t="s">
        <v>17500</v>
      </c>
      <c r="D7892" s="58" t="s">
        <v>17499</v>
      </c>
      <c r="E7892" s="58" t="s">
        <v>422</v>
      </c>
    </row>
    <row r="7893" spans="1:5">
      <c r="A7893" s="58" t="s">
        <v>1914</v>
      </c>
      <c r="B7893" s="118">
        <v>2050139</v>
      </c>
      <c r="C7893" s="58" t="s">
        <v>17501</v>
      </c>
      <c r="D7893" s="58" t="s">
        <v>17499</v>
      </c>
      <c r="E7893" s="58" t="s">
        <v>422</v>
      </c>
    </row>
    <row r="7894" spans="1:5">
      <c r="A7894" s="58" t="s">
        <v>1914</v>
      </c>
      <c r="B7894" s="118">
        <v>2048039</v>
      </c>
      <c r="C7894" s="58" t="s">
        <v>17503</v>
      </c>
      <c r="D7894" s="58" t="s">
        <v>17502</v>
      </c>
      <c r="E7894" s="58" t="s">
        <v>422</v>
      </c>
    </row>
    <row r="7895" spans="1:5">
      <c r="A7895" s="58" t="s">
        <v>1914</v>
      </c>
      <c r="B7895" s="118">
        <v>2039639</v>
      </c>
      <c r="C7895" s="58" t="s">
        <v>17505</v>
      </c>
      <c r="D7895" s="58" t="s">
        <v>17504</v>
      </c>
      <c r="E7895" s="58" t="s">
        <v>422</v>
      </c>
    </row>
    <row r="7896" spans="1:5">
      <c r="A7896" s="58" t="s">
        <v>1914</v>
      </c>
      <c r="B7896" s="118">
        <v>2051880</v>
      </c>
      <c r="C7896" s="58" t="s">
        <v>17507</v>
      </c>
      <c r="D7896" s="58" t="s">
        <v>17506</v>
      </c>
      <c r="E7896" s="58" t="s">
        <v>506</v>
      </c>
    </row>
    <row r="7897" spans="1:5">
      <c r="A7897" s="58" t="s">
        <v>1914</v>
      </c>
      <c r="B7897" s="118">
        <v>2014373</v>
      </c>
      <c r="C7897" s="58" t="s">
        <v>17509</v>
      </c>
      <c r="D7897" s="58" t="s">
        <v>17508</v>
      </c>
      <c r="E7897" s="58" t="s">
        <v>490</v>
      </c>
    </row>
    <row r="7898" spans="1:5">
      <c r="A7898" s="58" t="s">
        <v>1914</v>
      </c>
      <c r="B7898" s="118">
        <v>2042939</v>
      </c>
      <c r="C7898" s="58" t="s">
        <v>17511</v>
      </c>
      <c r="D7898" s="58" t="s">
        <v>17510</v>
      </c>
      <c r="E7898" s="58" t="s">
        <v>422</v>
      </c>
    </row>
    <row r="7899" spans="1:5">
      <c r="A7899" s="58" t="s">
        <v>1914</v>
      </c>
      <c r="B7899" s="118">
        <v>2019968</v>
      </c>
      <c r="C7899" s="58" t="s">
        <v>17513</v>
      </c>
      <c r="D7899" s="58" t="s">
        <v>17512</v>
      </c>
      <c r="E7899" s="58" t="s">
        <v>480</v>
      </c>
    </row>
    <row r="7900" spans="1:5">
      <c r="A7900" s="58" t="s">
        <v>1914</v>
      </c>
      <c r="B7900" s="118">
        <v>2039472</v>
      </c>
      <c r="C7900" s="58" t="s">
        <v>17515</v>
      </c>
      <c r="D7900" s="58" t="s">
        <v>17514</v>
      </c>
      <c r="E7900" s="58" t="s">
        <v>488</v>
      </c>
    </row>
    <row r="7901" spans="1:5">
      <c r="A7901" s="58" t="s">
        <v>1914</v>
      </c>
      <c r="B7901" s="118">
        <v>2015565</v>
      </c>
      <c r="C7901" s="58" t="s">
        <v>17517</v>
      </c>
      <c r="D7901" s="58" t="s">
        <v>17516</v>
      </c>
      <c r="E7901" s="58" t="s">
        <v>474</v>
      </c>
    </row>
    <row r="7902" spans="1:5">
      <c r="A7902" s="58" t="s">
        <v>1914</v>
      </c>
      <c r="B7902" s="118">
        <v>2031165</v>
      </c>
      <c r="C7902" s="58" t="s">
        <v>17519</v>
      </c>
      <c r="D7902" s="58" t="s">
        <v>17518</v>
      </c>
      <c r="E7902" s="58" t="s">
        <v>474</v>
      </c>
    </row>
    <row r="7903" spans="1:5">
      <c r="A7903" s="58" t="s">
        <v>1914</v>
      </c>
      <c r="B7903" s="118">
        <v>2033163</v>
      </c>
      <c r="C7903" s="58" t="s">
        <v>17521</v>
      </c>
      <c r="D7903" s="58" t="s">
        <v>17520</v>
      </c>
      <c r="E7903" s="58" t="s">
        <v>470</v>
      </c>
    </row>
    <row r="7904" spans="1:5">
      <c r="A7904" s="58" t="s">
        <v>1914</v>
      </c>
      <c r="B7904" s="118">
        <v>2038624</v>
      </c>
      <c r="C7904" s="58" t="s">
        <v>17523</v>
      </c>
      <c r="D7904" s="58" t="s">
        <v>17522</v>
      </c>
      <c r="E7904" s="58" t="s">
        <v>392</v>
      </c>
    </row>
    <row r="7905" spans="1:5">
      <c r="A7905" s="58" t="s">
        <v>1914</v>
      </c>
      <c r="B7905" s="118">
        <v>2023546</v>
      </c>
      <c r="C7905" s="58" t="s">
        <v>17525</v>
      </c>
      <c r="D7905" s="58" t="s">
        <v>17524</v>
      </c>
      <c r="E7905" s="58" t="s">
        <v>436</v>
      </c>
    </row>
    <row r="7906" spans="1:5">
      <c r="A7906" s="58" t="s">
        <v>1914</v>
      </c>
      <c r="B7906" s="118">
        <v>2001352</v>
      </c>
      <c r="C7906" s="58" t="s">
        <v>17527</v>
      </c>
      <c r="D7906" s="58" t="s">
        <v>17526</v>
      </c>
      <c r="E7906" s="58" t="s">
        <v>448</v>
      </c>
    </row>
    <row r="7907" spans="1:5">
      <c r="A7907" s="58" t="s">
        <v>1914</v>
      </c>
      <c r="B7907" s="118">
        <v>2019424</v>
      </c>
      <c r="C7907" s="58" t="s">
        <v>17529</v>
      </c>
      <c r="D7907" s="58" t="s">
        <v>17528</v>
      </c>
      <c r="E7907" s="58" t="s">
        <v>392</v>
      </c>
    </row>
    <row r="7908" spans="1:5">
      <c r="A7908" s="58" t="s">
        <v>1914</v>
      </c>
      <c r="B7908" s="118">
        <v>2070238</v>
      </c>
      <c r="C7908" s="58" t="s">
        <v>17531</v>
      </c>
      <c r="D7908" s="58" t="s">
        <v>17530</v>
      </c>
      <c r="E7908" s="58" t="s">
        <v>420</v>
      </c>
    </row>
    <row r="7909" spans="1:5">
      <c r="A7909" s="58" t="s">
        <v>1914</v>
      </c>
      <c r="B7909" s="118">
        <v>2029128</v>
      </c>
      <c r="C7909" s="58" t="s">
        <v>17533</v>
      </c>
      <c r="D7909" s="58" t="s">
        <v>17532</v>
      </c>
      <c r="E7909" s="58" t="s">
        <v>400</v>
      </c>
    </row>
    <row r="7910" spans="1:5">
      <c r="A7910" s="58" t="s">
        <v>1914</v>
      </c>
      <c r="B7910" s="118">
        <v>2024035</v>
      </c>
      <c r="C7910" s="58" t="s">
        <v>17535</v>
      </c>
      <c r="D7910" s="58" t="s">
        <v>17534</v>
      </c>
      <c r="E7910" s="58" t="s">
        <v>414</v>
      </c>
    </row>
    <row r="7911" spans="1:5">
      <c r="A7911" s="58" t="s">
        <v>1914</v>
      </c>
      <c r="B7911" s="118">
        <v>2051847</v>
      </c>
      <c r="C7911" s="58" t="s">
        <v>17537</v>
      </c>
      <c r="D7911" s="58" t="s">
        <v>17536</v>
      </c>
      <c r="E7911" s="58" t="s">
        <v>438</v>
      </c>
    </row>
    <row r="7912" spans="1:5">
      <c r="A7912" s="58" t="s">
        <v>1914</v>
      </c>
      <c r="B7912" s="118">
        <v>2057646</v>
      </c>
      <c r="C7912" s="58" t="s">
        <v>17539</v>
      </c>
      <c r="D7912" s="58" t="s">
        <v>17538</v>
      </c>
      <c r="E7912" s="58" t="s">
        <v>436</v>
      </c>
    </row>
    <row r="7913" spans="1:5">
      <c r="A7913" s="58" t="s">
        <v>1914</v>
      </c>
      <c r="B7913" s="118">
        <v>2043447</v>
      </c>
      <c r="C7913" s="58" t="s">
        <v>17541</v>
      </c>
      <c r="D7913" s="58" t="s">
        <v>17540</v>
      </c>
      <c r="E7913" s="58" t="s">
        <v>438</v>
      </c>
    </row>
    <row r="7914" spans="1:5">
      <c r="A7914" s="58" t="s">
        <v>1914</v>
      </c>
      <c r="B7914" s="118">
        <v>2061447</v>
      </c>
      <c r="C7914" s="58" t="s">
        <v>17543</v>
      </c>
      <c r="D7914" s="58" t="s">
        <v>17542</v>
      </c>
      <c r="E7914" s="58" t="s">
        <v>438</v>
      </c>
    </row>
    <row r="7915" spans="1:5">
      <c r="A7915" s="58" t="s">
        <v>1914</v>
      </c>
      <c r="B7915" s="118">
        <v>2030412</v>
      </c>
      <c r="C7915" s="58" t="s">
        <v>17545</v>
      </c>
      <c r="D7915" s="58" t="s">
        <v>17544</v>
      </c>
      <c r="E7915" s="58" t="s">
        <v>368</v>
      </c>
    </row>
    <row r="7916" spans="1:5">
      <c r="A7916" s="58" t="s">
        <v>1914</v>
      </c>
      <c r="B7916" s="118">
        <v>2056280</v>
      </c>
      <c r="C7916" s="58" t="s">
        <v>17547</v>
      </c>
      <c r="D7916" s="58" t="s">
        <v>17546</v>
      </c>
      <c r="E7916" s="58" t="s">
        <v>506</v>
      </c>
    </row>
    <row r="7917" spans="1:5">
      <c r="A7917" s="58" t="s">
        <v>2073</v>
      </c>
      <c r="B7917" s="58" t="str">
        <f>RIGHT(C7917, 5)</f>
        <v>40490</v>
      </c>
      <c r="C7917" s="58" t="s">
        <v>17549</v>
      </c>
      <c r="D7917" s="58" t="s">
        <v>17548</v>
      </c>
      <c r="E7917" s="58" t="s">
        <v>506</v>
      </c>
    </row>
    <row r="7918" spans="1:5">
      <c r="A7918" s="58" t="s">
        <v>1914</v>
      </c>
      <c r="B7918" s="118">
        <v>2003157</v>
      </c>
      <c r="C7918" s="58" t="s">
        <v>17551</v>
      </c>
      <c r="D7918" s="58" t="s">
        <v>17550</v>
      </c>
      <c r="E7918" s="58" t="s">
        <v>458</v>
      </c>
    </row>
    <row r="7919" spans="1:5">
      <c r="A7919" s="58" t="s">
        <v>1914</v>
      </c>
      <c r="B7919" s="118">
        <v>2282363</v>
      </c>
      <c r="C7919" s="58" t="s">
        <v>17553</v>
      </c>
      <c r="D7919" s="58" t="s">
        <v>17552</v>
      </c>
      <c r="E7919" s="58" t="s">
        <v>470</v>
      </c>
    </row>
    <row r="7920" spans="1:5">
      <c r="A7920" s="58" t="s">
        <v>1914</v>
      </c>
      <c r="B7920" s="118">
        <v>2018305</v>
      </c>
      <c r="C7920" s="58" t="s">
        <v>17555</v>
      </c>
      <c r="D7920" s="58" t="s">
        <v>17554</v>
      </c>
      <c r="E7920" s="58" t="s">
        <v>354</v>
      </c>
    </row>
    <row r="7921" spans="1:5">
      <c r="A7921" s="58" t="s">
        <v>1914</v>
      </c>
      <c r="B7921" s="118">
        <v>2058946</v>
      </c>
      <c r="C7921" s="58" t="s">
        <v>17557</v>
      </c>
      <c r="D7921" s="58" t="s">
        <v>17556</v>
      </c>
      <c r="E7921" s="58" t="s">
        <v>436</v>
      </c>
    </row>
    <row r="7922" spans="1:5">
      <c r="A7922" s="58" t="s">
        <v>1914</v>
      </c>
      <c r="B7922" s="118">
        <v>2012018</v>
      </c>
      <c r="C7922" s="58" t="s">
        <v>17559</v>
      </c>
      <c r="D7922" s="58" t="s">
        <v>17558</v>
      </c>
      <c r="E7922" s="58" t="s">
        <v>380</v>
      </c>
    </row>
    <row r="7923" spans="1:5">
      <c r="A7923" s="58" t="s">
        <v>2073</v>
      </c>
      <c r="B7923" s="58" t="str">
        <f>RIGHT(C7923, 5)</f>
        <v>05578</v>
      </c>
      <c r="C7923" s="58" t="s">
        <v>17561</v>
      </c>
      <c r="D7923" s="58" t="s">
        <v>17560</v>
      </c>
      <c r="E7923" s="58" t="s">
        <v>400</v>
      </c>
    </row>
    <row r="7924" spans="1:5">
      <c r="A7924" s="58" t="s">
        <v>1914</v>
      </c>
      <c r="B7924" s="118">
        <v>2008338</v>
      </c>
      <c r="C7924" s="58" t="s">
        <v>17563</v>
      </c>
      <c r="D7924" s="58" t="s">
        <v>17562</v>
      </c>
      <c r="E7924" s="58" t="s">
        <v>420</v>
      </c>
    </row>
    <row r="7925" spans="1:5">
      <c r="A7925" s="58" t="s">
        <v>1914</v>
      </c>
      <c r="B7925" s="118">
        <v>2024903</v>
      </c>
      <c r="C7925" s="58" t="s">
        <v>17565</v>
      </c>
      <c r="D7925" s="58" t="s">
        <v>17564</v>
      </c>
      <c r="E7925" s="58" t="s">
        <v>350</v>
      </c>
    </row>
    <row r="7926" spans="1:5">
      <c r="A7926" s="58" t="s">
        <v>1914</v>
      </c>
      <c r="B7926" s="118">
        <v>2003503</v>
      </c>
      <c r="C7926" s="58" t="s">
        <v>17567</v>
      </c>
      <c r="D7926" s="58" t="s">
        <v>17566</v>
      </c>
      <c r="E7926" s="58" t="s">
        <v>350</v>
      </c>
    </row>
    <row r="7927" spans="1:5">
      <c r="A7927" s="58" t="s">
        <v>1914</v>
      </c>
      <c r="B7927" s="118">
        <v>2008355</v>
      </c>
      <c r="C7927" s="58" t="s">
        <v>17569</v>
      </c>
      <c r="D7927" s="58" t="s">
        <v>17568</v>
      </c>
      <c r="E7927" s="58" t="s">
        <v>454</v>
      </c>
    </row>
    <row r="7928" spans="1:5">
      <c r="A7928" s="58" t="s">
        <v>1914</v>
      </c>
      <c r="B7928" s="118">
        <v>2005356</v>
      </c>
      <c r="C7928" s="58" t="s">
        <v>17571</v>
      </c>
      <c r="D7928" s="58" t="s">
        <v>17570</v>
      </c>
      <c r="E7928" s="58" t="s">
        <v>456</v>
      </c>
    </row>
    <row r="7929" spans="1:5">
      <c r="A7929" s="58" t="s">
        <v>1914</v>
      </c>
      <c r="B7929" s="118">
        <v>2014729</v>
      </c>
      <c r="C7929" s="58" t="s">
        <v>17573</v>
      </c>
      <c r="D7929" s="58" t="s">
        <v>17572</v>
      </c>
      <c r="E7929" s="58" t="s">
        <v>402</v>
      </c>
    </row>
    <row r="7930" spans="1:5">
      <c r="A7930" s="58" t="s">
        <v>1914</v>
      </c>
      <c r="B7930" s="118">
        <v>2004213</v>
      </c>
      <c r="C7930" s="58" t="s">
        <v>17575</v>
      </c>
      <c r="D7930" s="58" t="s">
        <v>17574</v>
      </c>
      <c r="E7930" s="58" t="s">
        <v>370</v>
      </c>
    </row>
    <row r="7931" spans="1:5">
      <c r="A7931" s="58" t="s">
        <v>1914</v>
      </c>
      <c r="B7931" s="118">
        <v>2011343</v>
      </c>
      <c r="C7931" s="58" t="s">
        <v>17577</v>
      </c>
      <c r="D7931" s="58" t="s">
        <v>17576</v>
      </c>
      <c r="E7931" s="58" t="s">
        <v>430</v>
      </c>
    </row>
    <row r="7932" spans="1:5">
      <c r="A7932" s="58" t="s">
        <v>1914</v>
      </c>
      <c r="B7932" s="118">
        <v>2048825</v>
      </c>
      <c r="C7932" s="58" t="s">
        <v>17579</v>
      </c>
      <c r="D7932" s="58" t="s">
        <v>17578</v>
      </c>
      <c r="E7932" s="58" t="s">
        <v>394</v>
      </c>
    </row>
    <row r="7933" spans="1:5">
      <c r="A7933" s="58" t="s">
        <v>1914</v>
      </c>
      <c r="B7933" s="118">
        <v>2089141</v>
      </c>
      <c r="C7933" s="58" t="s">
        <v>17581</v>
      </c>
      <c r="D7933" s="58" t="s">
        <v>17580</v>
      </c>
      <c r="E7933" s="58" t="s">
        <v>426</v>
      </c>
    </row>
    <row r="7934" spans="1:5">
      <c r="A7934" s="58" t="s">
        <v>1914</v>
      </c>
      <c r="B7934" s="118">
        <v>2101241</v>
      </c>
      <c r="C7934" s="58" t="s">
        <v>17583</v>
      </c>
      <c r="D7934" s="58" t="s">
        <v>17582</v>
      </c>
      <c r="E7934" s="58" t="s">
        <v>426</v>
      </c>
    </row>
    <row r="7935" spans="1:5">
      <c r="A7935" s="58" t="s">
        <v>1914</v>
      </c>
      <c r="B7935" s="118">
        <v>2029713</v>
      </c>
      <c r="C7935" s="58" t="s">
        <v>17585</v>
      </c>
      <c r="D7935" s="58" t="s">
        <v>17584</v>
      </c>
      <c r="E7935" s="58" t="s">
        <v>370</v>
      </c>
    </row>
    <row r="7936" spans="1:5">
      <c r="A7936" s="58" t="s">
        <v>1914</v>
      </c>
      <c r="B7936" s="118">
        <v>2004523</v>
      </c>
      <c r="C7936" s="58" t="s">
        <v>17587</v>
      </c>
      <c r="D7936" s="58" t="s">
        <v>17586</v>
      </c>
      <c r="E7936" s="58" t="s">
        <v>390</v>
      </c>
    </row>
    <row r="7937" spans="1:5">
      <c r="A7937" s="58" t="s">
        <v>1914</v>
      </c>
      <c r="B7937" s="118">
        <v>2009113</v>
      </c>
      <c r="C7937" s="58" t="s">
        <v>17589</v>
      </c>
      <c r="D7937" s="58" t="s">
        <v>17588</v>
      </c>
      <c r="E7937" s="58" t="s">
        <v>370</v>
      </c>
    </row>
    <row r="7938" spans="1:5">
      <c r="A7938" s="58" t="s">
        <v>1914</v>
      </c>
      <c r="B7938" s="118">
        <v>2263863</v>
      </c>
      <c r="C7938" s="58" t="s">
        <v>17591</v>
      </c>
      <c r="D7938" s="58" t="s">
        <v>17590</v>
      </c>
      <c r="E7938" s="58" t="s">
        <v>470</v>
      </c>
    </row>
    <row r="7939" spans="1:5">
      <c r="A7939" s="58" t="s">
        <v>1914</v>
      </c>
      <c r="B7939" s="118">
        <v>2025151</v>
      </c>
      <c r="C7939" s="58" t="s">
        <v>17593</v>
      </c>
      <c r="D7939" s="58" t="s">
        <v>17592</v>
      </c>
      <c r="E7939" s="58" t="s">
        <v>446</v>
      </c>
    </row>
    <row r="7940" spans="1:5">
      <c r="A7940" s="58" t="s">
        <v>1914</v>
      </c>
      <c r="B7940" s="118">
        <v>2031672</v>
      </c>
      <c r="C7940" s="58" t="s">
        <v>17595</v>
      </c>
      <c r="D7940" s="58" t="s">
        <v>17594</v>
      </c>
      <c r="E7940" s="58" t="s">
        <v>488</v>
      </c>
    </row>
    <row r="7941" spans="1:5">
      <c r="A7941" s="58" t="s">
        <v>1914</v>
      </c>
      <c r="B7941" s="118">
        <v>2011504</v>
      </c>
      <c r="C7941" s="58" t="s">
        <v>17597</v>
      </c>
      <c r="D7941" s="58" t="s">
        <v>17596</v>
      </c>
      <c r="E7941" s="58" t="s">
        <v>352</v>
      </c>
    </row>
    <row r="7942" spans="1:5">
      <c r="A7942" s="58" t="s">
        <v>1914</v>
      </c>
      <c r="B7942" s="118">
        <v>2002583</v>
      </c>
      <c r="C7942" s="58" t="s">
        <v>17599</v>
      </c>
      <c r="D7942" s="58" t="s">
        <v>17598</v>
      </c>
      <c r="E7942" s="58" t="s">
        <v>512</v>
      </c>
    </row>
    <row r="7943" spans="1:5">
      <c r="A7943" s="58" t="s">
        <v>1914</v>
      </c>
      <c r="B7943" s="118">
        <v>2034728</v>
      </c>
      <c r="C7943" s="58" t="s">
        <v>17600</v>
      </c>
      <c r="D7943" s="58" t="s">
        <v>17598</v>
      </c>
      <c r="E7943" s="58" t="s">
        <v>400</v>
      </c>
    </row>
    <row r="7944" spans="1:5">
      <c r="A7944" s="58" t="s">
        <v>1914</v>
      </c>
      <c r="B7944" s="118">
        <v>2013929</v>
      </c>
      <c r="C7944" s="58" t="s">
        <v>17602</v>
      </c>
      <c r="D7944" s="58" t="s">
        <v>17601</v>
      </c>
      <c r="E7944" s="58" t="s">
        <v>402</v>
      </c>
    </row>
    <row r="7945" spans="1:5">
      <c r="A7945" s="58" t="s">
        <v>2073</v>
      </c>
      <c r="B7945" s="58" t="str">
        <f>RIGHT(C7945, 5)</f>
        <v>40456</v>
      </c>
      <c r="C7945" s="58" t="s">
        <v>17604</v>
      </c>
      <c r="D7945" s="58" t="s">
        <v>17603</v>
      </c>
      <c r="E7945" s="58" t="s">
        <v>496</v>
      </c>
    </row>
    <row r="7946" spans="1:5">
      <c r="A7946" s="58" t="s">
        <v>2073</v>
      </c>
      <c r="B7946" s="58" t="str">
        <f>RIGHT(C7946, 5)</f>
        <v>05580</v>
      </c>
      <c r="C7946" s="58" t="s">
        <v>17606</v>
      </c>
      <c r="D7946" s="58" t="s">
        <v>17605</v>
      </c>
      <c r="E7946" s="58" t="s">
        <v>368</v>
      </c>
    </row>
    <row r="7947" spans="1:5">
      <c r="A7947" s="58" t="s">
        <v>2073</v>
      </c>
      <c r="B7947" s="58" t="str">
        <f>RIGHT(C7947, 5)</f>
        <v>04172</v>
      </c>
      <c r="C7947" s="58" t="s">
        <v>17608</v>
      </c>
      <c r="D7947" s="58" t="s">
        <v>17607</v>
      </c>
      <c r="E7947" s="58" t="s">
        <v>406</v>
      </c>
    </row>
    <row r="7948" spans="1:5">
      <c r="A7948" s="58" t="s">
        <v>1914</v>
      </c>
      <c r="B7948" s="118">
        <v>2004912</v>
      </c>
      <c r="C7948" s="58" t="s">
        <v>17610</v>
      </c>
      <c r="D7948" s="58" t="s">
        <v>17609</v>
      </c>
      <c r="E7948" s="58" t="s">
        <v>368</v>
      </c>
    </row>
    <row r="7949" spans="1:5">
      <c r="A7949" s="58" t="s">
        <v>1914</v>
      </c>
      <c r="B7949" s="118">
        <v>2003912</v>
      </c>
      <c r="C7949" s="58" t="s">
        <v>17612</v>
      </c>
      <c r="D7949" s="58" t="s">
        <v>17611</v>
      </c>
      <c r="E7949" s="58" t="s">
        <v>368</v>
      </c>
    </row>
    <row r="7950" spans="1:5">
      <c r="A7950" s="58" t="s">
        <v>2073</v>
      </c>
      <c r="B7950" s="58" t="str">
        <f>RIGHT(C7950, 5)</f>
        <v>05590</v>
      </c>
      <c r="C7950" s="58" t="s">
        <v>17614</v>
      </c>
      <c r="D7950" s="58" t="s">
        <v>17613</v>
      </c>
      <c r="E7950" s="58" t="s">
        <v>388</v>
      </c>
    </row>
    <row r="7951" spans="1:5">
      <c r="A7951" s="58" t="s">
        <v>1914</v>
      </c>
      <c r="B7951" s="118">
        <v>2165344</v>
      </c>
      <c r="C7951" s="58" t="s">
        <v>17616</v>
      </c>
      <c r="D7951" s="58" t="s">
        <v>17615</v>
      </c>
      <c r="E7951" s="58" t="s">
        <v>432</v>
      </c>
    </row>
    <row r="7952" spans="1:5">
      <c r="A7952" s="58" t="s">
        <v>1914</v>
      </c>
      <c r="B7952" s="118">
        <v>2014804</v>
      </c>
      <c r="C7952" s="58" t="s">
        <v>17618</v>
      </c>
      <c r="D7952" s="58" t="s">
        <v>17617</v>
      </c>
      <c r="E7952" s="58" t="s">
        <v>352</v>
      </c>
    </row>
    <row r="7953" spans="1:5">
      <c r="A7953" s="58" t="s">
        <v>2073</v>
      </c>
      <c r="B7953" s="58" t="str">
        <f>RIGHT(C7953, 5)</f>
        <v>40021</v>
      </c>
      <c r="C7953" s="58" t="s">
        <v>17620</v>
      </c>
      <c r="D7953" s="58" t="s">
        <v>17619</v>
      </c>
      <c r="E7953" s="58" t="s">
        <v>350</v>
      </c>
    </row>
    <row r="7954" spans="1:5">
      <c r="A7954" s="58" t="s">
        <v>1914</v>
      </c>
      <c r="B7954" s="118">
        <v>2052817</v>
      </c>
      <c r="C7954" s="58" t="s">
        <v>17622</v>
      </c>
      <c r="D7954" s="58" t="s">
        <v>17621</v>
      </c>
      <c r="E7954" s="58" t="s">
        <v>378</v>
      </c>
    </row>
    <row r="7955" spans="1:5">
      <c r="A7955" s="58" t="s">
        <v>1914</v>
      </c>
      <c r="B7955" s="118">
        <v>2007617</v>
      </c>
      <c r="C7955" s="58" t="s">
        <v>17624</v>
      </c>
      <c r="D7955" s="58" t="s">
        <v>17623</v>
      </c>
      <c r="E7955" s="58" t="s">
        <v>378</v>
      </c>
    </row>
    <row r="7956" spans="1:5">
      <c r="A7956" s="58" t="s">
        <v>1914</v>
      </c>
      <c r="B7956" s="118">
        <v>2009017</v>
      </c>
      <c r="C7956" s="58" t="s">
        <v>17626</v>
      </c>
      <c r="D7956" s="58" t="s">
        <v>17625</v>
      </c>
      <c r="E7956" s="58" t="s">
        <v>378</v>
      </c>
    </row>
    <row r="7957" spans="1:5">
      <c r="A7957" s="58" t="s">
        <v>1914</v>
      </c>
      <c r="B7957" s="118">
        <v>2027934</v>
      </c>
      <c r="C7957" s="58" t="s">
        <v>17628</v>
      </c>
      <c r="D7957" s="58" t="s">
        <v>17627</v>
      </c>
      <c r="E7957" s="58" t="s">
        <v>412</v>
      </c>
    </row>
    <row r="7958" spans="1:5">
      <c r="A7958" s="58" t="s">
        <v>2073</v>
      </c>
      <c r="B7958" s="58" t="str">
        <f>RIGHT(C7958, 5)</f>
        <v>40127</v>
      </c>
      <c r="C7958" s="58" t="s">
        <v>17630</v>
      </c>
      <c r="D7958" s="58" t="s">
        <v>17629</v>
      </c>
      <c r="E7958" s="58" t="s">
        <v>392</v>
      </c>
    </row>
    <row r="7959" spans="1:5">
      <c r="A7959" s="58" t="s">
        <v>1914</v>
      </c>
      <c r="B7959" s="118">
        <v>2031781</v>
      </c>
      <c r="C7959" s="58" t="s">
        <v>17632</v>
      </c>
      <c r="D7959" s="58" t="s">
        <v>17631</v>
      </c>
      <c r="E7959" s="58" t="s">
        <v>508</v>
      </c>
    </row>
    <row r="7960" spans="1:5">
      <c r="A7960" s="58" t="s">
        <v>1914</v>
      </c>
      <c r="B7960" s="118">
        <v>2044881</v>
      </c>
      <c r="C7960" s="58" t="s">
        <v>17634</v>
      </c>
      <c r="D7960" s="58" t="s">
        <v>17633</v>
      </c>
      <c r="E7960" s="58" t="s">
        <v>508</v>
      </c>
    </row>
    <row r="7961" spans="1:5">
      <c r="A7961" s="58" t="s">
        <v>1914</v>
      </c>
      <c r="B7961" s="118">
        <v>2002669</v>
      </c>
      <c r="C7961" s="58" t="s">
        <v>17636</v>
      </c>
      <c r="D7961" s="58" t="s">
        <v>17635</v>
      </c>
      <c r="E7961" s="58" t="s">
        <v>482</v>
      </c>
    </row>
    <row r="7962" spans="1:5">
      <c r="A7962" s="58" t="s">
        <v>1914</v>
      </c>
      <c r="B7962" s="118">
        <v>2002241</v>
      </c>
      <c r="C7962" s="58" t="s">
        <v>17638</v>
      </c>
      <c r="D7962" s="58" t="s">
        <v>17637</v>
      </c>
      <c r="E7962" s="58" t="s">
        <v>426</v>
      </c>
    </row>
    <row r="7963" spans="1:5">
      <c r="A7963" s="58" t="s">
        <v>1914</v>
      </c>
      <c r="B7963" s="118">
        <v>2165844</v>
      </c>
      <c r="C7963" s="58" t="s">
        <v>17640</v>
      </c>
      <c r="D7963" s="58" t="s">
        <v>17639</v>
      </c>
      <c r="E7963" s="58" t="s">
        <v>432</v>
      </c>
    </row>
    <row r="7964" spans="1:5">
      <c r="A7964" s="58" t="s">
        <v>1914</v>
      </c>
      <c r="B7964" s="118">
        <v>2002535</v>
      </c>
      <c r="C7964" s="58" t="s">
        <v>17642</v>
      </c>
      <c r="D7964" s="58" t="s">
        <v>17641</v>
      </c>
      <c r="E7964" s="58" t="s">
        <v>414</v>
      </c>
    </row>
    <row r="7965" spans="1:5">
      <c r="A7965" s="58" t="s">
        <v>1914</v>
      </c>
      <c r="B7965" s="118">
        <v>2021859</v>
      </c>
      <c r="C7965" s="58" t="s">
        <v>17643</v>
      </c>
      <c r="D7965" s="58" t="s">
        <v>17641</v>
      </c>
      <c r="E7965" s="58" t="s">
        <v>462</v>
      </c>
    </row>
    <row r="7966" spans="1:5">
      <c r="A7966" s="58" t="s">
        <v>1914</v>
      </c>
      <c r="B7966" s="118">
        <v>2015480</v>
      </c>
      <c r="C7966" s="58" t="s">
        <v>17645</v>
      </c>
      <c r="D7966" s="58" t="s">
        <v>17644</v>
      </c>
      <c r="E7966" s="58" t="s">
        <v>506</v>
      </c>
    </row>
    <row r="7967" spans="1:5">
      <c r="A7967" s="58" t="s">
        <v>1914</v>
      </c>
      <c r="B7967" s="118">
        <v>2028646</v>
      </c>
      <c r="C7967" s="58" t="s">
        <v>17647</v>
      </c>
      <c r="D7967" s="58" t="s">
        <v>17646</v>
      </c>
      <c r="E7967" s="58" t="s">
        <v>436</v>
      </c>
    </row>
    <row r="7968" spans="1:5">
      <c r="A7968" s="58" t="s">
        <v>2073</v>
      </c>
      <c r="B7968" s="58" t="str">
        <f>RIGHT(C7968, 5)</f>
        <v>40309</v>
      </c>
      <c r="C7968" s="58" t="s">
        <v>17649</v>
      </c>
      <c r="D7968" s="58" t="s">
        <v>17648</v>
      </c>
      <c r="E7968" s="58" t="s">
        <v>436</v>
      </c>
    </row>
    <row r="7969" spans="1:5">
      <c r="A7969" s="58" t="s">
        <v>1914</v>
      </c>
      <c r="B7969" s="118">
        <v>2027346</v>
      </c>
      <c r="C7969" s="58" t="s">
        <v>17651</v>
      </c>
      <c r="D7969" s="58" t="s">
        <v>17650</v>
      </c>
      <c r="E7969" s="58" t="s">
        <v>436</v>
      </c>
    </row>
    <row r="7970" spans="1:5">
      <c r="A7970" s="58" t="s">
        <v>1914</v>
      </c>
      <c r="B7970" s="118">
        <v>2011946</v>
      </c>
      <c r="C7970" s="58" t="s">
        <v>17653</v>
      </c>
      <c r="D7970" s="58" t="s">
        <v>17652</v>
      </c>
      <c r="E7970" s="58" t="s">
        <v>436</v>
      </c>
    </row>
    <row r="7971" spans="1:5">
      <c r="A7971" s="58" t="s">
        <v>1914</v>
      </c>
      <c r="B7971" s="118">
        <v>2001867</v>
      </c>
      <c r="C7971" s="58" t="s">
        <v>17655</v>
      </c>
      <c r="D7971" s="58" t="s">
        <v>17654</v>
      </c>
      <c r="E7971" s="58" t="s">
        <v>478</v>
      </c>
    </row>
    <row r="7972" spans="1:5">
      <c r="A7972" s="58" t="s">
        <v>1914</v>
      </c>
      <c r="B7972" s="118">
        <v>2053480</v>
      </c>
      <c r="C7972" s="58" t="s">
        <v>17657</v>
      </c>
      <c r="D7972" s="58" t="s">
        <v>17656</v>
      </c>
      <c r="E7972" s="58" t="s">
        <v>506</v>
      </c>
    </row>
    <row r="7973" spans="1:5">
      <c r="A7973" s="58" t="s">
        <v>1914</v>
      </c>
      <c r="B7973" s="118">
        <v>2003528</v>
      </c>
      <c r="C7973" s="58" t="s">
        <v>17659</v>
      </c>
      <c r="D7973" s="58" t="s">
        <v>17658</v>
      </c>
      <c r="E7973" s="58" t="s">
        <v>400</v>
      </c>
    </row>
    <row r="7974" spans="1:5">
      <c r="A7974" s="58" t="s">
        <v>1914</v>
      </c>
      <c r="B7974" s="118">
        <v>2009012</v>
      </c>
      <c r="C7974" s="58" t="s">
        <v>17661</v>
      </c>
      <c r="D7974" s="58" t="s">
        <v>17660</v>
      </c>
      <c r="E7974" s="58" t="s">
        <v>368</v>
      </c>
    </row>
    <row r="7975" spans="1:5">
      <c r="A7975" s="58" t="s">
        <v>1914</v>
      </c>
      <c r="B7975" s="118">
        <v>2001822</v>
      </c>
      <c r="C7975" s="58" t="s">
        <v>17663</v>
      </c>
      <c r="D7975" s="58" t="s">
        <v>17662</v>
      </c>
      <c r="E7975" s="58" t="s">
        <v>388</v>
      </c>
    </row>
    <row r="7976" spans="1:5">
      <c r="A7976" s="58" t="s">
        <v>1914</v>
      </c>
      <c r="B7976" s="118">
        <v>2046570</v>
      </c>
      <c r="C7976" s="58" t="s">
        <v>17665</v>
      </c>
      <c r="D7976" s="58" t="s">
        <v>17664</v>
      </c>
      <c r="E7976" s="58" t="s">
        <v>484</v>
      </c>
    </row>
    <row r="7977" spans="1:5">
      <c r="A7977" s="58" t="s">
        <v>1914</v>
      </c>
      <c r="B7977" s="118">
        <v>2289863</v>
      </c>
      <c r="C7977" s="58" t="s">
        <v>17667</v>
      </c>
      <c r="D7977" s="58" t="s">
        <v>17666</v>
      </c>
      <c r="E7977" s="58" t="s">
        <v>470</v>
      </c>
    </row>
    <row r="7978" spans="1:5">
      <c r="A7978" s="58" t="s">
        <v>1914</v>
      </c>
      <c r="B7978" s="118">
        <v>2016946</v>
      </c>
      <c r="C7978" s="58" t="s">
        <v>17669</v>
      </c>
      <c r="D7978" s="58" t="s">
        <v>17668</v>
      </c>
      <c r="E7978" s="58" t="s">
        <v>436</v>
      </c>
    </row>
    <row r="7979" spans="1:5">
      <c r="A7979" s="58" t="s">
        <v>1914</v>
      </c>
      <c r="B7979" s="118">
        <v>2003872</v>
      </c>
      <c r="C7979" s="58" t="s">
        <v>17671</v>
      </c>
      <c r="D7979" s="58" t="s">
        <v>17670</v>
      </c>
      <c r="E7979" s="58" t="s">
        <v>488</v>
      </c>
    </row>
    <row r="7980" spans="1:5">
      <c r="A7980" s="58" t="s">
        <v>1914</v>
      </c>
      <c r="B7980" s="118">
        <v>2091547</v>
      </c>
      <c r="C7980" s="58" t="s">
        <v>17673</v>
      </c>
      <c r="D7980" s="58" t="s">
        <v>17672</v>
      </c>
      <c r="E7980" s="58" t="s">
        <v>438</v>
      </c>
    </row>
    <row r="7981" spans="1:5">
      <c r="A7981" s="58" t="s">
        <v>1914</v>
      </c>
      <c r="B7981" s="118">
        <v>2023974</v>
      </c>
      <c r="C7981" s="58" t="s">
        <v>17675</v>
      </c>
      <c r="D7981" s="58" t="s">
        <v>17674</v>
      </c>
      <c r="E7981" s="58" t="s">
        <v>498</v>
      </c>
    </row>
    <row r="7982" spans="1:5">
      <c r="A7982" s="58" t="s">
        <v>1914</v>
      </c>
      <c r="B7982" s="118">
        <v>2003331</v>
      </c>
      <c r="C7982" s="58" t="s">
        <v>17677</v>
      </c>
      <c r="D7982" s="58" t="s">
        <v>17676</v>
      </c>
      <c r="E7982" s="58" t="s">
        <v>406</v>
      </c>
    </row>
    <row r="7983" spans="1:5">
      <c r="A7983" s="58" t="s">
        <v>1914</v>
      </c>
      <c r="B7983" s="118">
        <v>2064825</v>
      </c>
      <c r="C7983" s="58" t="s">
        <v>17679</v>
      </c>
      <c r="D7983" s="58" t="s">
        <v>17678</v>
      </c>
      <c r="E7983" s="58" t="s">
        <v>394</v>
      </c>
    </row>
    <row r="7984" spans="1:5">
      <c r="A7984" s="58" t="s">
        <v>1914</v>
      </c>
      <c r="B7984" s="118">
        <v>2000240</v>
      </c>
      <c r="C7984" s="58" t="s">
        <v>17681</v>
      </c>
      <c r="D7984" s="58" t="s">
        <v>17680</v>
      </c>
      <c r="E7984" s="58" t="s">
        <v>424</v>
      </c>
    </row>
    <row r="7985" spans="1:5">
      <c r="A7985" s="58" t="s">
        <v>1914</v>
      </c>
      <c r="B7985" s="118">
        <v>2018240</v>
      </c>
      <c r="C7985" s="58" t="s">
        <v>17683</v>
      </c>
      <c r="D7985" s="58" t="s">
        <v>17682</v>
      </c>
      <c r="E7985" s="58" t="s">
        <v>424</v>
      </c>
    </row>
    <row r="7986" spans="1:5">
      <c r="A7986" s="58" t="s">
        <v>1914</v>
      </c>
      <c r="B7986" s="118">
        <v>2021540</v>
      </c>
      <c r="C7986" s="58" t="s">
        <v>17685</v>
      </c>
      <c r="D7986" s="58" t="s">
        <v>17684</v>
      </c>
      <c r="E7986" s="58" t="s">
        <v>424</v>
      </c>
    </row>
    <row r="7987" spans="1:5">
      <c r="A7987" s="58" t="s">
        <v>2073</v>
      </c>
      <c r="B7987" s="58" t="str">
        <f>RIGHT(C7987, 5)</f>
        <v>05607</v>
      </c>
      <c r="C7987" s="58" t="s">
        <v>17687</v>
      </c>
      <c r="D7987" s="58" t="s">
        <v>17686</v>
      </c>
      <c r="E7987" s="58" t="s">
        <v>424</v>
      </c>
    </row>
    <row r="7988" spans="1:5">
      <c r="A7988" s="58" t="s">
        <v>1914</v>
      </c>
      <c r="B7988" s="118">
        <v>2021321</v>
      </c>
      <c r="C7988" s="58" t="s">
        <v>17689</v>
      </c>
      <c r="D7988" s="58" t="s">
        <v>17688</v>
      </c>
      <c r="E7988" s="58" t="s">
        <v>386</v>
      </c>
    </row>
    <row r="7989" spans="1:5">
      <c r="A7989" s="58" t="s">
        <v>1914</v>
      </c>
      <c r="B7989" s="118">
        <v>2000721</v>
      </c>
      <c r="C7989" s="58" t="s">
        <v>17691</v>
      </c>
      <c r="D7989" s="58" t="s">
        <v>17690</v>
      </c>
      <c r="E7989" s="58" t="s">
        <v>386</v>
      </c>
    </row>
    <row r="7990" spans="1:5">
      <c r="A7990" s="58" t="s">
        <v>1914</v>
      </c>
      <c r="B7990" s="118">
        <v>2013521</v>
      </c>
      <c r="C7990" s="58" t="s">
        <v>17693</v>
      </c>
      <c r="D7990" s="58" t="s">
        <v>17692</v>
      </c>
      <c r="E7990" s="58" t="s">
        <v>386</v>
      </c>
    </row>
    <row r="7991" spans="1:5">
      <c r="A7991" s="58" t="s">
        <v>1914</v>
      </c>
      <c r="B7991" s="118">
        <v>2025741</v>
      </c>
      <c r="C7991" s="58" t="s">
        <v>17695</v>
      </c>
      <c r="D7991" s="58" t="s">
        <v>17694</v>
      </c>
      <c r="E7991" s="58" t="s">
        <v>426</v>
      </c>
    </row>
    <row r="7992" spans="1:5">
      <c r="A7992" s="58" t="s">
        <v>1914</v>
      </c>
      <c r="B7992" s="118">
        <v>2015574</v>
      </c>
      <c r="C7992" s="58" t="s">
        <v>17697</v>
      </c>
      <c r="D7992" s="58" t="s">
        <v>17696</v>
      </c>
      <c r="E7992" s="58" t="s">
        <v>498</v>
      </c>
    </row>
    <row r="7993" spans="1:5">
      <c r="A7993" s="58" t="s">
        <v>2073</v>
      </c>
      <c r="B7993" s="58" t="str">
        <f>RIGHT(C7993, 5)</f>
        <v>05610</v>
      </c>
      <c r="C7993" s="58" t="s">
        <v>17699</v>
      </c>
      <c r="D7993" s="58" t="s">
        <v>17698</v>
      </c>
      <c r="E7993" s="58" t="s">
        <v>466</v>
      </c>
    </row>
    <row r="7994" spans="1:5">
      <c r="A7994" s="58" t="s">
        <v>1914</v>
      </c>
      <c r="B7994" s="118">
        <v>2010861</v>
      </c>
      <c r="C7994" s="58" t="s">
        <v>17701</v>
      </c>
      <c r="D7994" s="58" t="s">
        <v>17700</v>
      </c>
      <c r="E7994" s="58" t="s">
        <v>466</v>
      </c>
    </row>
    <row r="7995" spans="1:5">
      <c r="A7995" s="58" t="s">
        <v>2073</v>
      </c>
      <c r="B7995" s="58" t="str">
        <f>RIGHT(C7995, 5)</f>
        <v>40064</v>
      </c>
      <c r="C7995" s="58" t="s">
        <v>17703</v>
      </c>
      <c r="D7995" s="58" t="s">
        <v>17702</v>
      </c>
      <c r="E7995" s="58" t="s">
        <v>366</v>
      </c>
    </row>
    <row r="7996" spans="1:5">
      <c r="A7996" s="58" t="s">
        <v>1914</v>
      </c>
      <c r="B7996" s="118">
        <v>2030530</v>
      </c>
      <c r="C7996" s="58" t="s">
        <v>17705</v>
      </c>
      <c r="D7996" s="58" t="s">
        <v>17704</v>
      </c>
      <c r="E7996" s="58" t="s">
        <v>404</v>
      </c>
    </row>
    <row r="7997" spans="1:5">
      <c r="A7997" s="58" t="s">
        <v>2073</v>
      </c>
      <c r="B7997" s="58" t="str">
        <f>RIGHT(C7997, 5)</f>
        <v>05620</v>
      </c>
      <c r="C7997" s="58" t="s">
        <v>17707</v>
      </c>
      <c r="D7997" s="58" t="s">
        <v>17706</v>
      </c>
      <c r="E7997" s="58" t="s">
        <v>404</v>
      </c>
    </row>
    <row r="7998" spans="1:5">
      <c r="A7998" s="58" t="s">
        <v>1914</v>
      </c>
      <c r="B7998" s="118">
        <v>2282663</v>
      </c>
      <c r="C7998" s="58" t="s">
        <v>17709</v>
      </c>
      <c r="D7998" s="58" t="s">
        <v>17708</v>
      </c>
      <c r="E7998" s="58" t="s">
        <v>470</v>
      </c>
    </row>
    <row r="7999" spans="1:5">
      <c r="A7999" s="58" t="s">
        <v>1914</v>
      </c>
      <c r="B7999" s="118">
        <v>2005762</v>
      </c>
      <c r="C7999" s="58" t="s">
        <v>17711</v>
      </c>
      <c r="D7999" s="58" t="s">
        <v>17710</v>
      </c>
      <c r="E7999" s="58" t="s">
        <v>468</v>
      </c>
    </row>
    <row r="8000" spans="1:5">
      <c r="A8000" s="58" t="s">
        <v>1914</v>
      </c>
      <c r="B8000" s="118">
        <v>2053680</v>
      </c>
      <c r="C8000" s="58" t="s">
        <v>17713</v>
      </c>
      <c r="D8000" s="58" t="s">
        <v>17712</v>
      </c>
      <c r="E8000" s="58" t="s">
        <v>506</v>
      </c>
    </row>
    <row r="8001" spans="1:5">
      <c r="A8001" s="58" t="s">
        <v>1914</v>
      </c>
      <c r="B8001" s="118">
        <v>2053380</v>
      </c>
      <c r="C8001" s="58" t="s">
        <v>17715</v>
      </c>
      <c r="D8001" s="58" t="s">
        <v>17714</v>
      </c>
      <c r="E8001" s="58" t="s">
        <v>506</v>
      </c>
    </row>
    <row r="8002" spans="1:5">
      <c r="A8002" s="58" t="s">
        <v>1914</v>
      </c>
      <c r="B8002" s="118">
        <v>2022874</v>
      </c>
      <c r="C8002" s="58" t="s">
        <v>17717</v>
      </c>
      <c r="D8002" s="58" t="s">
        <v>17716</v>
      </c>
      <c r="E8002" s="58" t="s">
        <v>498</v>
      </c>
    </row>
    <row r="8003" spans="1:5">
      <c r="A8003" s="58" t="s">
        <v>1914</v>
      </c>
      <c r="B8003" s="118">
        <v>2022974</v>
      </c>
      <c r="C8003" s="58" t="s">
        <v>17719</v>
      </c>
      <c r="D8003" s="58" t="s">
        <v>17718</v>
      </c>
      <c r="E8003" s="58" t="s">
        <v>498</v>
      </c>
    </row>
    <row r="8004" spans="1:5">
      <c r="A8004" s="58" t="s">
        <v>1914</v>
      </c>
      <c r="B8004" s="118">
        <v>2117044</v>
      </c>
      <c r="C8004" s="58" t="s">
        <v>17721</v>
      </c>
      <c r="D8004" s="58" t="s">
        <v>17720</v>
      </c>
      <c r="E8004" s="58" t="s">
        <v>432</v>
      </c>
    </row>
    <row r="8005" spans="1:5">
      <c r="A8005" s="58" t="s">
        <v>1914</v>
      </c>
      <c r="B8005" s="118">
        <v>2014433</v>
      </c>
      <c r="C8005" s="58" t="s">
        <v>17723</v>
      </c>
      <c r="D8005" s="58" t="s">
        <v>17722</v>
      </c>
      <c r="E8005" s="58" t="s">
        <v>410</v>
      </c>
    </row>
    <row r="8006" spans="1:5">
      <c r="A8006" s="58" t="s">
        <v>1914</v>
      </c>
      <c r="B8006" s="118">
        <v>2000959</v>
      </c>
      <c r="C8006" s="58" t="s">
        <v>17725</v>
      </c>
      <c r="D8006" s="58" t="s">
        <v>17724</v>
      </c>
      <c r="E8006" s="58" t="s">
        <v>462</v>
      </c>
    </row>
    <row r="8007" spans="1:5">
      <c r="A8007" s="58" t="s">
        <v>1914</v>
      </c>
      <c r="B8007" s="118">
        <v>2051441</v>
      </c>
      <c r="C8007" s="58" t="s">
        <v>17727</v>
      </c>
      <c r="D8007" s="58" t="s">
        <v>17726</v>
      </c>
      <c r="E8007" s="58" t="s">
        <v>426</v>
      </c>
    </row>
    <row r="8008" spans="1:5">
      <c r="A8008" s="58" t="s">
        <v>1914</v>
      </c>
      <c r="B8008" s="118">
        <v>2014343</v>
      </c>
      <c r="C8008" s="58" t="s">
        <v>17729</v>
      </c>
      <c r="D8008" s="58" t="s">
        <v>17728</v>
      </c>
      <c r="E8008" s="58" t="s">
        <v>430</v>
      </c>
    </row>
    <row r="8009" spans="1:5">
      <c r="A8009" s="58" t="s">
        <v>1914</v>
      </c>
      <c r="B8009" s="118">
        <v>2001761</v>
      </c>
      <c r="C8009" s="58" t="s">
        <v>17731</v>
      </c>
      <c r="D8009" s="58" t="s">
        <v>17730</v>
      </c>
      <c r="E8009" s="58" t="s">
        <v>466</v>
      </c>
    </row>
    <row r="8010" spans="1:5">
      <c r="A8010" s="58" t="s">
        <v>1914</v>
      </c>
      <c r="B8010" s="118">
        <v>2029749</v>
      </c>
      <c r="C8010" s="58" t="s">
        <v>17733</v>
      </c>
      <c r="D8010" s="58" t="s">
        <v>17732</v>
      </c>
      <c r="E8010" s="58" t="s">
        <v>442</v>
      </c>
    </row>
    <row r="8011" spans="1:5">
      <c r="A8011" s="58" t="s">
        <v>1914</v>
      </c>
      <c r="B8011" s="118">
        <v>2034328</v>
      </c>
      <c r="C8011" s="58" t="s">
        <v>17735</v>
      </c>
      <c r="D8011" s="58" t="s">
        <v>17734</v>
      </c>
      <c r="E8011" s="58" t="s">
        <v>400</v>
      </c>
    </row>
    <row r="8012" spans="1:5">
      <c r="A8012" s="58" t="s">
        <v>1914</v>
      </c>
      <c r="B8012" s="118">
        <v>2009578</v>
      </c>
      <c r="C8012" s="58" t="s">
        <v>17737</v>
      </c>
      <c r="D8012" s="58" t="s">
        <v>17736</v>
      </c>
      <c r="E8012" s="58" t="s">
        <v>496</v>
      </c>
    </row>
    <row r="8013" spans="1:5">
      <c r="A8013" s="58" t="s">
        <v>1914</v>
      </c>
      <c r="B8013" s="118">
        <v>2017428</v>
      </c>
      <c r="C8013" s="58" t="s">
        <v>17739</v>
      </c>
      <c r="D8013" s="58" t="s">
        <v>17738</v>
      </c>
      <c r="E8013" s="58" t="s">
        <v>400</v>
      </c>
    </row>
    <row r="8014" spans="1:5">
      <c r="A8014" s="58" t="s">
        <v>1914</v>
      </c>
      <c r="B8014" s="118">
        <v>2096741</v>
      </c>
      <c r="C8014" s="58" t="s">
        <v>17741</v>
      </c>
      <c r="D8014" s="58" t="s">
        <v>17740</v>
      </c>
      <c r="E8014" s="58" t="s">
        <v>426</v>
      </c>
    </row>
    <row r="8015" spans="1:5">
      <c r="A8015" s="58" t="s">
        <v>1914</v>
      </c>
      <c r="B8015" s="118">
        <v>2000613</v>
      </c>
      <c r="C8015" s="58" t="s">
        <v>17743</v>
      </c>
      <c r="D8015" s="58" t="s">
        <v>17742</v>
      </c>
      <c r="E8015" s="58" t="s">
        <v>370</v>
      </c>
    </row>
    <row r="8016" spans="1:5">
      <c r="A8016" s="58" t="s">
        <v>2073</v>
      </c>
      <c r="B8016" s="58" t="str">
        <f>RIGHT(C8016, 5)</f>
        <v>05640</v>
      </c>
      <c r="C8016" s="58" t="s">
        <v>17745</v>
      </c>
      <c r="D8016" s="58" t="s">
        <v>17744</v>
      </c>
      <c r="E8016" s="58" t="s">
        <v>510</v>
      </c>
    </row>
    <row r="8017" spans="1:5">
      <c r="A8017" s="58" t="s">
        <v>1914</v>
      </c>
      <c r="B8017" s="118">
        <v>2024551</v>
      </c>
      <c r="C8017" s="58" t="s">
        <v>17747</v>
      </c>
      <c r="D8017" s="58" t="s">
        <v>17746</v>
      </c>
      <c r="E8017" s="58" t="s">
        <v>446</v>
      </c>
    </row>
    <row r="8018" spans="1:5">
      <c r="A8018" s="58" t="s">
        <v>1914</v>
      </c>
      <c r="B8018" s="118">
        <v>2028908</v>
      </c>
      <c r="C8018" s="58" t="s">
        <v>17749</v>
      </c>
      <c r="D8018" s="58" t="s">
        <v>17748</v>
      </c>
      <c r="E8018" s="58" t="s">
        <v>360</v>
      </c>
    </row>
    <row r="8019" spans="1:5">
      <c r="A8019" s="58" t="s">
        <v>1914</v>
      </c>
      <c r="B8019" s="118">
        <v>2000872</v>
      </c>
      <c r="C8019" s="58" t="s">
        <v>17751</v>
      </c>
      <c r="D8019" s="58" t="s">
        <v>17750</v>
      </c>
      <c r="E8019" s="58" t="s">
        <v>488</v>
      </c>
    </row>
    <row r="8020" spans="1:5">
      <c r="A8020" s="58" t="s">
        <v>1914</v>
      </c>
      <c r="B8020" s="118">
        <v>2008860</v>
      </c>
      <c r="C8020" s="58" t="s">
        <v>17753</v>
      </c>
      <c r="D8020" s="58" t="s">
        <v>17752</v>
      </c>
      <c r="E8020" s="58" t="s">
        <v>464</v>
      </c>
    </row>
    <row r="8021" spans="1:5">
      <c r="A8021" s="58" t="s">
        <v>1914</v>
      </c>
      <c r="B8021" s="118">
        <v>2005560</v>
      </c>
      <c r="C8021" s="58" t="s">
        <v>17755</v>
      </c>
      <c r="D8021" s="58" t="s">
        <v>17754</v>
      </c>
      <c r="E8021" s="58" t="s">
        <v>464</v>
      </c>
    </row>
    <row r="8022" spans="1:5">
      <c r="A8022" s="58" t="s">
        <v>1914</v>
      </c>
      <c r="B8022" s="118">
        <v>2022467</v>
      </c>
      <c r="C8022" s="58" t="s">
        <v>17757</v>
      </c>
      <c r="D8022" s="58" t="s">
        <v>17756</v>
      </c>
      <c r="E8022" s="58" t="s">
        <v>478</v>
      </c>
    </row>
    <row r="8023" spans="1:5">
      <c r="A8023" s="58" t="s">
        <v>2073</v>
      </c>
      <c r="B8023" s="58" t="str">
        <f>RIGHT(C8023, 5)</f>
        <v>05650</v>
      </c>
      <c r="C8023" s="58" t="s">
        <v>17759</v>
      </c>
      <c r="D8023" s="58" t="s">
        <v>17758</v>
      </c>
      <c r="E8023" s="58" t="s">
        <v>478</v>
      </c>
    </row>
    <row r="8024" spans="1:5">
      <c r="A8024" s="58" t="s">
        <v>1914</v>
      </c>
      <c r="B8024" s="118">
        <v>2063829</v>
      </c>
      <c r="C8024" s="58" t="s">
        <v>17761</v>
      </c>
      <c r="D8024" s="58" t="s">
        <v>17760</v>
      </c>
      <c r="E8024" s="58" t="s">
        <v>402</v>
      </c>
    </row>
    <row r="8025" spans="1:5">
      <c r="A8025" s="58" t="s">
        <v>1914</v>
      </c>
      <c r="B8025" s="118">
        <v>2031178</v>
      </c>
      <c r="C8025" s="58" t="s">
        <v>17763</v>
      </c>
      <c r="D8025" s="58" t="s">
        <v>17762</v>
      </c>
      <c r="E8025" s="58" t="s">
        <v>496</v>
      </c>
    </row>
    <row r="8026" spans="1:5">
      <c r="A8026" s="58" t="s">
        <v>1914</v>
      </c>
      <c r="B8026" s="118">
        <v>2081947</v>
      </c>
      <c r="C8026" s="58" t="s">
        <v>17765</v>
      </c>
      <c r="D8026" s="58" t="s">
        <v>17764</v>
      </c>
      <c r="E8026" s="58" t="s">
        <v>438</v>
      </c>
    </row>
    <row r="8027" spans="1:5">
      <c r="A8027" s="58" t="s">
        <v>1914</v>
      </c>
      <c r="B8027" s="118">
        <v>2063470</v>
      </c>
      <c r="C8027" s="58" t="s">
        <v>17767</v>
      </c>
      <c r="D8027" s="58" t="s">
        <v>17766</v>
      </c>
      <c r="E8027" s="58" t="s">
        <v>484</v>
      </c>
    </row>
    <row r="8028" spans="1:5">
      <c r="A8028" s="58" t="s">
        <v>1914</v>
      </c>
      <c r="B8028" s="118">
        <v>2061970</v>
      </c>
      <c r="C8028" s="58" t="s">
        <v>17769</v>
      </c>
      <c r="D8028" s="58" t="s">
        <v>17768</v>
      </c>
      <c r="E8028" s="58" t="s">
        <v>484</v>
      </c>
    </row>
    <row r="8029" spans="1:5">
      <c r="A8029" s="58" t="s">
        <v>1914</v>
      </c>
      <c r="B8029" s="118">
        <v>2021461</v>
      </c>
      <c r="C8029" s="58" t="s">
        <v>17771</v>
      </c>
      <c r="D8029" s="58" t="s">
        <v>17770</v>
      </c>
      <c r="E8029" s="58" t="s">
        <v>466</v>
      </c>
    </row>
    <row r="8030" spans="1:5">
      <c r="A8030" s="58" t="s">
        <v>1914</v>
      </c>
      <c r="B8030" s="118">
        <v>2026961</v>
      </c>
      <c r="C8030" s="58" t="s">
        <v>17773</v>
      </c>
      <c r="D8030" s="58" t="s">
        <v>17772</v>
      </c>
      <c r="E8030" s="58" t="s">
        <v>466</v>
      </c>
    </row>
    <row r="8031" spans="1:5">
      <c r="A8031" s="58" t="s">
        <v>1914</v>
      </c>
      <c r="B8031" s="118">
        <v>2024661</v>
      </c>
      <c r="C8031" s="58" t="s">
        <v>17775</v>
      </c>
      <c r="D8031" s="58" t="s">
        <v>17774</v>
      </c>
      <c r="E8031" s="58" t="s">
        <v>466</v>
      </c>
    </row>
    <row r="8032" spans="1:5">
      <c r="A8032" s="58" t="s">
        <v>1914</v>
      </c>
      <c r="B8032" s="118">
        <v>2126425</v>
      </c>
      <c r="C8032" s="58" t="s">
        <v>17777</v>
      </c>
      <c r="D8032" s="58" t="s">
        <v>17776</v>
      </c>
      <c r="E8032" s="58" t="s">
        <v>394</v>
      </c>
    </row>
    <row r="8033" spans="1:5">
      <c r="A8033" s="58" t="s">
        <v>1914</v>
      </c>
      <c r="B8033" s="118">
        <v>2002425</v>
      </c>
      <c r="C8033" s="58" t="s">
        <v>17779</v>
      </c>
      <c r="D8033" s="58" t="s">
        <v>17778</v>
      </c>
      <c r="E8033" s="58" t="s">
        <v>394</v>
      </c>
    </row>
    <row r="8034" spans="1:5">
      <c r="A8034" s="58" t="s">
        <v>1914</v>
      </c>
      <c r="B8034" s="118">
        <v>2018511</v>
      </c>
      <c r="C8034" s="58" t="s">
        <v>17781</v>
      </c>
      <c r="D8034" s="58" t="s">
        <v>17780</v>
      </c>
      <c r="E8034" s="58" t="s">
        <v>366</v>
      </c>
    </row>
    <row r="8035" spans="1:5">
      <c r="A8035" s="58" t="s">
        <v>2073</v>
      </c>
      <c r="B8035" s="58" t="str">
        <f>RIGHT(C8035, 5)</f>
        <v>67101</v>
      </c>
      <c r="C8035" s="58" t="s">
        <v>17783</v>
      </c>
      <c r="D8035" s="58" t="s">
        <v>17782</v>
      </c>
      <c r="E8035" s="58" t="s">
        <v>508</v>
      </c>
    </row>
    <row r="8036" spans="1:5">
      <c r="A8036" s="58" t="s">
        <v>1914</v>
      </c>
      <c r="B8036" s="118">
        <v>2028362</v>
      </c>
      <c r="C8036" s="58" t="s">
        <v>17785</v>
      </c>
      <c r="D8036" s="58" t="s">
        <v>17784</v>
      </c>
      <c r="E8036" s="58" t="s">
        <v>468</v>
      </c>
    </row>
    <row r="8037" spans="1:5">
      <c r="A8037" s="58" t="s">
        <v>1914</v>
      </c>
      <c r="B8037" s="118">
        <v>2002257</v>
      </c>
      <c r="C8037" s="58" t="s">
        <v>17787</v>
      </c>
      <c r="D8037" s="58" t="s">
        <v>17786</v>
      </c>
      <c r="E8037" s="58" t="s">
        <v>458</v>
      </c>
    </row>
    <row r="8038" spans="1:5">
      <c r="A8038" s="58" t="s">
        <v>1914</v>
      </c>
      <c r="B8038" s="118">
        <v>2015152</v>
      </c>
      <c r="C8038" s="58" t="s">
        <v>17789</v>
      </c>
      <c r="D8038" s="58" t="s">
        <v>17788</v>
      </c>
      <c r="E8038" s="58" t="s">
        <v>448</v>
      </c>
    </row>
    <row r="8039" spans="1:5">
      <c r="A8039" s="58" t="s">
        <v>1914</v>
      </c>
      <c r="B8039" s="118">
        <v>2032980</v>
      </c>
      <c r="C8039" s="58" t="s">
        <v>17791</v>
      </c>
      <c r="D8039" s="58" t="s">
        <v>17790</v>
      </c>
      <c r="E8039" s="58" t="s">
        <v>506</v>
      </c>
    </row>
    <row r="8040" spans="1:5">
      <c r="A8040" s="58" t="s">
        <v>2073</v>
      </c>
      <c r="B8040" s="58" t="str">
        <f>RIGHT(C8040, 5)</f>
        <v>05655</v>
      </c>
      <c r="C8040" s="58" t="s">
        <v>17793</v>
      </c>
      <c r="D8040" s="58" t="s">
        <v>17792</v>
      </c>
      <c r="E8040" s="58" t="s">
        <v>452</v>
      </c>
    </row>
    <row r="8041" spans="1:5">
      <c r="A8041" s="58" t="s">
        <v>1914</v>
      </c>
      <c r="B8041" s="118">
        <v>2030754</v>
      </c>
      <c r="C8041" s="58" t="s">
        <v>17795</v>
      </c>
      <c r="D8041" s="58" t="s">
        <v>17794</v>
      </c>
      <c r="E8041" s="58" t="s">
        <v>452</v>
      </c>
    </row>
    <row r="8042" spans="1:5">
      <c r="A8042" s="58" t="s">
        <v>1914</v>
      </c>
      <c r="B8042" s="118">
        <v>2044054</v>
      </c>
      <c r="C8042" s="58" t="s">
        <v>17797</v>
      </c>
      <c r="D8042" s="58" t="s">
        <v>17796</v>
      </c>
      <c r="E8042" s="58" t="s">
        <v>452</v>
      </c>
    </row>
    <row r="8043" spans="1:5">
      <c r="A8043" s="58" t="s">
        <v>1914</v>
      </c>
      <c r="B8043" s="118">
        <v>2040754</v>
      </c>
      <c r="C8043" s="58" t="s">
        <v>17799</v>
      </c>
      <c r="D8043" s="58" t="s">
        <v>17798</v>
      </c>
      <c r="E8043" s="58" t="s">
        <v>452</v>
      </c>
    </row>
    <row r="8044" spans="1:5">
      <c r="A8044" s="58" t="s">
        <v>1914</v>
      </c>
      <c r="B8044" s="118">
        <v>2001754</v>
      </c>
      <c r="C8044" s="58" t="s">
        <v>17801</v>
      </c>
      <c r="D8044" s="58" t="s">
        <v>17800</v>
      </c>
      <c r="E8044" s="58" t="s">
        <v>452</v>
      </c>
    </row>
    <row r="8045" spans="1:5">
      <c r="A8045" s="58" t="s">
        <v>1914</v>
      </c>
      <c r="B8045" s="118">
        <v>2015023</v>
      </c>
      <c r="C8045" s="58" t="s">
        <v>17803</v>
      </c>
      <c r="D8045" s="58" t="s">
        <v>17802</v>
      </c>
      <c r="E8045" s="58" t="s">
        <v>390</v>
      </c>
    </row>
    <row r="8046" spans="1:5">
      <c r="A8046" s="58" t="s">
        <v>2073</v>
      </c>
      <c r="B8046" s="58" t="str">
        <f>RIGHT(C8046, 5)</f>
        <v>05660</v>
      </c>
      <c r="C8046" s="58" t="s">
        <v>17805</v>
      </c>
      <c r="D8046" s="58" t="s">
        <v>17804</v>
      </c>
      <c r="E8046" s="58" t="s">
        <v>448</v>
      </c>
    </row>
    <row r="8047" spans="1:5">
      <c r="A8047" s="58" t="s">
        <v>1914</v>
      </c>
      <c r="B8047" s="118">
        <v>2023662</v>
      </c>
      <c r="C8047" s="58" t="s">
        <v>17807</v>
      </c>
      <c r="D8047" s="58" t="s">
        <v>17806</v>
      </c>
      <c r="E8047" s="58" t="s">
        <v>468</v>
      </c>
    </row>
    <row r="8048" spans="1:5">
      <c r="A8048" s="58" t="s">
        <v>1914</v>
      </c>
      <c r="B8048" s="118">
        <v>2026644</v>
      </c>
      <c r="C8048" s="58" t="s">
        <v>17809</v>
      </c>
      <c r="D8048" s="58" t="s">
        <v>17808</v>
      </c>
      <c r="E8048" s="58" t="s">
        <v>432</v>
      </c>
    </row>
    <row r="8049" spans="1:5">
      <c r="A8049" s="58" t="s">
        <v>1914</v>
      </c>
      <c r="B8049" s="118">
        <v>2019820</v>
      </c>
      <c r="C8049" s="58" t="s">
        <v>17811</v>
      </c>
      <c r="D8049" s="58" t="s">
        <v>17810</v>
      </c>
      <c r="E8049" s="58" t="s">
        <v>384</v>
      </c>
    </row>
    <row r="8050" spans="1:5">
      <c r="A8050" s="58" t="s">
        <v>1914</v>
      </c>
      <c r="B8050" s="118">
        <v>2029783</v>
      </c>
      <c r="C8050" s="58" t="s">
        <v>17813</v>
      </c>
      <c r="D8050" s="58" t="s">
        <v>17812</v>
      </c>
      <c r="E8050" s="58" t="s">
        <v>512</v>
      </c>
    </row>
    <row r="8051" spans="1:5">
      <c r="A8051" s="58" t="s">
        <v>1914</v>
      </c>
      <c r="B8051" s="118">
        <v>2044158</v>
      </c>
      <c r="C8051" s="58" t="s">
        <v>17815</v>
      </c>
      <c r="D8051" s="58" t="s">
        <v>17814</v>
      </c>
      <c r="E8051" s="58" t="s">
        <v>460</v>
      </c>
    </row>
    <row r="8052" spans="1:5">
      <c r="A8052" s="58" t="s">
        <v>1914</v>
      </c>
      <c r="B8052" s="118">
        <v>2027383</v>
      </c>
      <c r="C8052" s="58" t="s">
        <v>17817</v>
      </c>
      <c r="D8052" s="58" t="s">
        <v>17816</v>
      </c>
      <c r="E8052" s="58" t="s">
        <v>512</v>
      </c>
    </row>
    <row r="8053" spans="1:5">
      <c r="A8053" s="58" t="s">
        <v>1914</v>
      </c>
      <c r="B8053" s="118">
        <v>2024608</v>
      </c>
      <c r="C8053" s="58" t="s">
        <v>17819</v>
      </c>
      <c r="D8053" s="58" t="s">
        <v>17818</v>
      </c>
      <c r="E8053" s="58" t="s">
        <v>360</v>
      </c>
    </row>
    <row r="8054" spans="1:5">
      <c r="A8054" s="58" t="s">
        <v>1914</v>
      </c>
      <c r="B8054" s="118">
        <v>2026213</v>
      </c>
      <c r="C8054" s="58" t="s">
        <v>17821</v>
      </c>
      <c r="D8054" s="58" t="s">
        <v>17820</v>
      </c>
      <c r="E8054" s="58" t="s">
        <v>370</v>
      </c>
    </row>
    <row r="8055" spans="1:5">
      <c r="A8055" s="58" t="s">
        <v>1914</v>
      </c>
      <c r="B8055" s="118">
        <v>2076447</v>
      </c>
      <c r="C8055" s="58" t="s">
        <v>17823</v>
      </c>
      <c r="D8055" s="58" t="s">
        <v>17822</v>
      </c>
      <c r="E8055" s="58" t="s">
        <v>438</v>
      </c>
    </row>
    <row r="8056" spans="1:5">
      <c r="A8056" s="58" t="s">
        <v>1914</v>
      </c>
      <c r="B8056" s="118">
        <v>2040181</v>
      </c>
      <c r="C8056" s="58" t="s">
        <v>17825</v>
      </c>
      <c r="D8056" s="58" t="s">
        <v>17824</v>
      </c>
      <c r="E8056" s="58" t="s">
        <v>508</v>
      </c>
    </row>
    <row r="8057" spans="1:5">
      <c r="A8057" s="58" t="s">
        <v>1914</v>
      </c>
      <c r="B8057" s="118">
        <v>2022035</v>
      </c>
      <c r="C8057" s="58" t="s">
        <v>17827</v>
      </c>
      <c r="D8057" s="58" t="s">
        <v>17826</v>
      </c>
      <c r="E8057" s="58" t="s">
        <v>414</v>
      </c>
    </row>
    <row r="8058" spans="1:5">
      <c r="A8058" s="58" t="s">
        <v>1914</v>
      </c>
      <c r="B8058" s="118">
        <v>2001938</v>
      </c>
      <c r="C8058" s="58" t="s">
        <v>17829</v>
      </c>
      <c r="D8058" s="58" t="s">
        <v>17828</v>
      </c>
      <c r="E8058" s="58" t="s">
        <v>420</v>
      </c>
    </row>
    <row r="8059" spans="1:5">
      <c r="A8059" s="58" t="s">
        <v>1914</v>
      </c>
      <c r="B8059" s="118">
        <v>2006326</v>
      </c>
      <c r="C8059" s="58" t="s">
        <v>17831</v>
      </c>
      <c r="D8059" s="58" t="s">
        <v>17830</v>
      </c>
      <c r="E8059" s="58" t="s">
        <v>396</v>
      </c>
    </row>
    <row r="8060" spans="1:5">
      <c r="A8060" s="58" t="s">
        <v>1914</v>
      </c>
      <c r="B8060" s="118">
        <v>2260163</v>
      </c>
      <c r="C8060" s="58" t="s">
        <v>17833</v>
      </c>
      <c r="D8060" s="58" t="s">
        <v>17832</v>
      </c>
      <c r="E8060" s="58" t="s">
        <v>470</v>
      </c>
    </row>
    <row r="8061" spans="1:5">
      <c r="A8061" s="58" t="s">
        <v>1914</v>
      </c>
      <c r="B8061" s="118">
        <v>2001503</v>
      </c>
      <c r="C8061" s="58" t="s">
        <v>17835</v>
      </c>
      <c r="D8061" s="58" t="s">
        <v>17834</v>
      </c>
      <c r="E8061" s="58" t="s">
        <v>350</v>
      </c>
    </row>
    <row r="8062" spans="1:5">
      <c r="A8062" s="58" t="s">
        <v>1914</v>
      </c>
      <c r="B8062" s="118">
        <v>2159825</v>
      </c>
      <c r="C8062" s="58" t="s">
        <v>17837</v>
      </c>
      <c r="D8062" s="58" t="s">
        <v>17836</v>
      </c>
      <c r="E8062" s="58" t="s">
        <v>394</v>
      </c>
    </row>
    <row r="8063" spans="1:5">
      <c r="A8063" s="58" t="s">
        <v>1914</v>
      </c>
      <c r="B8063" s="118">
        <v>2012525</v>
      </c>
      <c r="C8063" s="58" t="s">
        <v>17839</v>
      </c>
      <c r="D8063" s="58" t="s">
        <v>17838</v>
      </c>
      <c r="E8063" s="58" t="s">
        <v>394</v>
      </c>
    </row>
    <row r="8064" spans="1:5">
      <c r="A8064" s="58" t="s">
        <v>1914</v>
      </c>
      <c r="B8064" s="118">
        <v>2012725</v>
      </c>
      <c r="C8064" s="58" t="s">
        <v>17840</v>
      </c>
      <c r="D8064" s="58" t="s">
        <v>17838</v>
      </c>
      <c r="E8064" s="58" t="s">
        <v>394</v>
      </c>
    </row>
    <row r="8065" spans="1:5">
      <c r="A8065" s="58" t="s">
        <v>1914</v>
      </c>
      <c r="B8065" s="118">
        <v>2012825</v>
      </c>
      <c r="C8065" s="58" t="s">
        <v>17842</v>
      </c>
      <c r="D8065" s="58" t="s">
        <v>17841</v>
      </c>
      <c r="E8065" s="58" t="s">
        <v>394</v>
      </c>
    </row>
    <row r="8066" spans="1:5">
      <c r="A8066" s="58" t="s">
        <v>1914</v>
      </c>
      <c r="B8066" s="118">
        <v>2012225</v>
      </c>
      <c r="C8066" s="58" t="s">
        <v>17844</v>
      </c>
      <c r="D8066" s="58" t="s">
        <v>17843</v>
      </c>
      <c r="E8066" s="58" t="s">
        <v>394</v>
      </c>
    </row>
    <row r="8067" spans="1:5">
      <c r="A8067" s="58" t="s">
        <v>2073</v>
      </c>
      <c r="B8067" s="58" t="str">
        <f>RIGHT(C8067, 5)</f>
        <v>05665</v>
      </c>
      <c r="C8067" s="58" t="s">
        <v>17846</v>
      </c>
      <c r="D8067" s="58" t="s">
        <v>17845</v>
      </c>
      <c r="E8067" s="58" t="s">
        <v>394</v>
      </c>
    </row>
    <row r="8068" spans="1:5">
      <c r="A8068" s="58" t="s">
        <v>1914</v>
      </c>
      <c r="B8068" s="118">
        <v>2137225</v>
      </c>
      <c r="C8068" s="58" t="s">
        <v>17848</v>
      </c>
      <c r="D8068" s="58" t="s">
        <v>17847</v>
      </c>
      <c r="E8068" s="58" t="s">
        <v>394</v>
      </c>
    </row>
    <row r="8069" spans="1:5">
      <c r="A8069" s="58" t="s">
        <v>1914</v>
      </c>
      <c r="B8069" s="118">
        <v>2044272</v>
      </c>
      <c r="C8069" s="58" t="s">
        <v>17850</v>
      </c>
      <c r="D8069" s="58" t="s">
        <v>17849</v>
      </c>
      <c r="E8069" s="58" t="s">
        <v>488</v>
      </c>
    </row>
    <row r="8070" spans="1:5">
      <c r="A8070" s="58" t="s">
        <v>1914</v>
      </c>
      <c r="B8070" s="118">
        <v>2072125</v>
      </c>
      <c r="C8070" s="58" t="s">
        <v>17852</v>
      </c>
      <c r="D8070" s="58" t="s">
        <v>17851</v>
      </c>
      <c r="E8070" s="58" t="s">
        <v>394</v>
      </c>
    </row>
    <row r="8071" spans="1:5">
      <c r="A8071" s="58" t="s">
        <v>2073</v>
      </c>
      <c r="B8071" s="58" t="str">
        <f>RIGHT(C8071, 5)</f>
        <v>00048</v>
      </c>
      <c r="C8071" s="58" t="s">
        <v>17854</v>
      </c>
      <c r="D8071" s="58" t="s">
        <v>17853</v>
      </c>
      <c r="E8071" s="58" t="s">
        <v>436</v>
      </c>
    </row>
    <row r="8072" spans="1:5">
      <c r="A8072" s="58" t="s">
        <v>1914</v>
      </c>
      <c r="B8072" s="118">
        <v>2003250</v>
      </c>
      <c r="C8072" s="58" t="s">
        <v>17856</v>
      </c>
      <c r="D8072" s="58" t="s">
        <v>17855</v>
      </c>
      <c r="E8072" s="58" t="s">
        <v>444</v>
      </c>
    </row>
    <row r="8073" spans="1:5">
      <c r="A8073" s="58" t="s">
        <v>1914</v>
      </c>
      <c r="B8073" s="118">
        <v>2034050</v>
      </c>
      <c r="C8073" s="58" t="s">
        <v>17858</v>
      </c>
      <c r="D8073" s="58" t="s">
        <v>17857</v>
      </c>
      <c r="E8073" s="58" t="s">
        <v>444</v>
      </c>
    </row>
    <row r="8074" spans="1:5">
      <c r="A8074" s="58" t="s">
        <v>1914</v>
      </c>
      <c r="B8074" s="118">
        <v>2028850</v>
      </c>
      <c r="C8074" s="58" t="s">
        <v>17860</v>
      </c>
      <c r="D8074" s="58" t="s">
        <v>17859</v>
      </c>
      <c r="E8074" s="58" t="s">
        <v>444</v>
      </c>
    </row>
    <row r="8075" spans="1:5">
      <c r="A8075" s="58" t="s">
        <v>2073</v>
      </c>
      <c r="B8075" s="58" t="str">
        <f>RIGHT(C8075, 5)</f>
        <v>05160</v>
      </c>
      <c r="C8075" s="58" t="s">
        <v>17862</v>
      </c>
      <c r="D8075" s="58" t="s">
        <v>17861</v>
      </c>
      <c r="E8075" s="58" t="s">
        <v>448</v>
      </c>
    </row>
    <row r="8076" spans="1:5">
      <c r="A8076" s="58" t="s">
        <v>2073</v>
      </c>
      <c r="B8076" s="58" t="str">
        <f>RIGHT(C8076, 5)</f>
        <v>05670</v>
      </c>
      <c r="C8076" s="58" t="s">
        <v>17864</v>
      </c>
      <c r="D8076" s="58" t="s">
        <v>17863</v>
      </c>
      <c r="E8076" s="58" t="s">
        <v>444</v>
      </c>
    </row>
    <row r="8077" spans="1:5">
      <c r="A8077" s="58" t="s">
        <v>1914</v>
      </c>
      <c r="B8077" s="118">
        <v>2007410</v>
      </c>
      <c r="C8077" s="58" t="s">
        <v>17866</v>
      </c>
      <c r="D8077" s="58" t="s">
        <v>17865</v>
      </c>
      <c r="E8077" s="58" t="s">
        <v>364</v>
      </c>
    </row>
    <row r="8078" spans="1:5">
      <c r="A8078" s="58" t="s">
        <v>1914</v>
      </c>
      <c r="B8078" s="118">
        <v>2035032</v>
      </c>
      <c r="C8078" s="58" t="s">
        <v>17868</v>
      </c>
      <c r="D8078" s="58" t="s">
        <v>17867</v>
      </c>
      <c r="E8078" s="58" t="s">
        <v>408</v>
      </c>
    </row>
    <row r="8079" spans="1:5">
      <c r="A8079" s="58" t="s">
        <v>1914</v>
      </c>
      <c r="B8079" s="118">
        <v>2025469</v>
      </c>
      <c r="C8079" s="58" t="s">
        <v>17870</v>
      </c>
      <c r="D8079" s="58" t="s">
        <v>17869</v>
      </c>
      <c r="E8079" s="58" t="s">
        <v>482</v>
      </c>
    </row>
    <row r="8080" spans="1:5">
      <c r="A8080" s="58" t="s">
        <v>1914</v>
      </c>
      <c r="B8080" s="118">
        <v>2005469</v>
      </c>
      <c r="C8080" s="58" t="s">
        <v>17872</v>
      </c>
      <c r="D8080" s="58" t="s">
        <v>17871</v>
      </c>
      <c r="E8080" s="58" t="s">
        <v>482</v>
      </c>
    </row>
    <row r="8081" spans="1:5">
      <c r="A8081" s="58" t="s">
        <v>1914</v>
      </c>
      <c r="B8081" s="118">
        <v>2015269</v>
      </c>
      <c r="C8081" s="58" t="s">
        <v>17874</v>
      </c>
      <c r="D8081" s="58" t="s">
        <v>17873</v>
      </c>
      <c r="E8081" s="58" t="s">
        <v>482</v>
      </c>
    </row>
    <row r="8082" spans="1:5">
      <c r="A8082" s="58" t="s">
        <v>2073</v>
      </c>
      <c r="B8082" s="58" t="str">
        <f>RIGHT(C8082, 5)</f>
        <v>00838</v>
      </c>
      <c r="C8082" s="58" t="s">
        <v>17876</v>
      </c>
      <c r="D8082" s="58" t="s">
        <v>17875</v>
      </c>
      <c r="E8082" s="58" t="s">
        <v>470</v>
      </c>
    </row>
    <row r="8083" spans="1:5">
      <c r="A8083" s="58" t="s">
        <v>1914</v>
      </c>
      <c r="B8083" s="118">
        <v>2098141</v>
      </c>
      <c r="C8083" s="58" t="s">
        <v>17878</v>
      </c>
      <c r="D8083" s="58" t="s">
        <v>17877</v>
      </c>
      <c r="E8083" s="58" t="s">
        <v>426</v>
      </c>
    </row>
    <row r="8084" spans="1:5">
      <c r="A8084" s="58" t="s">
        <v>2073</v>
      </c>
      <c r="B8084" s="58" t="str">
        <f>RIGHT(C8084, 5)</f>
        <v>05673</v>
      </c>
      <c r="C8084" s="58" t="s">
        <v>17880</v>
      </c>
      <c r="D8084" s="58" t="s">
        <v>17879</v>
      </c>
      <c r="E8084" s="58" t="s">
        <v>444</v>
      </c>
    </row>
    <row r="8085" spans="1:5">
      <c r="A8085" s="58" t="s">
        <v>2073</v>
      </c>
      <c r="B8085" s="58" t="str">
        <f>RIGHT(C8085, 5)</f>
        <v>40671</v>
      </c>
      <c r="C8085" s="58" t="s">
        <v>17882</v>
      </c>
      <c r="D8085" s="58" t="s">
        <v>17881</v>
      </c>
      <c r="E8085" s="58" t="s">
        <v>470</v>
      </c>
    </row>
    <row r="8086" spans="1:5">
      <c r="A8086" s="58" t="s">
        <v>1914</v>
      </c>
      <c r="B8086" s="118">
        <v>2079838</v>
      </c>
      <c r="C8086" s="58" t="s">
        <v>17884</v>
      </c>
      <c r="D8086" s="58" t="s">
        <v>17883</v>
      </c>
      <c r="E8086" s="58" t="s">
        <v>420</v>
      </c>
    </row>
    <row r="8087" spans="1:5">
      <c r="A8087" s="58" t="s">
        <v>1914</v>
      </c>
      <c r="B8087" s="118">
        <v>2023151</v>
      </c>
      <c r="C8087" s="58" t="s">
        <v>17886</v>
      </c>
      <c r="D8087" s="58" t="s">
        <v>17885</v>
      </c>
      <c r="E8087" s="58" t="s">
        <v>446</v>
      </c>
    </row>
    <row r="8088" spans="1:5">
      <c r="A8088" s="58" t="s">
        <v>1914</v>
      </c>
      <c r="B8088" s="118">
        <v>2020106</v>
      </c>
      <c r="C8088" s="58" t="s">
        <v>17888</v>
      </c>
      <c r="D8088" s="58" t="s">
        <v>17887</v>
      </c>
      <c r="E8088" s="58" t="s">
        <v>356</v>
      </c>
    </row>
    <row r="8089" spans="1:5">
      <c r="A8089" s="58" t="s">
        <v>1914</v>
      </c>
      <c r="B8089" s="118">
        <v>2007906</v>
      </c>
      <c r="C8089" s="58" t="s">
        <v>17890</v>
      </c>
      <c r="D8089" s="58" t="s">
        <v>17889</v>
      </c>
      <c r="E8089" s="58" t="s">
        <v>356</v>
      </c>
    </row>
    <row r="8090" spans="1:5">
      <c r="A8090" s="58" t="s">
        <v>2073</v>
      </c>
      <c r="B8090" s="58" t="str">
        <f>RIGHT(C8090, 5)</f>
        <v>05675</v>
      </c>
      <c r="C8090" s="58" t="s">
        <v>17892</v>
      </c>
      <c r="D8090" s="58" t="s">
        <v>17891</v>
      </c>
      <c r="E8090" s="58" t="s">
        <v>436</v>
      </c>
    </row>
    <row r="8091" spans="1:5">
      <c r="A8091" s="58" t="s">
        <v>1914</v>
      </c>
      <c r="B8091" s="118">
        <v>2026138</v>
      </c>
      <c r="C8091" s="58" t="s">
        <v>17894</v>
      </c>
      <c r="D8091" s="58" t="s">
        <v>17893</v>
      </c>
      <c r="E8091" s="58" t="s">
        <v>420</v>
      </c>
    </row>
    <row r="8092" spans="1:5">
      <c r="A8092" s="58" t="s">
        <v>1914</v>
      </c>
      <c r="B8092" s="118">
        <v>2005919</v>
      </c>
      <c r="C8092" s="58" t="s">
        <v>17896</v>
      </c>
      <c r="D8092" s="58" t="s">
        <v>17895</v>
      </c>
      <c r="E8092" s="58" t="s">
        <v>382</v>
      </c>
    </row>
    <row r="8093" spans="1:5">
      <c r="A8093" s="58" t="s">
        <v>2073</v>
      </c>
      <c r="B8093" s="58" t="str">
        <f>RIGHT(C8093, 5)</f>
        <v>40183</v>
      </c>
      <c r="C8093" s="58" t="s">
        <v>17898</v>
      </c>
      <c r="D8093" s="58" t="s">
        <v>17897</v>
      </c>
      <c r="E8093" s="58" t="s">
        <v>404</v>
      </c>
    </row>
    <row r="8094" spans="1:5">
      <c r="A8094" s="58" t="s">
        <v>1914</v>
      </c>
      <c r="B8094" s="118">
        <v>2018970</v>
      </c>
      <c r="C8094" s="58" t="s">
        <v>17900</v>
      </c>
      <c r="D8094" s="58" t="s">
        <v>17899</v>
      </c>
      <c r="E8094" s="58" t="s">
        <v>484</v>
      </c>
    </row>
    <row r="8095" spans="1:5">
      <c r="A8095" s="58" t="s">
        <v>1914</v>
      </c>
      <c r="B8095" s="118">
        <v>2039116</v>
      </c>
      <c r="C8095" s="58" t="s">
        <v>17902</v>
      </c>
      <c r="D8095" s="58" t="s">
        <v>17901</v>
      </c>
      <c r="E8095" s="58" t="s">
        <v>376</v>
      </c>
    </row>
    <row r="8096" spans="1:5">
      <c r="A8096" s="58" t="s">
        <v>1914</v>
      </c>
      <c r="B8096" s="118">
        <v>2020652</v>
      </c>
      <c r="C8096" s="58" t="s">
        <v>17904</v>
      </c>
      <c r="D8096" s="58" t="s">
        <v>17903</v>
      </c>
      <c r="E8096" s="58" t="s">
        <v>448</v>
      </c>
    </row>
    <row r="8097" spans="1:5">
      <c r="A8097" s="58" t="s">
        <v>1914</v>
      </c>
      <c r="B8097" s="118">
        <v>2005914</v>
      </c>
      <c r="C8097" s="58" t="s">
        <v>17906</v>
      </c>
      <c r="D8097" s="58" t="s">
        <v>17905</v>
      </c>
      <c r="E8097" s="58" t="s">
        <v>372</v>
      </c>
    </row>
    <row r="8098" spans="1:5">
      <c r="A8098" s="58" t="s">
        <v>1914</v>
      </c>
      <c r="B8098" s="118">
        <v>2048772</v>
      </c>
      <c r="C8098" s="58" t="s">
        <v>17908</v>
      </c>
      <c r="D8098" s="58" t="s">
        <v>17907</v>
      </c>
      <c r="E8098" s="58" t="s">
        <v>488</v>
      </c>
    </row>
    <row r="8099" spans="1:5">
      <c r="A8099" s="58" t="s">
        <v>1914</v>
      </c>
      <c r="B8099" s="118">
        <v>2163525</v>
      </c>
      <c r="C8099" s="58" t="s">
        <v>17910</v>
      </c>
      <c r="D8099" s="58" t="s">
        <v>17909</v>
      </c>
      <c r="E8099" s="58" t="s">
        <v>394</v>
      </c>
    </row>
    <row r="8100" spans="1:5">
      <c r="A8100" s="58" t="s">
        <v>1914</v>
      </c>
      <c r="B8100" s="118">
        <v>2148425</v>
      </c>
      <c r="C8100" s="58" t="s">
        <v>17912</v>
      </c>
      <c r="D8100" s="58" t="s">
        <v>17911</v>
      </c>
      <c r="E8100" s="58" t="s">
        <v>394</v>
      </c>
    </row>
    <row r="8101" spans="1:5">
      <c r="A8101" s="58" t="s">
        <v>1914</v>
      </c>
      <c r="B8101" s="118">
        <v>2284263</v>
      </c>
      <c r="C8101" s="58" t="s">
        <v>17914</v>
      </c>
      <c r="D8101" s="58" t="s">
        <v>17913</v>
      </c>
      <c r="E8101" s="58" t="s">
        <v>470</v>
      </c>
    </row>
    <row r="8102" spans="1:5">
      <c r="A8102" s="58" t="s">
        <v>1914</v>
      </c>
      <c r="B8102" s="118">
        <v>2079747</v>
      </c>
      <c r="C8102" s="58" t="s">
        <v>17916</v>
      </c>
      <c r="D8102" s="58" t="s">
        <v>17915</v>
      </c>
      <c r="E8102" s="58" t="s">
        <v>438</v>
      </c>
    </row>
    <row r="8103" spans="1:5">
      <c r="A8103" s="58" t="s">
        <v>1914</v>
      </c>
      <c r="B8103" s="118">
        <v>2248963</v>
      </c>
      <c r="C8103" s="58" t="s">
        <v>17918</v>
      </c>
      <c r="D8103" s="58" t="s">
        <v>17917</v>
      </c>
      <c r="E8103" s="58" t="s">
        <v>470</v>
      </c>
    </row>
    <row r="8104" spans="1:5">
      <c r="A8104" s="58" t="s">
        <v>1914</v>
      </c>
      <c r="B8104" s="118">
        <v>2016164</v>
      </c>
      <c r="C8104" s="58" t="s">
        <v>17920</v>
      </c>
      <c r="D8104" s="58" t="s">
        <v>17919</v>
      </c>
      <c r="E8104" s="58" t="s">
        <v>472</v>
      </c>
    </row>
    <row r="8105" spans="1:5">
      <c r="A8105" s="58" t="s">
        <v>1914</v>
      </c>
      <c r="B8105" s="118">
        <v>2012567</v>
      </c>
      <c r="C8105" s="58" t="s">
        <v>17922</v>
      </c>
      <c r="D8105" s="58" t="s">
        <v>17921</v>
      </c>
      <c r="E8105" s="58" t="s">
        <v>478</v>
      </c>
    </row>
    <row r="8106" spans="1:5">
      <c r="A8106" s="58" t="s">
        <v>1914</v>
      </c>
      <c r="B8106" s="118">
        <v>2019767</v>
      </c>
      <c r="C8106" s="58" t="s">
        <v>17924</v>
      </c>
      <c r="D8106" s="58" t="s">
        <v>17923</v>
      </c>
      <c r="E8106" s="58" t="s">
        <v>478</v>
      </c>
    </row>
    <row r="8107" spans="1:5">
      <c r="A8107" s="58" t="s">
        <v>1914</v>
      </c>
      <c r="B8107" s="118">
        <v>2000667</v>
      </c>
      <c r="C8107" s="58" t="s">
        <v>17926</v>
      </c>
      <c r="D8107" s="58" t="s">
        <v>17925</v>
      </c>
      <c r="E8107" s="58" t="s">
        <v>478</v>
      </c>
    </row>
    <row r="8108" spans="1:5">
      <c r="A8108" s="58" t="s">
        <v>1914</v>
      </c>
      <c r="B8108" s="118">
        <v>2005020</v>
      </c>
      <c r="C8108" s="58" t="s">
        <v>17928</v>
      </c>
      <c r="D8108" s="58" t="s">
        <v>17927</v>
      </c>
      <c r="E8108" s="58" t="s">
        <v>384</v>
      </c>
    </row>
    <row r="8109" spans="1:5">
      <c r="A8109" s="58" t="s">
        <v>2073</v>
      </c>
      <c r="B8109" s="58" t="str">
        <f>RIGHT(C8109, 5)</f>
        <v>40473</v>
      </c>
      <c r="C8109" s="58" t="s">
        <v>17930</v>
      </c>
      <c r="D8109" s="58" t="s">
        <v>17929</v>
      </c>
      <c r="E8109" s="58" t="s">
        <v>500</v>
      </c>
    </row>
    <row r="8110" spans="1:5">
      <c r="A8110" s="58" t="s">
        <v>1914</v>
      </c>
      <c r="B8110" s="118">
        <v>2002008</v>
      </c>
      <c r="C8110" s="58" t="s">
        <v>17932</v>
      </c>
      <c r="D8110" s="58" t="s">
        <v>17931</v>
      </c>
      <c r="E8110" s="58" t="s">
        <v>360</v>
      </c>
    </row>
    <row r="8111" spans="1:5">
      <c r="A8111" s="58" t="s">
        <v>1914</v>
      </c>
      <c r="B8111" s="118">
        <v>2038170</v>
      </c>
      <c r="C8111" s="58" t="s">
        <v>17934</v>
      </c>
      <c r="D8111" s="58" t="s">
        <v>17933</v>
      </c>
      <c r="E8111" s="58" t="s">
        <v>484</v>
      </c>
    </row>
    <row r="8112" spans="1:5">
      <c r="A8112" s="58" t="s">
        <v>1914</v>
      </c>
      <c r="B8112" s="118">
        <v>2003526</v>
      </c>
      <c r="C8112" s="58" t="s">
        <v>17936</v>
      </c>
      <c r="D8112" s="58" t="s">
        <v>17935</v>
      </c>
      <c r="E8112" s="58" t="s">
        <v>396</v>
      </c>
    </row>
    <row r="8113" spans="1:5">
      <c r="A8113" s="58" t="s">
        <v>1914</v>
      </c>
      <c r="B8113" s="118">
        <v>2005567</v>
      </c>
      <c r="C8113" s="58" t="s">
        <v>17938</v>
      </c>
      <c r="D8113" s="58" t="s">
        <v>17937</v>
      </c>
      <c r="E8113" s="58" t="s">
        <v>478</v>
      </c>
    </row>
    <row r="8114" spans="1:5">
      <c r="A8114" s="58" t="s">
        <v>2073</v>
      </c>
      <c r="B8114" s="58" t="str">
        <f>RIGHT(C8114, 5)</f>
        <v>40336</v>
      </c>
      <c r="C8114" s="58" t="s">
        <v>17940</v>
      </c>
      <c r="D8114" s="58" t="s">
        <v>17939</v>
      </c>
      <c r="E8114" s="58" t="s">
        <v>450</v>
      </c>
    </row>
    <row r="8115" spans="1:5">
      <c r="A8115" s="58" t="s">
        <v>1914</v>
      </c>
      <c r="B8115" s="118">
        <v>2091041</v>
      </c>
      <c r="C8115" s="58" t="s">
        <v>17942</v>
      </c>
      <c r="D8115" s="58" t="s">
        <v>17941</v>
      </c>
      <c r="E8115" s="58" t="s">
        <v>426</v>
      </c>
    </row>
    <row r="8116" spans="1:5">
      <c r="A8116" s="58" t="s">
        <v>1914</v>
      </c>
      <c r="B8116" s="118">
        <v>2054725</v>
      </c>
      <c r="C8116" s="58" t="s">
        <v>17944</v>
      </c>
      <c r="D8116" s="58" t="s">
        <v>17943</v>
      </c>
      <c r="E8116" s="58" t="s">
        <v>394</v>
      </c>
    </row>
    <row r="8117" spans="1:5">
      <c r="A8117" s="58" t="s">
        <v>1914</v>
      </c>
      <c r="B8117" s="118">
        <v>2006620</v>
      </c>
      <c r="C8117" s="58" t="s">
        <v>17946</v>
      </c>
      <c r="D8117" s="58" t="s">
        <v>17945</v>
      </c>
      <c r="E8117" s="58" t="s">
        <v>384</v>
      </c>
    </row>
    <row r="8118" spans="1:5">
      <c r="A8118" s="58" t="s">
        <v>1914</v>
      </c>
      <c r="B8118" s="118">
        <v>2037058</v>
      </c>
      <c r="C8118" s="58" t="s">
        <v>17948</v>
      </c>
      <c r="D8118" s="58" t="s">
        <v>17947</v>
      </c>
      <c r="E8118" s="58" t="s">
        <v>460</v>
      </c>
    </row>
    <row r="8119" spans="1:5">
      <c r="A8119" s="58" t="s">
        <v>2073</v>
      </c>
      <c r="B8119" s="58" t="str">
        <f>RIGHT(C8119, 5)</f>
        <v>40672</v>
      </c>
      <c r="C8119" s="58" t="s">
        <v>17950</v>
      </c>
      <c r="D8119" s="58" t="s">
        <v>17949</v>
      </c>
      <c r="E8119" s="58" t="s">
        <v>432</v>
      </c>
    </row>
    <row r="8120" spans="1:5">
      <c r="A8120" s="58" t="s">
        <v>2073</v>
      </c>
      <c r="B8120" s="58" t="str">
        <f>RIGHT(C8120, 5)</f>
        <v>40663</v>
      </c>
      <c r="C8120" s="58" t="s">
        <v>17952</v>
      </c>
      <c r="D8120" s="58" t="s">
        <v>17951</v>
      </c>
      <c r="E8120" s="58" t="s">
        <v>508</v>
      </c>
    </row>
    <row r="8121" spans="1:5">
      <c r="A8121" s="58" t="s">
        <v>1914</v>
      </c>
      <c r="B8121" s="118">
        <v>2004556</v>
      </c>
      <c r="C8121" s="58" t="s">
        <v>17954</v>
      </c>
      <c r="D8121" s="58" t="s">
        <v>17953</v>
      </c>
      <c r="E8121" s="58" t="s">
        <v>456</v>
      </c>
    </row>
    <row r="8122" spans="1:5">
      <c r="A8122" s="58" t="s">
        <v>1914</v>
      </c>
      <c r="B8122" s="118">
        <v>2007256</v>
      </c>
      <c r="C8122" s="58" t="s">
        <v>17955</v>
      </c>
      <c r="D8122" s="58" t="s">
        <v>17953</v>
      </c>
      <c r="E8122" s="58" t="s">
        <v>456</v>
      </c>
    </row>
    <row r="8123" spans="1:5">
      <c r="A8123" s="58" t="s">
        <v>1914</v>
      </c>
      <c r="B8123" s="118">
        <v>2038954</v>
      </c>
      <c r="C8123" s="58" t="s">
        <v>17957</v>
      </c>
      <c r="D8123" s="58" t="s">
        <v>17956</v>
      </c>
      <c r="E8123" s="58" t="s">
        <v>452</v>
      </c>
    </row>
    <row r="8124" spans="1:5">
      <c r="A8124" s="58" t="s">
        <v>1914</v>
      </c>
      <c r="B8124" s="118">
        <v>2289763</v>
      </c>
      <c r="C8124" s="58" t="s">
        <v>17959</v>
      </c>
      <c r="D8124" s="58" t="s">
        <v>17958</v>
      </c>
      <c r="E8124" s="58" t="s">
        <v>470</v>
      </c>
    </row>
    <row r="8125" spans="1:5">
      <c r="A8125" s="58" t="s">
        <v>1914</v>
      </c>
      <c r="B8125" s="118">
        <v>2011564</v>
      </c>
      <c r="C8125" s="58" t="s">
        <v>17961</v>
      </c>
      <c r="D8125" s="58" t="s">
        <v>17960</v>
      </c>
      <c r="E8125" s="58" t="s">
        <v>472</v>
      </c>
    </row>
    <row r="8126" spans="1:5">
      <c r="A8126" s="58" t="s">
        <v>2073</v>
      </c>
      <c r="B8126" s="58" t="str">
        <f>RIGHT(C8126, 5)</f>
        <v>05690</v>
      </c>
      <c r="C8126" s="58" t="s">
        <v>17963</v>
      </c>
      <c r="D8126" s="58" t="s">
        <v>17962</v>
      </c>
      <c r="E8126" s="58" t="s">
        <v>510</v>
      </c>
    </row>
    <row r="8127" spans="1:5">
      <c r="A8127" s="58" t="s">
        <v>1914</v>
      </c>
      <c r="B8127" s="118">
        <v>2012111</v>
      </c>
      <c r="C8127" s="58" t="s">
        <v>17965</v>
      </c>
      <c r="D8127" s="58" t="s">
        <v>17964</v>
      </c>
      <c r="E8127" s="58" t="s">
        <v>366</v>
      </c>
    </row>
    <row r="8128" spans="1:5">
      <c r="A8128" s="58" t="s">
        <v>2073</v>
      </c>
      <c r="B8128" s="58" t="str">
        <f>RIGHT(C8128, 5)</f>
        <v>40058</v>
      </c>
      <c r="C8128" s="58" t="s">
        <v>17967</v>
      </c>
      <c r="D8128" s="58" t="s">
        <v>17966</v>
      </c>
      <c r="E8128" s="58" t="s">
        <v>366</v>
      </c>
    </row>
    <row r="8129" spans="1:5">
      <c r="A8129" s="58" t="s">
        <v>1914</v>
      </c>
      <c r="B8129" s="118">
        <v>2072811</v>
      </c>
      <c r="C8129" s="58" t="s">
        <v>17969</v>
      </c>
      <c r="D8129" s="58" t="s">
        <v>17968</v>
      </c>
      <c r="E8129" s="58" t="s">
        <v>366</v>
      </c>
    </row>
    <row r="8130" spans="1:5">
      <c r="A8130" s="58" t="s">
        <v>1914</v>
      </c>
      <c r="B8130" s="118">
        <v>2016218</v>
      </c>
      <c r="C8130" s="58" t="s">
        <v>17971</v>
      </c>
      <c r="D8130" s="58" t="s">
        <v>17970</v>
      </c>
      <c r="E8130" s="58" t="s">
        <v>380</v>
      </c>
    </row>
    <row r="8131" spans="1:5">
      <c r="A8131" s="58" t="s">
        <v>1914</v>
      </c>
      <c r="B8131" s="118">
        <v>2016318</v>
      </c>
      <c r="C8131" s="58" t="s">
        <v>17973</v>
      </c>
      <c r="D8131" s="58" t="s">
        <v>17972</v>
      </c>
      <c r="E8131" s="58" t="s">
        <v>380</v>
      </c>
    </row>
    <row r="8132" spans="1:5">
      <c r="A8132" s="58" t="s">
        <v>1914</v>
      </c>
      <c r="B8132" s="118">
        <v>2016406</v>
      </c>
      <c r="C8132" s="58" t="s">
        <v>17975</v>
      </c>
      <c r="D8132" s="58" t="s">
        <v>17974</v>
      </c>
      <c r="E8132" s="58" t="s">
        <v>356</v>
      </c>
    </row>
    <row r="8133" spans="1:5">
      <c r="A8133" s="58" t="s">
        <v>2073</v>
      </c>
      <c r="B8133" s="58" t="str">
        <f>RIGHT(C8133, 5)</f>
        <v>65685</v>
      </c>
      <c r="C8133" s="58" t="s">
        <v>17977</v>
      </c>
      <c r="D8133" s="58" t="s">
        <v>17976</v>
      </c>
      <c r="E8133" s="58" t="s">
        <v>500</v>
      </c>
    </row>
    <row r="8134" spans="1:5">
      <c r="A8134" s="58" t="s">
        <v>1914</v>
      </c>
      <c r="B8134" s="118">
        <v>2005641</v>
      </c>
      <c r="C8134" s="58" t="s">
        <v>17979</v>
      </c>
      <c r="D8134" s="58" t="s">
        <v>17978</v>
      </c>
      <c r="E8134" s="58" t="s">
        <v>426</v>
      </c>
    </row>
    <row r="8135" spans="1:5">
      <c r="A8135" s="58" t="s">
        <v>2073</v>
      </c>
      <c r="B8135" s="58" t="str">
        <f>RIGHT(C8135, 5)</f>
        <v>05692</v>
      </c>
      <c r="C8135" s="58" t="s">
        <v>17981</v>
      </c>
      <c r="D8135" s="58" t="s">
        <v>17980</v>
      </c>
      <c r="E8135" s="58" t="s">
        <v>366</v>
      </c>
    </row>
    <row r="8136" spans="1:5">
      <c r="A8136" s="58" t="s">
        <v>1914</v>
      </c>
      <c r="B8136" s="118">
        <v>2064329</v>
      </c>
      <c r="C8136" s="58" t="s">
        <v>17983</v>
      </c>
      <c r="D8136" s="58" t="s">
        <v>17982</v>
      </c>
      <c r="E8136" s="58" t="s">
        <v>402</v>
      </c>
    </row>
    <row r="8137" spans="1:5">
      <c r="A8137" s="58" t="s">
        <v>1914</v>
      </c>
      <c r="B8137" s="118">
        <v>2001129</v>
      </c>
      <c r="C8137" s="58" t="s">
        <v>17985</v>
      </c>
      <c r="D8137" s="58" t="s">
        <v>17984</v>
      </c>
      <c r="E8137" s="58" t="s">
        <v>402</v>
      </c>
    </row>
    <row r="8138" spans="1:5">
      <c r="A8138" s="58" t="s">
        <v>2073</v>
      </c>
      <c r="B8138" s="58" t="str">
        <f>RIGHT(C8138, 5)</f>
        <v>04095</v>
      </c>
      <c r="C8138" s="58" t="s">
        <v>17987</v>
      </c>
      <c r="D8138" s="58" t="s">
        <v>17986</v>
      </c>
      <c r="E8138" s="58" t="s">
        <v>366</v>
      </c>
    </row>
    <row r="8139" spans="1:5">
      <c r="A8139" s="58" t="s">
        <v>1914</v>
      </c>
      <c r="B8139" s="118">
        <v>2000411</v>
      </c>
      <c r="C8139" s="58" t="s">
        <v>17989</v>
      </c>
      <c r="D8139" s="58" t="s">
        <v>17988</v>
      </c>
      <c r="E8139" s="58" t="s">
        <v>366</v>
      </c>
    </row>
    <row r="8140" spans="1:5">
      <c r="A8140" s="58" t="s">
        <v>1914</v>
      </c>
      <c r="B8140" s="118">
        <v>2015445</v>
      </c>
      <c r="C8140" s="58" t="s">
        <v>17991</v>
      </c>
      <c r="D8140" s="58" t="s">
        <v>17990</v>
      </c>
      <c r="E8140" s="58" t="s">
        <v>434</v>
      </c>
    </row>
    <row r="8141" spans="1:5">
      <c r="A8141" s="58" t="s">
        <v>1914</v>
      </c>
      <c r="B8141" s="118">
        <v>2032862</v>
      </c>
      <c r="C8141" s="58" t="s">
        <v>17993</v>
      </c>
      <c r="D8141" s="58" t="s">
        <v>17992</v>
      </c>
      <c r="E8141" s="58" t="s">
        <v>468</v>
      </c>
    </row>
    <row r="8142" spans="1:5">
      <c r="A8142" s="58" t="s">
        <v>1914</v>
      </c>
      <c r="B8142" s="118">
        <v>2095441</v>
      </c>
      <c r="C8142" s="58" t="s">
        <v>17995</v>
      </c>
      <c r="D8142" s="58" t="s">
        <v>17994</v>
      </c>
      <c r="E8142" s="58" t="s">
        <v>426</v>
      </c>
    </row>
    <row r="8143" spans="1:5">
      <c r="A8143" s="58" t="s">
        <v>1914</v>
      </c>
      <c r="B8143" s="118">
        <v>2096041</v>
      </c>
      <c r="C8143" s="58" t="s">
        <v>17996</v>
      </c>
      <c r="D8143" s="58" t="s">
        <v>17994</v>
      </c>
      <c r="E8143" s="58" t="s">
        <v>426</v>
      </c>
    </row>
    <row r="8144" spans="1:5">
      <c r="A8144" s="58" t="s">
        <v>1914</v>
      </c>
      <c r="B8144" s="118">
        <v>2010612</v>
      </c>
      <c r="C8144" s="58" t="s">
        <v>17998</v>
      </c>
      <c r="D8144" s="58" t="s">
        <v>17997</v>
      </c>
      <c r="E8144" s="58" t="s">
        <v>368</v>
      </c>
    </row>
    <row r="8145" spans="1:5">
      <c r="A8145" s="58" t="s">
        <v>1914</v>
      </c>
      <c r="B8145" s="118">
        <v>2000622</v>
      </c>
      <c r="C8145" s="58" t="s">
        <v>18000</v>
      </c>
      <c r="D8145" s="58" t="s">
        <v>17999</v>
      </c>
      <c r="E8145" s="58" t="s">
        <v>388</v>
      </c>
    </row>
    <row r="8146" spans="1:5">
      <c r="A8146" s="58" t="s">
        <v>2073</v>
      </c>
      <c r="B8146" s="58" t="str">
        <f>RIGHT(C8146, 5)</f>
        <v>01363</v>
      </c>
      <c r="C8146" s="58" t="s">
        <v>18002</v>
      </c>
      <c r="D8146" s="58" t="s">
        <v>18001</v>
      </c>
      <c r="E8146" s="58" t="s">
        <v>376</v>
      </c>
    </row>
    <row r="8147" spans="1:5">
      <c r="A8147" s="58" t="s">
        <v>1914</v>
      </c>
      <c r="B8147" s="118">
        <v>2003704</v>
      </c>
      <c r="C8147" s="58" t="s">
        <v>18004</v>
      </c>
      <c r="D8147" s="58" t="s">
        <v>18003</v>
      </c>
      <c r="E8147" s="58" t="s">
        <v>352</v>
      </c>
    </row>
    <row r="8148" spans="1:5">
      <c r="A8148" s="58" t="s">
        <v>1914</v>
      </c>
      <c r="B8148" s="118">
        <v>2003516</v>
      </c>
      <c r="C8148" s="58" t="s">
        <v>18006</v>
      </c>
      <c r="D8148" s="58" t="s">
        <v>18005</v>
      </c>
      <c r="E8148" s="58" t="s">
        <v>376</v>
      </c>
    </row>
    <row r="8149" spans="1:5">
      <c r="A8149" s="58" t="s">
        <v>2073</v>
      </c>
      <c r="B8149" s="58" t="str">
        <f>RIGHT(C8149, 5)</f>
        <v>40515</v>
      </c>
      <c r="C8149" s="58" t="s">
        <v>18008</v>
      </c>
      <c r="D8149" s="58" t="s">
        <v>18007</v>
      </c>
      <c r="E8149" s="58" t="s">
        <v>388</v>
      </c>
    </row>
    <row r="8150" spans="1:5">
      <c r="A8150" s="58" t="s">
        <v>1914</v>
      </c>
      <c r="B8150" s="118">
        <v>2052870</v>
      </c>
      <c r="C8150" s="58" t="s">
        <v>18010</v>
      </c>
      <c r="D8150" s="58" t="s">
        <v>18009</v>
      </c>
      <c r="E8150" s="58" t="s">
        <v>484</v>
      </c>
    </row>
    <row r="8151" spans="1:5">
      <c r="A8151" s="58" t="s">
        <v>1914</v>
      </c>
      <c r="B8151" s="118">
        <v>2025702</v>
      </c>
      <c r="C8151" s="58" t="s">
        <v>18012</v>
      </c>
      <c r="D8151" s="58" t="s">
        <v>18011</v>
      </c>
      <c r="E8151" s="58" t="s">
        <v>348</v>
      </c>
    </row>
    <row r="8152" spans="1:5">
      <c r="A8152" s="58" t="s">
        <v>2073</v>
      </c>
      <c r="B8152" s="58" t="str">
        <f>RIGHT(C8152, 5)</f>
        <v>40030</v>
      </c>
      <c r="C8152" s="58" t="s">
        <v>18014</v>
      </c>
      <c r="D8152" s="58" t="s">
        <v>18013</v>
      </c>
      <c r="E8152" s="58" t="s">
        <v>350</v>
      </c>
    </row>
    <row r="8153" spans="1:5">
      <c r="A8153" s="58" t="s">
        <v>2073</v>
      </c>
      <c r="B8153" s="58" t="str">
        <f>RIGHT(C8153, 5)</f>
        <v>40065</v>
      </c>
      <c r="C8153" s="58" t="s">
        <v>18015</v>
      </c>
      <c r="D8153" s="58" t="s">
        <v>18013</v>
      </c>
      <c r="E8153" s="58" t="s">
        <v>366</v>
      </c>
    </row>
    <row r="8154" spans="1:5">
      <c r="A8154" s="58" t="s">
        <v>1914</v>
      </c>
      <c r="B8154" s="118">
        <v>2093641</v>
      </c>
      <c r="C8154" s="58" t="s">
        <v>18017</v>
      </c>
      <c r="D8154" s="58" t="s">
        <v>18016</v>
      </c>
      <c r="E8154" s="58" t="s">
        <v>426</v>
      </c>
    </row>
    <row r="8155" spans="1:5">
      <c r="A8155" s="58" t="s">
        <v>1914</v>
      </c>
      <c r="B8155" s="118">
        <v>2066111</v>
      </c>
      <c r="C8155" s="58" t="s">
        <v>18019</v>
      </c>
      <c r="D8155" s="58" t="s">
        <v>18018</v>
      </c>
      <c r="E8155" s="58" t="s">
        <v>366</v>
      </c>
    </row>
    <row r="8156" spans="1:5">
      <c r="A8156" s="58" t="s">
        <v>1914</v>
      </c>
      <c r="B8156" s="118">
        <v>2016911</v>
      </c>
      <c r="C8156" s="58" t="s">
        <v>18021</v>
      </c>
      <c r="D8156" s="58" t="s">
        <v>18020</v>
      </c>
      <c r="E8156" s="58" t="s">
        <v>366</v>
      </c>
    </row>
    <row r="8157" spans="1:5">
      <c r="A8157" s="58" t="s">
        <v>1914</v>
      </c>
      <c r="B8157" s="118">
        <v>2003345</v>
      </c>
      <c r="C8157" s="58" t="s">
        <v>18023</v>
      </c>
      <c r="D8157" s="58" t="s">
        <v>18022</v>
      </c>
      <c r="E8157" s="58" t="s">
        <v>434</v>
      </c>
    </row>
    <row r="8158" spans="1:5">
      <c r="A8158" s="58" t="s">
        <v>1914</v>
      </c>
      <c r="B8158" s="118">
        <v>2000153</v>
      </c>
      <c r="C8158" s="58" t="s">
        <v>18025</v>
      </c>
      <c r="D8158" s="58" t="s">
        <v>18024</v>
      </c>
      <c r="E8158" s="58" t="s">
        <v>450</v>
      </c>
    </row>
    <row r="8159" spans="1:5">
      <c r="A8159" s="58" t="s">
        <v>1914</v>
      </c>
      <c r="B8159" s="118">
        <v>2021267</v>
      </c>
      <c r="C8159" s="58" t="s">
        <v>18027</v>
      </c>
      <c r="D8159" s="58" t="s">
        <v>18026</v>
      </c>
      <c r="E8159" s="58" t="s">
        <v>478</v>
      </c>
    </row>
    <row r="8160" spans="1:5">
      <c r="A8160" s="58" t="s">
        <v>1914</v>
      </c>
      <c r="B8160" s="118">
        <v>2020381</v>
      </c>
      <c r="C8160" s="58" t="s">
        <v>18029</v>
      </c>
      <c r="D8160" s="58" t="s">
        <v>18028</v>
      </c>
      <c r="E8160" s="58" t="s">
        <v>508</v>
      </c>
    </row>
    <row r="8161" spans="1:5">
      <c r="A8161" s="58" t="s">
        <v>1914</v>
      </c>
      <c r="B8161" s="118">
        <v>2005311</v>
      </c>
      <c r="C8161" s="58" t="s">
        <v>18031</v>
      </c>
      <c r="D8161" s="58" t="s">
        <v>18030</v>
      </c>
      <c r="E8161" s="58" t="s">
        <v>366</v>
      </c>
    </row>
    <row r="8162" spans="1:5">
      <c r="A8162" s="58" t="s">
        <v>1914</v>
      </c>
      <c r="B8162" s="118">
        <v>2065411</v>
      </c>
      <c r="C8162" s="58" t="s">
        <v>18033</v>
      </c>
      <c r="D8162" s="58" t="s">
        <v>18032</v>
      </c>
      <c r="E8162" s="58" t="s">
        <v>366</v>
      </c>
    </row>
    <row r="8163" spans="1:5">
      <c r="A8163" s="58" t="s">
        <v>2073</v>
      </c>
      <c r="B8163" s="58" t="str">
        <f>RIGHT(C8163, 5)</f>
        <v>40611</v>
      </c>
      <c r="C8163" s="58" t="s">
        <v>18035</v>
      </c>
      <c r="D8163" s="58" t="s">
        <v>18034</v>
      </c>
      <c r="E8163" s="58" t="s">
        <v>394</v>
      </c>
    </row>
    <row r="8164" spans="1:5">
      <c r="A8164" s="58" t="s">
        <v>1914</v>
      </c>
      <c r="B8164" s="118">
        <v>2051103</v>
      </c>
      <c r="C8164" s="58" t="s">
        <v>18037</v>
      </c>
      <c r="D8164" s="58" t="s">
        <v>18036</v>
      </c>
      <c r="E8164" s="58" t="s">
        <v>350</v>
      </c>
    </row>
    <row r="8165" spans="1:5">
      <c r="A8165" s="58" t="s">
        <v>1914</v>
      </c>
      <c r="B8165" s="118">
        <v>2049138</v>
      </c>
      <c r="C8165" s="58" t="s">
        <v>18039</v>
      </c>
      <c r="D8165" s="58" t="s">
        <v>18038</v>
      </c>
      <c r="E8165" s="58" t="s">
        <v>420</v>
      </c>
    </row>
    <row r="8166" spans="1:5">
      <c r="A8166" s="58" t="s">
        <v>2073</v>
      </c>
      <c r="B8166" s="58" t="str">
        <f t="shared" ref="B8166:B8172" si="5">RIGHT(C8166, 5)</f>
        <v>05710</v>
      </c>
      <c r="C8166" s="58" t="s">
        <v>18041</v>
      </c>
      <c r="D8166" s="58" t="s">
        <v>18040</v>
      </c>
      <c r="E8166" s="58" t="s">
        <v>510</v>
      </c>
    </row>
    <row r="8167" spans="1:5">
      <c r="A8167" s="58" t="s">
        <v>2073</v>
      </c>
      <c r="B8167" s="58" t="str">
        <f t="shared" si="5"/>
        <v>40191</v>
      </c>
      <c r="C8167" s="58" t="s">
        <v>18043</v>
      </c>
      <c r="D8167" s="58" t="s">
        <v>18042</v>
      </c>
      <c r="E8167" s="58" t="s">
        <v>408</v>
      </c>
    </row>
    <row r="8168" spans="1:5">
      <c r="A8168" s="58" t="s">
        <v>2073</v>
      </c>
      <c r="B8168" s="58" t="str">
        <f t="shared" si="5"/>
        <v>40023</v>
      </c>
      <c r="C8168" s="58" t="s">
        <v>18045</v>
      </c>
      <c r="D8168" s="58" t="s">
        <v>18044</v>
      </c>
      <c r="E8168" s="58" t="s">
        <v>350</v>
      </c>
    </row>
    <row r="8169" spans="1:5">
      <c r="A8169" s="58" t="s">
        <v>2073</v>
      </c>
      <c r="B8169" s="58" t="str">
        <f t="shared" si="5"/>
        <v>40288</v>
      </c>
      <c r="C8169" s="58" t="s">
        <v>18047</v>
      </c>
      <c r="D8169" s="58" t="s">
        <v>18046</v>
      </c>
      <c r="E8169" s="58" t="s">
        <v>426</v>
      </c>
    </row>
    <row r="8170" spans="1:5">
      <c r="A8170" s="58" t="s">
        <v>2073</v>
      </c>
      <c r="B8170" s="58" t="str">
        <f t="shared" si="5"/>
        <v>40482</v>
      </c>
      <c r="C8170" s="58" t="s">
        <v>18049</v>
      </c>
      <c r="D8170" s="58" t="s">
        <v>18048</v>
      </c>
      <c r="E8170" s="58" t="s">
        <v>504</v>
      </c>
    </row>
    <row r="8171" spans="1:5">
      <c r="A8171" s="58" t="s">
        <v>2073</v>
      </c>
      <c r="B8171" s="58" t="str">
        <f t="shared" si="5"/>
        <v>05712</v>
      </c>
      <c r="C8171" s="58" t="s">
        <v>18051</v>
      </c>
      <c r="D8171" s="58" t="s">
        <v>18050</v>
      </c>
      <c r="E8171" s="58" t="s">
        <v>350</v>
      </c>
    </row>
    <row r="8172" spans="1:5">
      <c r="A8172" s="58" t="s">
        <v>2073</v>
      </c>
      <c r="B8172" s="58" t="str">
        <f t="shared" si="5"/>
        <v>05691</v>
      </c>
      <c r="C8172" s="58" t="s">
        <v>18053</v>
      </c>
      <c r="D8172" s="58" t="s">
        <v>18052</v>
      </c>
      <c r="E8172" s="58" t="s">
        <v>392</v>
      </c>
    </row>
    <row r="8173" spans="1:5">
      <c r="A8173" s="58" t="s">
        <v>1914</v>
      </c>
      <c r="B8173" s="118">
        <v>2028878</v>
      </c>
      <c r="C8173" s="58" t="s">
        <v>18055</v>
      </c>
      <c r="D8173" s="58" t="s">
        <v>18054</v>
      </c>
      <c r="E8173" s="58" t="s">
        <v>496</v>
      </c>
    </row>
    <row r="8174" spans="1:5">
      <c r="A8174" s="58" t="s">
        <v>1914</v>
      </c>
      <c r="B8174" s="118">
        <v>2029578</v>
      </c>
      <c r="C8174" s="58" t="s">
        <v>18057</v>
      </c>
      <c r="D8174" s="58" t="s">
        <v>18056</v>
      </c>
      <c r="E8174" s="58" t="s">
        <v>496</v>
      </c>
    </row>
    <row r="8175" spans="1:5">
      <c r="A8175" s="58" t="s">
        <v>1914</v>
      </c>
      <c r="B8175" s="118">
        <v>2003437</v>
      </c>
      <c r="C8175" s="58" t="s">
        <v>18059</v>
      </c>
      <c r="D8175" s="58" t="s">
        <v>18058</v>
      </c>
      <c r="E8175" s="58" t="s">
        <v>418</v>
      </c>
    </row>
    <row r="8176" spans="1:5">
      <c r="A8176" s="58" t="s">
        <v>1914</v>
      </c>
      <c r="B8176" s="118">
        <v>2008138</v>
      </c>
      <c r="C8176" s="58" t="s">
        <v>18061</v>
      </c>
      <c r="D8176" s="58" t="s">
        <v>18060</v>
      </c>
      <c r="E8176" s="58" t="s">
        <v>420</v>
      </c>
    </row>
    <row r="8177" spans="1:5">
      <c r="A8177" s="58" t="s">
        <v>1914</v>
      </c>
      <c r="B8177" s="118">
        <v>2017008</v>
      </c>
      <c r="C8177" s="58" t="s">
        <v>18063</v>
      </c>
      <c r="D8177" s="58" t="s">
        <v>18062</v>
      </c>
      <c r="E8177" s="58" t="s">
        <v>360</v>
      </c>
    </row>
    <row r="8178" spans="1:5">
      <c r="A8178" s="58" t="s">
        <v>1914</v>
      </c>
      <c r="B8178" s="118">
        <v>2004172</v>
      </c>
      <c r="C8178" s="58" t="s">
        <v>18065</v>
      </c>
      <c r="D8178" s="58" t="s">
        <v>18064</v>
      </c>
      <c r="E8178" s="58" t="s">
        <v>488</v>
      </c>
    </row>
    <row r="8179" spans="1:5">
      <c r="A8179" s="58" t="s">
        <v>1914</v>
      </c>
      <c r="B8179" s="118">
        <v>2078144</v>
      </c>
      <c r="C8179" s="58" t="s">
        <v>18067</v>
      </c>
      <c r="D8179" s="58" t="s">
        <v>18066</v>
      </c>
      <c r="E8179" s="58" t="s">
        <v>432</v>
      </c>
    </row>
    <row r="8180" spans="1:5">
      <c r="A8180" s="58" t="s">
        <v>1914</v>
      </c>
      <c r="B8180" s="118">
        <v>2285363</v>
      </c>
      <c r="C8180" s="58" t="s">
        <v>18069</v>
      </c>
      <c r="D8180" s="58" t="s">
        <v>18068</v>
      </c>
      <c r="E8180" s="58" t="s">
        <v>470</v>
      </c>
    </row>
    <row r="8181" spans="1:5">
      <c r="A8181" s="58" t="s">
        <v>1914</v>
      </c>
      <c r="B8181" s="118">
        <v>2149063</v>
      </c>
      <c r="C8181" s="58" t="s">
        <v>18071</v>
      </c>
      <c r="D8181" s="58" t="s">
        <v>18070</v>
      </c>
      <c r="E8181" s="58" t="s">
        <v>470</v>
      </c>
    </row>
    <row r="8182" spans="1:5">
      <c r="A8182" s="58" t="s">
        <v>1914</v>
      </c>
      <c r="B8182" s="118">
        <v>2025674</v>
      </c>
      <c r="C8182" s="58" t="s">
        <v>18073</v>
      </c>
      <c r="D8182" s="58" t="s">
        <v>18072</v>
      </c>
      <c r="E8182" s="58" t="s">
        <v>498</v>
      </c>
    </row>
    <row r="8183" spans="1:5">
      <c r="A8183" s="58" t="s">
        <v>1914</v>
      </c>
      <c r="B8183" s="118">
        <v>2040961</v>
      </c>
      <c r="C8183" s="58" t="s">
        <v>18075</v>
      </c>
      <c r="D8183" s="58" t="s">
        <v>18074</v>
      </c>
      <c r="E8183" s="58" t="s">
        <v>466</v>
      </c>
    </row>
    <row r="8184" spans="1:5">
      <c r="A8184" s="58" t="s">
        <v>1914</v>
      </c>
      <c r="B8184" s="118">
        <v>2011683</v>
      </c>
      <c r="C8184" s="58" t="s">
        <v>18077</v>
      </c>
      <c r="D8184" s="58" t="s">
        <v>18076</v>
      </c>
      <c r="E8184" s="58" t="s">
        <v>512</v>
      </c>
    </row>
    <row r="8185" spans="1:5">
      <c r="A8185" s="58" t="s">
        <v>1914</v>
      </c>
      <c r="B8185" s="118">
        <v>2053344</v>
      </c>
      <c r="C8185" s="58" t="s">
        <v>18079</v>
      </c>
      <c r="D8185" s="58" t="s">
        <v>18078</v>
      </c>
      <c r="E8185" s="58" t="s">
        <v>432</v>
      </c>
    </row>
    <row r="8186" spans="1:5">
      <c r="A8186" s="58" t="s">
        <v>1914</v>
      </c>
      <c r="B8186" s="118">
        <v>2065303</v>
      </c>
      <c r="C8186" s="58" t="s">
        <v>18081</v>
      </c>
      <c r="D8186" s="58" t="s">
        <v>18080</v>
      </c>
      <c r="E8186" s="58" t="s">
        <v>350</v>
      </c>
    </row>
    <row r="8187" spans="1:5">
      <c r="A8187" s="58" t="s">
        <v>1914</v>
      </c>
      <c r="B8187" s="118">
        <v>2018633</v>
      </c>
      <c r="C8187" s="58" t="s">
        <v>18083</v>
      </c>
      <c r="D8187" s="58" t="s">
        <v>18082</v>
      </c>
      <c r="E8187" s="58" t="s">
        <v>410</v>
      </c>
    </row>
    <row r="8188" spans="1:5">
      <c r="A8188" s="58" t="s">
        <v>1914</v>
      </c>
      <c r="B8188" s="118">
        <v>2009214</v>
      </c>
      <c r="C8188" s="58" t="s">
        <v>18085</v>
      </c>
      <c r="D8188" s="58" t="s">
        <v>18084</v>
      </c>
      <c r="E8188" s="58" t="s">
        <v>372</v>
      </c>
    </row>
    <row r="8189" spans="1:5">
      <c r="A8189" s="58" t="s">
        <v>1914</v>
      </c>
      <c r="B8189" s="118">
        <v>2025439</v>
      </c>
      <c r="C8189" s="58" t="s">
        <v>18087</v>
      </c>
      <c r="D8189" s="58" t="s">
        <v>18086</v>
      </c>
      <c r="E8189" s="58" t="s">
        <v>422</v>
      </c>
    </row>
    <row r="8190" spans="1:5">
      <c r="A8190" s="58" t="s">
        <v>1914</v>
      </c>
      <c r="B8190" s="118">
        <v>2012675</v>
      </c>
      <c r="C8190" s="58" t="s">
        <v>18089</v>
      </c>
      <c r="D8190" s="58" t="s">
        <v>18088</v>
      </c>
      <c r="E8190" s="58" t="s">
        <v>500</v>
      </c>
    </row>
    <row r="8191" spans="1:5">
      <c r="A8191" s="58" t="s">
        <v>1914</v>
      </c>
      <c r="B8191" s="118">
        <v>2009916</v>
      </c>
      <c r="C8191" s="58" t="s">
        <v>18091</v>
      </c>
      <c r="D8191" s="58" t="s">
        <v>18090</v>
      </c>
      <c r="E8191" s="58" t="s">
        <v>376</v>
      </c>
    </row>
    <row r="8192" spans="1:5">
      <c r="A8192" s="58" t="s">
        <v>1914</v>
      </c>
      <c r="B8192" s="118">
        <v>2063481</v>
      </c>
      <c r="C8192" s="58" t="s">
        <v>18093</v>
      </c>
      <c r="D8192" s="58" t="s">
        <v>18092</v>
      </c>
      <c r="E8192" s="58" t="s">
        <v>508</v>
      </c>
    </row>
    <row r="8193" spans="1:5">
      <c r="A8193" s="58" t="s">
        <v>1914</v>
      </c>
      <c r="B8193" s="118">
        <v>2063381</v>
      </c>
      <c r="C8193" s="58" t="s">
        <v>18095</v>
      </c>
      <c r="D8193" s="58" t="s">
        <v>18094</v>
      </c>
      <c r="E8193" s="58" t="s">
        <v>508</v>
      </c>
    </row>
    <row r="8194" spans="1:5">
      <c r="A8194" s="58" t="s">
        <v>1914</v>
      </c>
      <c r="B8194" s="118">
        <v>2062381</v>
      </c>
      <c r="C8194" s="58" t="s">
        <v>18097</v>
      </c>
      <c r="D8194" s="58" t="s">
        <v>18096</v>
      </c>
      <c r="E8194" s="58" t="s">
        <v>508</v>
      </c>
    </row>
    <row r="8195" spans="1:5">
      <c r="A8195" s="58" t="s">
        <v>1914</v>
      </c>
      <c r="B8195" s="118">
        <v>2050638</v>
      </c>
      <c r="C8195" s="58" t="s">
        <v>18099</v>
      </c>
      <c r="D8195" s="58" t="s">
        <v>18098</v>
      </c>
      <c r="E8195" s="58" t="s">
        <v>420</v>
      </c>
    </row>
    <row r="8196" spans="1:5">
      <c r="A8196" s="58" t="s">
        <v>1914</v>
      </c>
      <c r="B8196" s="118">
        <v>2053638</v>
      </c>
      <c r="C8196" s="58" t="s">
        <v>18101</v>
      </c>
      <c r="D8196" s="58" t="s">
        <v>18100</v>
      </c>
      <c r="E8196" s="58" t="s">
        <v>420</v>
      </c>
    </row>
    <row r="8197" spans="1:5">
      <c r="A8197" s="58" t="s">
        <v>1914</v>
      </c>
      <c r="B8197" s="118">
        <v>2044741</v>
      </c>
      <c r="C8197" s="58" t="s">
        <v>18103</v>
      </c>
      <c r="D8197" s="58" t="s">
        <v>18102</v>
      </c>
      <c r="E8197" s="58" t="s">
        <v>426</v>
      </c>
    </row>
    <row r="8198" spans="1:5">
      <c r="A8198" s="58" t="s">
        <v>1914</v>
      </c>
      <c r="B8198" s="118">
        <v>2000319</v>
      </c>
      <c r="C8198" s="58" t="s">
        <v>18105</v>
      </c>
      <c r="D8198" s="58" t="s">
        <v>18104</v>
      </c>
      <c r="E8198" s="58" t="s">
        <v>382</v>
      </c>
    </row>
    <row r="8199" spans="1:5">
      <c r="A8199" s="58" t="s">
        <v>1914</v>
      </c>
      <c r="B8199" s="118">
        <v>2004223</v>
      </c>
      <c r="C8199" s="58" t="s">
        <v>18107</v>
      </c>
      <c r="D8199" s="58" t="s">
        <v>18106</v>
      </c>
      <c r="E8199" s="58" t="s">
        <v>390</v>
      </c>
    </row>
    <row r="8200" spans="1:5">
      <c r="A8200" s="58" t="s">
        <v>1914</v>
      </c>
      <c r="B8200" s="118">
        <v>2015680</v>
      </c>
      <c r="C8200" s="58" t="s">
        <v>18108</v>
      </c>
      <c r="D8200" s="58" t="s">
        <v>18106</v>
      </c>
      <c r="E8200" s="58" t="s">
        <v>506</v>
      </c>
    </row>
    <row r="8201" spans="1:5">
      <c r="A8201" s="58" t="s">
        <v>1914</v>
      </c>
      <c r="B8201" s="118">
        <v>2045626</v>
      </c>
      <c r="C8201" s="58" t="s">
        <v>18110</v>
      </c>
      <c r="D8201" s="58" t="s">
        <v>18109</v>
      </c>
      <c r="E8201" s="58" t="s">
        <v>396</v>
      </c>
    </row>
    <row r="8202" spans="1:5">
      <c r="A8202" s="58" t="s">
        <v>1914</v>
      </c>
      <c r="B8202" s="118">
        <v>2010670</v>
      </c>
      <c r="C8202" s="58" t="s">
        <v>18112</v>
      </c>
      <c r="D8202" s="58" t="s">
        <v>18111</v>
      </c>
      <c r="E8202" s="58" t="s">
        <v>484</v>
      </c>
    </row>
    <row r="8203" spans="1:5">
      <c r="A8203" s="58" t="s">
        <v>1914</v>
      </c>
      <c r="B8203" s="118">
        <v>2025370</v>
      </c>
      <c r="C8203" s="58" t="s">
        <v>18114</v>
      </c>
      <c r="D8203" s="58" t="s">
        <v>18113</v>
      </c>
      <c r="E8203" s="58" t="s">
        <v>484</v>
      </c>
    </row>
    <row r="8204" spans="1:5">
      <c r="A8204" s="58" t="s">
        <v>1914</v>
      </c>
      <c r="B8204" s="118">
        <v>2039570</v>
      </c>
      <c r="C8204" s="58" t="s">
        <v>18116</v>
      </c>
      <c r="D8204" s="58" t="s">
        <v>18115</v>
      </c>
      <c r="E8204" s="58" t="s">
        <v>484</v>
      </c>
    </row>
    <row r="8205" spans="1:5">
      <c r="A8205" s="58" t="s">
        <v>1914</v>
      </c>
      <c r="B8205" s="118">
        <v>2003256</v>
      </c>
      <c r="C8205" s="58" t="s">
        <v>18118</v>
      </c>
      <c r="D8205" s="58" t="s">
        <v>18117</v>
      </c>
      <c r="E8205" s="58" t="s">
        <v>456</v>
      </c>
    </row>
    <row r="8206" spans="1:5">
      <c r="A8206" s="58" t="s">
        <v>1914</v>
      </c>
      <c r="B8206" s="118">
        <v>2006856</v>
      </c>
      <c r="C8206" s="58" t="s">
        <v>18119</v>
      </c>
      <c r="D8206" s="58" t="s">
        <v>18117</v>
      </c>
      <c r="E8206" s="58" t="s">
        <v>456</v>
      </c>
    </row>
    <row r="8207" spans="1:5">
      <c r="A8207" s="58" t="s">
        <v>2073</v>
      </c>
      <c r="B8207" s="58" t="str">
        <f>RIGHT(C8207, 5)</f>
        <v>05715</v>
      </c>
      <c r="C8207" s="58" t="s">
        <v>18121</v>
      </c>
      <c r="D8207" s="58" t="s">
        <v>18120</v>
      </c>
      <c r="E8207" s="58" t="s">
        <v>484</v>
      </c>
    </row>
    <row r="8208" spans="1:5">
      <c r="A8208" s="58" t="s">
        <v>1914</v>
      </c>
      <c r="B8208" s="118">
        <v>2062570</v>
      </c>
      <c r="C8208" s="58" t="s">
        <v>18123</v>
      </c>
      <c r="D8208" s="58" t="s">
        <v>18122</v>
      </c>
      <c r="E8208" s="58" t="s">
        <v>484</v>
      </c>
    </row>
    <row r="8209" spans="1:5">
      <c r="A8209" s="58" t="s">
        <v>2073</v>
      </c>
      <c r="B8209" s="58" t="str">
        <f>RIGHT(C8209, 5)</f>
        <v>05720</v>
      </c>
      <c r="C8209" s="58" t="s">
        <v>18125</v>
      </c>
      <c r="D8209" s="58" t="s">
        <v>18124</v>
      </c>
      <c r="E8209" s="58" t="s">
        <v>470</v>
      </c>
    </row>
    <row r="8210" spans="1:5">
      <c r="A8210" s="58" t="s">
        <v>1914</v>
      </c>
      <c r="B8210" s="118">
        <v>2117063</v>
      </c>
      <c r="C8210" s="58" t="s">
        <v>18127</v>
      </c>
      <c r="D8210" s="58" t="s">
        <v>18126</v>
      </c>
      <c r="E8210" s="58" t="s">
        <v>470</v>
      </c>
    </row>
    <row r="8211" spans="1:5">
      <c r="A8211" s="58" t="s">
        <v>1914</v>
      </c>
      <c r="B8211" s="118">
        <v>2140963</v>
      </c>
      <c r="C8211" s="58" t="s">
        <v>18129</v>
      </c>
      <c r="D8211" s="58" t="s">
        <v>18128</v>
      </c>
      <c r="E8211" s="58" t="s">
        <v>470</v>
      </c>
    </row>
    <row r="8212" spans="1:5">
      <c r="A8212" s="58" t="s">
        <v>2073</v>
      </c>
      <c r="B8212" s="58" t="str">
        <f>RIGHT(C8212, 5)</f>
        <v>05723</v>
      </c>
      <c r="C8212" s="58" t="s">
        <v>18131</v>
      </c>
      <c r="D8212" s="58" t="s">
        <v>18130</v>
      </c>
      <c r="E8212" s="58" t="s">
        <v>470</v>
      </c>
    </row>
    <row r="8213" spans="1:5">
      <c r="A8213" s="58" t="s">
        <v>2073</v>
      </c>
      <c r="B8213" s="58" t="str">
        <f>RIGHT(C8213, 5)</f>
        <v>00325</v>
      </c>
      <c r="C8213" s="58" t="s">
        <v>18133</v>
      </c>
      <c r="D8213" s="58" t="s">
        <v>18132</v>
      </c>
      <c r="E8213" s="58" t="s">
        <v>470</v>
      </c>
    </row>
    <row r="8214" spans="1:5">
      <c r="A8214" s="58" t="s">
        <v>2073</v>
      </c>
      <c r="B8214" s="58" t="str">
        <f>RIGHT(C8214, 5)</f>
        <v>05725</v>
      </c>
      <c r="C8214" s="58" t="s">
        <v>18135</v>
      </c>
      <c r="D8214" s="58" t="s">
        <v>18134</v>
      </c>
      <c r="E8214" s="58" t="s">
        <v>438</v>
      </c>
    </row>
    <row r="8215" spans="1:5">
      <c r="A8215" s="58" t="s">
        <v>1914</v>
      </c>
      <c r="B8215" s="118">
        <v>2014259</v>
      </c>
      <c r="C8215" s="58" t="s">
        <v>18137</v>
      </c>
      <c r="D8215" s="58" t="s">
        <v>18136</v>
      </c>
      <c r="E8215" s="58" t="s">
        <v>462</v>
      </c>
    </row>
    <row r="8216" spans="1:5">
      <c r="A8216" s="58" t="s">
        <v>1914</v>
      </c>
      <c r="B8216" s="118">
        <v>2047403</v>
      </c>
      <c r="C8216" s="58" t="s">
        <v>18139</v>
      </c>
      <c r="D8216" s="58" t="s">
        <v>18138</v>
      </c>
      <c r="E8216" s="58" t="s">
        <v>350</v>
      </c>
    </row>
    <row r="8217" spans="1:5">
      <c r="A8217" s="58" t="s">
        <v>1914</v>
      </c>
      <c r="B8217" s="118">
        <v>2003902</v>
      </c>
      <c r="C8217" s="58" t="s">
        <v>18141</v>
      </c>
      <c r="D8217" s="58" t="s">
        <v>18140</v>
      </c>
      <c r="E8217" s="58" t="s">
        <v>348</v>
      </c>
    </row>
    <row r="8218" spans="1:5">
      <c r="A8218" s="58" t="s">
        <v>1914</v>
      </c>
      <c r="B8218" s="118">
        <v>2052361</v>
      </c>
      <c r="C8218" s="58" t="s">
        <v>18143</v>
      </c>
      <c r="D8218" s="58" t="s">
        <v>18142</v>
      </c>
      <c r="E8218" s="58" t="s">
        <v>466</v>
      </c>
    </row>
    <row r="8219" spans="1:5">
      <c r="A8219" s="58" t="s">
        <v>1914</v>
      </c>
      <c r="B8219" s="118">
        <v>2024413</v>
      </c>
      <c r="C8219" s="58" t="s">
        <v>18145</v>
      </c>
      <c r="D8219" s="58" t="s">
        <v>18144</v>
      </c>
      <c r="E8219" s="58" t="s">
        <v>370</v>
      </c>
    </row>
    <row r="8220" spans="1:5">
      <c r="A8220" s="58" t="s">
        <v>2073</v>
      </c>
      <c r="B8220" s="58" t="str">
        <f>RIGHT(C8220, 5)</f>
        <v>05730</v>
      </c>
      <c r="C8220" s="58" t="s">
        <v>18147</v>
      </c>
      <c r="D8220" s="58" t="s">
        <v>18146</v>
      </c>
      <c r="E8220" s="58" t="s">
        <v>426</v>
      </c>
    </row>
    <row r="8221" spans="1:5">
      <c r="A8221" s="58" t="s">
        <v>1914</v>
      </c>
      <c r="B8221" s="118">
        <v>2089941</v>
      </c>
      <c r="C8221" s="58" t="s">
        <v>18149</v>
      </c>
      <c r="D8221" s="58" t="s">
        <v>18148</v>
      </c>
      <c r="E8221" s="58" t="s">
        <v>426</v>
      </c>
    </row>
    <row r="8222" spans="1:5">
      <c r="A8222" s="58" t="s">
        <v>1914</v>
      </c>
      <c r="B8222" s="118">
        <v>2089741</v>
      </c>
      <c r="C8222" s="58" t="s">
        <v>18151</v>
      </c>
      <c r="D8222" s="58" t="s">
        <v>18150</v>
      </c>
      <c r="E8222" s="58" t="s">
        <v>426</v>
      </c>
    </row>
    <row r="8223" spans="1:5">
      <c r="A8223" s="58" t="s">
        <v>1914</v>
      </c>
      <c r="B8223" s="118">
        <v>2093541</v>
      </c>
      <c r="C8223" s="58" t="s">
        <v>18153</v>
      </c>
      <c r="D8223" s="58" t="s">
        <v>18152</v>
      </c>
      <c r="E8223" s="58" t="s">
        <v>426</v>
      </c>
    </row>
    <row r="8224" spans="1:5">
      <c r="A8224" s="58" t="s">
        <v>1914</v>
      </c>
      <c r="B8224" s="118">
        <v>2085641</v>
      </c>
      <c r="C8224" s="58" t="s">
        <v>18155</v>
      </c>
      <c r="D8224" s="58" t="s">
        <v>18154</v>
      </c>
      <c r="E8224" s="58" t="s">
        <v>426</v>
      </c>
    </row>
    <row r="8225" spans="1:5">
      <c r="A8225" s="58" t="s">
        <v>1914</v>
      </c>
      <c r="B8225" s="118">
        <v>2082741</v>
      </c>
      <c r="C8225" s="58" t="s">
        <v>18157</v>
      </c>
      <c r="D8225" s="58" t="s">
        <v>18156</v>
      </c>
      <c r="E8225" s="58" t="s">
        <v>426</v>
      </c>
    </row>
    <row r="8226" spans="1:5">
      <c r="A8226" s="58" t="s">
        <v>2073</v>
      </c>
      <c r="B8226" s="58" t="str">
        <f>RIGHT(C8226, 5)</f>
        <v>05740</v>
      </c>
      <c r="C8226" s="58" t="s">
        <v>18159</v>
      </c>
      <c r="D8226" s="58" t="s">
        <v>18158</v>
      </c>
      <c r="E8226" s="58" t="s">
        <v>476</v>
      </c>
    </row>
    <row r="8227" spans="1:5">
      <c r="A8227" s="58" t="s">
        <v>1914</v>
      </c>
      <c r="B8227" s="118">
        <v>2012543</v>
      </c>
      <c r="C8227" s="58" t="s">
        <v>18161</v>
      </c>
      <c r="D8227" s="58" t="s">
        <v>18160</v>
      </c>
      <c r="E8227" s="58" t="s">
        <v>430</v>
      </c>
    </row>
    <row r="8228" spans="1:5">
      <c r="A8228" s="58" t="s">
        <v>1914</v>
      </c>
      <c r="B8228" s="118">
        <v>2014843</v>
      </c>
      <c r="C8228" s="58" t="s">
        <v>18162</v>
      </c>
      <c r="D8228" s="58" t="s">
        <v>18160</v>
      </c>
      <c r="E8228" s="58" t="s">
        <v>430</v>
      </c>
    </row>
    <row r="8229" spans="1:5">
      <c r="A8229" s="58" t="s">
        <v>2073</v>
      </c>
      <c r="B8229" s="58" t="str">
        <f>RIGHT(C8229, 5)</f>
        <v>05750</v>
      </c>
      <c r="C8229" s="58" t="s">
        <v>18164</v>
      </c>
      <c r="D8229" s="58" t="s">
        <v>18163</v>
      </c>
      <c r="E8229" s="58" t="s">
        <v>510</v>
      </c>
    </row>
    <row r="8230" spans="1:5">
      <c r="A8230" s="58" t="s">
        <v>1914</v>
      </c>
      <c r="B8230" s="118">
        <v>2001014</v>
      </c>
      <c r="C8230" s="58" t="s">
        <v>18166</v>
      </c>
      <c r="D8230" s="58" t="s">
        <v>18165</v>
      </c>
      <c r="E8230" s="58" t="s">
        <v>372</v>
      </c>
    </row>
    <row r="8231" spans="1:5">
      <c r="A8231" s="58" t="s">
        <v>1914</v>
      </c>
      <c r="B8231" s="118">
        <v>2083138</v>
      </c>
      <c r="C8231" s="58" t="s">
        <v>18168</v>
      </c>
      <c r="D8231" s="58" t="s">
        <v>18167</v>
      </c>
      <c r="E8231" s="58" t="s">
        <v>420</v>
      </c>
    </row>
    <row r="8232" spans="1:5">
      <c r="A8232" s="58" t="s">
        <v>1914</v>
      </c>
      <c r="B8232" s="118">
        <v>2044954</v>
      </c>
      <c r="C8232" s="58" t="s">
        <v>18170</v>
      </c>
      <c r="D8232" s="58" t="s">
        <v>18169</v>
      </c>
      <c r="E8232" s="58" t="s">
        <v>452</v>
      </c>
    </row>
    <row r="8233" spans="1:5">
      <c r="A8233" s="58" t="s">
        <v>1914</v>
      </c>
      <c r="B8233" s="118">
        <v>2004827</v>
      </c>
      <c r="C8233" s="58" t="s">
        <v>18172</v>
      </c>
      <c r="D8233" s="58" t="s">
        <v>18171</v>
      </c>
      <c r="E8233" s="58" t="s">
        <v>398</v>
      </c>
    </row>
    <row r="8234" spans="1:5">
      <c r="A8234" s="58" t="s">
        <v>1914</v>
      </c>
      <c r="B8234" s="118">
        <v>2015871</v>
      </c>
      <c r="C8234" s="58" t="s">
        <v>18174</v>
      </c>
      <c r="D8234" s="58" t="s">
        <v>18173</v>
      </c>
      <c r="E8234" s="58" t="s">
        <v>486</v>
      </c>
    </row>
    <row r="8235" spans="1:5">
      <c r="A8235" s="58" t="s">
        <v>1914</v>
      </c>
      <c r="B8235" s="118">
        <v>2016671</v>
      </c>
      <c r="C8235" s="58" t="s">
        <v>18176</v>
      </c>
      <c r="D8235" s="58" t="s">
        <v>18175</v>
      </c>
      <c r="E8235" s="58" t="s">
        <v>486</v>
      </c>
    </row>
    <row r="8236" spans="1:5">
      <c r="A8236" s="58" t="s">
        <v>2073</v>
      </c>
      <c r="B8236" s="58" t="str">
        <f>RIGHT(C8236, 5)</f>
        <v>05770</v>
      </c>
      <c r="C8236" s="58" t="s">
        <v>18178</v>
      </c>
      <c r="D8236" s="58" t="s">
        <v>18177</v>
      </c>
      <c r="E8236" s="58" t="s">
        <v>486</v>
      </c>
    </row>
    <row r="8237" spans="1:5">
      <c r="A8237" s="58" t="s">
        <v>1914</v>
      </c>
      <c r="B8237" s="118">
        <v>2014535</v>
      </c>
      <c r="C8237" s="58" t="s">
        <v>18180</v>
      </c>
      <c r="D8237" s="58" t="s">
        <v>18179</v>
      </c>
      <c r="E8237" s="58" t="s">
        <v>414</v>
      </c>
    </row>
    <row r="8238" spans="1:5">
      <c r="A8238" s="58" t="s">
        <v>1914</v>
      </c>
      <c r="B8238" s="118">
        <v>2014054</v>
      </c>
      <c r="C8238" s="58" t="s">
        <v>18182</v>
      </c>
      <c r="D8238" s="58" t="s">
        <v>18181</v>
      </c>
      <c r="E8238" s="58" t="s">
        <v>452</v>
      </c>
    </row>
    <row r="8239" spans="1:5">
      <c r="A8239" s="58" t="s">
        <v>1914</v>
      </c>
      <c r="B8239" s="118">
        <v>2000914</v>
      </c>
      <c r="C8239" s="58" t="s">
        <v>18184</v>
      </c>
      <c r="D8239" s="58" t="s">
        <v>18183</v>
      </c>
      <c r="E8239" s="58" t="s">
        <v>372</v>
      </c>
    </row>
    <row r="8240" spans="1:5">
      <c r="A8240" s="58" t="s">
        <v>1914</v>
      </c>
      <c r="B8240" s="118">
        <v>2088241</v>
      </c>
      <c r="C8240" s="58" t="s">
        <v>18186</v>
      </c>
      <c r="D8240" s="58" t="s">
        <v>18185</v>
      </c>
      <c r="E8240" s="58" t="s">
        <v>426</v>
      </c>
    </row>
    <row r="8241" spans="1:5">
      <c r="A8241" s="58" t="s">
        <v>1914</v>
      </c>
      <c r="B8241" s="118">
        <v>2019961</v>
      </c>
      <c r="C8241" s="58" t="s">
        <v>18188</v>
      </c>
      <c r="D8241" s="58" t="s">
        <v>18187</v>
      </c>
      <c r="E8241" s="58" t="s">
        <v>466</v>
      </c>
    </row>
    <row r="8242" spans="1:5">
      <c r="A8242" s="58" t="s">
        <v>1914</v>
      </c>
      <c r="B8242" s="118">
        <v>2017025</v>
      </c>
      <c r="C8242" s="58" t="s">
        <v>18190</v>
      </c>
      <c r="D8242" s="58" t="s">
        <v>18189</v>
      </c>
      <c r="E8242" s="58" t="s">
        <v>394</v>
      </c>
    </row>
    <row r="8243" spans="1:5">
      <c r="A8243" s="58" t="s">
        <v>1914</v>
      </c>
      <c r="B8243" s="118">
        <v>2034644</v>
      </c>
      <c r="C8243" s="58" t="s">
        <v>18192</v>
      </c>
      <c r="D8243" s="58" t="s">
        <v>18191</v>
      </c>
      <c r="E8243" s="58" t="s">
        <v>432</v>
      </c>
    </row>
    <row r="8244" spans="1:5">
      <c r="A8244" s="58" t="s">
        <v>1914</v>
      </c>
      <c r="B8244" s="118">
        <v>2028044</v>
      </c>
      <c r="C8244" s="58" t="s">
        <v>18194</v>
      </c>
      <c r="D8244" s="58" t="s">
        <v>18193</v>
      </c>
      <c r="E8244" s="58" t="s">
        <v>432</v>
      </c>
    </row>
    <row r="8245" spans="1:5">
      <c r="A8245" s="58" t="s">
        <v>1914</v>
      </c>
      <c r="B8245" s="118">
        <v>2025379</v>
      </c>
      <c r="C8245" s="58" t="s">
        <v>18196</v>
      </c>
      <c r="D8245" s="58" t="s">
        <v>18195</v>
      </c>
      <c r="E8245" s="58" t="s">
        <v>504</v>
      </c>
    </row>
    <row r="8246" spans="1:5">
      <c r="A8246" s="58" t="s">
        <v>1914</v>
      </c>
      <c r="B8246" s="118">
        <v>2045481</v>
      </c>
      <c r="C8246" s="58" t="s">
        <v>18198</v>
      </c>
      <c r="D8246" s="58" t="s">
        <v>18197</v>
      </c>
      <c r="E8246" s="58" t="s">
        <v>508</v>
      </c>
    </row>
    <row r="8247" spans="1:5">
      <c r="A8247" s="58" t="s">
        <v>2073</v>
      </c>
      <c r="B8247" s="58" t="str">
        <f>RIGHT(C8247, 5)</f>
        <v>05775</v>
      </c>
      <c r="C8247" s="58" t="s">
        <v>18200</v>
      </c>
      <c r="D8247" s="58" t="s">
        <v>18199</v>
      </c>
      <c r="E8247" s="58" t="s">
        <v>400</v>
      </c>
    </row>
    <row r="8248" spans="1:5">
      <c r="A8248" s="58" t="s">
        <v>1914</v>
      </c>
      <c r="B8248" s="118">
        <v>2011783</v>
      </c>
      <c r="C8248" s="58" t="s">
        <v>18202</v>
      </c>
      <c r="D8248" s="58" t="s">
        <v>18201</v>
      </c>
      <c r="E8248" s="58" t="s">
        <v>512</v>
      </c>
    </row>
    <row r="8249" spans="1:5">
      <c r="A8249" s="58" t="s">
        <v>1914</v>
      </c>
      <c r="B8249" s="118">
        <v>2016044</v>
      </c>
      <c r="C8249" s="58" t="s">
        <v>18204</v>
      </c>
      <c r="D8249" s="58" t="s">
        <v>18203</v>
      </c>
      <c r="E8249" s="58" t="s">
        <v>432</v>
      </c>
    </row>
    <row r="8250" spans="1:5">
      <c r="A8250" s="58" t="s">
        <v>1914</v>
      </c>
      <c r="B8250" s="118">
        <v>2020150</v>
      </c>
      <c r="C8250" s="58" t="s">
        <v>18206</v>
      </c>
      <c r="D8250" s="58" t="s">
        <v>18205</v>
      </c>
      <c r="E8250" s="58" t="s">
        <v>444</v>
      </c>
    </row>
    <row r="8251" spans="1:5">
      <c r="A8251" s="58" t="s">
        <v>1914</v>
      </c>
      <c r="B8251" s="118">
        <v>2030550</v>
      </c>
      <c r="C8251" s="58" t="s">
        <v>18208</v>
      </c>
      <c r="D8251" s="58" t="s">
        <v>18207</v>
      </c>
      <c r="E8251" s="58" t="s">
        <v>444</v>
      </c>
    </row>
    <row r="8252" spans="1:5">
      <c r="A8252" s="58" t="s">
        <v>1914</v>
      </c>
      <c r="B8252" s="118">
        <v>2007450</v>
      </c>
      <c r="C8252" s="58" t="s">
        <v>18210</v>
      </c>
      <c r="D8252" s="58" t="s">
        <v>18209</v>
      </c>
      <c r="E8252" s="58" t="s">
        <v>444</v>
      </c>
    </row>
    <row r="8253" spans="1:5">
      <c r="A8253" s="58" t="s">
        <v>2073</v>
      </c>
      <c r="B8253" s="58" t="str">
        <f>RIGHT(C8253, 5)</f>
        <v>05780</v>
      </c>
      <c r="C8253" s="58" t="s">
        <v>18212</v>
      </c>
      <c r="D8253" s="58" t="s">
        <v>18211</v>
      </c>
      <c r="E8253" s="58" t="s">
        <v>444</v>
      </c>
    </row>
    <row r="8254" spans="1:5">
      <c r="A8254" s="58" t="s">
        <v>2073</v>
      </c>
      <c r="B8254" s="58" t="str">
        <f>RIGHT(C8254, 5)</f>
        <v>05785</v>
      </c>
      <c r="C8254" s="58" t="s">
        <v>18214</v>
      </c>
      <c r="D8254" s="58" t="s">
        <v>18213</v>
      </c>
      <c r="E8254" s="58" t="s">
        <v>510</v>
      </c>
    </row>
    <row r="8255" spans="1:5">
      <c r="A8255" s="58" t="s">
        <v>1914</v>
      </c>
      <c r="B8255" s="118">
        <v>2098941</v>
      </c>
      <c r="C8255" s="58" t="s">
        <v>18216</v>
      </c>
      <c r="D8255" s="58" t="s">
        <v>18215</v>
      </c>
      <c r="E8255" s="58" t="s">
        <v>426</v>
      </c>
    </row>
    <row r="8256" spans="1:5">
      <c r="A8256" s="58" t="s">
        <v>1914</v>
      </c>
      <c r="B8256" s="118">
        <v>2039039</v>
      </c>
      <c r="C8256" s="58" t="s">
        <v>18218</v>
      </c>
      <c r="D8256" s="58" t="s">
        <v>18217</v>
      </c>
      <c r="E8256" s="58" t="s">
        <v>422</v>
      </c>
    </row>
    <row r="8257" spans="1:5">
      <c r="A8257" s="58" t="s">
        <v>1914</v>
      </c>
      <c r="B8257" s="118">
        <v>2029434</v>
      </c>
      <c r="C8257" s="58" t="s">
        <v>18220</v>
      </c>
      <c r="D8257" s="58" t="s">
        <v>18219</v>
      </c>
      <c r="E8257" s="58" t="s">
        <v>412</v>
      </c>
    </row>
    <row r="8258" spans="1:5">
      <c r="A8258" s="58" t="s">
        <v>1914</v>
      </c>
      <c r="B8258" s="118">
        <v>2027039</v>
      </c>
      <c r="C8258" s="58" t="s">
        <v>18222</v>
      </c>
      <c r="D8258" s="58" t="s">
        <v>18221</v>
      </c>
      <c r="E8258" s="58" t="s">
        <v>422</v>
      </c>
    </row>
    <row r="8259" spans="1:5">
      <c r="A8259" s="58" t="s">
        <v>1914</v>
      </c>
      <c r="B8259" s="118">
        <v>2053438</v>
      </c>
      <c r="C8259" s="58" t="s">
        <v>18224</v>
      </c>
      <c r="D8259" s="58" t="s">
        <v>18223</v>
      </c>
      <c r="E8259" s="58" t="s">
        <v>420</v>
      </c>
    </row>
    <row r="8260" spans="1:5">
      <c r="A8260" s="58" t="s">
        <v>2073</v>
      </c>
      <c r="B8260" s="58" t="str">
        <f>RIGHT(C8260, 5)</f>
        <v>05798</v>
      </c>
      <c r="C8260" s="58" t="s">
        <v>18226</v>
      </c>
      <c r="D8260" s="58" t="s">
        <v>18225</v>
      </c>
      <c r="E8260" s="58" t="s">
        <v>398</v>
      </c>
    </row>
    <row r="8261" spans="1:5">
      <c r="A8261" s="58" t="s">
        <v>2073</v>
      </c>
      <c r="B8261" s="58" t="str">
        <f>RIGHT(C8261, 5)</f>
        <v>05800</v>
      </c>
      <c r="C8261" s="58" t="s">
        <v>18228</v>
      </c>
      <c r="D8261" s="58" t="s">
        <v>18227</v>
      </c>
      <c r="E8261" s="58" t="s">
        <v>466</v>
      </c>
    </row>
    <row r="8262" spans="1:5">
      <c r="A8262" s="58" t="s">
        <v>1914</v>
      </c>
      <c r="B8262" s="118">
        <v>2003426</v>
      </c>
      <c r="C8262" s="58" t="s">
        <v>18230</v>
      </c>
      <c r="D8262" s="58" t="s">
        <v>18229</v>
      </c>
      <c r="E8262" s="58" t="s">
        <v>396</v>
      </c>
    </row>
    <row r="8263" spans="1:5">
      <c r="A8263" s="58" t="s">
        <v>1914</v>
      </c>
      <c r="B8263" s="118">
        <v>2008027</v>
      </c>
      <c r="C8263" s="58" t="s">
        <v>18232</v>
      </c>
      <c r="D8263" s="58" t="s">
        <v>18231</v>
      </c>
      <c r="E8263" s="58" t="s">
        <v>398</v>
      </c>
    </row>
    <row r="8264" spans="1:5">
      <c r="A8264" s="58" t="s">
        <v>1914</v>
      </c>
      <c r="B8264" s="118">
        <v>2004401</v>
      </c>
      <c r="C8264" s="58" t="s">
        <v>18234</v>
      </c>
      <c r="D8264" s="58" t="s">
        <v>18233</v>
      </c>
      <c r="E8264" s="58" t="s">
        <v>346</v>
      </c>
    </row>
    <row r="8265" spans="1:5">
      <c r="A8265" s="58" t="s">
        <v>1914</v>
      </c>
      <c r="B8265" s="118">
        <v>2014871</v>
      </c>
      <c r="C8265" s="58" t="s">
        <v>18236</v>
      </c>
      <c r="D8265" s="58" t="s">
        <v>18235</v>
      </c>
      <c r="E8265" s="58" t="s">
        <v>486</v>
      </c>
    </row>
    <row r="8266" spans="1:5">
      <c r="A8266" s="58" t="s">
        <v>1914</v>
      </c>
      <c r="B8266" s="118">
        <v>2029365</v>
      </c>
      <c r="C8266" s="58" t="s">
        <v>18238</v>
      </c>
      <c r="D8266" s="58" t="s">
        <v>18237</v>
      </c>
      <c r="E8266" s="58" t="s">
        <v>474</v>
      </c>
    </row>
    <row r="8267" spans="1:5">
      <c r="A8267" s="58" t="s">
        <v>1914</v>
      </c>
      <c r="B8267" s="118">
        <v>2046472</v>
      </c>
      <c r="C8267" s="58" t="s">
        <v>18240</v>
      </c>
      <c r="D8267" s="58" t="s">
        <v>18239</v>
      </c>
      <c r="E8267" s="58" t="s">
        <v>488</v>
      </c>
    </row>
    <row r="8268" spans="1:5">
      <c r="A8268" s="58" t="s">
        <v>1914</v>
      </c>
      <c r="B8268" s="118">
        <v>2040872</v>
      </c>
      <c r="C8268" s="58" t="s">
        <v>18242</v>
      </c>
      <c r="D8268" s="58" t="s">
        <v>18241</v>
      </c>
      <c r="E8268" s="58" t="s">
        <v>488</v>
      </c>
    </row>
    <row r="8269" spans="1:5">
      <c r="A8269" s="58" t="s">
        <v>1914</v>
      </c>
      <c r="B8269" s="118">
        <v>2024272</v>
      </c>
      <c r="C8269" s="58" t="s">
        <v>18244</v>
      </c>
      <c r="D8269" s="58" t="s">
        <v>18243</v>
      </c>
      <c r="E8269" s="58" t="s">
        <v>488</v>
      </c>
    </row>
    <row r="8270" spans="1:5">
      <c r="A8270" s="58" t="s">
        <v>1914</v>
      </c>
      <c r="B8270" s="118">
        <v>2034672</v>
      </c>
      <c r="C8270" s="58" t="s">
        <v>18246</v>
      </c>
      <c r="D8270" s="58" t="s">
        <v>18245</v>
      </c>
      <c r="E8270" s="58" t="s">
        <v>488</v>
      </c>
    </row>
    <row r="8271" spans="1:5">
      <c r="A8271" s="58" t="s">
        <v>1914</v>
      </c>
      <c r="B8271" s="118">
        <v>2019172</v>
      </c>
      <c r="C8271" s="58" t="s">
        <v>18248</v>
      </c>
      <c r="D8271" s="58" t="s">
        <v>18247</v>
      </c>
      <c r="E8271" s="58" t="s">
        <v>488</v>
      </c>
    </row>
    <row r="8272" spans="1:5">
      <c r="A8272" s="58" t="s">
        <v>1914</v>
      </c>
      <c r="B8272" s="118">
        <v>2040172</v>
      </c>
      <c r="C8272" s="58" t="s">
        <v>18250</v>
      </c>
      <c r="D8272" s="58" t="s">
        <v>18249</v>
      </c>
      <c r="E8272" s="58" t="s">
        <v>488</v>
      </c>
    </row>
    <row r="8273" spans="1:5">
      <c r="A8273" s="58" t="s">
        <v>1914</v>
      </c>
      <c r="B8273" s="118">
        <v>2014672</v>
      </c>
      <c r="C8273" s="58" t="s">
        <v>18252</v>
      </c>
      <c r="D8273" s="58" t="s">
        <v>18251</v>
      </c>
      <c r="E8273" s="58" t="s">
        <v>488</v>
      </c>
    </row>
    <row r="8274" spans="1:5">
      <c r="A8274" s="58" t="s">
        <v>1914</v>
      </c>
      <c r="B8274" s="118">
        <v>2029172</v>
      </c>
      <c r="C8274" s="58" t="s">
        <v>18254</v>
      </c>
      <c r="D8274" s="58" t="s">
        <v>18253</v>
      </c>
      <c r="E8274" s="58" t="s">
        <v>488</v>
      </c>
    </row>
    <row r="8275" spans="1:5">
      <c r="A8275" s="58" t="s">
        <v>2073</v>
      </c>
      <c r="B8275" s="58" t="str">
        <f>RIGHT(C8275, 5)</f>
        <v>05810</v>
      </c>
      <c r="C8275" s="58" t="s">
        <v>18256</v>
      </c>
      <c r="D8275" s="58" t="s">
        <v>18255</v>
      </c>
      <c r="E8275" s="58" t="s">
        <v>488</v>
      </c>
    </row>
    <row r="8276" spans="1:5">
      <c r="A8276" s="58" t="s">
        <v>1914</v>
      </c>
      <c r="B8276" s="118">
        <v>2009865</v>
      </c>
      <c r="C8276" s="58" t="s">
        <v>18258</v>
      </c>
      <c r="D8276" s="58" t="s">
        <v>18257</v>
      </c>
      <c r="E8276" s="58" t="s">
        <v>474</v>
      </c>
    </row>
    <row r="8277" spans="1:5">
      <c r="A8277" s="58" t="s">
        <v>1914</v>
      </c>
      <c r="B8277" s="118">
        <v>2010065</v>
      </c>
      <c r="C8277" s="58" t="s">
        <v>18260</v>
      </c>
      <c r="D8277" s="58" t="s">
        <v>18259</v>
      </c>
      <c r="E8277" s="58" t="s">
        <v>474</v>
      </c>
    </row>
    <row r="8278" spans="1:5">
      <c r="A8278" s="58" t="s">
        <v>1914</v>
      </c>
      <c r="B8278" s="118">
        <v>2026865</v>
      </c>
      <c r="C8278" s="58" t="s">
        <v>18262</v>
      </c>
      <c r="D8278" s="58" t="s">
        <v>18261</v>
      </c>
      <c r="E8278" s="58" t="s">
        <v>474</v>
      </c>
    </row>
    <row r="8279" spans="1:5">
      <c r="A8279" s="58" t="s">
        <v>1914</v>
      </c>
      <c r="B8279" s="118">
        <v>2006565</v>
      </c>
      <c r="C8279" s="58" t="s">
        <v>18264</v>
      </c>
      <c r="D8279" s="58" t="s">
        <v>18263</v>
      </c>
      <c r="E8279" s="58" t="s">
        <v>474</v>
      </c>
    </row>
    <row r="8280" spans="1:5">
      <c r="A8280" s="58" t="s">
        <v>1914</v>
      </c>
      <c r="B8280" s="118">
        <v>2027865</v>
      </c>
      <c r="C8280" s="58" t="s">
        <v>18266</v>
      </c>
      <c r="D8280" s="58" t="s">
        <v>18265</v>
      </c>
      <c r="E8280" s="58" t="s">
        <v>474</v>
      </c>
    </row>
    <row r="8281" spans="1:5">
      <c r="A8281" s="58" t="s">
        <v>2073</v>
      </c>
      <c r="B8281" s="58" t="str">
        <f>RIGHT(C8281, 5)</f>
        <v>05815</v>
      </c>
      <c r="C8281" s="58" t="s">
        <v>18268</v>
      </c>
      <c r="D8281" s="58" t="s">
        <v>18267</v>
      </c>
      <c r="E8281" s="58" t="s">
        <v>474</v>
      </c>
    </row>
    <row r="8282" spans="1:5">
      <c r="A8282" s="58" t="s">
        <v>2073</v>
      </c>
      <c r="B8282" s="58" t="str">
        <f>RIGHT(C8282, 5)</f>
        <v>05816</v>
      </c>
      <c r="C8282" s="58" t="s">
        <v>18270</v>
      </c>
      <c r="D8282" s="58" t="s">
        <v>18269</v>
      </c>
      <c r="E8282" s="58" t="s">
        <v>470</v>
      </c>
    </row>
    <row r="8283" spans="1:5">
      <c r="A8283" s="58" t="s">
        <v>1914</v>
      </c>
      <c r="B8283" s="118">
        <v>2010867</v>
      </c>
      <c r="C8283" s="58" t="s">
        <v>18272</v>
      </c>
      <c r="D8283" s="58" t="s">
        <v>18271</v>
      </c>
      <c r="E8283" s="58" t="s">
        <v>478</v>
      </c>
    </row>
    <row r="8284" spans="1:5">
      <c r="A8284" s="58" t="s">
        <v>1914</v>
      </c>
      <c r="B8284" s="118">
        <v>2291663</v>
      </c>
      <c r="C8284" s="58" t="s">
        <v>18274</v>
      </c>
      <c r="D8284" s="58" t="s">
        <v>18273</v>
      </c>
      <c r="E8284" s="58" t="s">
        <v>470</v>
      </c>
    </row>
    <row r="8285" spans="1:5">
      <c r="A8285" s="58" t="s">
        <v>1914</v>
      </c>
      <c r="B8285" s="118">
        <v>2244363</v>
      </c>
      <c r="C8285" s="58" t="s">
        <v>18276</v>
      </c>
      <c r="D8285" s="58" t="s">
        <v>18275</v>
      </c>
      <c r="E8285" s="58" t="s">
        <v>470</v>
      </c>
    </row>
    <row r="8286" spans="1:5">
      <c r="A8286" s="58" t="s">
        <v>1914</v>
      </c>
      <c r="B8286" s="118">
        <v>2213463</v>
      </c>
      <c r="C8286" s="58" t="s">
        <v>18278</v>
      </c>
      <c r="D8286" s="58" t="s">
        <v>18277</v>
      </c>
      <c r="E8286" s="58" t="s">
        <v>470</v>
      </c>
    </row>
    <row r="8287" spans="1:5">
      <c r="A8287" s="58" t="s">
        <v>1914</v>
      </c>
      <c r="B8287" s="118">
        <v>2004137</v>
      </c>
      <c r="C8287" s="58" t="s">
        <v>18280</v>
      </c>
      <c r="D8287" s="58" t="s">
        <v>18279</v>
      </c>
      <c r="E8287" s="58" t="s">
        <v>418</v>
      </c>
    </row>
    <row r="8288" spans="1:5">
      <c r="A8288" s="58" t="s">
        <v>2073</v>
      </c>
      <c r="B8288" s="58" t="str">
        <f>RIGHT(C8288, 5)</f>
        <v>05823</v>
      </c>
      <c r="C8288" s="58" t="s">
        <v>18282</v>
      </c>
      <c r="D8288" s="58" t="s">
        <v>18281</v>
      </c>
      <c r="E8288" s="58" t="s">
        <v>418</v>
      </c>
    </row>
    <row r="8289" spans="1:5">
      <c r="A8289" s="58" t="s">
        <v>1914</v>
      </c>
      <c r="B8289" s="118">
        <v>2014937</v>
      </c>
      <c r="C8289" s="58" t="s">
        <v>18284</v>
      </c>
      <c r="D8289" s="58" t="s">
        <v>18283</v>
      </c>
      <c r="E8289" s="58" t="s">
        <v>418</v>
      </c>
    </row>
    <row r="8290" spans="1:5">
      <c r="A8290" s="58" t="s">
        <v>1914</v>
      </c>
      <c r="B8290" s="118">
        <v>2020037</v>
      </c>
      <c r="C8290" s="58" t="s">
        <v>18286</v>
      </c>
      <c r="D8290" s="58" t="s">
        <v>18285</v>
      </c>
      <c r="E8290" s="58" t="s">
        <v>418</v>
      </c>
    </row>
    <row r="8291" spans="1:5">
      <c r="A8291" s="58" t="s">
        <v>2073</v>
      </c>
      <c r="B8291" s="58" t="str">
        <f>RIGHT(C8291, 5)</f>
        <v>05824</v>
      </c>
      <c r="C8291" s="58" t="s">
        <v>18288</v>
      </c>
      <c r="D8291" s="58" t="s">
        <v>18287</v>
      </c>
      <c r="E8291" s="58" t="s">
        <v>418</v>
      </c>
    </row>
    <row r="8292" spans="1:5">
      <c r="A8292" s="58" t="s">
        <v>1914</v>
      </c>
      <c r="B8292" s="118">
        <v>2018037</v>
      </c>
      <c r="C8292" s="58" t="s">
        <v>18290</v>
      </c>
      <c r="D8292" s="58" t="s">
        <v>18289</v>
      </c>
      <c r="E8292" s="58" t="s">
        <v>418</v>
      </c>
    </row>
    <row r="8293" spans="1:5">
      <c r="A8293" s="58" t="s">
        <v>1914</v>
      </c>
      <c r="B8293" s="118">
        <v>2099441</v>
      </c>
      <c r="C8293" s="58" t="s">
        <v>18292</v>
      </c>
      <c r="D8293" s="58" t="s">
        <v>18291</v>
      </c>
      <c r="E8293" s="58" t="s">
        <v>426</v>
      </c>
    </row>
    <row r="8294" spans="1:5">
      <c r="A8294" s="58" t="s">
        <v>2073</v>
      </c>
      <c r="B8294" s="58" t="str">
        <f>RIGHT(C8294, 5)</f>
        <v>05821</v>
      </c>
      <c r="C8294" s="58" t="s">
        <v>18294</v>
      </c>
      <c r="D8294" s="58" t="s">
        <v>18293</v>
      </c>
      <c r="E8294" s="58" t="s">
        <v>452</v>
      </c>
    </row>
    <row r="8295" spans="1:5">
      <c r="A8295" s="58" t="s">
        <v>2073</v>
      </c>
      <c r="B8295" s="58" t="str">
        <f>RIGHT(C8295, 5)</f>
        <v>05820</v>
      </c>
      <c r="C8295" s="58" t="s">
        <v>18296</v>
      </c>
      <c r="D8295" s="58" t="s">
        <v>18295</v>
      </c>
      <c r="E8295" s="58" t="s">
        <v>444</v>
      </c>
    </row>
    <row r="8296" spans="1:5">
      <c r="A8296" s="58" t="s">
        <v>2073</v>
      </c>
      <c r="B8296" s="58" t="str">
        <f>RIGHT(C8296, 5)</f>
        <v>05826</v>
      </c>
      <c r="C8296" s="58" t="s">
        <v>18298</v>
      </c>
      <c r="D8296" s="58" t="s">
        <v>18297</v>
      </c>
      <c r="E8296" s="58" t="s">
        <v>852</v>
      </c>
    </row>
    <row r="8297" spans="1:5">
      <c r="A8297" s="58" t="s">
        <v>1914</v>
      </c>
      <c r="B8297" s="118">
        <v>2020051</v>
      </c>
      <c r="C8297" s="58" t="s">
        <v>18300</v>
      </c>
      <c r="D8297" s="58" t="s">
        <v>18299</v>
      </c>
      <c r="E8297" s="58" t="s">
        <v>446</v>
      </c>
    </row>
    <row r="8298" spans="1:5">
      <c r="A8298" s="58" t="s">
        <v>1914</v>
      </c>
      <c r="B8298" s="118">
        <v>2002451</v>
      </c>
      <c r="C8298" s="58" t="s">
        <v>18302</v>
      </c>
      <c r="D8298" s="58" t="s">
        <v>18301</v>
      </c>
      <c r="E8298" s="58" t="s">
        <v>446</v>
      </c>
    </row>
    <row r="8299" spans="1:5">
      <c r="A8299" s="58" t="s">
        <v>1914</v>
      </c>
      <c r="B8299" s="118">
        <v>2052439</v>
      </c>
      <c r="C8299" s="58" t="s">
        <v>18304</v>
      </c>
      <c r="D8299" s="58" t="s">
        <v>18303</v>
      </c>
      <c r="E8299" s="58" t="s">
        <v>422</v>
      </c>
    </row>
    <row r="8300" spans="1:5">
      <c r="A8300" s="58" t="s">
        <v>1914</v>
      </c>
      <c r="B8300" s="118">
        <v>2006364</v>
      </c>
      <c r="C8300" s="58" t="s">
        <v>18306</v>
      </c>
      <c r="D8300" s="58" t="s">
        <v>18305</v>
      </c>
      <c r="E8300" s="58" t="s">
        <v>472</v>
      </c>
    </row>
    <row r="8301" spans="1:5">
      <c r="A8301" s="58" t="s">
        <v>1914</v>
      </c>
      <c r="B8301" s="118">
        <v>2016864</v>
      </c>
      <c r="C8301" s="58" t="s">
        <v>18308</v>
      </c>
      <c r="D8301" s="58" t="s">
        <v>18307</v>
      </c>
      <c r="E8301" s="58" t="s">
        <v>472</v>
      </c>
    </row>
    <row r="8302" spans="1:5">
      <c r="A8302" s="58" t="s">
        <v>1914</v>
      </c>
      <c r="B8302" s="118">
        <v>2016964</v>
      </c>
      <c r="C8302" s="58" t="s">
        <v>18310</v>
      </c>
      <c r="D8302" s="58" t="s">
        <v>18309</v>
      </c>
      <c r="E8302" s="58" t="s">
        <v>472</v>
      </c>
    </row>
    <row r="8303" spans="1:5">
      <c r="A8303" s="58" t="s">
        <v>1914</v>
      </c>
      <c r="B8303" s="118">
        <v>2072611</v>
      </c>
      <c r="C8303" s="58" t="s">
        <v>18312</v>
      </c>
      <c r="D8303" s="58" t="s">
        <v>18311</v>
      </c>
      <c r="E8303" s="58" t="s">
        <v>366</v>
      </c>
    </row>
    <row r="8304" spans="1:5">
      <c r="A8304" s="58" t="s">
        <v>1914</v>
      </c>
      <c r="B8304" s="118">
        <v>2021935</v>
      </c>
      <c r="C8304" s="58" t="s">
        <v>18314</v>
      </c>
      <c r="D8304" s="58" t="s">
        <v>18313</v>
      </c>
      <c r="E8304" s="58" t="s">
        <v>414</v>
      </c>
    </row>
    <row r="8305" spans="1:5">
      <c r="A8305" s="58" t="s">
        <v>1914</v>
      </c>
      <c r="B8305" s="118">
        <v>2015635</v>
      </c>
      <c r="C8305" s="58" t="s">
        <v>18316</v>
      </c>
      <c r="D8305" s="58" t="s">
        <v>18315</v>
      </c>
      <c r="E8305" s="58" t="s">
        <v>414</v>
      </c>
    </row>
    <row r="8306" spans="1:5">
      <c r="A8306" s="58" t="s">
        <v>1914</v>
      </c>
      <c r="B8306" s="118">
        <v>2059038</v>
      </c>
      <c r="C8306" s="58" t="s">
        <v>18318</v>
      </c>
      <c r="D8306" s="58" t="s">
        <v>18317</v>
      </c>
      <c r="E8306" s="58" t="s">
        <v>420</v>
      </c>
    </row>
    <row r="8307" spans="1:5">
      <c r="A8307" s="58" t="s">
        <v>2073</v>
      </c>
      <c r="B8307" s="58" t="str">
        <f>RIGHT(C8307, 5)</f>
        <v>40307</v>
      </c>
      <c r="C8307" s="58" t="s">
        <v>18320</v>
      </c>
      <c r="D8307" s="58" t="s">
        <v>18319</v>
      </c>
      <c r="E8307" s="58" t="s">
        <v>436</v>
      </c>
    </row>
    <row r="8308" spans="1:5">
      <c r="A8308" s="58" t="s">
        <v>1914</v>
      </c>
      <c r="B8308" s="118">
        <v>2054719</v>
      </c>
      <c r="C8308" s="58" t="s">
        <v>18322</v>
      </c>
      <c r="D8308" s="58" t="s">
        <v>18321</v>
      </c>
      <c r="E8308" s="58" t="s">
        <v>382</v>
      </c>
    </row>
    <row r="8309" spans="1:5">
      <c r="A8309" s="58" t="s">
        <v>1914</v>
      </c>
      <c r="B8309" s="118">
        <v>2051870</v>
      </c>
      <c r="C8309" s="58" t="s">
        <v>18324</v>
      </c>
      <c r="D8309" s="58" t="s">
        <v>18323</v>
      </c>
      <c r="E8309" s="58" t="s">
        <v>484</v>
      </c>
    </row>
    <row r="8310" spans="1:5">
      <c r="A8310" s="58" t="s">
        <v>1914</v>
      </c>
      <c r="B8310" s="118">
        <v>2004566</v>
      </c>
      <c r="C8310" s="58" t="s">
        <v>18326</v>
      </c>
      <c r="D8310" s="58" t="s">
        <v>18325</v>
      </c>
      <c r="E8310" s="58" t="s">
        <v>476</v>
      </c>
    </row>
    <row r="8311" spans="1:5">
      <c r="A8311" s="58" t="s">
        <v>1914</v>
      </c>
      <c r="B8311" s="118">
        <v>2003733</v>
      </c>
      <c r="C8311" s="58" t="s">
        <v>18328</v>
      </c>
      <c r="D8311" s="58" t="s">
        <v>18327</v>
      </c>
      <c r="E8311" s="58" t="s">
        <v>410</v>
      </c>
    </row>
    <row r="8312" spans="1:5">
      <c r="A8312" s="58" t="s">
        <v>1914</v>
      </c>
      <c r="B8312" s="118">
        <v>2021801</v>
      </c>
      <c r="C8312" s="58" t="s">
        <v>18330</v>
      </c>
      <c r="D8312" s="58" t="s">
        <v>18329</v>
      </c>
      <c r="E8312" s="58" t="s">
        <v>346</v>
      </c>
    </row>
    <row r="8313" spans="1:5">
      <c r="A8313" s="58" t="s">
        <v>2073</v>
      </c>
      <c r="B8313" s="58" t="str">
        <f>RIGHT(C8313, 5)</f>
        <v>40255</v>
      </c>
      <c r="C8313" s="58" t="s">
        <v>18332</v>
      </c>
      <c r="D8313" s="58" t="s">
        <v>18331</v>
      </c>
      <c r="E8313" s="58" t="s">
        <v>422</v>
      </c>
    </row>
    <row r="8314" spans="1:5">
      <c r="A8314" s="58" t="s">
        <v>1914</v>
      </c>
      <c r="B8314" s="118">
        <v>2013705</v>
      </c>
      <c r="C8314" s="58" t="s">
        <v>18334</v>
      </c>
      <c r="D8314" s="58" t="s">
        <v>18333</v>
      </c>
      <c r="E8314" s="58" t="s">
        <v>354</v>
      </c>
    </row>
    <row r="8315" spans="1:5">
      <c r="A8315" s="58" t="s">
        <v>2073</v>
      </c>
      <c r="B8315" s="58" t="str">
        <f>RIGHT(C8315, 5)</f>
        <v>05840</v>
      </c>
      <c r="C8315" s="58" t="s">
        <v>18336</v>
      </c>
      <c r="D8315" s="58" t="s">
        <v>18335</v>
      </c>
      <c r="E8315" s="58" t="s">
        <v>470</v>
      </c>
    </row>
    <row r="8316" spans="1:5">
      <c r="A8316" s="58" t="s">
        <v>2073</v>
      </c>
      <c r="B8316" s="58" t="str">
        <f>RIGHT(C8316, 5)</f>
        <v>05830</v>
      </c>
      <c r="C8316" s="58" t="s">
        <v>18338</v>
      </c>
      <c r="D8316" s="58" t="s">
        <v>18337</v>
      </c>
      <c r="E8316" s="58" t="s">
        <v>470</v>
      </c>
    </row>
    <row r="8317" spans="1:5">
      <c r="A8317" s="58" t="s">
        <v>2073</v>
      </c>
      <c r="B8317" s="58" t="str">
        <f>RIGHT(C8317, 5)</f>
        <v>05841</v>
      </c>
      <c r="C8317" s="58" t="s">
        <v>18340</v>
      </c>
      <c r="D8317" s="58" t="s">
        <v>18339</v>
      </c>
      <c r="E8317" s="58" t="s">
        <v>452</v>
      </c>
    </row>
    <row r="8318" spans="1:5">
      <c r="A8318" s="58" t="s">
        <v>2073</v>
      </c>
      <c r="B8318" s="58" t="str">
        <f>RIGHT(C8318, 5)</f>
        <v>05843</v>
      </c>
      <c r="C8318" s="58" t="s">
        <v>18342</v>
      </c>
      <c r="D8318" s="58" t="s">
        <v>18341</v>
      </c>
      <c r="E8318" s="58" t="s">
        <v>366</v>
      </c>
    </row>
    <row r="8319" spans="1:5">
      <c r="A8319" s="58" t="s">
        <v>2073</v>
      </c>
      <c r="B8319" s="58" t="str">
        <f>RIGHT(C8319, 5)</f>
        <v>05846</v>
      </c>
      <c r="C8319" s="58" t="s">
        <v>18344</v>
      </c>
      <c r="D8319" s="58" t="s">
        <v>18343</v>
      </c>
      <c r="E8319" s="58" t="s">
        <v>470</v>
      </c>
    </row>
    <row r="8320" spans="1:5">
      <c r="A8320" s="58" t="s">
        <v>1914</v>
      </c>
      <c r="B8320" s="118">
        <v>2021237</v>
      </c>
      <c r="C8320" s="58" t="s">
        <v>18346</v>
      </c>
      <c r="D8320" s="58" t="s">
        <v>18345</v>
      </c>
      <c r="E8320" s="58" t="s">
        <v>418</v>
      </c>
    </row>
    <row r="8321" spans="1:5">
      <c r="A8321" s="58" t="s">
        <v>1914</v>
      </c>
      <c r="B8321" s="118">
        <v>2029808</v>
      </c>
      <c r="C8321" s="58" t="s">
        <v>18348</v>
      </c>
      <c r="D8321" s="58" t="s">
        <v>18347</v>
      </c>
      <c r="E8321" s="58" t="s">
        <v>360</v>
      </c>
    </row>
    <row r="8322" spans="1:5">
      <c r="A8322" s="58" t="s">
        <v>1914</v>
      </c>
      <c r="B8322" s="118">
        <v>2032250</v>
      </c>
      <c r="C8322" s="58" t="s">
        <v>18350</v>
      </c>
      <c r="D8322" s="58" t="s">
        <v>18349</v>
      </c>
      <c r="E8322" s="58" t="s">
        <v>444</v>
      </c>
    </row>
    <row r="8323" spans="1:5">
      <c r="A8323" s="58" t="s">
        <v>1914</v>
      </c>
      <c r="B8323" s="118">
        <v>2015808</v>
      </c>
      <c r="C8323" s="58" t="s">
        <v>18352</v>
      </c>
      <c r="D8323" s="58" t="s">
        <v>18351</v>
      </c>
      <c r="E8323" s="58" t="s">
        <v>360</v>
      </c>
    </row>
    <row r="8324" spans="1:5">
      <c r="A8324" s="58" t="s">
        <v>1914</v>
      </c>
      <c r="B8324" s="118">
        <v>2017974</v>
      </c>
      <c r="C8324" s="58" t="s">
        <v>18354</v>
      </c>
      <c r="D8324" s="58" t="s">
        <v>18353</v>
      </c>
      <c r="E8324" s="58" t="s">
        <v>498</v>
      </c>
    </row>
    <row r="8325" spans="1:5">
      <c r="A8325" s="58" t="s">
        <v>1914</v>
      </c>
      <c r="B8325" s="118">
        <v>2023874</v>
      </c>
      <c r="C8325" s="58" t="s">
        <v>18355</v>
      </c>
      <c r="D8325" s="58" t="s">
        <v>18353</v>
      </c>
      <c r="E8325" s="58" t="s">
        <v>498</v>
      </c>
    </row>
    <row r="8326" spans="1:5">
      <c r="A8326" s="58" t="s">
        <v>1914</v>
      </c>
      <c r="B8326" s="118">
        <v>2009353</v>
      </c>
      <c r="C8326" s="58" t="s">
        <v>18357</v>
      </c>
      <c r="D8326" s="58" t="s">
        <v>18356</v>
      </c>
      <c r="E8326" s="58" t="s">
        <v>450</v>
      </c>
    </row>
    <row r="8327" spans="1:5">
      <c r="A8327" s="58" t="s">
        <v>1914</v>
      </c>
      <c r="B8327" s="118">
        <v>2040624</v>
      </c>
      <c r="C8327" s="58" t="s">
        <v>18359</v>
      </c>
      <c r="D8327" s="58" t="s">
        <v>18358</v>
      </c>
      <c r="E8327" s="58" t="s">
        <v>392</v>
      </c>
    </row>
    <row r="8328" spans="1:5">
      <c r="A8328" s="58" t="s">
        <v>2073</v>
      </c>
      <c r="B8328" s="58" t="str">
        <f>RIGHT(C8328, 5)</f>
        <v>05844</v>
      </c>
      <c r="C8328" s="58" t="s">
        <v>18361</v>
      </c>
      <c r="D8328" s="58" t="s">
        <v>18360</v>
      </c>
      <c r="E8328" s="58" t="s">
        <v>378</v>
      </c>
    </row>
    <row r="8329" spans="1:5">
      <c r="A8329" s="58" t="s">
        <v>1914</v>
      </c>
      <c r="B8329" s="118">
        <v>2036950</v>
      </c>
      <c r="C8329" s="58" t="s">
        <v>18363</v>
      </c>
      <c r="D8329" s="58" t="s">
        <v>18362</v>
      </c>
      <c r="E8329" s="58" t="s">
        <v>444</v>
      </c>
    </row>
    <row r="8330" spans="1:5">
      <c r="A8330" s="58" t="s">
        <v>1914</v>
      </c>
      <c r="B8330" s="118">
        <v>2009061</v>
      </c>
      <c r="C8330" s="58" t="s">
        <v>18365</v>
      </c>
      <c r="D8330" s="58" t="s">
        <v>18364</v>
      </c>
      <c r="E8330" s="58" t="s">
        <v>466</v>
      </c>
    </row>
    <row r="8331" spans="1:5">
      <c r="A8331" s="58" t="s">
        <v>2073</v>
      </c>
      <c r="B8331" s="58" t="str">
        <f>RIGHT(C8331, 5)</f>
        <v>40345</v>
      </c>
      <c r="C8331" s="58" t="s">
        <v>18367</v>
      </c>
      <c r="D8331" s="58" t="s">
        <v>18366</v>
      </c>
      <c r="E8331" s="58" t="s">
        <v>456</v>
      </c>
    </row>
    <row r="8332" spans="1:5">
      <c r="A8332" s="58" t="s">
        <v>1914</v>
      </c>
      <c r="B8332" s="118">
        <v>2007049</v>
      </c>
      <c r="C8332" s="58" t="s">
        <v>18369</v>
      </c>
      <c r="D8332" s="58" t="s">
        <v>18368</v>
      </c>
      <c r="E8332" s="58" t="s">
        <v>442</v>
      </c>
    </row>
    <row r="8333" spans="1:5">
      <c r="A8333" s="58" t="s">
        <v>1914</v>
      </c>
      <c r="B8333" s="118">
        <v>2065447</v>
      </c>
      <c r="C8333" s="58" t="s">
        <v>18371</v>
      </c>
      <c r="D8333" s="58" t="s">
        <v>18370</v>
      </c>
      <c r="E8333" s="58" t="s">
        <v>438</v>
      </c>
    </row>
    <row r="8334" spans="1:5">
      <c r="A8334" s="58" t="s">
        <v>1914</v>
      </c>
      <c r="B8334" s="118">
        <v>2025047</v>
      </c>
      <c r="C8334" s="58" t="s">
        <v>18373</v>
      </c>
      <c r="D8334" s="58" t="s">
        <v>18372</v>
      </c>
      <c r="E8334" s="58" t="s">
        <v>438</v>
      </c>
    </row>
    <row r="8335" spans="1:5">
      <c r="A8335" s="58" t="s">
        <v>2073</v>
      </c>
      <c r="B8335" s="58" t="str">
        <f>RIGHT(C8335, 5)</f>
        <v>40495</v>
      </c>
      <c r="C8335" s="58" t="s">
        <v>18375</v>
      </c>
      <c r="D8335" s="58" t="s">
        <v>18374</v>
      </c>
      <c r="E8335" s="58" t="s">
        <v>506</v>
      </c>
    </row>
    <row r="8336" spans="1:5">
      <c r="A8336" s="58" t="s">
        <v>1914</v>
      </c>
      <c r="B8336" s="118">
        <v>2031514</v>
      </c>
      <c r="C8336" s="58" t="s">
        <v>18377</v>
      </c>
      <c r="D8336" s="58" t="s">
        <v>18376</v>
      </c>
      <c r="E8336" s="58" t="s">
        <v>372</v>
      </c>
    </row>
    <row r="8337" spans="1:5">
      <c r="A8337" s="58" t="s">
        <v>1914</v>
      </c>
      <c r="B8337" s="118">
        <v>2020861</v>
      </c>
      <c r="C8337" s="58" t="s">
        <v>18379</v>
      </c>
      <c r="D8337" s="58" t="s">
        <v>18378</v>
      </c>
      <c r="E8337" s="58" t="s">
        <v>466</v>
      </c>
    </row>
    <row r="8338" spans="1:5">
      <c r="A8338" s="58" t="s">
        <v>1914</v>
      </c>
      <c r="B8338" s="118">
        <v>2069911</v>
      </c>
      <c r="C8338" s="58" t="s">
        <v>18381</v>
      </c>
      <c r="D8338" s="58" t="s">
        <v>18380</v>
      </c>
      <c r="E8338" s="58" t="s">
        <v>366</v>
      </c>
    </row>
    <row r="8339" spans="1:5">
      <c r="A8339" s="58" t="s">
        <v>1914</v>
      </c>
      <c r="B8339" s="118">
        <v>2083838</v>
      </c>
      <c r="C8339" s="58" t="s">
        <v>18383</v>
      </c>
      <c r="D8339" s="58" t="s">
        <v>18382</v>
      </c>
      <c r="E8339" s="58" t="s">
        <v>420</v>
      </c>
    </row>
    <row r="8340" spans="1:5">
      <c r="A8340" s="58" t="s">
        <v>1914</v>
      </c>
      <c r="B8340" s="118">
        <v>2017106</v>
      </c>
      <c r="C8340" s="58" t="s">
        <v>18385</v>
      </c>
      <c r="D8340" s="58" t="s">
        <v>18384</v>
      </c>
      <c r="E8340" s="58" t="s">
        <v>356</v>
      </c>
    </row>
    <row r="8341" spans="1:5">
      <c r="A8341" s="58" t="s">
        <v>1914</v>
      </c>
      <c r="B8341" s="118">
        <v>2011625</v>
      </c>
      <c r="C8341" s="58" t="s">
        <v>18387</v>
      </c>
      <c r="D8341" s="58" t="s">
        <v>18386</v>
      </c>
      <c r="E8341" s="58" t="s">
        <v>394</v>
      </c>
    </row>
    <row r="8342" spans="1:5">
      <c r="A8342" s="58" t="s">
        <v>1914</v>
      </c>
      <c r="B8342" s="118">
        <v>2019003</v>
      </c>
      <c r="C8342" s="58" t="s">
        <v>18389</v>
      </c>
      <c r="D8342" s="58" t="s">
        <v>18388</v>
      </c>
      <c r="E8342" s="58" t="s">
        <v>350</v>
      </c>
    </row>
    <row r="8343" spans="1:5">
      <c r="A8343" s="58" t="s">
        <v>1914</v>
      </c>
      <c r="B8343" s="118">
        <v>2049103</v>
      </c>
      <c r="C8343" s="58" t="s">
        <v>18391</v>
      </c>
      <c r="D8343" s="58" t="s">
        <v>18390</v>
      </c>
      <c r="E8343" s="58" t="s">
        <v>350</v>
      </c>
    </row>
    <row r="8344" spans="1:5">
      <c r="A8344" s="58" t="s">
        <v>2073</v>
      </c>
      <c r="B8344" s="58" t="str">
        <f>RIGHT(C8344, 5)</f>
        <v>40104</v>
      </c>
      <c r="C8344" s="58" t="s">
        <v>18393</v>
      </c>
      <c r="D8344" s="58" t="s">
        <v>18392</v>
      </c>
      <c r="E8344" s="58" t="s">
        <v>372</v>
      </c>
    </row>
    <row r="8345" spans="1:5">
      <c r="A8345" s="58" t="s">
        <v>1914</v>
      </c>
      <c r="B8345" s="118">
        <v>2039881</v>
      </c>
      <c r="C8345" s="58" t="s">
        <v>18395</v>
      </c>
      <c r="D8345" s="58" t="s">
        <v>18394</v>
      </c>
      <c r="E8345" s="58" t="s">
        <v>508</v>
      </c>
    </row>
    <row r="8346" spans="1:5">
      <c r="A8346" s="58" t="s">
        <v>1914</v>
      </c>
      <c r="B8346" s="118">
        <v>2019721</v>
      </c>
      <c r="C8346" s="58" t="s">
        <v>18397</v>
      </c>
      <c r="D8346" s="58" t="s">
        <v>18396</v>
      </c>
      <c r="E8346" s="58" t="s">
        <v>386</v>
      </c>
    </row>
    <row r="8347" spans="1:5">
      <c r="A8347" s="58" t="s">
        <v>1914</v>
      </c>
      <c r="B8347" s="118">
        <v>2033161</v>
      </c>
      <c r="C8347" s="58" t="s">
        <v>18399</v>
      </c>
      <c r="D8347" s="58" t="s">
        <v>18398</v>
      </c>
      <c r="E8347" s="58" t="s">
        <v>466</v>
      </c>
    </row>
    <row r="8348" spans="1:5">
      <c r="A8348" s="58" t="s">
        <v>1914</v>
      </c>
      <c r="B8348" s="118">
        <v>2005759</v>
      </c>
      <c r="C8348" s="58" t="s">
        <v>18401</v>
      </c>
      <c r="D8348" s="58" t="s">
        <v>18400</v>
      </c>
      <c r="E8348" s="58" t="s">
        <v>462</v>
      </c>
    </row>
    <row r="8349" spans="1:5">
      <c r="A8349" s="58" t="s">
        <v>1914</v>
      </c>
      <c r="B8349" s="118">
        <v>2004461</v>
      </c>
      <c r="C8349" s="58" t="s">
        <v>18403</v>
      </c>
      <c r="D8349" s="58" t="s">
        <v>18402</v>
      </c>
      <c r="E8349" s="58" t="s">
        <v>466</v>
      </c>
    </row>
    <row r="8350" spans="1:5">
      <c r="A8350" s="58" t="s">
        <v>2073</v>
      </c>
      <c r="B8350" s="58" t="str">
        <f>RIGHT(C8350, 5)</f>
        <v>05847</v>
      </c>
      <c r="C8350" s="58" t="s">
        <v>18405</v>
      </c>
      <c r="D8350" s="58" t="s">
        <v>18404</v>
      </c>
      <c r="E8350" s="58" t="s">
        <v>366</v>
      </c>
    </row>
    <row r="8351" spans="1:5">
      <c r="A8351" s="58" t="s">
        <v>1914</v>
      </c>
      <c r="B8351" s="118">
        <v>2030575</v>
      </c>
      <c r="C8351" s="58" t="s">
        <v>18407</v>
      </c>
      <c r="D8351" s="58" t="s">
        <v>18406</v>
      </c>
      <c r="E8351" s="58" t="s">
        <v>500</v>
      </c>
    </row>
    <row r="8352" spans="1:5">
      <c r="A8352" s="58" t="s">
        <v>1914</v>
      </c>
      <c r="B8352" s="118">
        <v>2001967</v>
      </c>
      <c r="C8352" s="58" t="s">
        <v>18409</v>
      </c>
      <c r="D8352" s="58" t="s">
        <v>18408</v>
      </c>
      <c r="E8352" s="58" t="s">
        <v>478</v>
      </c>
    </row>
    <row r="8353" spans="1:5">
      <c r="A8353" s="58" t="s">
        <v>1914</v>
      </c>
      <c r="B8353" s="118">
        <v>2087441</v>
      </c>
      <c r="C8353" s="58" t="s">
        <v>18411</v>
      </c>
      <c r="D8353" s="58" t="s">
        <v>18410</v>
      </c>
      <c r="E8353" s="58" t="s">
        <v>426</v>
      </c>
    </row>
    <row r="8354" spans="1:5">
      <c r="A8354" s="58" t="s">
        <v>1914</v>
      </c>
      <c r="B8354" s="118">
        <v>2001567</v>
      </c>
      <c r="C8354" s="58" t="s">
        <v>18413</v>
      </c>
      <c r="D8354" s="58" t="s">
        <v>18412</v>
      </c>
      <c r="E8354" s="58" t="s">
        <v>478</v>
      </c>
    </row>
    <row r="8355" spans="1:5">
      <c r="A8355" s="58" t="s">
        <v>1914</v>
      </c>
      <c r="B8355" s="118">
        <v>2014917</v>
      </c>
      <c r="C8355" s="58" t="s">
        <v>18415</v>
      </c>
      <c r="D8355" s="58" t="s">
        <v>18414</v>
      </c>
      <c r="E8355" s="58" t="s">
        <v>378</v>
      </c>
    </row>
    <row r="8356" spans="1:5">
      <c r="A8356" s="58" t="s">
        <v>1914</v>
      </c>
      <c r="B8356" s="118">
        <v>2025303</v>
      </c>
      <c r="C8356" s="58" t="s">
        <v>18416</v>
      </c>
      <c r="D8356" s="58" t="s">
        <v>18414</v>
      </c>
      <c r="E8356" s="58" t="s">
        <v>350</v>
      </c>
    </row>
    <row r="8357" spans="1:5">
      <c r="A8357" s="58" t="s">
        <v>1914</v>
      </c>
      <c r="B8357" s="118">
        <v>2040116</v>
      </c>
      <c r="C8357" s="58" t="s">
        <v>18417</v>
      </c>
      <c r="D8357" s="58" t="s">
        <v>18414</v>
      </c>
      <c r="E8357" s="58" t="s">
        <v>376</v>
      </c>
    </row>
    <row r="8358" spans="1:5">
      <c r="A8358" s="58" t="s">
        <v>1914</v>
      </c>
      <c r="B8358" s="118">
        <v>2031214</v>
      </c>
      <c r="C8358" s="58" t="s">
        <v>18419</v>
      </c>
      <c r="D8358" s="58" t="s">
        <v>18418</v>
      </c>
      <c r="E8358" s="58" t="s">
        <v>372</v>
      </c>
    </row>
    <row r="8359" spans="1:5">
      <c r="A8359" s="58" t="s">
        <v>1914</v>
      </c>
      <c r="B8359" s="118">
        <v>2017050</v>
      </c>
      <c r="C8359" s="58" t="s">
        <v>18421</v>
      </c>
      <c r="D8359" s="58" t="s">
        <v>18420</v>
      </c>
      <c r="E8359" s="58" t="s">
        <v>444</v>
      </c>
    </row>
    <row r="8360" spans="1:5">
      <c r="A8360" s="58" t="s">
        <v>2073</v>
      </c>
      <c r="B8360" s="58" t="str">
        <f>RIGHT(C8360, 5)</f>
        <v>05849</v>
      </c>
      <c r="C8360" s="58" t="s">
        <v>18423</v>
      </c>
      <c r="D8360" s="58" t="s">
        <v>18422</v>
      </c>
      <c r="E8360" s="58" t="s">
        <v>426</v>
      </c>
    </row>
    <row r="8361" spans="1:5">
      <c r="A8361" s="58" t="s">
        <v>1914</v>
      </c>
      <c r="B8361" s="118">
        <v>2021051</v>
      </c>
      <c r="C8361" s="58" t="s">
        <v>18425</v>
      </c>
      <c r="D8361" s="58" t="s">
        <v>18424</v>
      </c>
      <c r="E8361" s="58" t="s">
        <v>446</v>
      </c>
    </row>
    <row r="8362" spans="1:5">
      <c r="A8362" s="58" t="s">
        <v>1914</v>
      </c>
      <c r="B8362" s="118">
        <v>2274163</v>
      </c>
      <c r="C8362" s="58" t="s">
        <v>18427</v>
      </c>
      <c r="D8362" s="58" t="s">
        <v>18426</v>
      </c>
      <c r="E8362" s="58" t="s">
        <v>470</v>
      </c>
    </row>
    <row r="8363" spans="1:5">
      <c r="A8363" s="58" t="s">
        <v>1914</v>
      </c>
      <c r="B8363" s="118">
        <v>2002606</v>
      </c>
      <c r="C8363" s="58" t="s">
        <v>18429</v>
      </c>
      <c r="D8363" s="58" t="s">
        <v>18428</v>
      </c>
      <c r="E8363" s="58" t="s">
        <v>356</v>
      </c>
    </row>
    <row r="8364" spans="1:5">
      <c r="A8364" s="58" t="s">
        <v>1914</v>
      </c>
      <c r="B8364" s="118">
        <v>2033078</v>
      </c>
      <c r="C8364" s="58" t="s">
        <v>18431</v>
      </c>
      <c r="D8364" s="58" t="s">
        <v>18430</v>
      </c>
      <c r="E8364" s="58" t="s">
        <v>496</v>
      </c>
    </row>
    <row r="8365" spans="1:5">
      <c r="A8365" s="58" t="s">
        <v>1914</v>
      </c>
      <c r="B8365" s="118">
        <v>2010626</v>
      </c>
      <c r="C8365" s="58" t="s">
        <v>18433</v>
      </c>
      <c r="D8365" s="58" t="s">
        <v>18432</v>
      </c>
      <c r="E8365" s="58" t="s">
        <v>396</v>
      </c>
    </row>
    <row r="8366" spans="1:5">
      <c r="A8366" s="58" t="s">
        <v>1914</v>
      </c>
      <c r="B8366" s="118">
        <v>2068825</v>
      </c>
      <c r="C8366" s="58" t="s">
        <v>18435</v>
      </c>
      <c r="D8366" s="58" t="s">
        <v>18434</v>
      </c>
      <c r="E8366" s="58" t="s">
        <v>394</v>
      </c>
    </row>
    <row r="8367" spans="1:5">
      <c r="A8367" s="58" t="s">
        <v>1914</v>
      </c>
      <c r="B8367" s="118">
        <v>2038159</v>
      </c>
      <c r="C8367" s="58" t="s">
        <v>18437</v>
      </c>
      <c r="D8367" s="58" t="s">
        <v>18436</v>
      </c>
      <c r="E8367" s="58" t="s">
        <v>462</v>
      </c>
    </row>
    <row r="8368" spans="1:5">
      <c r="A8368" s="58" t="s">
        <v>2073</v>
      </c>
      <c r="B8368" s="58" t="str">
        <f>RIGHT(C8368, 5)</f>
        <v>05860</v>
      </c>
      <c r="C8368" s="58" t="s">
        <v>18439</v>
      </c>
      <c r="D8368" s="58" t="s">
        <v>18438</v>
      </c>
      <c r="E8368" s="58" t="s">
        <v>490</v>
      </c>
    </row>
    <row r="8369" spans="1:5">
      <c r="A8369" s="58" t="s">
        <v>2073</v>
      </c>
      <c r="B8369" s="58" t="str">
        <f>RIGHT(C8369, 5)</f>
        <v>05870</v>
      </c>
      <c r="C8369" s="58" t="s">
        <v>18441</v>
      </c>
      <c r="D8369" s="58" t="s">
        <v>18440</v>
      </c>
      <c r="E8369" s="58" t="s">
        <v>490</v>
      </c>
    </row>
    <row r="8370" spans="1:5">
      <c r="A8370" s="58" t="s">
        <v>2073</v>
      </c>
      <c r="B8370" s="58" t="str">
        <f>RIGHT(C8370, 5)</f>
        <v>05850</v>
      </c>
      <c r="C8370" s="58" t="s">
        <v>18443</v>
      </c>
      <c r="D8370" s="58" t="s">
        <v>18442</v>
      </c>
      <c r="E8370" s="58" t="s">
        <v>490</v>
      </c>
    </row>
    <row r="8371" spans="1:5">
      <c r="A8371" s="58" t="s">
        <v>2073</v>
      </c>
      <c r="B8371" s="58" t="str">
        <f>RIGHT(C8371, 5)</f>
        <v>05880</v>
      </c>
      <c r="C8371" s="58" t="s">
        <v>18445</v>
      </c>
      <c r="D8371" s="58" t="s">
        <v>18444</v>
      </c>
      <c r="E8371" s="58" t="s">
        <v>356</v>
      </c>
    </row>
    <row r="8372" spans="1:5">
      <c r="A8372" s="58" t="s">
        <v>1914</v>
      </c>
      <c r="B8372" s="118">
        <v>2009322</v>
      </c>
      <c r="C8372" s="58" t="s">
        <v>18447</v>
      </c>
      <c r="D8372" s="58" t="s">
        <v>18446</v>
      </c>
      <c r="E8372" s="58" t="s">
        <v>388</v>
      </c>
    </row>
    <row r="8373" spans="1:5">
      <c r="A8373" s="58" t="s">
        <v>1914</v>
      </c>
      <c r="B8373" s="118">
        <v>2006522</v>
      </c>
      <c r="C8373" s="58" t="s">
        <v>18449</v>
      </c>
      <c r="D8373" s="58" t="s">
        <v>18448</v>
      </c>
      <c r="E8373" s="58" t="s">
        <v>388</v>
      </c>
    </row>
    <row r="8374" spans="1:5">
      <c r="A8374" s="58" t="s">
        <v>1914</v>
      </c>
      <c r="B8374" s="118">
        <v>2036211</v>
      </c>
      <c r="C8374" s="58" t="s">
        <v>18451</v>
      </c>
      <c r="D8374" s="58" t="s">
        <v>18450</v>
      </c>
      <c r="E8374" s="58" t="s">
        <v>366</v>
      </c>
    </row>
    <row r="8375" spans="1:5">
      <c r="A8375" s="58" t="s">
        <v>1914</v>
      </c>
      <c r="B8375" s="118">
        <v>2015974</v>
      </c>
      <c r="C8375" s="58" t="s">
        <v>18453</v>
      </c>
      <c r="D8375" s="58" t="s">
        <v>18452</v>
      </c>
      <c r="E8375" s="58" t="s">
        <v>498</v>
      </c>
    </row>
    <row r="8376" spans="1:5">
      <c r="A8376" s="58" t="s">
        <v>1914</v>
      </c>
      <c r="B8376" s="118">
        <v>2012674</v>
      </c>
      <c r="C8376" s="58" t="s">
        <v>18455</v>
      </c>
      <c r="D8376" s="58" t="s">
        <v>18454</v>
      </c>
      <c r="E8376" s="58" t="s">
        <v>498</v>
      </c>
    </row>
    <row r="8377" spans="1:5">
      <c r="A8377" s="58" t="s">
        <v>1914</v>
      </c>
      <c r="B8377" s="118">
        <v>2016403</v>
      </c>
      <c r="C8377" s="58" t="s">
        <v>18457</v>
      </c>
      <c r="D8377" s="58" t="s">
        <v>18456</v>
      </c>
      <c r="E8377" s="58" t="s">
        <v>350</v>
      </c>
    </row>
    <row r="8378" spans="1:5">
      <c r="A8378" s="58" t="s">
        <v>1914</v>
      </c>
      <c r="B8378" s="118">
        <v>2009870</v>
      </c>
      <c r="C8378" s="58" t="s">
        <v>18459</v>
      </c>
      <c r="D8378" s="58" t="s">
        <v>18458</v>
      </c>
      <c r="E8378" s="58" t="s">
        <v>484</v>
      </c>
    </row>
    <row r="8379" spans="1:5">
      <c r="A8379" s="58" t="s">
        <v>1914</v>
      </c>
      <c r="B8379" s="118">
        <v>2009473</v>
      </c>
      <c r="C8379" s="58" t="s">
        <v>18461</v>
      </c>
      <c r="D8379" s="58" t="s">
        <v>18460</v>
      </c>
      <c r="E8379" s="58" t="s">
        <v>490</v>
      </c>
    </row>
    <row r="8380" spans="1:5">
      <c r="A8380" s="58" t="s">
        <v>1914</v>
      </c>
      <c r="B8380" s="118">
        <v>2024974</v>
      </c>
      <c r="C8380" s="58" t="s">
        <v>18463</v>
      </c>
      <c r="D8380" s="58" t="s">
        <v>18462</v>
      </c>
      <c r="E8380" s="58" t="s">
        <v>498</v>
      </c>
    </row>
    <row r="8381" spans="1:5">
      <c r="A8381" s="58" t="s">
        <v>1914</v>
      </c>
      <c r="B8381" s="118">
        <v>2018773</v>
      </c>
      <c r="C8381" s="58" t="s">
        <v>18465</v>
      </c>
      <c r="D8381" s="58" t="s">
        <v>18464</v>
      </c>
      <c r="E8381" s="58" t="s">
        <v>490</v>
      </c>
    </row>
    <row r="8382" spans="1:5">
      <c r="A8382" s="58" t="s">
        <v>1914</v>
      </c>
      <c r="B8382" s="118">
        <v>2020274</v>
      </c>
      <c r="C8382" s="58" t="s">
        <v>18467</v>
      </c>
      <c r="D8382" s="58" t="s">
        <v>18466</v>
      </c>
      <c r="E8382" s="58" t="s">
        <v>498</v>
      </c>
    </row>
    <row r="8383" spans="1:5">
      <c r="A8383" s="58" t="s">
        <v>1914</v>
      </c>
      <c r="B8383" s="118">
        <v>2017605</v>
      </c>
      <c r="C8383" s="58" t="s">
        <v>18469</v>
      </c>
      <c r="D8383" s="58" t="s">
        <v>18468</v>
      </c>
      <c r="E8383" s="58" t="s">
        <v>354</v>
      </c>
    </row>
    <row r="8384" spans="1:5">
      <c r="A8384" s="58" t="s">
        <v>1914</v>
      </c>
      <c r="B8384" s="118">
        <v>2017905</v>
      </c>
      <c r="C8384" s="58" t="s">
        <v>18471</v>
      </c>
      <c r="D8384" s="58" t="s">
        <v>18470</v>
      </c>
      <c r="E8384" s="58" t="s">
        <v>354</v>
      </c>
    </row>
    <row r="8385" spans="1:5">
      <c r="A8385" s="58" t="s">
        <v>1914</v>
      </c>
      <c r="B8385" s="118">
        <v>2018005</v>
      </c>
      <c r="C8385" s="58" t="s">
        <v>18473</v>
      </c>
      <c r="D8385" s="58" t="s">
        <v>18472</v>
      </c>
      <c r="E8385" s="58" t="s">
        <v>354</v>
      </c>
    </row>
    <row r="8386" spans="1:5">
      <c r="A8386" s="58" t="s">
        <v>1914</v>
      </c>
      <c r="B8386" s="118">
        <v>2061681</v>
      </c>
      <c r="C8386" s="58" t="s">
        <v>18475</v>
      </c>
      <c r="D8386" s="58" t="s">
        <v>18474</v>
      </c>
      <c r="E8386" s="58" t="s">
        <v>508</v>
      </c>
    </row>
    <row r="8387" spans="1:5">
      <c r="A8387" s="58" t="s">
        <v>1914</v>
      </c>
      <c r="B8387" s="118">
        <v>2001381</v>
      </c>
      <c r="C8387" s="58" t="s">
        <v>18477</v>
      </c>
      <c r="D8387" s="58" t="s">
        <v>18476</v>
      </c>
      <c r="E8387" s="58" t="s">
        <v>508</v>
      </c>
    </row>
    <row r="8388" spans="1:5">
      <c r="A8388" s="58" t="s">
        <v>1914</v>
      </c>
      <c r="B8388" s="118">
        <v>2000681</v>
      </c>
      <c r="C8388" s="58" t="s">
        <v>18479</v>
      </c>
      <c r="D8388" s="58" t="s">
        <v>18478</v>
      </c>
      <c r="E8388" s="58" t="s">
        <v>508</v>
      </c>
    </row>
    <row r="8389" spans="1:5">
      <c r="A8389" s="58" t="s">
        <v>1914</v>
      </c>
      <c r="B8389" s="118">
        <v>2010381</v>
      </c>
      <c r="C8389" s="58" t="s">
        <v>18481</v>
      </c>
      <c r="D8389" s="58" t="s">
        <v>18480</v>
      </c>
      <c r="E8389" s="58" t="s">
        <v>508</v>
      </c>
    </row>
    <row r="8390" spans="1:5">
      <c r="A8390" s="58" t="s">
        <v>1914</v>
      </c>
      <c r="B8390" s="118">
        <v>2058381</v>
      </c>
      <c r="C8390" s="58" t="s">
        <v>18483</v>
      </c>
      <c r="D8390" s="58" t="s">
        <v>18482</v>
      </c>
      <c r="E8390" s="58" t="s">
        <v>508</v>
      </c>
    </row>
    <row r="8391" spans="1:5">
      <c r="A8391" s="58" t="s">
        <v>2073</v>
      </c>
      <c r="B8391" s="58" t="str">
        <f>RIGHT(C8391, 5)</f>
        <v>05895</v>
      </c>
      <c r="C8391" s="58" t="s">
        <v>18485</v>
      </c>
      <c r="D8391" s="58" t="s">
        <v>18484</v>
      </c>
      <c r="E8391" s="58" t="s">
        <v>508</v>
      </c>
    </row>
    <row r="8392" spans="1:5">
      <c r="A8392" s="58" t="s">
        <v>1914</v>
      </c>
      <c r="B8392" s="118">
        <v>2047381</v>
      </c>
      <c r="C8392" s="58" t="s">
        <v>18487</v>
      </c>
      <c r="D8392" s="58" t="s">
        <v>18486</v>
      </c>
      <c r="E8392" s="58" t="s">
        <v>508</v>
      </c>
    </row>
    <row r="8393" spans="1:5">
      <c r="A8393" s="58" t="s">
        <v>2073</v>
      </c>
      <c r="B8393" s="58" t="str">
        <f>RIGHT(C8393, 5)</f>
        <v>05900</v>
      </c>
      <c r="C8393" s="58" t="s">
        <v>18489</v>
      </c>
      <c r="D8393" s="58" t="s">
        <v>18488</v>
      </c>
      <c r="E8393" s="58" t="s">
        <v>508</v>
      </c>
    </row>
    <row r="8394" spans="1:5">
      <c r="A8394" s="58" t="s">
        <v>1914</v>
      </c>
      <c r="B8394" s="118">
        <v>2054281</v>
      </c>
      <c r="C8394" s="58" t="s">
        <v>18491</v>
      </c>
      <c r="D8394" s="58" t="s">
        <v>18490</v>
      </c>
      <c r="E8394" s="58" t="s">
        <v>508</v>
      </c>
    </row>
    <row r="8395" spans="1:5">
      <c r="A8395" s="58" t="s">
        <v>1914</v>
      </c>
      <c r="B8395" s="118">
        <v>2056381</v>
      </c>
      <c r="C8395" s="58" t="s">
        <v>18493</v>
      </c>
      <c r="D8395" s="58" t="s">
        <v>18492</v>
      </c>
      <c r="E8395" s="58" t="s">
        <v>508</v>
      </c>
    </row>
    <row r="8396" spans="1:5">
      <c r="A8396" s="58" t="s">
        <v>2073</v>
      </c>
      <c r="B8396" s="58" t="str">
        <f>RIGHT(C8396, 5)</f>
        <v>05901</v>
      </c>
      <c r="C8396" s="58" t="s">
        <v>18495</v>
      </c>
      <c r="D8396" s="58" t="s">
        <v>18494</v>
      </c>
      <c r="E8396" s="58" t="s">
        <v>508</v>
      </c>
    </row>
    <row r="8397" spans="1:5">
      <c r="A8397" s="58" t="s">
        <v>2073</v>
      </c>
      <c r="B8397" s="58" t="str">
        <f>RIGHT(C8397, 5)</f>
        <v>05904</v>
      </c>
      <c r="C8397" s="58" t="s">
        <v>18497</v>
      </c>
      <c r="D8397" s="58" t="s">
        <v>18496</v>
      </c>
      <c r="E8397" s="58" t="s">
        <v>470</v>
      </c>
    </row>
    <row r="8398" spans="1:5">
      <c r="A8398" s="58" t="s">
        <v>1914</v>
      </c>
      <c r="B8398" s="118">
        <v>2009262</v>
      </c>
      <c r="C8398" s="58" t="s">
        <v>18499</v>
      </c>
      <c r="D8398" s="58" t="s">
        <v>18498</v>
      </c>
      <c r="E8398" s="58" t="s">
        <v>468</v>
      </c>
    </row>
    <row r="8399" spans="1:5">
      <c r="A8399" s="58" t="s">
        <v>1914</v>
      </c>
      <c r="B8399" s="118">
        <v>2193063</v>
      </c>
      <c r="C8399" s="58" t="s">
        <v>18501</v>
      </c>
      <c r="D8399" s="58" t="s">
        <v>18500</v>
      </c>
      <c r="E8399" s="58" t="s">
        <v>470</v>
      </c>
    </row>
    <row r="8400" spans="1:5">
      <c r="A8400" s="58" t="s">
        <v>1914</v>
      </c>
      <c r="B8400" s="118">
        <v>2036758</v>
      </c>
      <c r="C8400" s="58" t="s">
        <v>18503</v>
      </c>
      <c r="D8400" s="58" t="s">
        <v>18502</v>
      </c>
      <c r="E8400" s="58" t="s">
        <v>460</v>
      </c>
    </row>
    <row r="8401" spans="1:5">
      <c r="A8401" s="58" t="s">
        <v>1914</v>
      </c>
      <c r="B8401" s="118">
        <v>2046739</v>
      </c>
      <c r="C8401" s="58" t="s">
        <v>18505</v>
      </c>
      <c r="D8401" s="58" t="s">
        <v>18504</v>
      </c>
      <c r="E8401" s="58" t="s">
        <v>422</v>
      </c>
    </row>
    <row r="8402" spans="1:5">
      <c r="A8402" s="58" t="s">
        <v>1914</v>
      </c>
      <c r="B8402" s="118">
        <v>2022772</v>
      </c>
      <c r="C8402" s="58" t="s">
        <v>18507</v>
      </c>
      <c r="D8402" s="58" t="s">
        <v>18506</v>
      </c>
      <c r="E8402" s="58" t="s">
        <v>488</v>
      </c>
    </row>
    <row r="8403" spans="1:5">
      <c r="A8403" s="58" t="s">
        <v>1914</v>
      </c>
      <c r="B8403" s="118">
        <v>2002908</v>
      </c>
      <c r="C8403" s="58" t="s">
        <v>18509</v>
      </c>
      <c r="D8403" s="58" t="s">
        <v>18508</v>
      </c>
      <c r="E8403" s="58" t="s">
        <v>360</v>
      </c>
    </row>
    <row r="8404" spans="1:5">
      <c r="A8404" s="58" t="s">
        <v>1914</v>
      </c>
      <c r="B8404" s="118">
        <v>2028525</v>
      </c>
      <c r="C8404" s="58" t="s">
        <v>18511</v>
      </c>
      <c r="D8404" s="58" t="s">
        <v>18510</v>
      </c>
      <c r="E8404" s="58" t="s">
        <v>394</v>
      </c>
    </row>
    <row r="8405" spans="1:5">
      <c r="A8405" s="58" t="s">
        <v>1914</v>
      </c>
      <c r="B8405" s="118">
        <v>2064525</v>
      </c>
      <c r="C8405" s="58" t="s">
        <v>18513</v>
      </c>
      <c r="D8405" s="58" t="s">
        <v>18512</v>
      </c>
      <c r="E8405" s="58" t="s">
        <v>394</v>
      </c>
    </row>
    <row r="8406" spans="1:5">
      <c r="A8406" s="58" t="s">
        <v>1914</v>
      </c>
      <c r="B8406" s="118">
        <v>2007375</v>
      </c>
      <c r="C8406" s="58" t="s">
        <v>18515</v>
      </c>
      <c r="D8406" s="58" t="s">
        <v>18514</v>
      </c>
      <c r="E8406" s="58" t="s">
        <v>500</v>
      </c>
    </row>
    <row r="8407" spans="1:5">
      <c r="A8407" s="58" t="s">
        <v>1914</v>
      </c>
      <c r="B8407" s="118">
        <v>2023675</v>
      </c>
      <c r="C8407" s="58" t="s">
        <v>18517</v>
      </c>
      <c r="D8407" s="58" t="s">
        <v>18516</v>
      </c>
      <c r="E8407" s="58" t="s">
        <v>500</v>
      </c>
    </row>
    <row r="8408" spans="1:5">
      <c r="A8408" s="58" t="s">
        <v>2073</v>
      </c>
      <c r="B8408" s="58" t="str">
        <f>RIGHT(C8408, 5)</f>
        <v>05910</v>
      </c>
      <c r="C8408" s="58" t="s">
        <v>18519</v>
      </c>
      <c r="D8408" s="58" t="s">
        <v>18518</v>
      </c>
      <c r="E8408" s="58" t="s">
        <v>470</v>
      </c>
    </row>
    <row r="8409" spans="1:5">
      <c r="A8409" s="58" t="s">
        <v>1914</v>
      </c>
      <c r="B8409" s="118">
        <v>2002904</v>
      </c>
      <c r="C8409" s="58" t="s">
        <v>18521</v>
      </c>
      <c r="D8409" s="58" t="s">
        <v>18520</v>
      </c>
      <c r="E8409" s="58" t="s">
        <v>352</v>
      </c>
    </row>
    <row r="8410" spans="1:5">
      <c r="A8410" s="58" t="s">
        <v>1914</v>
      </c>
      <c r="B8410" s="118">
        <v>2006604</v>
      </c>
      <c r="C8410" s="58" t="s">
        <v>18523</v>
      </c>
      <c r="D8410" s="58" t="s">
        <v>18522</v>
      </c>
      <c r="E8410" s="58" t="s">
        <v>352</v>
      </c>
    </row>
    <row r="8411" spans="1:5">
      <c r="A8411" s="58" t="s">
        <v>1914</v>
      </c>
      <c r="B8411" s="118">
        <v>2004208</v>
      </c>
      <c r="C8411" s="58" t="s">
        <v>18525</v>
      </c>
      <c r="D8411" s="58" t="s">
        <v>18524</v>
      </c>
      <c r="E8411" s="58" t="s">
        <v>360</v>
      </c>
    </row>
    <row r="8412" spans="1:5">
      <c r="A8412" s="58" t="s">
        <v>1914</v>
      </c>
      <c r="B8412" s="118">
        <v>2014104</v>
      </c>
      <c r="C8412" s="58" t="s">
        <v>18527</v>
      </c>
      <c r="D8412" s="58" t="s">
        <v>18526</v>
      </c>
      <c r="E8412" s="58" t="s">
        <v>352</v>
      </c>
    </row>
    <row r="8413" spans="1:5">
      <c r="A8413" s="58" t="s">
        <v>1914</v>
      </c>
      <c r="B8413" s="118">
        <v>2003372</v>
      </c>
      <c r="C8413" s="58" t="s">
        <v>18529</v>
      </c>
      <c r="D8413" s="58" t="s">
        <v>18528</v>
      </c>
      <c r="E8413" s="58" t="s">
        <v>488</v>
      </c>
    </row>
    <row r="8414" spans="1:5">
      <c r="A8414" s="58" t="s">
        <v>1914</v>
      </c>
      <c r="B8414" s="118">
        <v>2020971</v>
      </c>
      <c r="C8414" s="58" t="s">
        <v>18531</v>
      </c>
      <c r="D8414" s="58" t="s">
        <v>18530</v>
      </c>
      <c r="E8414" s="58" t="s">
        <v>486</v>
      </c>
    </row>
    <row r="8415" spans="1:5">
      <c r="A8415" s="58" t="s">
        <v>2073</v>
      </c>
      <c r="B8415" s="58" t="str">
        <f>RIGHT(C8415, 5)</f>
        <v>05903</v>
      </c>
      <c r="C8415" s="58" t="s">
        <v>18533</v>
      </c>
      <c r="D8415" s="58" t="s">
        <v>18532</v>
      </c>
      <c r="E8415" s="58" t="s">
        <v>408</v>
      </c>
    </row>
    <row r="8416" spans="1:5">
      <c r="A8416" s="58" t="s">
        <v>1914</v>
      </c>
      <c r="B8416" s="118">
        <v>2014364</v>
      </c>
      <c r="C8416" s="58" t="s">
        <v>18535</v>
      </c>
      <c r="D8416" s="58" t="s">
        <v>18534</v>
      </c>
      <c r="E8416" s="58" t="s">
        <v>472</v>
      </c>
    </row>
    <row r="8417" spans="1:5">
      <c r="A8417" s="58" t="s">
        <v>1914</v>
      </c>
      <c r="B8417" s="118">
        <v>2004846</v>
      </c>
      <c r="C8417" s="58" t="s">
        <v>18537</v>
      </c>
      <c r="D8417" s="58" t="s">
        <v>18536</v>
      </c>
      <c r="E8417" s="58" t="s">
        <v>436</v>
      </c>
    </row>
    <row r="8418" spans="1:5">
      <c r="A8418" s="58" t="s">
        <v>1914</v>
      </c>
      <c r="B8418" s="118">
        <v>2019246</v>
      </c>
      <c r="C8418" s="58" t="s">
        <v>18539</v>
      </c>
      <c r="D8418" s="58" t="s">
        <v>18538</v>
      </c>
      <c r="E8418" s="58" t="s">
        <v>436</v>
      </c>
    </row>
    <row r="8419" spans="1:5">
      <c r="A8419" s="58" t="s">
        <v>1914</v>
      </c>
      <c r="B8419" s="118">
        <v>2019346</v>
      </c>
      <c r="C8419" s="58" t="s">
        <v>18541</v>
      </c>
      <c r="D8419" s="58" t="s">
        <v>18540</v>
      </c>
      <c r="E8419" s="58" t="s">
        <v>436</v>
      </c>
    </row>
    <row r="8420" spans="1:5">
      <c r="A8420" s="58" t="s">
        <v>1914</v>
      </c>
      <c r="B8420" s="118">
        <v>2031713</v>
      </c>
      <c r="C8420" s="58" t="s">
        <v>18543</v>
      </c>
      <c r="D8420" s="58" t="s">
        <v>18542</v>
      </c>
      <c r="E8420" s="58" t="s">
        <v>370</v>
      </c>
    </row>
    <row r="8421" spans="1:5">
      <c r="A8421" s="58" t="s">
        <v>2073</v>
      </c>
      <c r="B8421" s="58" t="str">
        <f>RIGHT(C8421, 5)</f>
        <v>05907</v>
      </c>
      <c r="C8421" s="58" t="s">
        <v>18545</v>
      </c>
      <c r="D8421" s="58" t="s">
        <v>18544</v>
      </c>
      <c r="E8421" s="58" t="s">
        <v>426</v>
      </c>
    </row>
    <row r="8422" spans="1:5">
      <c r="A8422" s="58" t="s">
        <v>1914</v>
      </c>
      <c r="B8422" s="118">
        <v>2005475</v>
      </c>
      <c r="C8422" s="58" t="s">
        <v>18547</v>
      </c>
      <c r="D8422" s="58" t="s">
        <v>18546</v>
      </c>
      <c r="E8422" s="58" t="s">
        <v>500</v>
      </c>
    </row>
    <row r="8423" spans="1:5">
      <c r="A8423" s="58" t="s">
        <v>1914</v>
      </c>
      <c r="B8423" s="118">
        <v>2003535</v>
      </c>
      <c r="C8423" s="58" t="s">
        <v>18549</v>
      </c>
      <c r="D8423" s="58" t="s">
        <v>18548</v>
      </c>
      <c r="E8423" s="58" t="s">
        <v>414</v>
      </c>
    </row>
    <row r="8424" spans="1:5">
      <c r="A8424" s="58" t="s">
        <v>2073</v>
      </c>
      <c r="B8424" s="58" t="str">
        <f>RIGHT(C8424, 5)</f>
        <v>40592</v>
      </c>
      <c r="C8424" s="58" t="s">
        <v>18551</v>
      </c>
      <c r="D8424" s="58" t="s">
        <v>18550</v>
      </c>
      <c r="E8424" s="58" t="s">
        <v>432</v>
      </c>
    </row>
    <row r="8425" spans="1:5">
      <c r="A8425" s="58" t="s">
        <v>2073</v>
      </c>
      <c r="B8425" s="58" t="str">
        <f>RIGHT(C8425, 5)</f>
        <v>05905</v>
      </c>
      <c r="C8425" s="58" t="s">
        <v>18553</v>
      </c>
      <c r="D8425" s="58" t="s">
        <v>18552</v>
      </c>
      <c r="E8425" s="58" t="s">
        <v>488</v>
      </c>
    </row>
    <row r="8426" spans="1:5">
      <c r="A8426" s="58" t="s">
        <v>1914</v>
      </c>
      <c r="B8426" s="118">
        <v>2003335</v>
      </c>
      <c r="C8426" s="58" t="s">
        <v>18555</v>
      </c>
      <c r="D8426" s="58" t="s">
        <v>18554</v>
      </c>
      <c r="E8426" s="58" t="s">
        <v>414</v>
      </c>
    </row>
    <row r="8427" spans="1:5">
      <c r="A8427" s="58" t="s">
        <v>2073</v>
      </c>
      <c r="B8427" s="58" t="str">
        <f>RIGHT(C8427, 5)</f>
        <v>40447</v>
      </c>
      <c r="C8427" s="58" t="s">
        <v>18557</v>
      </c>
      <c r="D8427" s="58" t="s">
        <v>18556</v>
      </c>
      <c r="E8427" s="58" t="s">
        <v>492</v>
      </c>
    </row>
    <row r="8428" spans="1:5">
      <c r="A8428" s="58" t="s">
        <v>1914</v>
      </c>
      <c r="B8428" s="118">
        <v>2067211</v>
      </c>
      <c r="C8428" s="58" t="s">
        <v>18559</v>
      </c>
      <c r="D8428" s="58" t="s">
        <v>18558</v>
      </c>
      <c r="E8428" s="58" t="s">
        <v>366</v>
      </c>
    </row>
    <row r="8429" spans="1:5">
      <c r="A8429" s="58" t="s">
        <v>1914</v>
      </c>
      <c r="B8429" s="118">
        <v>2080938</v>
      </c>
      <c r="C8429" s="58" t="s">
        <v>18561</v>
      </c>
      <c r="D8429" s="58" t="s">
        <v>18560</v>
      </c>
      <c r="E8429" s="58" t="s">
        <v>420</v>
      </c>
    </row>
    <row r="8430" spans="1:5">
      <c r="A8430" s="58" t="s">
        <v>1914</v>
      </c>
      <c r="B8430" s="118">
        <v>2075538</v>
      </c>
      <c r="C8430" s="58" t="s">
        <v>18563</v>
      </c>
      <c r="D8430" s="58" t="s">
        <v>18562</v>
      </c>
      <c r="E8430" s="58" t="s">
        <v>420</v>
      </c>
    </row>
    <row r="8431" spans="1:5">
      <c r="A8431" s="58" t="s">
        <v>2073</v>
      </c>
      <c r="B8431" s="58" t="str">
        <f>RIGHT(C8431, 5)</f>
        <v>05920</v>
      </c>
      <c r="C8431" s="58" t="s">
        <v>18565</v>
      </c>
      <c r="D8431" s="58" t="s">
        <v>18564</v>
      </c>
      <c r="E8431" s="58" t="s">
        <v>492</v>
      </c>
    </row>
    <row r="8432" spans="1:5">
      <c r="A8432" s="58" t="s">
        <v>1914</v>
      </c>
      <c r="B8432" s="118">
        <v>2009862</v>
      </c>
      <c r="C8432" s="58" t="s">
        <v>18567</v>
      </c>
      <c r="D8432" s="58" t="s">
        <v>18566</v>
      </c>
      <c r="E8432" s="58" t="s">
        <v>468</v>
      </c>
    </row>
    <row r="8433" spans="1:5">
      <c r="A8433" s="58" t="s">
        <v>1914</v>
      </c>
      <c r="B8433" s="118">
        <v>2008030</v>
      </c>
      <c r="C8433" s="58" t="s">
        <v>18569</v>
      </c>
      <c r="D8433" s="58" t="s">
        <v>18568</v>
      </c>
      <c r="E8433" s="58" t="s">
        <v>404</v>
      </c>
    </row>
    <row r="8434" spans="1:5">
      <c r="A8434" s="58" t="s">
        <v>2073</v>
      </c>
      <c r="B8434" s="58" t="str">
        <f>RIGHT(C8434, 5)</f>
        <v>00591</v>
      </c>
      <c r="C8434" s="58" t="s">
        <v>18571</v>
      </c>
      <c r="D8434" s="58" t="s">
        <v>18570</v>
      </c>
      <c r="E8434" s="58" t="s">
        <v>852</v>
      </c>
    </row>
    <row r="8435" spans="1:5">
      <c r="A8435" s="58" t="s">
        <v>2073</v>
      </c>
      <c r="B8435" s="58" t="str">
        <f>RIGHT(C8435, 5)</f>
        <v>05911</v>
      </c>
      <c r="C8435" s="58" t="s">
        <v>18572</v>
      </c>
      <c r="D8435" s="58" t="s">
        <v>18570</v>
      </c>
      <c r="E8435" s="58" t="s">
        <v>350</v>
      </c>
    </row>
    <row r="8436" spans="1:5">
      <c r="A8436" s="58" t="s">
        <v>1914</v>
      </c>
      <c r="B8436" s="118">
        <v>2006103</v>
      </c>
      <c r="C8436" s="58" t="s">
        <v>18574</v>
      </c>
      <c r="D8436" s="58" t="s">
        <v>18573</v>
      </c>
      <c r="E8436" s="58" t="s">
        <v>350</v>
      </c>
    </row>
    <row r="8437" spans="1:5">
      <c r="A8437" s="58" t="s">
        <v>1914</v>
      </c>
      <c r="B8437" s="118">
        <v>2049703</v>
      </c>
      <c r="C8437" s="58" t="s">
        <v>18576</v>
      </c>
      <c r="D8437" s="58" t="s">
        <v>18575</v>
      </c>
      <c r="E8437" s="58" t="s">
        <v>350</v>
      </c>
    </row>
    <row r="8438" spans="1:5">
      <c r="A8438" s="58" t="s">
        <v>1914</v>
      </c>
      <c r="B8438" s="118">
        <v>2049803</v>
      </c>
      <c r="C8438" s="58" t="s">
        <v>18578</v>
      </c>
      <c r="D8438" s="58" t="s">
        <v>18577</v>
      </c>
      <c r="E8438" s="58" t="s">
        <v>350</v>
      </c>
    </row>
    <row r="8439" spans="1:5">
      <c r="A8439" s="58" t="s">
        <v>1914</v>
      </c>
      <c r="B8439" s="118">
        <v>2018670</v>
      </c>
      <c r="C8439" s="58" t="s">
        <v>18580</v>
      </c>
      <c r="D8439" s="58" t="s">
        <v>18579</v>
      </c>
      <c r="E8439" s="58" t="s">
        <v>484</v>
      </c>
    </row>
    <row r="8440" spans="1:5">
      <c r="A8440" s="58" t="s">
        <v>1914</v>
      </c>
      <c r="B8440" s="118">
        <v>2004564</v>
      </c>
      <c r="C8440" s="58" t="s">
        <v>18582</v>
      </c>
      <c r="D8440" s="58" t="s">
        <v>18581</v>
      </c>
      <c r="E8440" s="58" t="s">
        <v>472</v>
      </c>
    </row>
    <row r="8441" spans="1:5">
      <c r="A8441" s="58" t="s">
        <v>1914</v>
      </c>
      <c r="B8441" s="118">
        <v>2004977</v>
      </c>
      <c r="C8441" s="58" t="s">
        <v>18583</v>
      </c>
      <c r="D8441" s="58" t="s">
        <v>18581</v>
      </c>
      <c r="E8441" s="58" t="s">
        <v>494</v>
      </c>
    </row>
    <row r="8442" spans="1:5">
      <c r="A8442" s="58" t="s">
        <v>1914</v>
      </c>
      <c r="B8442" s="118">
        <v>2013218</v>
      </c>
      <c r="C8442" s="58" t="s">
        <v>18584</v>
      </c>
      <c r="D8442" s="58" t="s">
        <v>18581</v>
      </c>
      <c r="E8442" s="58" t="s">
        <v>380</v>
      </c>
    </row>
    <row r="8443" spans="1:5">
      <c r="A8443" s="58" t="s">
        <v>1914</v>
      </c>
      <c r="B8443" s="118">
        <v>2023372</v>
      </c>
      <c r="C8443" s="58" t="s">
        <v>18586</v>
      </c>
      <c r="D8443" s="58" t="s">
        <v>18585</v>
      </c>
      <c r="E8443" s="58" t="s">
        <v>488</v>
      </c>
    </row>
    <row r="8444" spans="1:5">
      <c r="A8444" s="58" t="s">
        <v>1914</v>
      </c>
      <c r="B8444" s="118">
        <v>2011226</v>
      </c>
      <c r="C8444" s="58" t="s">
        <v>18588</v>
      </c>
      <c r="D8444" s="58" t="s">
        <v>18587</v>
      </c>
      <c r="E8444" s="58" t="s">
        <v>396</v>
      </c>
    </row>
    <row r="8445" spans="1:5">
      <c r="A8445" s="58" t="s">
        <v>1914</v>
      </c>
      <c r="B8445" s="118">
        <v>2003008</v>
      </c>
      <c r="C8445" s="58" t="s">
        <v>18590</v>
      </c>
      <c r="D8445" s="58" t="s">
        <v>18589</v>
      </c>
      <c r="E8445" s="58" t="s">
        <v>360</v>
      </c>
    </row>
    <row r="8446" spans="1:5">
      <c r="A8446" s="58" t="s">
        <v>1914</v>
      </c>
      <c r="B8446" s="118">
        <v>2023903</v>
      </c>
      <c r="C8446" s="58" t="s">
        <v>18592</v>
      </c>
      <c r="D8446" s="58" t="s">
        <v>18591</v>
      </c>
      <c r="E8446" s="58" t="s">
        <v>350</v>
      </c>
    </row>
    <row r="8447" spans="1:5">
      <c r="A8447" s="58" t="s">
        <v>1914</v>
      </c>
      <c r="B8447" s="118">
        <v>2022176</v>
      </c>
      <c r="C8447" s="58" t="s">
        <v>18594</v>
      </c>
      <c r="D8447" s="58" t="s">
        <v>18593</v>
      </c>
      <c r="E8447" s="58" t="s">
        <v>492</v>
      </c>
    </row>
    <row r="8448" spans="1:5">
      <c r="A8448" s="58" t="s">
        <v>1914</v>
      </c>
      <c r="B8448" s="118">
        <v>2017476</v>
      </c>
      <c r="C8448" s="58" t="s">
        <v>18596</v>
      </c>
      <c r="D8448" s="58" t="s">
        <v>18595</v>
      </c>
      <c r="E8448" s="58" t="s">
        <v>492</v>
      </c>
    </row>
    <row r="8449" spans="1:5">
      <c r="A8449" s="58" t="s">
        <v>1914</v>
      </c>
      <c r="B8449" s="118">
        <v>2022276</v>
      </c>
      <c r="C8449" s="58" t="s">
        <v>18598</v>
      </c>
      <c r="D8449" s="58" t="s">
        <v>18597</v>
      </c>
      <c r="E8449" s="58" t="s">
        <v>492</v>
      </c>
    </row>
    <row r="8450" spans="1:5">
      <c r="A8450" s="58" t="s">
        <v>1914</v>
      </c>
      <c r="B8450" s="118">
        <v>2003376</v>
      </c>
      <c r="C8450" s="58" t="s">
        <v>18600</v>
      </c>
      <c r="D8450" s="58" t="s">
        <v>18599</v>
      </c>
      <c r="E8450" s="58" t="s">
        <v>492</v>
      </c>
    </row>
    <row r="8451" spans="1:5">
      <c r="A8451" s="58" t="s">
        <v>1914</v>
      </c>
      <c r="B8451" s="118">
        <v>2001576</v>
      </c>
      <c r="C8451" s="58" t="s">
        <v>18602</v>
      </c>
      <c r="D8451" s="58" t="s">
        <v>18601</v>
      </c>
      <c r="E8451" s="58" t="s">
        <v>492</v>
      </c>
    </row>
    <row r="8452" spans="1:5">
      <c r="A8452" s="58" t="s">
        <v>2073</v>
      </c>
      <c r="B8452" s="58" t="str">
        <f>RIGHT(C8452, 5)</f>
        <v>05925</v>
      </c>
      <c r="C8452" s="58" t="s">
        <v>18604</v>
      </c>
      <c r="D8452" s="58" t="s">
        <v>18603</v>
      </c>
      <c r="E8452" s="58" t="s">
        <v>492</v>
      </c>
    </row>
    <row r="8453" spans="1:5">
      <c r="A8453" s="58" t="s">
        <v>1914</v>
      </c>
      <c r="B8453" s="118">
        <v>2282863</v>
      </c>
      <c r="C8453" s="58" t="s">
        <v>18606</v>
      </c>
      <c r="D8453" s="58" t="s">
        <v>18605</v>
      </c>
      <c r="E8453" s="58" t="s">
        <v>470</v>
      </c>
    </row>
    <row r="8454" spans="1:5">
      <c r="A8454" s="58" t="s">
        <v>1914</v>
      </c>
      <c r="B8454" s="118">
        <v>2271463</v>
      </c>
      <c r="C8454" s="58" t="s">
        <v>18608</v>
      </c>
      <c r="D8454" s="58" t="s">
        <v>18607</v>
      </c>
      <c r="E8454" s="58" t="s">
        <v>470</v>
      </c>
    </row>
    <row r="8455" spans="1:5">
      <c r="A8455" s="58" t="s">
        <v>1914</v>
      </c>
      <c r="B8455" s="118">
        <v>2271563</v>
      </c>
      <c r="C8455" s="58" t="s">
        <v>18610</v>
      </c>
      <c r="D8455" s="58" t="s">
        <v>18609</v>
      </c>
      <c r="E8455" s="58" t="s">
        <v>470</v>
      </c>
    </row>
    <row r="8456" spans="1:5">
      <c r="A8456" s="58" t="s">
        <v>2073</v>
      </c>
      <c r="B8456" s="58" t="str">
        <f>RIGHT(C8456, 5)</f>
        <v>40013</v>
      </c>
      <c r="C8456" s="58" t="s">
        <v>18612</v>
      </c>
      <c r="D8456" s="58" t="s">
        <v>18611</v>
      </c>
      <c r="E8456" s="58" t="s">
        <v>350</v>
      </c>
    </row>
    <row r="8457" spans="1:5">
      <c r="A8457" s="58" t="s">
        <v>2073</v>
      </c>
      <c r="B8457" s="58" t="str">
        <f>RIGHT(C8457, 5)</f>
        <v>05930</v>
      </c>
      <c r="C8457" s="58" t="s">
        <v>18614</v>
      </c>
      <c r="D8457" s="58" t="s">
        <v>18613</v>
      </c>
      <c r="E8457" s="58" t="s">
        <v>412</v>
      </c>
    </row>
    <row r="8458" spans="1:5">
      <c r="A8458" s="58" t="s">
        <v>1914</v>
      </c>
      <c r="B8458" s="118">
        <v>2024634</v>
      </c>
      <c r="C8458" s="58" t="s">
        <v>18616</v>
      </c>
      <c r="D8458" s="58" t="s">
        <v>18615</v>
      </c>
      <c r="E8458" s="58" t="s">
        <v>412</v>
      </c>
    </row>
    <row r="8459" spans="1:5">
      <c r="A8459" s="58" t="s">
        <v>1914</v>
      </c>
      <c r="B8459" s="118">
        <v>2058611</v>
      </c>
      <c r="C8459" s="58" t="s">
        <v>18618</v>
      </c>
      <c r="D8459" s="58" t="s">
        <v>18617</v>
      </c>
      <c r="E8459" s="58" t="s">
        <v>366</v>
      </c>
    </row>
    <row r="8460" spans="1:5">
      <c r="A8460" s="58" t="s">
        <v>1914</v>
      </c>
      <c r="B8460" s="118">
        <v>2031954</v>
      </c>
      <c r="C8460" s="58" t="s">
        <v>18620</v>
      </c>
      <c r="D8460" s="58" t="s">
        <v>18619</v>
      </c>
      <c r="E8460" s="58" t="s">
        <v>452</v>
      </c>
    </row>
    <row r="8461" spans="1:5">
      <c r="A8461" s="58" t="s">
        <v>1914</v>
      </c>
      <c r="B8461" s="118">
        <v>2033054</v>
      </c>
      <c r="C8461" s="58" t="s">
        <v>18622</v>
      </c>
      <c r="D8461" s="58" t="s">
        <v>18621</v>
      </c>
      <c r="E8461" s="58" t="s">
        <v>452</v>
      </c>
    </row>
    <row r="8462" spans="1:5">
      <c r="A8462" s="58" t="s">
        <v>2073</v>
      </c>
      <c r="B8462" s="58" t="str">
        <f>RIGHT(C8462, 5)</f>
        <v>40575</v>
      </c>
      <c r="C8462" s="58" t="s">
        <v>18624</v>
      </c>
      <c r="D8462" s="58" t="s">
        <v>18623</v>
      </c>
      <c r="E8462" s="58" t="s">
        <v>470</v>
      </c>
    </row>
    <row r="8463" spans="1:5">
      <c r="A8463" s="58" t="s">
        <v>1914</v>
      </c>
      <c r="B8463" s="118">
        <v>2013341</v>
      </c>
      <c r="C8463" s="58" t="s">
        <v>18626</v>
      </c>
      <c r="D8463" s="58" t="s">
        <v>18625</v>
      </c>
      <c r="E8463" s="58" t="s">
        <v>426</v>
      </c>
    </row>
    <row r="8464" spans="1:5">
      <c r="A8464" s="58" t="s">
        <v>1914</v>
      </c>
      <c r="B8464" s="118">
        <v>2070241</v>
      </c>
      <c r="C8464" s="58" t="s">
        <v>18628</v>
      </c>
      <c r="D8464" s="58" t="s">
        <v>18627</v>
      </c>
      <c r="E8464" s="58" t="s">
        <v>426</v>
      </c>
    </row>
    <row r="8465" spans="1:5">
      <c r="A8465" s="58" t="s">
        <v>1914</v>
      </c>
      <c r="B8465" s="118">
        <v>2035578</v>
      </c>
      <c r="C8465" s="58" t="s">
        <v>18630</v>
      </c>
      <c r="D8465" s="58" t="s">
        <v>18629</v>
      </c>
      <c r="E8465" s="58" t="s">
        <v>496</v>
      </c>
    </row>
    <row r="8466" spans="1:5">
      <c r="A8466" s="58" t="s">
        <v>1914</v>
      </c>
      <c r="B8466" s="118">
        <v>2030972</v>
      </c>
      <c r="C8466" s="58" t="s">
        <v>18632</v>
      </c>
      <c r="D8466" s="58" t="s">
        <v>18631</v>
      </c>
      <c r="E8466" s="58" t="s">
        <v>488</v>
      </c>
    </row>
    <row r="8467" spans="1:5">
      <c r="A8467" s="58" t="s">
        <v>2073</v>
      </c>
      <c r="B8467" s="58" t="str">
        <f>RIGHT(C8467, 5)</f>
        <v>05848</v>
      </c>
      <c r="C8467" s="58" t="s">
        <v>18634</v>
      </c>
      <c r="D8467" s="58" t="s">
        <v>18633</v>
      </c>
      <c r="E8467" s="58" t="s">
        <v>450</v>
      </c>
    </row>
    <row r="8468" spans="1:5">
      <c r="A8468" s="58" t="s">
        <v>1914</v>
      </c>
      <c r="B8468" s="118">
        <v>2004843</v>
      </c>
      <c r="C8468" s="58" t="s">
        <v>18636</v>
      </c>
      <c r="D8468" s="58" t="s">
        <v>18635</v>
      </c>
      <c r="E8468" s="58" t="s">
        <v>430</v>
      </c>
    </row>
    <row r="8469" spans="1:5">
      <c r="A8469" s="58" t="s">
        <v>1914</v>
      </c>
      <c r="B8469" s="118">
        <v>2009753</v>
      </c>
      <c r="C8469" s="58" t="s">
        <v>18638</v>
      </c>
      <c r="D8469" s="58" t="s">
        <v>18637</v>
      </c>
      <c r="E8469" s="58" t="s">
        <v>450</v>
      </c>
    </row>
    <row r="8470" spans="1:5">
      <c r="A8470" s="58" t="s">
        <v>1914</v>
      </c>
      <c r="B8470" s="118">
        <v>2007475</v>
      </c>
      <c r="C8470" s="58" t="s">
        <v>18640</v>
      </c>
      <c r="D8470" s="58" t="s">
        <v>18639</v>
      </c>
      <c r="E8470" s="58" t="s">
        <v>500</v>
      </c>
    </row>
    <row r="8471" spans="1:5">
      <c r="A8471" s="58" t="s">
        <v>1914</v>
      </c>
      <c r="B8471" s="118">
        <v>2065803</v>
      </c>
      <c r="C8471" s="58" t="s">
        <v>18642</v>
      </c>
      <c r="D8471" s="58" t="s">
        <v>18641</v>
      </c>
      <c r="E8471" s="58" t="s">
        <v>350</v>
      </c>
    </row>
    <row r="8472" spans="1:5">
      <c r="A8472" s="58" t="s">
        <v>2073</v>
      </c>
      <c r="B8472" s="58" t="str">
        <f>RIGHT(C8472, 5)</f>
        <v>05948</v>
      </c>
      <c r="C8472" s="58" t="s">
        <v>18644</v>
      </c>
      <c r="D8472" s="58" t="s">
        <v>18643</v>
      </c>
      <c r="E8472" s="58" t="s">
        <v>350</v>
      </c>
    </row>
    <row r="8473" spans="1:5">
      <c r="A8473" s="58" t="s">
        <v>2073</v>
      </c>
      <c r="B8473" s="58" t="str">
        <f>RIGHT(C8473, 5)</f>
        <v>05940</v>
      </c>
      <c r="C8473" s="58" t="s">
        <v>18646</v>
      </c>
      <c r="D8473" s="58" t="s">
        <v>18645</v>
      </c>
      <c r="E8473" s="58" t="s">
        <v>350</v>
      </c>
    </row>
    <row r="8474" spans="1:5">
      <c r="A8474" s="58" t="s">
        <v>1914</v>
      </c>
      <c r="B8474" s="118">
        <v>2034946</v>
      </c>
      <c r="C8474" s="58" t="s">
        <v>18648</v>
      </c>
      <c r="D8474" s="58" t="s">
        <v>18647</v>
      </c>
      <c r="E8474" s="58" t="s">
        <v>436</v>
      </c>
    </row>
    <row r="8475" spans="1:5">
      <c r="A8475" s="58" t="s">
        <v>1914</v>
      </c>
      <c r="B8475" s="118">
        <v>2060146</v>
      </c>
      <c r="C8475" s="58" t="s">
        <v>18649</v>
      </c>
      <c r="D8475" s="58" t="s">
        <v>18647</v>
      </c>
      <c r="E8475" s="58" t="s">
        <v>436</v>
      </c>
    </row>
    <row r="8476" spans="1:5">
      <c r="A8476" s="58" t="s">
        <v>2073</v>
      </c>
      <c r="B8476" s="58" t="str">
        <f>RIGHT(C8476, 5)</f>
        <v>05950</v>
      </c>
      <c r="C8476" s="58" t="s">
        <v>18651</v>
      </c>
      <c r="D8476" s="58" t="s">
        <v>18650</v>
      </c>
      <c r="E8476" s="58" t="s">
        <v>378</v>
      </c>
    </row>
    <row r="8477" spans="1:5">
      <c r="A8477" s="58" t="s">
        <v>1914</v>
      </c>
      <c r="B8477" s="118">
        <v>2056317</v>
      </c>
      <c r="C8477" s="58" t="s">
        <v>18653</v>
      </c>
      <c r="D8477" s="58" t="s">
        <v>18652</v>
      </c>
      <c r="E8477" s="58" t="s">
        <v>378</v>
      </c>
    </row>
    <row r="8478" spans="1:5">
      <c r="A8478" s="58" t="s">
        <v>1914</v>
      </c>
      <c r="B8478" s="118">
        <v>2043816</v>
      </c>
      <c r="C8478" s="58" t="s">
        <v>18655</v>
      </c>
      <c r="D8478" s="58" t="s">
        <v>18654</v>
      </c>
      <c r="E8478" s="58" t="s">
        <v>376</v>
      </c>
    </row>
    <row r="8479" spans="1:5">
      <c r="A8479" s="58" t="s">
        <v>1914</v>
      </c>
      <c r="B8479" s="118">
        <v>2053744</v>
      </c>
      <c r="C8479" s="58" t="s">
        <v>18657</v>
      </c>
      <c r="D8479" s="58" t="s">
        <v>18656</v>
      </c>
      <c r="E8479" s="58" t="s">
        <v>432</v>
      </c>
    </row>
    <row r="8480" spans="1:5">
      <c r="A8480" s="58" t="s">
        <v>1914</v>
      </c>
      <c r="B8480" s="118">
        <v>2140544</v>
      </c>
      <c r="C8480" s="58" t="s">
        <v>18659</v>
      </c>
      <c r="D8480" s="58" t="s">
        <v>18658</v>
      </c>
      <c r="E8480" s="58" t="s">
        <v>432</v>
      </c>
    </row>
    <row r="8481" spans="1:5">
      <c r="A8481" s="58" t="s">
        <v>1914</v>
      </c>
      <c r="B8481" s="118">
        <v>2044670</v>
      </c>
      <c r="C8481" s="58" t="s">
        <v>18661</v>
      </c>
      <c r="D8481" s="58" t="s">
        <v>18660</v>
      </c>
      <c r="E8481" s="58" t="s">
        <v>484</v>
      </c>
    </row>
    <row r="8482" spans="1:5">
      <c r="A8482" s="58" t="s">
        <v>2073</v>
      </c>
      <c r="B8482" s="58" t="str">
        <f>RIGHT(C8482, 5)</f>
        <v>05960</v>
      </c>
      <c r="C8482" s="58" t="s">
        <v>18663</v>
      </c>
      <c r="D8482" s="58" t="s">
        <v>18662</v>
      </c>
      <c r="E8482" s="58" t="s">
        <v>438</v>
      </c>
    </row>
    <row r="8483" spans="1:5">
      <c r="A8483" s="58" t="s">
        <v>1914</v>
      </c>
      <c r="B8483" s="118">
        <v>2007975</v>
      </c>
      <c r="C8483" s="58" t="s">
        <v>18665</v>
      </c>
      <c r="D8483" s="58" t="s">
        <v>18664</v>
      </c>
      <c r="E8483" s="58" t="s">
        <v>500</v>
      </c>
    </row>
    <row r="8484" spans="1:5">
      <c r="A8484" s="58" t="s">
        <v>1914</v>
      </c>
      <c r="B8484" s="118">
        <v>2002229</v>
      </c>
      <c r="C8484" s="58" t="s">
        <v>18667</v>
      </c>
      <c r="D8484" s="58" t="s">
        <v>18666</v>
      </c>
      <c r="E8484" s="58" t="s">
        <v>402</v>
      </c>
    </row>
    <row r="8485" spans="1:5">
      <c r="A8485" s="58" t="s">
        <v>1914</v>
      </c>
      <c r="B8485" s="118">
        <v>2044941</v>
      </c>
      <c r="C8485" s="58" t="s">
        <v>18669</v>
      </c>
      <c r="D8485" s="58" t="s">
        <v>18668</v>
      </c>
      <c r="E8485" s="58" t="s">
        <v>426</v>
      </c>
    </row>
    <row r="8486" spans="1:5">
      <c r="A8486" s="58" t="s">
        <v>1914</v>
      </c>
      <c r="B8486" s="118">
        <v>2008532</v>
      </c>
      <c r="C8486" s="58" t="s">
        <v>18671</v>
      </c>
      <c r="D8486" s="58" t="s">
        <v>18670</v>
      </c>
      <c r="E8486" s="58" t="s">
        <v>408</v>
      </c>
    </row>
    <row r="8487" spans="1:5">
      <c r="A8487" s="58" t="s">
        <v>1914</v>
      </c>
      <c r="B8487" s="118">
        <v>2009765</v>
      </c>
      <c r="C8487" s="58" t="s">
        <v>18673</v>
      </c>
      <c r="D8487" s="58" t="s">
        <v>18672</v>
      </c>
      <c r="E8487" s="58" t="s">
        <v>474</v>
      </c>
    </row>
    <row r="8488" spans="1:5">
      <c r="A8488" s="58" t="s">
        <v>1914</v>
      </c>
      <c r="B8488" s="118">
        <v>2007668</v>
      </c>
      <c r="C8488" s="58" t="s">
        <v>18675</v>
      </c>
      <c r="D8488" s="58" t="s">
        <v>18674</v>
      </c>
      <c r="E8488" s="58" t="s">
        <v>480</v>
      </c>
    </row>
    <row r="8489" spans="1:5">
      <c r="A8489" s="58" t="s">
        <v>1914</v>
      </c>
      <c r="B8489" s="118">
        <v>2064103</v>
      </c>
      <c r="C8489" s="58" t="s">
        <v>18677</v>
      </c>
      <c r="D8489" s="58" t="s">
        <v>18676</v>
      </c>
      <c r="E8489" s="58" t="s">
        <v>350</v>
      </c>
    </row>
    <row r="8490" spans="1:5">
      <c r="A8490" s="58" t="s">
        <v>1914</v>
      </c>
      <c r="B8490" s="118">
        <v>2003771</v>
      </c>
      <c r="C8490" s="58" t="s">
        <v>18679</v>
      </c>
      <c r="D8490" s="58" t="s">
        <v>18678</v>
      </c>
      <c r="E8490" s="58" t="s">
        <v>486</v>
      </c>
    </row>
    <row r="8491" spans="1:5">
      <c r="A8491" s="58" t="s">
        <v>1914</v>
      </c>
      <c r="B8491" s="118">
        <v>2067303</v>
      </c>
      <c r="C8491" s="58" t="s">
        <v>18681</v>
      </c>
      <c r="D8491" s="58" t="s">
        <v>18680</v>
      </c>
      <c r="E8491" s="58" t="s">
        <v>350</v>
      </c>
    </row>
    <row r="8492" spans="1:5">
      <c r="A8492" s="58" t="s">
        <v>1914</v>
      </c>
      <c r="B8492" s="118">
        <v>2002531</v>
      </c>
      <c r="C8492" s="58" t="s">
        <v>18683</v>
      </c>
      <c r="D8492" s="58" t="s">
        <v>18682</v>
      </c>
      <c r="E8492" s="58" t="s">
        <v>406</v>
      </c>
    </row>
    <row r="8493" spans="1:5">
      <c r="A8493" s="58" t="s">
        <v>1914</v>
      </c>
      <c r="B8493" s="118">
        <v>2024503</v>
      </c>
      <c r="C8493" s="58" t="s">
        <v>18685</v>
      </c>
      <c r="D8493" s="58" t="s">
        <v>18684</v>
      </c>
      <c r="E8493" s="58" t="s">
        <v>350</v>
      </c>
    </row>
    <row r="8494" spans="1:5">
      <c r="A8494" s="58" t="s">
        <v>1914</v>
      </c>
      <c r="B8494" s="118">
        <v>2149363</v>
      </c>
      <c r="C8494" s="58" t="s">
        <v>18687</v>
      </c>
      <c r="D8494" s="58" t="s">
        <v>18686</v>
      </c>
      <c r="E8494" s="58" t="s">
        <v>470</v>
      </c>
    </row>
    <row r="8495" spans="1:5">
      <c r="A8495" s="58" t="s">
        <v>1914</v>
      </c>
      <c r="B8495" s="118">
        <v>2065947</v>
      </c>
      <c r="C8495" s="58" t="s">
        <v>18689</v>
      </c>
      <c r="D8495" s="58" t="s">
        <v>18688</v>
      </c>
      <c r="E8495" s="58" t="s">
        <v>438</v>
      </c>
    </row>
    <row r="8496" spans="1:5">
      <c r="A8496" s="58" t="s">
        <v>1914</v>
      </c>
      <c r="B8496" s="118">
        <v>2027034</v>
      </c>
      <c r="C8496" s="58" t="s">
        <v>18691</v>
      </c>
      <c r="D8496" s="58" t="s">
        <v>18690</v>
      </c>
      <c r="E8496" s="58" t="s">
        <v>412</v>
      </c>
    </row>
    <row r="8497" spans="1:5">
      <c r="A8497" s="58" t="s">
        <v>1914</v>
      </c>
      <c r="B8497" s="118">
        <v>2012854</v>
      </c>
      <c r="C8497" s="58" t="s">
        <v>18693</v>
      </c>
      <c r="D8497" s="58" t="s">
        <v>18692</v>
      </c>
      <c r="E8497" s="58" t="s">
        <v>452</v>
      </c>
    </row>
    <row r="8498" spans="1:5">
      <c r="A8498" s="58" t="s">
        <v>1914</v>
      </c>
      <c r="B8498" s="118">
        <v>2020754</v>
      </c>
      <c r="C8498" s="58" t="s">
        <v>18695</v>
      </c>
      <c r="D8498" s="58" t="s">
        <v>18694</v>
      </c>
      <c r="E8498" s="58" t="s">
        <v>452</v>
      </c>
    </row>
    <row r="8499" spans="1:5">
      <c r="A8499" s="58" t="s">
        <v>2073</v>
      </c>
      <c r="B8499" s="58" t="str">
        <f>RIGHT(C8499, 5)</f>
        <v>05970</v>
      </c>
      <c r="C8499" s="58" t="s">
        <v>18697</v>
      </c>
      <c r="D8499" s="58" t="s">
        <v>18696</v>
      </c>
      <c r="E8499" s="58" t="s">
        <v>422</v>
      </c>
    </row>
    <row r="8500" spans="1:5">
      <c r="A8500" s="58" t="s">
        <v>1914</v>
      </c>
      <c r="B8500" s="118">
        <v>2044439</v>
      </c>
      <c r="C8500" s="58" t="s">
        <v>18699</v>
      </c>
      <c r="D8500" s="58" t="s">
        <v>18698</v>
      </c>
      <c r="E8500" s="58" t="s">
        <v>422</v>
      </c>
    </row>
    <row r="8501" spans="1:5">
      <c r="A8501" s="58" t="s">
        <v>1914</v>
      </c>
      <c r="B8501" s="118">
        <v>2037503</v>
      </c>
      <c r="C8501" s="58" t="s">
        <v>18701</v>
      </c>
      <c r="D8501" s="58" t="s">
        <v>18700</v>
      </c>
      <c r="E8501" s="58" t="s">
        <v>350</v>
      </c>
    </row>
    <row r="8502" spans="1:5">
      <c r="A8502" s="58" t="s">
        <v>1914</v>
      </c>
      <c r="B8502" s="118">
        <v>2022716</v>
      </c>
      <c r="C8502" s="58" t="s">
        <v>18703</v>
      </c>
      <c r="D8502" s="58" t="s">
        <v>18702</v>
      </c>
      <c r="E8502" s="58" t="s">
        <v>376</v>
      </c>
    </row>
    <row r="8503" spans="1:5">
      <c r="A8503" s="58" t="s">
        <v>1914</v>
      </c>
      <c r="B8503" s="118">
        <v>2284763</v>
      </c>
      <c r="C8503" s="58" t="s">
        <v>18705</v>
      </c>
      <c r="D8503" s="58" t="s">
        <v>18704</v>
      </c>
      <c r="E8503" s="58" t="s">
        <v>470</v>
      </c>
    </row>
    <row r="8504" spans="1:5">
      <c r="A8504" s="58" t="s">
        <v>2073</v>
      </c>
      <c r="B8504" s="58" t="str">
        <f>RIGHT(C8504, 5)</f>
        <v>05975</v>
      </c>
      <c r="C8504" s="58" t="s">
        <v>18707</v>
      </c>
      <c r="D8504" s="58" t="s">
        <v>18706</v>
      </c>
      <c r="E8504" s="58" t="s">
        <v>354</v>
      </c>
    </row>
    <row r="8505" spans="1:5">
      <c r="A8505" s="58" t="s">
        <v>1914</v>
      </c>
      <c r="B8505" s="118">
        <v>2099841</v>
      </c>
      <c r="C8505" s="58" t="s">
        <v>18709</v>
      </c>
      <c r="D8505" s="58" t="s">
        <v>18708</v>
      </c>
      <c r="E8505" s="58" t="s">
        <v>426</v>
      </c>
    </row>
    <row r="8506" spans="1:5">
      <c r="A8506" s="58" t="s">
        <v>1914</v>
      </c>
      <c r="B8506" s="118">
        <v>2028081</v>
      </c>
      <c r="C8506" s="58" t="s">
        <v>18711</v>
      </c>
      <c r="D8506" s="58" t="s">
        <v>18710</v>
      </c>
      <c r="E8506" s="58" t="s">
        <v>508</v>
      </c>
    </row>
    <row r="8507" spans="1:5">
      <c r="A8507" s="58" t="s">
        <v>2073</v>
      </c>
      <c r="B8507" s="58" t="str">
        <f>RIGHT(C8507, 5)</f>
        <v>05977</v>
      </c>
      <c r="C8507" s="58" t="s">
        <v>18713</v>
      </c>
      <c r="D8507" s="58" t="s">
        <v>18712</v>
      </c>
      <c r="E8507" s="58" t="s">
        <v>508</v>
      </c>
    </row>
    <row r="8508" spans="1:5">
      <c r="A8508" s="58" t="s">
        <v>1914</v>
      </c>
      <c r="B8508" s="118">
        <v>2003618</v>
      </c>
      <c r="C8508" s="58" t="s">
        <v>18715</v>
      </c>
      <c r="D8508" s="58" t="s">
        <v>18714</v>
      </c>
      <c r="E8508" s="58" t="s">
        <v>380</v>
      </c>
    </row>
    <row r="8509" spans="1:5">
      <c r="A8509" s="58" t="s">
        <v>1914</v>
      </c>
      <c r="B8509" s="118">
        <v>2031139</v>
      </c>
      <c r="C8509" s="58" t="s">
        <v>18717</v>
      </c>
      <c r="D8509" s="58" t="s">
        <v>18716</v>
      </c>
      <c r="E8509" s="58" t="s">
        <v>422</v>
      </c>
    </row>
    <row r="8510" spans="1:5">
      <c r="A8510" s="58" t="s">
        <v>2073</v>
      </c>
      <c r="B8510" s="58" t="str">
        <f>RIGHT(C8510, 5)</f>
        <v>40596</v>
      </c>
      <c r="C8510" s="58" t="s">
        <v>18719</v>
      </c>
      <c r="D8510" s="58" t="s">
        <v>18718</v>
      </c>
      <c r="E8510" s="58" t="s">
        <v>402</v>
      </c>
    </row>
    <row r="8511" spans="1:5">
      <c r="A8511" s="58" t="s">
        <v>1914</v>
      </c>
      <c r="B8511" s="118">
        <v>2049480</v>
      </c>
      <c r="C8511" s="58" t="s">
        <v>18721</v>
      </c>
      <c r="D8511" s="58" t="s">
        <v>18720</v>
      </c>
      <c r="E8511" s="58" t="s">
        <v>506</v>
      </c>
    </row>
    <row r="8512" spans="1:5">
      <c r="A8512" s="58" t="s">
        <v>1914</v>
      </c>
      <c r="B8512" s="118">
        <v>2028941</v>
      </c>
      <c r="C8512" s="58" t="s">
        <v>18723</v>
      </c>
      <c r="D8512" s="58" t="s">
        <v>18722</v>
      </c>
      <c r="E8512" s="58" t="s">
        <v>426</v>
      </c>
    </row>
    <row r="8513" spans="1:5">
      <c r="A8513" s="58" t="s">
        <v>1914</v>
      </c>
      <c r="B8513" s="118">
        <v>2006474</v>
      </c>
      <c r="C8513" s="58" t="s">
        <v>18725</v>
      </c>
      <c r="D8513" s="58" t="s">
        <v>18724</v>
      </c>
      <c r="E8513" s="58" t="s">
        <v>498</v>
      </c>
    </row>
    <row r="8514" spans="1:5">
      <c r="A8514" s="58" t="s">
        <v>1914</v>
      </c>
      <c r="B8514" s="118">
        <v>2051925</v>
      </c>
      <c r="C8514" s="58" t="s">
        <v>18727</v>
      </c>
      <c r="D8514" s="58" t="s">
        <v>18726</v>
      </c>
      <c r="E8514" s="58" t="s">
        <v>394</v>
      </c>
    </row>
    <row r="8515" spans="1:5">
      <c r="A8515" s="58" t="s">
        <v>1914</v>
      </c>
      <c r="B8515" s="118">
        <v>2004501</v>
      </c>
      <c r="C8515" s="58" t="s">
        <v>18729</v>
      </c>
      <c r="D8515" s="58" t="s">
        <v>18728</v>
      </c>
      <c r="E8515" s="58" t="s">
        <v>346</v>
      </c>
    </row>
    <row r="8516" spans="1:5">
      <c r="A8516" s="58" t="s">
        <v>1914</v>
      </c>
      <c r="B8516" s="118">
        <v>2047539</v>
      </c>
      <c r="C8516" s="58" t="s">
        <v>18731</v>
      </c>
      <c r="D8516" s="58" t="s">
        <v>18730</v>
      </c>
      <c r="E8516" s="58" t="s">
        <v>422</v>
      </c>
    </row>
    <row r="8517" spans="1:5">
      <c r="A8517" s="58" t="s">
        <v>1914</v>
      </c>
      <c r="B8517" s="118">
        <v>2048939</v>
      </c>
      <c r="C8517" s="58" t="s">
        <v>18733</v>
      </c>
      <c r="D8517" s="58" t="s">
        <v>18732</v>
      </c>
      <c r="E8517" s="58" t="s">
        <v>422</v>
      </c>
    </row>
    <row r="8518" spans="1:5">
      <c r="A8518" s="58" t="s">
        <v>1914</v>
      </c>
      <c r="B8518" s="118">
        <v>2021276</v>
      </c>
      <c r="C8518" s="58" t="s">
        <v>18735</v>
      </c>
      <c r="D8518" s="58" t="s">
        <v>18734</v>
      </c>
      <c r="E8518" s="58" t="s">
        <v>492</v>
      </c>
    </row>
    <row r="8519" spans="1:5">
      <c r="A8519" s="58" t="s">
        <v>1914</v>
      </c>
      <c r="B8519" s="118">
        <v>2001266</v>
      </c>
      <c r="C8519" s="58" t="s">
        <v>18737</v>
      </c>
      <c r="D8519" s="58" t="s">
        <v>18736</v>
      </c>
      <c r="E8519" s="58" t="s">
        <v>476</v>
      </c>
    </row>
    <row r="8520" spans="1:5">
      <c r="A8520" s="58" t="s">
        <v>2073</v>
      </c>
      <c r="B8520" s="58" t="str">
        <f>RIGHT(C8520, 5)</f>
        <v>05980</v>
      </c>
      <c r="C8520" s="58" t="s">
        <v>18739</v>
      </c>
      <c r="D8520" s="58" t="s">
        <v>18738</v>
      </c>
      <c r="E8520" s="58" t="s">
        <v>450</v>
      </c>
    </row>
    <row r="8521" spans="1:5">
      <c r="A8521" s="58" t="s">
        <v>1914</v>
      </c>
      <c r="B8521" s="118">
        <v>2043958</v>
      </c>
      <c r="C8521" s="58" t="s">
        <v>18741</v>
      </c>
      <c r="D8521" s="58" t="s">
        <v>18740</v>
      </c>
      <c r="E8521" s="58" t="s">
        <v>460</v>
      </c>
    </row>
    <row r="8522" spans="1:5">
      <c r="A8522" s="58" t="s">
        <v>1914</v>
      </c>
      <c r="B8522" s="118">
        <v>2063246</v>
      </c>
      <c r="C8522" s="58" t="s">
        <v>18743</v>
      </c>
      <c r="D8522" s="58" t="s">
        <v>18742</v>
      </c>
      <c r="E8522" s="58" t="s">
        <v>436</v>
      </c>
    </row>
    <row r="8523" spans="1:5">
      <c r="A8523" s="58" t="s">
        <v>1914</v>
      </c>
      <c r="B8523" s="118">
        <v>2015867</v>
      </c>
      <c r="C8523" s="58" t="s">
        <v>18745</v>
      </c>
      <c r="D8523" s="58" t="s">
        <v>18744</v>
      </c>
      <c r="E8523" s="58" t="s">
        <v>478</v>
      </c>
    </row>
    <row r="8524" spans="1:5">
      <c r="A8524" s="58" t="s">
        <v>1914</v>
      </c>
      <c r="B8524" s="118">
        <v>2046416</v>
      </c>
      <c r="C8524" s="58" t="s">
        <v>18747</v>
      </c>
      <c r="D8524" s="58" t="s">
        <v>18746</v>
      </c>
      <c r="E8524" s="58" t="s">
        <v>376</v>
      </c>
    </row>
    <row r="8525" spans="1:5">
      <c r="A8525" s="58" t="s">
        <v>1914</v>
      </c>
      <c r="B8525" s="118">
        <v>2010634</v>
      </c>
      <c r="C8525" s="58" t="s">
        <v>18749</v>
      </c>
      <c r="D8525" s="58" t="s">
        <v>18748</v>
      </c>
      <c r="E8525" s="58" t="s">
        <v>412</v>
      </c>
    </row>
    <row r="8526" spans="1:5">
      <c r="A8526" s="58" t="s">
        <v>2073</v>
      </c>
      <c r="B8526" s="58" t="str">
        <f>RIGHT(C8526, 5)</f>
        <v>05990</v>
      </c>
      <c r="C8526" s="58" t="s">
        <v>18751</v>
      </c>
      <c r="D8526" s="58" t="s">
        <v>18750</v>
      </c>
      <c r="E8526" s="58" t="s">
        <v>408</v>
      </c>
    </row>
    <row r="8527" spans="1:5">
      <c r="A8527" s="58" t="s">
        <v>1914</v>
      </c>
      <c r="B8527" s="118">
        <v>2023532</v>
      </c>
      <c r="C8527" s="58" t="s">
        <v>18753</v>
      </c>
      <c r="D8527" s="58" t="s">
        <v>18752</v>
      </c>
      <c r="E8527" s="58" t="s">
        <v>408</v>
      </c>
    </row>
    <row r="8528" spans="1:5">
      <c r="A8528" s="58" t="s">
        <v>1914</v>
      </c>
      <c r="B8528" s="118">
        <v>2065003</v>
      </c>
      <c r="C8528" s="58" t="s">
        <v>18755</v>
      </c>
      <c r="D8528" s="58" t="s">
        <v>18754</v>
      </c>
      <c r="E8528" s="58" t="s">
        <v>350</v>
      </c>
    </row>
    <row r="8529" spans="1:5">
      <c r="A8529" s="58" t="s">
        <v>1914</v>
      </c>
      <c r="B8529" s="118">
        <v>2004407</v>
      </c>
      <c r="C8529" s="58" t="s">
        <v>18757</v>
      </c>
      <c r="D8529" s="58" t="s">
        <v>18756</v>
      </c>
      <c r="E8529" s="58" t="s">
        <v>358</v>
      </c>
    </row>
    <row r="8530" spans="1:5">
      <c r="A8530" s="58" t="s">
        <v>1914</v>
      </c>
      <c r="B8530" s="118">
        <v>2013226</v>
      </c>
      <c r="C8530" s="58" t="s">
        <v>18759</v>
      </c>
      <c r="D8530" s="58" t="s">
        <v>18758</v>
      </c>
      <c r="E8530" s="58" t="s">
        <v>396</v>
      </c>
    </row>
    <row r="8531" spans="1:5">
      <c r="A8531" s="58" t="s">
        <v>1914</v>
      </c>
      <c r="B8531" s="118">
        <v>2007326</v>
      </c>
      <c r="C8531" s="58" t="s">
        <v>18761</v>
      </c>
      <c r="D8531" s="58" t="s">
        <v>18760</v>
      </c>
      <c r="E8531" s="58" t="s">
        <v>396</v>
      </c>
    </row>
    <row r="8532" spans="1:5">
      <c r="A8532" s="58" t="s">
        <v>1914</v>
      </c>
      <c r="B8532" s="118">
        <v>2007226</v>
      </c>
      <c r="C8532" s="58" t="s">
        <v>18763</v>
      </c>
      <c r="D8532" s="58" t="s">
        <v>18762</v>
      </c>
      <c r="E8532" s="58" t="s">
        <v>396</v>
      </c>
    </row>
    <row r="8533" spans="1:5">
      <c r="A8533" s="58" t="s">
        <v>1914</v>
      </c>
      <c r="B8533" s="118">
        <v>2003326</v>
      </c>
      <c r="C8533" s="58" t="s">
        <v>18765</v>
      </c>
      <c r="D8533" s="58" t="s">
        <v>18764</v>
      </c>
      <c r="E8533" s="58" t="s">
        <v>396</v>
      </c>
    </row>
    <row r="8534" spans="1:5">
      <c r="A8534" s="58" t="s">
        <v>2073</v>
      </c>
      <c r="B8534" s="58" t="str">
        <f>RIGHT(C8534, 5)</f>
        <v>40168</v>
      </c>
      <c r="C8534" s="58" t="s">
        <v>18767</v>
      </c>
      <c r="D8534" s="58" t="s">
        <v>18766</v>
      </c>
      <c r="E8534" s="58" t="s">
        <v>396</v>
      </c>
    </row>
    <row r="8535" spans="1:5">
      <c r="A8535" s="58" t="s">
        <v>1914</v>
      </c>
      <c r="B8535" s="118">
        <v>2099241</v>
      </c>
      <c r="C8535" s="58" t="s">
        <v>18769</v>
      </c>
      <c r="D8535" s="58" t="s">
        <v>18768</v>
      </c>
      <c r="E8535" s="58" t="s">
        <v>426</v>
      </c>
    </row>
    <row r="8536" spans="1:5">
      <c r="A8536" s="58" t="s">
        <v>1914</v>
      </c>
      <c r="B8536" s="118">
        <v>2006203</v>
      </c>
      <c r="C8536" s="58" t="s">
        <v>18771</v>
      </c>
      <c r="D8536" s="58" t="s">
        <v>18770</v>
      </c>
      <c r="E8536" s="58" t="s">
        <v>350</v>
      </c>
    </row>
    <row r="8537" spans="1:5">
      <c r="A8537" s="58" t="s">
        <v>2073</v>
      </c>
      <c r="B8537" s="58" t="str">
        <f>RIGHT(C8537, 5)</f>
        <v>40024</v>
      </c>
      <c r="C8537" s="58" t="s">
        <v>18773</v>
      </c>
      <c r="D8537" s="58" t="s">
        <v>18772</v>
      </c>
      <c r="E8537" s="58" t="s">
        <v>350</v>
      </c>
    </row>
    <row r="8538" spans="1:5">
      <c r="A8538" s="58" t="s">
        <v>1914</v>
      </c>
      <c r="B8538" s="118">
        <v>2025146</v>
      </c>
      <c r="C8538" s="58" t="s">
        <v>18775</v>
      </c>
      <c r="D8538" s="58" t="s">
        <v>18774</v>
      </c>
      <c r="E8538" s="58" t="s">
        <v>436</v>
      </c>
    </row>
    <row r="8539" spans="1:5">
      <c r="A8539" s="58" t="s">
        <v>1914</v>
      </c>
      <c r="B8539" s="118">
        <v>2012577</v>
      </c>
      <c r="C8539" s="58" t="s">
        <v>18777</v>
      </c>
      <c r="D8539" s="58" t="s">
        <v>18776</v>
      </c>
      <c r="E8539" s="58" t="s">
        <v>494</v>
      </c>
    </row>
    <row r="8540" spans="1:5">
      <c r="A8540" s="58" t="s">
        <v>2073</v>
      </c>
      <c r="B8540" s="58" t="str">
        <f>RIGHT(C8540, 5)</f>
        <v>05991</v>
      </c>
      <c r="C8540" s="58" t="s">
        <v>18779</v>
      </c>
      <c r="D8540" s="58" t="s">
        <v>18778</v>
      </c>
      <c r="E8540" s="58" t="s">
        <v>494</v>
      </c>
    </row>
    <row r="8541" spans="1:5">
      <c r="A8541" s="58" t="s">
        <v>1914</v>
      </c>
      <c r="B8541" s="118">
        <v>2013977</v>
      </c>
      <c r="C8541" s="58" t="s">
        <v>18781</v>
      </c>
      <c r="D8541" s="58" t="s">
        <v>18780</v>
      </c>
      <c r="E8541" s="58" t="s">
        <v>494</v>
      </c>
    </row>
    <row r="8542" spans="1:5">
      <c r="A8542" s="58" t="s">
        <v>1914</v>
      </c>
      <c r="B8542" s="118">
        <v>2025932</v>
      </c>
      <c r="C8542" s="58" t="s">
        <v>18783</v>
      </c>
      <c r="D8542" s="58" t="s">
        <v>18782</v>
      </c>
      <c r="E8542" s="58" t="s">
        <v>408</v>
      </c>
    </row>
    <row r="8543" spans="1:5">
      <c r="A8543" s="58" t="s">
        <v>1914</v>
      </c>
      <c r="B8543" s="118">
        <v>2007115</v>
      </c>
      <c r="C8543" s="58" t="s">
        <v>18785</v>
      </c>
      <c r="D8543" s="58" t="s">
        <v>18784</v>
      </c>
      <c r="E8543" s="58" t="s">
        <v>374</v>
      </c>
    </row>
    <row r="8544" spans="1:5">
      <c r="A8544" s="58" t="s">
        <v>1914</v>
      </c>
      <c r="B8544" s="118">
        <v>2060970</v>
      </c>
      <c r="C8544" s="58" t="s">
        <v>18787</v>
      </c>
      <c r="D8544" s="58" t="s">
        <v>18786</v>
      </c>
      <c r="E8544" s="58" t="s">
        <v>484</v>
      </c>
    </row>
    <row r="8545" spans="1:5">
      <c r="A8545" s="58" t="s">
        <v>1914</v>
      </c>
      <c r="B8545" s="118">
        <v>2038659</v>
      </c>
      <c r="C8545" s="58" t="s">
        <v>18789</v>
      </c>
      <c r="D8545" s="58" t="s">
        <v>18788</v>
      </c>
      <c r="E8545" s="58" t="s">
        <v>462</v>
      </c>
    </row>
    <row r="8546" spans="1:5">
      <c r="A8546" s="58" t="s">
        <v>1914</v>
      </c>
      <c r="B8546" s="118">
        <v>2008466</v>
      </c>
      <c r="C8546" s="58" t="s">
        <v>18791</v>
      </c>
      <c r="D8546" s="58" t="s">
        <v>18790</v>
      </c>
      <c r="E8546" s="58" t="s">
        <v>476</v>
      </c>
    </row>
    <row r="8547" spans="1:5">
      <c r="A8547" s="58" t="s">
        <v>1914</v>
      </c>
      <c r="B8547" s="118">
        <v>2180663</v>
      </c>
      <c r="C8547" s="58" t="s">
        <v>18793</v>
      </c>
      <c r="D8547" s="58" t="s">
        <v>18792</v>
      </c>
      <c r="E8547" s="58" t="s">
        <v>470</v>
      </c>
    </row>
    <row r="8548" spans="1:5">
      <c r="A8548" s="58" t="s">
        <v>1914</v>
      </c>
      <c r="B8548" s="118">
        <v>2290963</v>
      </c>
      <c r="C8548" s="58" t="s">
        <v>18795</v>
      </c>
      <c r="D8548" s="58" t="s">
        <v>18794</v>
      </c>
      <c r="E8548" s="58" t="s">
        <v>470</v>
      </c>
    </row>
    <row r="8549" spans="1:5">
      <c r="A8549" s="58" t="s">
        <v>1914</v>
      </c>
      <c r="B8549" s="118">
        <v>2022544</v>
      </c>
      <c r="C8549" s="58" t="s">
        <v>18797</v>
      </c>
      <c r="D8549" s="58" t="s">
        <v>18796</v>
      </c>
      <c r="E8549" s="58" t="s">
        <v>432</v>
      </c>
    </row>
    <row r="8550" spans="1:5">
      <c r="A8550" s="58" t="s">
        <v>1914</v>
      </c>
      <c r="B8550" s="118">
        <v>2070279</v>
      </c>
      <c r="C8550" s="58" t="s">
        <v>18799</v>
      </c>
      <c r="D8550" s="58" t="s">
        <v>18798</v>
      </c>
      <c r="E8550" s="58" t="s">
        <v>504</v>
      </c>
    </row>
    <row r="8551" spans="1:5">
      <c r="A8551" s="58" t="s">
        <v>1914</v>
      </c>
      <c r="B8551" s="118">
        <v>2016271</v>
      </c>
      <c r="C8551" s="58" t="s">
        <v>18801</v>
      </c>
      <c r="D8551" s="58" t="s">
        <v>18800</v>
      </c>
      <c r="E8551" s="58" t="s">
        <v>486</v>
      </c>
    </row>
    <row r="8552" spans="1:5">
      <c r="A8552" s="58" t="s">
        <v>1914</v>
      </c>
      <c r="B8552" s="118">
        <v>2003312</v>
      </c>
      <c r="C8552" s="58" t="s">
        <v>18803</v>
      </c>
      <c r="D8552" s="58" t="s">
        <v>18802</v>
      </c>
      <c r="E8552" s="58" t="s">
        <v>368</v>
      </c>
    </row>
    <row r="8553" spans="1:5">
      <c r="A8553" s="58" t="s">
        <v>1914</v>
      </c>
      <c r="B8553" s="118">
        <v>2009480</v>
      </c>
      <c r="C8553" s="58" t="s">
        <v>18804</v>
      </c>
      <c r="D8553" s="58" t="s">
        <v>18802</v>
      </c>
      <c r="E8553" s="58" t="s">
        <v>506</v>
      </c>
    </row>
    <row r="8554" spans="1:5">
      <c r="A8554" s="58" t="s">
        <v>1914</v>
      </c>
      <c r="B8554" s="118">
        <v>2012568</v>
      </c>
      <c r="C8554" s="58" t="s">
        <v>18805</v>
      </c>
      <c r="D8554" s="58" t="s">
        <v>18802</v>
      </c>
      <c r="E8554" s="58" t="s">
        <v>480</v>
      </c>
    </row>
    <row r="8555" spans="1:5">
      <c r="A8555" s="58" t="s">
        <v>1914</v>
      </c>
      <c r="B8555" s="118">
        <v>2043444</v>
      </c>
      <c r="C8555" s="58" t="s">
        <v>18806</v>
      </c>
      <c r="D8555" s="58" t="s">
        <v>18802</v>
      </c>
      <c r="E8555" s="58" t="s">
        <v>432</v>
      </c>
    </row>
    <row r="8556" spans="1:5">
      <c r="A8556" s="58" t="s">
        <v>1914</v>
      </c>
      <c r="B8556" s="118">
        <v>2008802</v>
      </c>
      <c r="C8556" s="58" t="s">
        <v>18808</v>
      </c>
      <c r="D8556" s="58" t="s">
        <v>18807</v>
      </c>
      <c r="E8556" s="58" t="s">
        <v>348</v>
      </c>
    </row>
    <row r="8557" spans="1:5">
      <c r="A8557" s="58" t="s">
        <v>1914</v>
      </c>
      <c r="B8557" s="118">
        <v>2053029</v>
      </c>
      <c r="C8557" s="58" t="s">
        <v>18810</v>
      </c>
      <c r="D8557" s="58" t="s">
        <v>18809</v>
      </c>
      <c r="E8557" s="58" t="s">
        <v>402</v>
      </c>
    </row>
    <row r="8558" spans="1:5">
      <c r="A8558" s="58" t="s">
        <v>1914</v>
      </c>
      <c r="B8558" s="118">
        <v>2234263</v>
      </c>
      <c r="C8558" s="58" t="s">
        <v>18812</v>
      </c>
      <c r="D8558" s="58" t="s">
        <v>18811</v>
      </c>
      <c r="E8558" s="58" t="s">
        <v>470</v>
      </c>
    </row>
    <row r="8559" spans="1:5">
      <c r="A8559" s="58" t="s">
        <v>1914</v>
      </c>
      <c r="B8559" s="118">
        <v>2226363</v>
      </c>
      <c r="C8559" s="58" t="s">
        <v>18814</v>
      </c>
      <c r="D8559" s="58" t="s">
        <v>18813</v>
      </c>
      <c r="E8559" s="58" t="s">
        <v>470</v>
      </c>
    </row>
    <row r="8560" spans="1:5">
      <c r="A8560" s="58" t="s">
        <v>1914</v>
      </c>
      <c r="B8560" s="118">
        <v>2254363</v>
      </c>
      <c r="C8560" s="58" t="s">
        <v>18816</v>
      </c>
      <c r="D8560" s="58" t="s">
        <v>18815</v>
      </c>
      <c r="E8560" s="58" t="s">
        <v>470</v>
      </c>
    </row>
    <row r="8561" spans="1:5">
      <c r="A8561" s="58" t="s">
        <v>1914</v>
      </c>
      <c r="B8561" s="118">
        <v>2276363</v>
      </c>
      <c r="C8561" s="58" t="s">
        <v>18818</v>
      </c>
      <c r="D8561" s="58" t="s">
        <v>18817</v>
      </c>
      <c r="E8561" s="58" t="s">
        <v>470</v>
      </c>
    </row>
    <row r="8562" spans="1:5">
      <c r="A8562" s="58" t="s">
        <v>1914</v>
      </c>
      <c r="B8562" s="118">
        <v>2024324</v>
      </c>
      <c r="C8562" s="58" t="s">
        <v>18820</v>
      </c>
      <c r="D8562" s="58" t="s">
        <v>18819</v>
      </c>
      <c r="E8562" s="58" t="s">
        <v>392</v>
      </c>
    </row>
    <row r="8563" spans="1:5">
      <c r="A8563" s="58" t="s">
        <v>1914</v>
      </c>
      <c r="B8563" s="118">
        <v>2023876</v>
      </c>
      <c r="C8563" s="58" t="s">
        <v>18822</v>
      </c>
      <c r="D8563" s="58" t="s">
        <v>18821</v>
      </c>
      <c r="E8563" s="58" t="s">
        <v>492</v>
      </c>
    </row>
    <row r="8564" spans="1:5">
      <c r="A8564" s="58" t="s">
        <v>1914</v>
      </c>
      <c r="B8564" s="118">
        <v>2027962</v>
      </c>
      <c r="C8564" s="58" t="s">
        <v>18824</v>
      </c>
      <c r="D8564" s="58" t="s">
        <v>18823</v>
      </c>
      <c r="E8564" s="58" t="s">
        <v>468</v>
      </c>
    </row>
    <row r="8565" spans="1:5">
      <c r="A8565" s="58" t="s">
        <v>1914</v>
      </c>
      <c r="B8565" s="118">
        <v>2013762</v>
      </c>
      <c r="C8565" s="58" t="s">
        <v>18826</v>
      </c>
      <c r="D8565" s="58" t="s">
        <v>18825</v>
      </c>
      <c r="E8565" s="58" t="s">
        <v>468</v>
      </c>
    </row>
    <row r="8566" spans="1:5">
      <c r="A8566" s="58" t="s">
        <v>1914</v>
      </c>
      <c r="B8566" s="118">
        <v>2001234</v>
      </c>
      <c r="C8566" s="58" t="s">
        <v>18828</v>
      </c>
      <c r="D8566" s="58" t="s">
        <v>18827</v>
      </c>
      <c r="E8566" s="58" t="s">
        <v>412</v>
      </c>
    </row>
    <row r="8567" spans="1:5">
      <c r="A8567" s="58" t="s">
        <v>1914</v>
      </c>
      <c r="B8567" s="118">
        <v>2163425</v>
      </c>
      <c r="C8567" s="58" t="s">
        <v>18830</v>
      </c>
      <c r="D8567" s="58" t="s">
        <v>18829</v>
      </c>
      <c r="E8567" s="58" t="s">
        <v>394</v>
      </c>
    </row>
    <row r="8568" spans="1:5">
      <c r="A8568" s="58" t="s">
        <v>1914</v>
      </c>
      <c r="B8568" s="118">
        <v>2010938</v>
      </c>
      <c r="C8568" s="58" t="s">
        <v>18832</v>
      </c>
      <c r="D8568" s="58" t="s">
        <v>18831</v>
      </c>
      <c r="E8568" s="58" t="s">
        <v>420</v>
      </c>
    </row>
    <row r="8569" spans="1:5">
      <c r="A8569" s="58" t="s">
        <v>1914</v>
      </c>
      <c r="B8569" s="118">
        <v>2012768</v>
      </c>
      <c r="C8569" s="58" t="s">
        <v>18833</v>
      </c>
      <c r="D8569" s="58" t="s">
        <v>18831</v>
      </c>
      <c r="E8569" s="58" t="s">
        <v>480</v>
      </c>
    </row>
    <row r="8570" spans="1:5">
      <c r="A8570" s="58" t="s">
        <v>2073</v>
      </c>
      <c r="B8570" s="58" t="str">
        <f>RIGHT(C8570, 5)</f>
        <v>40025</v>
      </c>
      <c r="C8570" s="58" t="s">
        <v>18835</v>
      </c>
      <c r="D8570" s="58" t="s">
        <v>18834</v>
      </c>
      <c r="E8570" s="58" t="s">
        <v>350</v>
      </c>
    </row>
    <row r="8571" spans="1:5">
      <c r="A8571" s="58" t="s">
        <v>2073</v>
      </c>
      <c r="B8571" s="58" t="str">
        <f>RIGHT(C8571, 5)</f>
        <v>40496</v>
      </c>
      <c r="C8571" s="58" t="s">
        <v>18837</v>
      </c>
      <c r="D8571" s="58" t="s">
        <v>18836</v>
      </c>
      <c r="E8571" s="58" t="s">
        <v>506</v>
      </c>
    </row>
    <row r="8572" spans="1:5">
      <c r="A8572" s="58" t="s">
        <v>1914</v>
      </c>
      <c r="B8572" s="118">
        <v>2023523</v>
      </c>
      <c r="C8572" s="58" t="s">
        <v>18839</v>
      </c>
      <c r="D8572" s="58" t="s">
        <v>18838</v>
      </c>
      <c r="E8572" s="58" t="s">
        <v>390</v>
      </c>
    </row>
    <row r="8573" spans="1:5">
      <c r="A8573" s="58" t="s">
        <v>1914</v>
      </c>
      <c r="B8573" s="118">
        <v>2025745</v>
      </c>
      <c r="C8573" s="58" t="s">
        <v>18841</v>
      </c>
      <c r="D8573" s="58" t="s">
        <v>18840</v>
      </c>
      <c r="E8573" s="58" t="s">
        <v>434</v>
      </c>
    </row>
    <row r="8574" spans="1:5">
      <c r="A8574" s="58" t="s">
        <v>2073</v>
      </c>
      <c r="B8574" s="58" t="str">
        <f>RIGHT(C8574, 5)</f>
        <v>40434</v>
      </c>
      <c r="C8574" s="58" t="s">
        <v>18843</v>
      </c>
      <c r="D8574" s="58" t="s">
        <v>18842</v>
      </c>
      <c r="E8574" s="58" t="s">
        <v>488</v>
      </c>
    </row>
    <row r="8575" spans="1:5">
      <c r="A8575" s="58" t="s">
        <v>1914</v>
      </c>
      <c r="B8575" s="118">
        <v>2014035</v>
      </c>
      <c r="C8575" s="58" t="s">
        <v>18845</v>
      </c>
      <c r="D8575" s="58" t="s">
        <v>18844</v>
      </c>
      <c r="E8575" s="58" t="s">
        <v>414</v>
      </c>
    </row>
    <row r="8576" spans="1:5">
      <c r="A8576" s="58" t="s">
        <v>1914</v>
      </c>
      <c r="B8576" s="118">
        <v>2026614</v>
      </c>
      <c r="C8576" s="58" t="s">
        <v>18847</v>
      </c>
      <c r="D8576" s="58" t="s">
        <v>18846</v>
      </c>
      <c r="E8576" s="58" t="s">
        <v>372</v>
      </c>
    </row>
    <row r="8577" spans="1:5">
      <c r="A8577" s="58" t="s">
        <v>1914</v>
      </c>
      <c r="B8577" s="118">
        <v>2018408</v>
      </c>
      <c r="C8577" s="58" t="s">
        <v>18849</v>
      </c>
      <c r="D8577" s="58" t="s">
        <v>18848</v>
      </c>
      <c r="E8577" s="58" t="s">
        <v>360</v>
      </c>
    </row>
    <row r="8578" spans="1:5">
      <c r="A8578" s="58" t="s">
        <v>1914</v>
      </c>
      <c r="B8578" s="118">
        <v>2000714</v>
      </c>
      <c r="C8578" s="58" t="s">
        <v>18851</v>
      </c>
      <c r="D8578" s="58" t="s">
        <v>18850</v>
      </c>
      <c r="E8578" s="58" t="s">
        <v>372</v>
      </c>
    </row>
    <row r="8579" spans="1:5">
      <c r="A8579" s="58" t="s">
        <v>1914</v>
      </c>
      <c r="B8579" s="118">
        <v>2033478</v>
      </c>
      <c r="C8579" s="58" t="s">
        <v>18853</v>
      </c>
      <c r="D8579" s="58" t="s">
        <v>18852</v>
      </c>
      <c r="E8579" s="58" t="s">
        <v>496</v>
      </c>
    </row>
    <row r="8580" spans="1:5">
      <c r="A8580" s="58" t="s">
        <v>1914</v>
      </c>
      <c r="B8580" s="118">
        <v>2014372</v>
      </c>
      <c r="C8580" s="58" t="s">
        <v>18855</v>
      </c>
      <c r="D8580" s="58" t="s">
        <v>18854</v>
      </c>
      <c r="E8580" s="58" t="s">
        <v>488</v>
      </c>
    </row>
    <row r="8581" spans="1:5">
      <c r="A8581" s="58" t="s">
        <v>1914</v>
      </c>
      <c r="B8581" s="118">
        <v>2008455</v>
      </c>
      <c r="C8581" s="58" t="s">
        <v>18857</v>
      </c>
      <c r="D8581" s="58" t="s">
        <v>18856</v>
      </c>
      <c r="E8581" s="58" t="s">
        <v>454</v>
      </c>
    </row>
    <row r="8582" spans="1:5">
      <c r="A8582" s="58" t="s">
        <v>1914</v>
      </c>
      <c r="B8582" s="118">
        <v>2015555</v>
      </c>
      <c r="C8582" s="58" t="s">
        <v>18859</v>
      </c>
      <c r="D8582" s="58" t="s">
        <v>18858</v>
      </c>
      <c r="E8582" s="58" t="s">
        <v>454</v>
      </c>
    </row>
    <row r="8583" spans="1:5">
      <c r="A8583" s="58" t="s">
        <v>1914</v>
      </c>
      <c r="B8583" s="118">
        <v>2009455</v>
      </c>
      <c r="C8583" s="58" t="s">
        <v>18861</v>
      </c>
      <c r="D8583" s="58" t="s">
        <v>18860</v>
      </c>
      <c r="E8583" s="58" t="s">
        <v>454</v>
      </c>
    </row>
    <row r="8584" spans="1:5">
      <c r="A8584" s="58" t="s">
        <v>1914</v>
      </c>
      <c r="B8584" s="118">
        <v>2225063</v>
      </c>
      <c r="C8584" s="58" t="s">
        <v>18863</v>
      </c>
      <c r="D8584" s="58" t="s">
        <v>18862</v>
      </c>
      <c r="E8584" s="58" t="s">
        <v>470</v>
      </c>
    </row>
    <row r="8585" spans="1:5">
      <c r="A8585" s="58" t="s">
        <v>1914</v>
      </c>
      <c r="B8585" s="118">
        <v>2001715</v>
      </c>
      <c r="C8585" s="58" t="s">
        <v>18865</v>
      </c>
      <c r="D8585" s="58" t="s">
        <v>18864</v>
      </c>
      <c r="E8585" s="58" t="s">
        <v>374</v>
      </c>
    </row>
    <row r="8586" spans="1:5">
      <c r="A8586" s="58" t="s">
        <v>1914</v>
      </c>
      <c r="B8586" s="118">
        <v>2047980</v>
      </c>
      <c r="C8586" s="58" t="s">
        <v>18867</v>
      </c>
      <c r="D8586" s="58" t="s">
        <v>18866</v>
      </c>
      <c r="E8586" s="58" t="s">
        <v>506</v>
      </c>
    </row>
    <row r="8587" spans="1:5">
      <c r="A8587" s="58" t="s">
        <v>1914</v>
      </c>
      <c r="B8587" s="118">
        <v>2002462</v>
      </c>
      <c r="C8587" s="58" t="s">
        <v>18869</v>
      </c>
      <c r="D8587" s="58" t="s">
        <v>18868</v>
      </c>
      <c r="E8587" s="58" t="s">
        <v>468</v>
      </c>
    </row>
    <row r="8588" spans="1:5">
      <c r="A8588" s="58" t="s">
        <v>1914</v>
      </c>
      <c r="B8588" s="118">
        <v>2072211</v>
      </c>
      <c r="C8588" s="58" t="s">
        <v>18871</v>
      </c>
      <c r="D8588" s="58" t="s">
        <v>18870</v>
      </c>
      <c r="E8588" s="58" t="s">
        <v>366</v>
      </c>
    </row>
    <row r="8589" spans="1:5">
      <c r="A8589" s="58" t="s">
        <v>2073</v>
      </c>
      <c r="B8589" s="58" t="str">
        <f>RIGHT(C8589, 5)</f>
        <v>40026</v>
      </c>
      <c r="C8589" s="58" t="s">
        <v>18873</v>
      </c>
      <c r="D8589" s="58" t="s">
        <v>18872</v>
      </c>
      <c r="E8589" s="58" t="s">
        <v>350</v>
      </c>
    </row>
    <row r="8590" spans="1:5">
      <c r="A8590" s="58" t="s">
        <v>1914</v>
      </c>
      <c r="B8590" s="118">
        <v>2292263</v>
      </c>
      <c r="C8590" s="58" t="s">
        <v>18875</v>
      </c>
      <c r="D8590" s="58" t="s">
        <v>18874</v>
      </c>
      <c r="E8590" s="58" t="s">
        <v>470</v>
      </c>
    </row>
    <row r="8591" spans="1:5">
      <c r="A8591" s="58" t="s">
        <v>2073</v>
      </c>
      <c r="B8591" s="58" t="str">
        <f>RIGHT(C8591, 5)</f>
        <v>05995</v>
      </c>
      <c r="C8591" s="58" t="s">
        <v>18877</v>
      </c>
      <c r="D8591" s="58" t="s">
        <v>18876</v>
      </c>
      <c r="E8591" s="58" t="s">
        <v>354</v>
      </c>
    </row>
    <row r="8592" spans="1:5">
      <c r="A8592" s="58" t="s">
        <v>1914</v>
      </c>
      <c r="B8592" s="118">
        <v>2026844</v>
      </c>
      <c r="C8592" s="58" t="s">
        <v>18879</v>
      </c>
      <c r="D8592" s="58" t="s">
        <v>18878</v>
      </c>
      <c r="E8592" s="58" t="s">
        <v>432</v>
      </c>
    </row>
    <row r="8593" spans="1:5">
      <c r="A8593" s="58" t="s">
        <v>1914</v>
      </c>
      <c r="B8593" s="118">
        <v>2058081</v>
      </c>
      <c r="C8593" s="58" t="s">
        <v>18881</v>
      </c>
      <c r="D8593" s="58" t="s">
        <v>18880</v>
      </c>
      <c r="E8593" s="58" t="s">
        <v>508</v>
      </c>
    </row>
    <row r="8594" spans="1:5">
      <c r="A8594" s="58" t="s">
        <v>1914</v>
      </c>
      <c r="B8594" s="118">
        <v>2059181</v>
      </c>
      <c r="C8594" s="58" t="s">
        <v>18883</v>
      </c>
      <c r="D8594" s="58" t="s">
        <v>18882</v>
      </c>
      <c r="E8594" s="58" t="s">
        <v>508</v>
      </c>
    </row>
    <row r="8595" spans="1:5">
      <c r="A8595" s="58" t="s">
        <v>1914</v>
      </c>
      <c r="B8595" s="118">
        <v>2001208</v>
      </c>
      <c r="C8595" s="58" t="s">
        <v>18885</v>
      </c>
      <c r="D8595" s="58" t="s">
        <v>18884</v>
      </c>
      <c r="E8595" s="58" t="s">
        <v>360</v>
      </c>
    </row>
    <row r="8596" spans="1:5">
      <c r="A8596" s="58" t="s">
        <v>2073</v>
      </c>
      <c r="B8596" s="58" t="str">
        <f>RIGHT(C8596, 5)</f>
        <v>01073</v>
      </c>
      <c r="C8596" s="58" t="s">
        <v>18887</v>
      </c>
      <c r="D8596" s="58" t="s">
        <v>18886</v>
      </c>
      <c r="E8596" s="58" t="s">
        <v>384</v>
      </c>
    </row>
    <row r="8597" spans="1:5">
      <c r="A8597" s="58" t="s">
        <v>1914</v>
      </c>
      <c r="B8597" s="118">
        <v>2016173</v>
      </c>
      <c r="C8597" s="58" t="s">
        <v>18889</v>
      </c>
      <c r="D8597" s="58" t="s">
        <v>18888</v>
      </c>
      <c r="E8597" s="58" t="s">
        <v>490</v>
      </c>
    </row>
    <row r="8598" spans="1:5">
      <c r="A8598" s="58" t="s">
        <v>1914</v>
      </c>
      <c r="B8598" s="118">
        <v>2031050</v>
      </c>
      <c r="C8598" s="58" t="s">
        <v>18891</v>
      </c>
      <c r="D8598" s="58" t="s">
        <v>18890</v>
      </c>
      <c r="E8598" s="58" t="s">
        <v>444</v>
      </c>
    </row>
    <row r="8599" spans="1:5">
      <c r="A8599" s="58" t="s">
        <v>1914</v>
      </c>
      <c r="B8599" s="118">
        <v>2044281</v>
      </c>
      <c r="C8599" s="58" t="s">
        <v>18893</v>
      </c>
      <c r="D8599" s="58" t="s">
        <v>18892</v>
      </c>
      <c r="E8599" s="58" t="s">
        <v>508</v>
      </c>
    </row>
    <row r="8600" spans="1:5">
      <c r="A8600" s="58" t="s">
        <v>2073</v>
      </c>
      <c r="B8600" s="58" t="str">
        <f>RIGHT(C8600, 5)</f>
        <v>06000</v>
      </c>
      <c r="C8600" s="58" t="s">
        <v>18895</v>
      </c>
      <c r="D8600" s="58" t="s">
        <v>18894</v>
      </c>
      <c r="E8600" s="58" t="s">
        <v>472</v>
      </c>
    </row>
    <row r="8601" spans="1:5">
      <c r="A8601" s="58" t="s">
        <v>1914</v>
      </c>
      <c r="B8601" s="118">
        <v>2026364</v>
      </c>
      <c r="C8601" s="58" t="s">
        <v>18897</v>
      </c>
      <c r="D8601" s="58" t="s">
        <v>18896</v>
      </c>
      <c r="E8601" s="58" t="s">
        <v>472</v>
      </c>
    </row>
    <row r="8602" spans="1:5">
      <c r="A8602" s="58" t="s">
        <v>1914</v>
      </c>
      <c r="B8602" s="118">
        <v>2025164</v>
      </c>
      <c r="C8602" s="58" t="s">
        <v>18899</v>
      </c>
      <c r="D8602" s="58" t="s">
        <v>18898</v>
      </c>
      <c r="E8602" s="58" t="s">
        <v>472</v>
      </c>
    </row>
    <row r="8603" spans="1:5">
      <c r="A8603" s="58" t="s">
        <v>2073</v>
      </c>
      <c r="B8603" s="58" t="str">
        <f>RIGHT(C8603, 5)</f>
        <v>06010</v>
      </c>
      <c r="C8603" s="58" t="s">
        <v>18901</v>
      </c>
      <c r="D8603" s="58" t="s">
        <v>18900</v>
      </c>
      <c r="E8603" s="58" t="s">
        <v>444</v>
      </c>
    </row>
    <row r="8604" spans="1:5">
      <c r="A8604" s="58" t="s">
        <v>1914</v>
      </c>
      <c r="B8604" s="118">
        <v>2022503</v>
      </c>
      <c r="C8604" s="58" t="s">
        <v>18903</v>
      </c>
      <c r="D8604" s="58" t="s">
        <v>18902</v>
      </c>
      <c r="E8604" s="58" t="s">
        <v>350</v>
      </c>
    </row>
    <row r="8605" spans="1:5">
      <c r="A8605" s="58" t="s">
        <v>2073</v>
      </c>
      <c r="B8605" s="58" t="str">
        <f>RIGHT(C8605, 5)</f>
        <v>06025</v>
      </c>
      <c r="C8605" s="58" t="s">
        <v>18905</v>
      </c>
      <c r="D8605" s="58" t="s">
        <v>18904</v>
      </c>
      <c r="E8605" s="58" t="s">
        <v>484</v>
      </c>
    </row>
    <row r="8606" spans="1:5">
      <c r="A8606" s="58" t="s">
        <v>1914</v>
      </c>
      <c r="B8606" s="118">
        <v>2025770</v>
      </c>
      <c r="C8606" s="58" t="s">
        <v>18907</v>
      </c>
      <c r="D8606" s="58" t="s">
        <v>18906</v>
      </c>
      <c r="E8606" s="58" t="s">
        <v>484</v>
      </c>
    </row>
    <row r="8607" spans="1:5">
      <c r="A8607" s="58" t="s">
        <v>1914</v>
      </c>
      <c r="B8607" s="118">
        <v>2231063</v>
      </c>
      <c r="C8607" s="58" t="s">
        <v>18909</v>
      </c>
      <c r="D8607" s="58" t="s">
        <v>18908</v>
      </c>
      <c r="E8607" s="58" t="s">
        <v>470</v>
      </c>
    </row>
    <row r="8608" spans="1:5">
      <c r="A8608" s="58" t="s">
        <v>1914</v>
      </c>
      <c r="B8608" s="118">
        <v>2022872</v>
      </c>
      <c r="C8608" s="58" t="s">
        <v>18911</v>
      </c>
      <c r="D8608" s="58" t="s">
        <v>18910</v>
      </c>
      <c r="E8608" s="58" t="s">
        <v>488</v>
      </c>
    </row>
    <row r="8609" spans="1:5">
      <c r="A8609" s="58" t="s">
        <v>1914</v>
      </c>
      <c r="B8609" s="118">
        <v>2001808</v>
      </c>
      <c r="C8609" s="58" t="s">
        <v>18913</v>
      </c>
      <c r="D8609" s="58" t="s">
        <v>18912</v>
      </c>
      <c r="E8609" s="58" t="s">
        <v>360</v>
      </c>
    </row>
    <row r="8610" spans="1:5">
      <c r="A8610" s="58" t="s">
        <v>1914</v>
      </c>
      <c r="B8610" s="118">
        <v>2016272</v>
      </c>
      <c r="C8610" s="58" t="s">
        <v>18915</v>
      </c>
      <c r="D8610" s="58" t="s">
        <v>18914</v>
      </c>
      <c r="E8610" s="58" t="s">
        <v>488</v>
      </c>
    </row>
    <row r="8611" spans="1:5">
      <c r="A8611" s="58" t="s">
        <v>1914</v>
      </c>
      <c r="B8611" s="118">
        <v>2266063</v>
      </c>
      <c r="C8611" s="58" t="s">
        <v>18917</v>
      </c>
      <c r="D8611" s="58" t="s">
        <v>18916</v>
      </c>
      <c r="E8611" s="58" t="s">
        <v>470</v>
      </c>
    </row>
    <row r="8612" spans="1:5">
      <c r="A8612" s="58" t="s">
        <v>1914</v>
      </c>
      <c r="B8612" s="118">
        <v>2266163</v>
      </c>
      <c r="C8612" s="58" t="s">
        <v>18919</v>
      </c>
      <c r="D8612" s="58" t="s">
        <v>18918</v>
      </c>
      <c r="E8612" s="58" t="s">
        <v>470</v>
      </c>
    </row>
    <row r="8613" spans="1:5">
      <c r="A8613" s="58" t="s">
        <v>2073</v>
      </c>
      <c r="B8613" s="58" t="str">
        <f>RIGHT(C8613, 5)</f>
        <v>06030</v>
      </c>
      <c r="C8613" s="58" t="s">
        <v>18921</v>
      </c>
      <c r="D8613" s="58" t="s">
        <v>18920</v>
      </c>
      <c r="E8613" s="58" t="s">
        <v>418</v>
      </c>
    </row>
    <row r="8614" spans="1:5">
      <c r="A8614" s="58" t="s">
        <v>1914</v>
      </c>
      <c r="B8614" s="118">
        <v>2294763</v>
      </c>
      <c r="C8614" s="58" t="s">
        <v>18923</v>
      </c>
      <c r="D8614" s="58" t="s">
        <v>18922</v>
      </c>
      <c r="E8614" s="58" t="s">
        <v>470</v>
      </c>
    </row>
    <row r="8615" spans="1:5">
      <c r="A8615" s="58" t="s">
        <v>1914</v>
      </c>
      <c r="B8615" s="118">
        <v>2266363</v>
      </c>
      <c r="C8615" s="58" t="s">
        <v>18925</v>
      </c>
      <c r="D8615" s="58" t="s">
        <v>18924</v>
      </c>
      <c r="E8615" s="58" t="s">
        <v>470</v>
      </c>
    </row>
    <row r="8616" spans="1:5">
      <c r="A8616" s="58" t="s">
        <v>1914</v>
      </c>
      <c r="B8616" s="118">
        <v>2265963</v>
      </c>
      <c r="C8616" s="58" t="s">
        <v>18927</v>
      </c>
      <c r="D8616" s="58" t="s">
        <v>18926</v>
      </c>
      <c r="E8616" s="58" t="s">
        <v>470</v>
      </c>
    </row>
    <row r="8617" spans="1:5">
      <c r="A8617" s="58" t="s">
        <v>1914</v>
      </c>
      <c r="B8617" s="118">
        <v>2266263</v>
      </c>
      <c r="C8617" s="58" t="s">
        <v>18929</v>
      </c>
      <c r="D8617" s="58" t="s">
        <v>18928</v>
      </c>
      <c r="E8617" s="58" t="s">
        <v>470</v>
      </c>
    </row>
    <row r="8618" spans="1:5">
      <c r="A8618" s="58" t="s">
        <v>1914</v>
      </c>
      <c r="B8618" s="118">
        <v>2001034</v>
      </c>
      <c r="C8618" s="58" t="s">
        <v>18931</v>
      </c>
      <c r="D8618" s="58" t="s">
        <v>18930</v>
      </c>
      <c r="E8618" s="58" t="s">
        <v>412</v>
      </c>
    </row>
    <row r="8619" spans="1:5">
      <c r="A8619" s="58" t="s">
        <v>2073</v>
      </c>
      <c r="B8619" s="58" t="str">
        <f>RIGHT(C8619, 5)</f>
        <v>06040</v>
      </c>
      <c r="C8619" s="58" t="s">
        <v>18933</v>
      </c>
      <c r="D8619" s="58" t="s">
        <v>18932</v>
      </c>
      <c r="E8619" s="58" t="s">
        <v>462</v>
      </c>
    </row>
    <row r="8620" spans="1:5">
      <c r="A8620" s="58" t="s">
        <v>1914</v>
      </c>
      <c r="B8620" s="118">
        <v>2066459</v>
      </c>
      <c r="C8620" s="58" t="s">
        <v>18935</v>
      </c>
      <c r="D8620" s="58" t="s">
        <v>18934</v>
      </c>
      <c r="E8620" s="58" t="s">
        <v>462</v>
      </c>
    </row>
    <row r="8621" spans="1:5">
      <c r="A8621" s="58" t="s">
        <v>1914</v>
      </c>
      <c r="B8621" s="118">
        <v>2039759</v>
      </c>
      <c r="C8621" s="58" t="s">
        <v>18937</v>
      </c>
      <c r="D8621" s="58" t="s">
        <v>18936</v>
      </c>
      <c r="E8621" s="58" t="s">
        <v>462</v>
      </c>
    </row>
    <row r="8622" spans="1:5">
      <c r="A8622" s="58" t="s">
        <v>2073</v>
      </c>
      <c r="B8622" s="58" t="str">
        <f>RIGHT(C8622, 5)</f>
        <v>40351</v>
      </c>
      <c r="C8622" s="58" t="s">
        <v>18939</v>
      </c>
      <c r="D8622" s="58" t="s">
        <v>18938</v>
      </c>
      <c r="E8622" s="58" t="s">
        <v>462</v>
      </c>
    </row>
    <row r="8623" spans="1:5">
      <c r="A8623" s="58" t="s">
        <v>1914</v>
      </c>
      <c r="B8623" s="118">
        <v>2036839</v>
      </c>
      <c r="C8623" s="58" t="s">
        <v>18941</v>
      </c>
      <c r="D8623" s="58" t="s">
        <v>18940</v>
      </c>
      <c r="E8623" s="58" t="s">
        <v>422</v>
      </c>
    </row>
    <row r="8624" spans="1:5">
      <c r="A8624" s="58" t="s">
        <v>1914</v>
      </c>
      <c r="B8624" s="118">
        <v>2047339</v>
      </c>
      <c r="C8624" s="58" t="s">
        <v>18943</v>
      </c>
      <c r="D8624" s="58" t="s">
        <v>18942</v>
      </c>
      <c r="E8624" s="58" t="s">
        <v>422</v>
      </c>
    </row>
    <row r="8625" spans="1:5">
      <c r="A8625" s="58" t="s">
        <v>2073</v>
      </c>
      <c r="B8625" s="58" t="str">
        <f>RIGHT(C8625, 5)</f>
        <v>40242</v>
      </c>
      <c r="C8625" s="58" t="s">
        <v>18945</v>
      </c>
      <c r="D8625" s="58" t="s">
        <v>18944</v>
      </c>
      <c r="E8625" s="58" t="s">
        <v>420</v>
      </c>
    </row>
    <row r="8626" spans="1:5">
      <c r="A8626" s="58" t="s">
        <v>2073</v>
      </c>
      <c r="B8626" s="58" t="str">
        <f>RIGHT(C8626, 5)</f>
        <v>02590</v>
      </c>
      <c r="C8626" s="58" t="s">
        <v>18947</v>
      </c>
      <c r="D8626" s="58" t="s">
        <v>18946</v>
      </c>
      <c r="E8626" s="58" t="s">
        <v>428</v>
      </c>
    </row>
    <row r="8627" spans="1:5">
      <c r="A8627" s="58" t="s">
        <v>1914</v>
      </c>
      <c r="B8627" s="118">
        <v>2002778</v>
      </c>
      <c r="C8627" s="58" t="s">
        <v>18949</v>
      </c>
      <c r="D8627" s="58" t="s">
        <v>18948</v>
      </c>
      <c r="E8627" s="58" t="s">
        <v>496</v>
      </c>
    </row>
    <row r="8628" spans="1:5">
      <c r="A8628" s="58" t="s">
        <v>1914</v>
      </c>
      <c r="B8628" s="118">
        <v>2021021</v>
      </c>
      <c r="C8628" s="58" t="s">
        <v>18951</v>
      </c>
      <c r="D8628" s="58" t="s">
        <v>18950</v>
      </c>
      <c r="E8628" s="58" t="s">
        <v>386</v>
      </c>
    </row>
    <row r="8629" spans="1:5">
      <c r="A8629" s="58" t="s">
        <v>1914</v>
      </c>
      <c r="B8629" s="118">
        <v>2157963</v>
      </c>
      <c r="C8629" s="58" t="s">
        <v>18953</v>
      </c>
      <c r="D8629" s="58" t="s">
        <v>18952</v>
      </c>
      <c r="E8629" s="58" t="s">
        <v>470</v>
      </c>
    </row>
    <row r="8630" spans="1:5">
      <c r="A8630" s="58" t="s">
        <v>1914</v>
      </c>
      <c r="B8630" s="118">
        <v>2085738</v>
      </c>
      <c r="C8630" s="58" t="s">
        <v>18955</v>
      </c>
      <c r="D8630" s="58" t="s">
        <v>18954</v>
      </c>
      <c r="E8630" s="58" t="s">
        <v>420</v>
      </c>
    </row>
    <row r="8631" spans="1:5">
      <c r="A8631" s="58" t="s">
        <v>2073</v>
      </c>
      <c r="B8631" s="58" t="str">
        <f>RIGHT(C8631, 5)</f>
        <v>06042</v>
      </c>
      <c r="C8631" s="58" t="s">
        <v>18957</v>
      </c>
      <c r="D8631" s="58" t="s">
        <v>18956</v>
      </c>
      <c r="E8631" s="58" t="s">
        <v>366</v>
      </c>
    </row>
    <row r="8632" spans="1:5">
      <c r="A8632" s="58" t="s">
        <v>1914</v>
      </c>
      <c r="B8632" s="118">
        <v>2284163</v>
      </c>
      <c r="C8632" s="58" t="s">
        <v>18959</v>
      </c>
      <c r="D8632" s="58" t="s">
        <v>18958</v>
      </c>
      <c r="E8632" s="58" t="s">
        <v>470</v>
      </c>
    </row>
    <row r="8633" spans="1:5">
      <c r="A8633" s="58" t="s">
        <v>1914</v>
      </c>
      <c r="B8633" s="118">
        <v>2021278</v>
      </c>
      <c r="C8633" s="58" t="s">
        <v>18961</v>
      </c>
      <c r="D8633" s="58" t="s">
        <v>18960</v>
      </c>
      <c r="E8633" s="58" t="s">
        <v>496</v>
      </c>
    </row>
    <row r="8634" spans="1:5">
      <c r="A8634" s="58" t="s">
        <v>1914</v>
      </c>
      <c r="B8634" s="118">
        <v>2021378</v>
      </c>
      <c r="C8634" s="58" t="s">
        <v>18963</v>
      </c>
      <c r="D8634" s="58" t="s">
        <v>18962</v>
      </c>
      <c r="E8634" s="58" t="s">
        <v>496</v>
      </c>
    </row>
    <row r="8635" spans="1:5">
      <c r="A8635" s="58" t="s">
        <v>1914</v>
      </c>
      <c r="B8635" s="118">
        <v>2025678</v>
      </c>
      <c r="C8635" s="58" t="s">
        <v>18965</v>
      </c>
      <c r="D8635" s="58" t="s">
        <v>18964</v>
      </c>
      <c r="E8635" s="58" t="s">
        <v>496</v>
      </c>
    </row>
    <row r="8636" spans="1:5">
      <c r="A8636" s="58" t="s">
        <v>1914</v>
      </c>
      <c r="B8636" s="118">
        <v>2030778</v>
      </c>
      <c r="C8636" s="58" t="s">
        <v>18967</v>
      </c>
      <c r="D8636" s="58" t="s">
        <v>18966</v>
      </c>
      <c r="E8636" s="58" t="s">
        <v>496</v>
      </c>
    </row>
    <row r="8637" spans="1:5">
      <c r="A8637" s="58" t="s">
        <v>1914</v>
      </c>
      <c r="B8637" s="118">
        <v>2009678</v>
      </c>
      <c r="C8637" s="58" t="s">
        <v>18969</v>
      </c>
      <c r="D8637" s="58" t="s">
        <v>18968</v>
      </c>
      <c r="E8637" s="58" t="s">
        <v>496</v>
      </c>
    </row>
    <row r="8638" spans="1:5">
      <c r="A8638" s="58" t="s">
        <v>1914</v>
      </c>
      <c r="B8638" s="118">
        <v>2007034</v>
      </c>
      <c r="C8638" s="58" t="s">
        <v>18971</v>
      </c>
      <c r="D8638" s="58" t="s">
        <v>18970</v>
      </c>
      <c r="E8638" s="58" t="s">
        <v>412</v>
      </c>
    </row>
    <row r="8639" spans="1:5">
      <c r="A8639" s="58" t="s">
        <v>1914</v>
      </c>
      <c r="B8639" s="118">
        <v>2000162</v>
      </c>
      <c r="C8639" s="58" t="s">
        <v>18973</v>
      </c>
      <c r="D8639" s="58" t="s">
        <v>18972</v>
      </c>
      <c r="E8639" s="58" t="s">
        <v>468</v>
      </c>
    </row>
    <row r="8640" spans="1:5">
      <c r="A8640" s="58" t="s">
        <v>1914</v>
      </c>
      <c r="B8640" s="118">
        <v>2027434</v>
      </c>
      <c r="C8640" s="58" t="s">
        <v>18975</v>
      </c>
      <c r="D8640" s="58" t="s">
        <v>18974</v>
      </c>
      <c r="E8640" s="58" t="s">
        <v>412</v>
      </c>
    </row>
    <row r="8641" spans="1:5">
      <c r="A8641" s="58" t="s">
        <v>1914</v>
      </c>
      <c r="B8641" s="118">
        <v>2010434</v>
      </c>
      <c r="C8641" s="58" t="s">
        <v>18977</v>
      </c>
      <c r="D8641" s="58" t="s">
        <v>18976</v>
      </c>
      <c r="E8641" s="58" t="s">
        <v>412</v>
      </c>
    </row>
    <row r="8642" spans="1:5">
      <c r="A8642" s="58" t="s">
        <v>1914</v>
      </c>
      <c r="B8642" s="118">
        <v>2034461</v>
      </c>
      <c r="C8642" s="58" t="s">
        <v>18979</v>
      </c>
      <c r="D8642" s="58" t="s">
        <v>18978</v>
      </c>
      <c r="E8642" s="58" t="s">
        <v>466</v>
      </c>
    </row>
    <row r="8643" spans="1:5">
      <c r="A8643" s="58" t="s">
        <v>1914</v>
      </c>
      <c r="B8643" s="118">
        <v>2081038</v>
      </c>
      <c r="C8643" s="58" t="s">
        <v>18981</v>
      </c>
      <c r="D8643" s="58" t="s">
        <v>18980</v>
      </c>
      <c r="E8643" s="58" t="s">
        <v>420</v>
      </c>
    </row>
    <row r="8644" spans="1:5">
      <c r="A8644" s="58" t="s">
        <v>1914</v>
      </c>
      <c r="B8644" s="118">
        <v>2021054</v>
      </c>
      <c r="C8644" s="58" t="s">
        <v>18983</v>
      </c>
      <c r="D8644" s="58" t="s">
        <v>18982</v>
      </c>
      <c r="E8644" s="58" t="s">
        <v>452</v>
      </c>
    </row>
    <row r="8645" spans="1:5">
      <c r="A8645" s="58" t="s">
        <v>1914</v>
      </c>
      <c r="B8645" s="118">
        <v>2014218</v>
      </c>
      <c r="C8645" s="58" t="s">
        <v>18985</v>
      </c>
      <c r="D8645" s="58" t="s">
        <v>18984</v>
      </c>
      <c r="E8645" s="58" t="s">
        <v>380</v>
      </c>
    </row>
    <row r="8646" spans="1:5">
      <c r="A8646" s="58" t="s">
        <v>1914</v>
      </c>
      <c r="B8646" s="118">
        <v>2005355</v>
      </c>
      <c r="C8646" s="58" t="s">
        <v>18987</v>
      </c>
      <c r="D8646" s="58" t="s">
        <v>18986</v>
      </c>
      <c r="E8646" s="58" t="s">
        <v>454</v>
      </c>
    </row>
    <row r="8647" spans="1:5">
      <c r="A8647" s="58" t="s">
        <v>1914</v>
      </c>
      <c r="B8647" s="118">
        <v>2023428</v>
      </c>
      <c r="C8647" s="58" t="s">
        <v>18989</v>
      </c>
      <c r="D8647" s="58" t="s">
        <v>18988</v>
      </c>
      <c r="E8647" s="58" t="s">
        <v>400</v>
      </c>
    </row>
    <row r="8648" spans="1:5">
      <c r="A8648" s="58" t="s">
        <v>1914</v>
      </c>
      <c r="B8648" s="118">
        <v>2019278</v>
      </c>
      <c r="C8648" s="58" t="s">
        <v>18991</v>
      </c>
      <c r="D8648" s="58" t="s">
        <v>18990</v>
      </c>
      <c r="E8648" s="58" t="s">
        <v>496</v>
      </c>
    </row>
    <row r="8649" spans="1:5">
      <c r="A8649" s="58" t="s">
        <v>2073</v>
      </c>
      <c r="B8649" s="58" t="str">
        <f>RIGHT(C8649, 5)</f>
        <v>06070</v>
      </c>
      <c r="C8649" s="58" t="s">
        <v>18993</v>
      </c>
      <c r="D8649" s="58" t="s">
        <v>18992</v>
      </c>
      <c r="E8649" s="58" t="s">
        <v>470</v>
      </c>
    </row>
    <row r="8650" spans="1:5">
      <c r="A8650" s="58" t="s">
        <v>1914</v>
      </c>
      <c r="B8650" s="118">
        <v>2006303</v>
      </c>
      <c r="C8650" s="58" t="s">
        <v>18995</v>
      </c>
      <c r="D8650" s="58" t="s">
        <v>18994</v>
      </c>
      <c r="E8650" s="58" t="s">
        <v>350</v>
      </c>
    </row>
    <row r="8651" spans="1:5">
      <c r="A8651" s="58" t="s">
        <v>1914</v>
      </c>
      <c r="B8651" s="118">
        <v>2015205</v>
      </c>
      <c r="C8651" s="58" t="s">
        <v>18997</v>
      </c>
      <c r="D8651" s="58" t="s">
        <v>18996</v>
      </c>
      <c r="E8651" s="58" t="s">
        <v>354</v>
      </c>
    </row>
    <row r="8652" spans="1:5">
      <c r="A8652" s="58" t="s">
        <v>1914</v>
      </c>
      <c r="B8652" s="118">
        <v>2030912</v>
      </c>
      <c r="C8652" s="58" t="s">
        <v>18999</v>
      </c>
      <c r="D8652" s="58" t="s">
        <v>18998</v>
      </c>
      <c r="E8652" s="58" t="s">
        <v>368</v>
      </c>
    </row>
    <row r="8653" spans="1:5">
      <c r="A8653" s="58" t="s">
        <v>1914</v>
      </c>
      <c r="B8653" s="118">
        <v>2029638</v>
      </c>
      <c r="C8653" s="58" t="s">
        <v>19001</v>
      </c>
      <c r="D8653" s="58" t="s">
        <v>19000</v>
      </c>
      <c r="E8653" s="58" t="s">
        <v>420</v>
      </c>
    </row>
    <row r="8654" spans="1:5">
      <c r="A8654" s="58" t="s">
        <v>1914</v>
      </c>
      <c r="B8654" s="118">
        <v>2026334</v>
      </c>
      <c r="C8654" s="58" t="s">
        <v>19003</v>
      </c>
      <c r="D8654" s="58" t="s">
        <v>19002</v>
      </c>
      <c r="E8654" s="58" t="s">
        <v>412</v>
      </c>
    </row>
    <row r="8655" spans="1:5">
      <c r="A8655" s="58" t="s">
        <v>1914</v>
      </c>
      <c r="B8655" s="118">
        <v>2273263</v>
      </c>
      <c r="C8655" s="58" t="s">
        <v>19005</v>
      </c>
      <c r="D8655" s="58" t="s">
        <v>19004</v>
      </c>
      <c r="E8655" s="58" t="s">
        <v>470</v>
      </c>
    </row>
    <row r="8656" spans="1:5">
      <c r="A8656" s="58" t="s">
        <v>1914</v>
      </c>
      <c r="B8656" s="118">
        <v>2008924</v>
      </c>
      <c r="C8656" s="58" t="s">
        <v>19007</v>
      </c>
      <c r="D8656" s="58" t="s">
        <v>19006</v>
      </c>
      <c r="E8656" s="58" t="s">
        <v>392</v>
      </c>
    </row>
    <row r="8657" spans="1:5">
      <c r="A8657" s="58" t="s">
        <v>1914</v>
      </c>
      <c r="B8657" s="118">
        <v>2026744</v>
      </c>
      <c r="C8657" s="58" t="s">
        <v>19009</v>
      </c>
      <c r="D8657" s="58" t="s">
        <v>19008</v>
      </c>
      <c r="E8657" s="58" t="s">
        <v>432</v>
      </c>
    </row>
    <row r="8658" spans="1:5">
      <c r="A8658" s="58" t="s">
        <v>1914</v>
      </c>
      <c r="B8658" s="118">
        <v>2022230</v>
      </c>
      <c r="C8658" s="58" t="s">
        <v>19011</v>
      </c>
      <c r="D8658" s="58" t="s">
        <v>19010</v>
      </c>
      <c r="E8658" s="58" t="s">
        <v>404</v>
      </c>
    </row>
    <row r="8659" spans="1:5">
      <c r="A8659" s="58" t="s">
        <v>1914</v>
      </c>
      <c r="B8659" s="118">
        <v>2019658</v>
      </c>
      <c r="C8659" s="58" t="s">
        <v>19013</v>
      </c>
      <c r="D8659" s="58" t="s">
        <v>19012</v>
      </c>
      <c r="E8659" s="58" t="s">
        <v>460</v>
      </c>
    </row>
    <row r="8660" spans="1:5">
      <c r="A8660" s="58" t="s">
        <v>1914</v>
      </c>
      <c r="B8660" s="118">
        <v>2081241</v>
      </c>
      <c r="C8660" s="58" t="s">
        <v>19015</v>
      </c>
      <c r="D8660" s="58" t="s">
        <v>19014</v>
      </c>
      <c r="E8660" s="58" t="s">
        <v>426</v>
      </c>
    </row>
    <row r="8661" spans="1:5">
      <c r="A8661" s="58" t="s">
        <v>1914</v>
      </c>
      <c r="B8661" s="118">
        <v>2041061</v>
      </c>
      <c r="C8661" s="58" t="s">
        <v>19017</v>
      </c>
      <c r="D8661" s="58" t="s">
        <v>19016</v>
      </c>
      <c r="E8661" s="58" t="s">
        <v>466</v>
      </c>
    </row>
    <row r="8662" spans="1:5">
      <c r="A8662" s="58" t="s">
        <v>1914</v>
      </c>
      <c r="B8662" s="118">
        <v>2010031</v>
      </c>
      <c r="C8662" s="58" t="s">
        <v>19019</v>
      </c>
      <c r="D8662" s="58" t="s">
        <v>19018</v>
      </c>
      <c r="E8662" s="58" t="s">
        <v>406</v>
      </c>
    </row>
    <row r="8663" spans="1:5">
      <c r="A8663" s="58" t="s">
        <v>1914</v>
      </c>
      <c r="B8663" s="118">
        <v>2067559</v>
      </c>
      <c r="C8663" s="58" t="s">
        <v>19021</v>
      </c>
      <c r="D8663" s="58" t="s">
        <v>19020</v>
      </c>
      <c r="E8663" s="58" t="s">
        <v>462</v>
      </c>
    </row>
    <row r="8664" spans="1:5">
      <c r="A8664" s="58" t="s">
        <v>1914</v>
      </c>
      <c r="B8664" s="118">
        <v>2031759</v>
      </c>
      <c r="C8664" s="58" t="s">
        <v>19023</v>
      </c>
      <c r="D8664" s="58" t="s">
        <v>19022</v>
      </c>
      <c r="E8664" s="58" t="s">
        <v>462</v>
      </c>
    </row>
    <row r="8665" spans="1:5">
      <c r="A8665" s="58" t="s">
        <v>1914</v>
      </c>
      <c r="B8665" s="118">
        <v>2000937</v>
      </c>
      <c r="C8665" s="58" t="s">
        <v>19025</v>
      </c>
      <c r="D8665" s="58" t="s">
        <v>19024</v>
      </c>
      <c r="E8665" s="58" t="s">
        <v>418</v>
      </c>
    </row>
    <row r="8666" spans="1:5">
      <c r="A8666" s="58" t="s">
        <v>1914</v>
      </c>
      <c r="B8666" s="118">
        <v>2024464</v>
      </c>
      <c r="C8666" s="58" t="s">
        <v>19027</v>
      </c>
      <c r="D8666" s="58" t="s">
        <v>19026</v>
      </c>
      <c r="E8666" s="58" t="s">
        <v>472</v>
      </c>
    </row>
    <row r="8667" spans="1:5">
      <c r="A8667" s="58" t="s">
        <v>1914</v>
      </c>
      <c r="B8667" s="118">
        <v>2003411</v>
      </c>
      <c r="C8667" s="58" t="s">
        <v>19029</v>
      </c>
      <c r="D8667" s="58" t="s">
        <v>19028</v>
      </c>
      <c r="E8667" s="58" t="s">
        <v>366</v>
      </c>
    </row>
    <row r="8668" spans="1:5">
      <c r="A8668" s="58" t="s">
        <v>1914</v>
      </c>
      <c r="B8668" s="118">
        <v>2031878</v>
      </c>
      <c r="C8668" s="58" t="s">
        <v>19031</v>
      </c>
      <c r="D8668" s="58" t="s">
        <v>19030</v>
      </c>
      <c r="E8668" s="58" t="s">
        <v>496</v>
      </c>
    </row>
    <row r="8669" spans="1:5">
      <c r="A8669" s="58" t="s">
        <v>1914</v>
      </c>
      <c r="B8669" s="118">
        <v>2006747</v>
      </c>
      <c r="C8669" s="58" t="s">
        <v>19033</v>
      </c>
      <c r="D8669" s="58" t="s">
        <v>19032</v>
      </c>
      <c r="E8669" s="58" t="s">
        <v>438</v>
      </c>
    </row>
    <row r="8670" spans="1:5">
      <c r="A8670" s="58" t="s">
        <v>1914</v>
      </c>
      <c r="B8670" s="118">
        <v>2092741</v>
      </c>
      <c r="C8670" s="58" t="s">
        <v>19035</v>
      </c>
      <c r="D8670" s="58" t="s">
        <v>19034</v>
      </c>
      <c r="E8670" s="58" t="s">
        <v>426</v>
      </c>
    </row>
    <row r="8671" spans="1:5">
      <c r="A8671" s="58" t="s">
        <v>1914</v>
      </c>
      <c r="B8671" s="118">
        <v>2004346</v>
      </c>
      <c r="C8671" s="58" t="s">
        <v>19037</v>
      </c>
      <c r="D8671" s="58" t="s">
        <v>19036</v>
      </c>
      <c r="E8671" s="58" t="s">
        <v>436</v>
      </c>
    </row>
    <row r="8672" spans="1:5">
      <c r="A8672" s="58" t="s">
        <v>1914</v>
      </c>
      <c r="B8672" s="118">
        <v>2063803</v>
      </c>
      <c r="C8672" s="58" t="s">
        <v>19039</v>
      </c>
      <c r="D8672" s="58" t="s">
        <v>19038</v>
      </c>
      <c r="E8672" s="58" t="s">
        <v>350</v>
      </c>
    </row>
    <row r="8673" spans="1:5">
      <c r="A8673" s="58" t="s">
        <v>1914</v>
      </c>
      <c r="B8673" s="118">
        <v>2143825</v>
      </c>
      <c r="C8673" s="58" t="s">
        <v>19041</v>
      </c>
      <c r="D8673" s="58" t="s">
        <v>19040</v>
      </c>
      <c r="E8673" s="58" t="s">
        <v>394</v>
      </c>
    </row>
    <row r="8674" spans="1:5">
      <c r="A8674" s="58" t="s">
        <v>1914</v>
      </c>
      <c r="B8674" s="118">
        <v>2004252</v>
      </c>
      <c r="C8674" s="58" t="s">
        <v>19043</v>
      </c>
      <c r="D8674" s="58" t="s">
        <v>19042</v>
      </c>
      <c r="E8674" s="58" t="s">
        <v>448</v>
      </c>
    </row>
    <row r="8675" spans="1:5">
      <c r="A8675" s="58" t="s">
        <v>2073</v>
      </c>
      <c r="B8675" s="58" t="str">
        <f>RIGHT(C8675, 5)</f>
        <v>40519</v>
      </c>
      <c r="C8675" s="58" t="s">
        <v>19045</v>
      </c>
      <c r="D8675" s="58" t="s">
        <v>19044</v>
      </c>
      <c r="E8675" s="58" t="s">
        <v>448</v>
      </c>
    </row>
    <row r="8676" spans="1:5">
      <c r="A8676" s="58" t="s">
        <v>1914</v>
      </c>
      <c r="B8676" s="118">
        <v>2006917</v>
      </c>
      <c r="C8676" s="58" t="s">
        <v>19047</v>
      </c>
      <c r="D8676" s="58" t="s">
        <v>19046</v>
      </c>
      <c r="E8676" s="58" t="s">
        <v>378</v>
      </c>
    </row>
    <row r="8677" spans="1:5">
      <c r="A8677" s="58" t="s">
        <v>1914</v>
      </c>
      <c r="B8677" s="118">
        <v>2026964</v>
      </c>
      <c r="C8677" s="58" t="s">
        <v>19049</v>
      </c>
      <c r="D8677" s="58" t="s">
        <v>19048</v>
      </c>
      <c r="E8677" s="58" t="s">
        <v>472</v>
      </c>
    </row>
    <row r="8678" spans="1:5">
      <c r="A8678" s="58" t="s">
        <v>1914</v>
      </c>
      <c r="B8678" s="118">
        <v>2030264</v>
      </c>
      <c r="C8678" s="58" t="s">
        <v>19050</v>
      </c>
      <c r="D8678" s="58" t="s">
        <v>19048</v>
      </c>
      <c r="E8678" s="58" t="s">
        <v>472</v>
      </c>
    </row>
    <row r="8679" spans="1:5">
      <c r="A8679" s="58" t="s">
        <v>1914</v>
      </c>
      <c r="B8679" s="118">
        <v>2000972</v>
      </c>
      <c r="C8679" s="58" t="s">
        <v>19052</v>
      </c>
      <c r="D8679" s="58" t="s">
        <v>19051</v>
      </c>
      <c r="E8679" s="58" t="s">
        <v>488</v>
      </c>
    </row>
    <row r="8680" spans="1:5">
      <c r="A8680" s="58" t="s">
        <v>1914</v>
      </c>
      <c r="B8680" s="118">
        <v>2012264</v>
      </c>
      <c r="C8680" s="58" t="s">
        <v>19054</v>
      </c>
      <c r="D8680" s="58" t="s">
        <v>19053</v>
      </c>
      <c r="E8680" s="58" t="s">
        <v>472</v>
      </c>
    </row>
    <row r="8681" spans="1:5">
      <c r="A8681" s="58" t="s">
        <v>1914</v>
      </c>
      <c r="B8681" s="118">
        <v>2033764</v>
      </c>
      <c r="C8681" s="58" t="s">
        <v>19056</v>
      </c>
      <c r="D8681" s="58" t="s">
        <v>19055</v>
      </c>
      <c r="E8681" s="58" t="s">
        <v>472</v>
      </c>
    </row>
    <row r="8682" spans="1:5">
      <c r="A8682" s="58" t="s">
        <v>1914</v>
      </c>
      <c r="B8682" s="118">
        <v>2026928</v>
      </c>
      <c r="C8682" s="58" t="s">
        <v>19058</v>
      </c>
      <c r="D8682" s="58" t="s">
        <v>19057</v>
      </c>
      <c r="E8682" s="58" t="s">
        <v>400</v>
      </c>
    </row>
    <row r="8683" spans="1:5">
      <c r="A8683" s="58" t="s">
        <v>2073</v>
      </c>
      <c r="B8683" s="58" t="str">
        <f>RIGHT(C8683, 5)</f>
        <v>40322</v>
      </c>
      <c r="C8683" s="58" t="s">
        <v>19060</v>
      </c>
      <c r="D8683" s="58" t="s">
        <v>19059</v>
      </c>
      <c r="E8683" s="58" t="s">
        <v>438</v>
      </c>
    </row>
    <row r="8684" spans="1:5">
      <c r="A8684" s="58" t="s">
        <v>1914</v>
      </c>
      <c r="B8684" s="118">
        <v>2087025</v>
      </c>
      <c r="C8684" s="58" t="s">
        <v>19062</v>
      </c>
      <c r="D8684" s="58" t="s">
        <v>19061</v>
      </c>
      <c r="E8684" s="58" t="s">
        <v>394</v>
      </c>
    </row>
    <row r="8685" spans="1:5">
      <c r="A8685" s="58" t="s">
        <v>1914</v>
      </c>
      <c r="B8685" s="118">
        <v>2028164</v>
      </c>
      <c r="C8685" s="58" t="s">
        <v>19064</v>
      </c>
      <c r="D8685" s="58" t="s">
        <v>19063</v>
      </c>
      <c r="E8685" s="58" t="s">
        <v>472</v>
      </c>
    </row>
    <row r="8686" spans="1:5">
      <c r="A8686" s="58" t="s">
        <v>1914</v>
      </c>
      <c r="B8686" s="118">
        <v>2021264</v>
      </c>
      <c r="C8686" s="58" t="s">
        <v>19066</v>
      </c>
      <c r="D8686" s="58" t="s">
        <v>19065</v>
      </c>
      <c r="E8686" s="58" t="s">
        <v>472</v>
      </c>
    </row>
    <row r="8687" spans="1:5">
      <c r="A8687" s="58" t="s">
        <v>1914</v>
      </c>
      <c r="B8687" s="118">
        <v>2003622</v>
      </c>
      <c r="C8687" s="58" t="s">
        <v>19068</v>
      </c>
      <c r="D8687" s="58" t="s">
        <v>19067</v>
      </c>
      <c r="E8687" s="58" t="s">
        <v>388</v>
      </c>
    </row>
    <row r="8688" spans="1:5">
      <c r="A8688" s="58" t="s">
        <v>1914</v>
      </c>
      <c r="B8688" s="118">
        <v>2023464</v>
      </c>
      <c r="C8688" s="58" t="s">
        <v>19070</v>
      </c>
      <c r="D8688" s="58" t="s">
        <v>19069</v>
      </c>
      <c r="E8688" s="58" t="s">
        <v>472</v>
      </c>
    </row>
    <row r="8689" spans="1:5">
      <c r="A8689" s="58" t="s">
        <v>2073</v>
      </c>
      <c r="B8689" s="58" t="str">
        <f>RIGHT(C8689, 5)</f>
        <v>40175</v>
      </c>
      <c r="C8689" s="58" t="s">
        <v>19072</v>
      </c>
      <c r="D8689" s="58" t="s">
        <v>19071</v>
      </c>
      <c r="E8689" s="58" t="s">
        <v>400</v>
      </c>
    </row>
    <row r="8690" spans="1:5">
      <c r="A8690" s="58" t="s">
        <v>2073</v>
      </c>
      <c r="B8690" s="58" t="str">
        <f>RIGHT(C8690, 5)</f>
        <v>06071</v>
      </c>
      <c r="C8690" s="58" t="s">
        <v>19074</v>
      </c>
      <c r="D8690" s="58" t="s">
        <v>19073</v>
      </c>
      <c r="E8690" s="58" t="s">
        <v>426</v>
      </c>
    </row>
    <row r="8691" spans="1:5">
      <c r="A8691" s="58" t="s">
        <v>1914</v>
      </c>
      <c r="B8691" s="118">
        <v>2014164</v>
      </c>
      <c r="C8691" s="58" t="s">
        <v>19076</v>
      </c>
      <c r="D8691" s="58" t="s">
        <v>19075</v>
      </c>
      <c r="E8691" s="58" t="s">
        <v>472</v>
      </c>
    </row>
    <row r="8692" spans="1:5">
      <c r="A8692" s="58" t="s">
        <v>1914</v>
      </c>
      <c r="B8692" s="118">
        <v>2028064</v>
      </c>
      <c r="C8692" s="58" t="s">
        <v>19078</v>
      </c>
      <c r="D8692" s="58" t="s">
        <v>19077</v>
      </c>
      <c r="E8692" s="58" t="s">
        <v>472</v>
      </c>
    </row>
    <row r="8693" spans="1:5">
      <c r="A8693" s="58" t="s">
        <v>1914</v>
      </c>
      <c r="B8693" s="118">
        <v>2028449</v>
      </c>
      <c r="C8693" s="58" t="s">
        <v>19079</v>
      </c>
      <c r="D8693" s="58" t="s">
        <v>19077</v>
      </c>
      <c r="E8693" s="58" t="s">
        <v>442</v>
      </c>
    </row>
    <row r="8694" spans="1:5">
      <c r="A8694" s="58" t="s">
        <v>1914</v>
      </c>
      <c r="B8694" s="118">
        <v>2004664</v>
      </c>
      <c r="C8694" s="58" t="s">
        <v>19081</v>
      </c>
      <c r="D8694" s="58" t="s">
        <v>19080</v>
      </c>
      <c r="E8694" s="58" t="s">
        <v>472</v>
      </c>
    </row>
    <row r="8695" spans="1:5">
      <c r="A8695" s="58" t="s">
        <v>2073</v>
      </c>
      <c r="B8695" s="58" t="str">
        <f>RIGHT(C8695, 5)</f>
        <v>40176</v>
      </c>
      <c r="C8695" s="58" t="s">
        <v>19083</v>
      </c>
      <c r="D8695" s="58" t="s">
        <v>19082</v>
      </c>
      <c r="E8695" s="58" t="s">
        <v>400</v>
      </c>
    </row>
    <row r="8696" spans="1:5">
      <c r="A8696" s="58" t="s">
        <v>1914</v>
      </c>
      <c r="B8696" s="118">
        <v>2026945</v>
      </c>
      <c r="C8696" s="58" t="s">
        <v>19085</v>
      </c>
      <c r="D8696" s="58" t="s">
        <v>19084</v>
      </c>
      <c r="E8696" s="58" t="s">
        <v>434</v>
      </c>
    </row>
    <row r="8697" spans="1:5">
      <c r="A8697" s="58" t="s">
        <v>1914</v>
      </c>
      <c r="B8697" s="118">
        <v>2030746</v>
      </c>
      <c r="C8697" s="58" t="s">
        <v>19087</v>
      </c>
      <c r="D8697" s="58" t="s">
        <v>19086</v>
      </c>
      <c r="E8697" s="58" t="s">
        <v>436</v>
      </c>
    </row>
    <row r="8698" spans="1:5">
      <c r="A8698" s="58" t="s">
        <v>1914</v>
      </c>
      <c r="B8698" s="118">
        <v>2107144</v>
      </c>
      <c r="C8698" s="58" t="s">
        <v>19089</v>
      </c>
      <c r="D8698" s="58" t="s">
        <v>19088</v>
      </c>
      <c r="E8698" s="58" t="s">
        <v>432</v>
      </c>
    </row>
    <row r="8699" spans="1:5">
      <c r="A8699" s="58" t="s">
        <v>2073</v>
      </c>
      <c r="B8699" s="58" t="str">
        <f>RIGHT(C8699, 5)</f>
        <v>40598</v>
      </c>
      <c r="C8699" s="58" t="s">
        <v>19091</v>
      </c>
      <c r="D8699" s="58" t="s">
        <v>19090</v>
      </c>
      <c r="E8699" s="58" t="s">
        <v>372</v>
      </c>
    </row>
    <row r="8700" spans="1:5">
      <c r="A8700" s="58" t="s">
        <v>1914</v>
      </c>
      <c r="B8700" s="118">
        <v>2057181</v>
      </c>
      <c r="C8700" s="58" t="s">
        <v>19093</v>
      </c>
      <c r="D8700" s="58" t="s">
        <v>19092</v>
      </c>
      <c r="E8700" s="58" t="s">
        <v>508</v>
      </c>
    </row>
    <row r="8701" spans="1:5">
      <c r="A8701" s="58" t="s">
        <v>1914</v>
      </c>
      <c r="B8701" s="118">
        <v>2013250</v>
      </c>
      <c r="C8701" s="58" t="s">
        <v>19095</v>
      </c>
      <c r="D8701" s="58" t="s">
        <v>19094</v>
      </c>
      <c r="E8701" s="58" t="s">
        <v>444</v>
      </c>
    </row>
    <row r="8702" spans="1:5">
      <c r="A8702" s="58" t="s">
        <v>1914</v>
      </c>
      <c r="B8702" s="118">
        <v>2024750</v>
      </c>
      <c r="C8702" s="58" t="s">
        <v>19097</v>
      </c>
      <c r="D8702" s="58" t="s">
        <v>19096</v>
      </c>
      <c r="E8702" s="58" t="s">
        <v>444</v>
      </c>
    </row>
    <row r="8703" spans="1:5">
      <c r="A8703" s="58" t="s">
        <v>2073</v>
      </c>
      <c r="B8703" s="58" t="str">
        <f>RIGHT(C8703, 5)</f>
        <v>06073</v>
      </c>
      <c r="C8703" s="58" t="s">
        <v>19099</v>
      </c>
      <c r="D8703" s="58" t="s">
        <v>19098</v>
      </c>
      <c r="E8703" s="58" t="s">
        <v>356</v>
      </c>
    </row>
    <row r="8704" spans="1:5">
      <c r="A8704" s="58" t="s">
        <v>1914</v>
      </c>
      <c r="B8704" s="118">
        <v>2007403</v>
      </c>
      <c r="C8704" s="58" t="s">
        <v>19101</v>
      </c>
      <c r="D8704" s="58" t="s">
        <v>19100</v>
      </c>
      <c r="E8704" s="58" t="s">
        <v>350</v>
      </c>
    </row>
    <row r="8705" spans="1:5">
      <c r="A8705" s="58" t="s">
        <v>1914</v>
      </c>
      <c r="B8705" s="118">
        <v>2057080</v>
      </c>
      <c r="C8705" s="58" t="s">
        <v>19103</v>
      </c>
      <c r="D8705" s="58" t="s">
        <v>19102</v>
      </c>
      <c r="E8705" s="58" t="s">
        <v>506</v>
      </c>
    </row>
    <row r="8706" spans="1:5">
      <c r="A8706" s="58" t="s">
        <v>1914</v>
      </c>
      <c r="B8706" s="118">
        <v>2008180</v>
      </c>
      <c r="C8706" s="58" t="s">
        <v>19105</v>
      </c>
      <c r="D8706" s="58" t="s">
        <v>19104</v>
      </c>
      <c r="E8706" s="58" t="s">
        <v>506</v>
      </c>
    </row>
    <row r="8707" spans="1:5">
      <c r="A8707" s="58" t="s">
        <v>1914</v>
      </c>
      <c r="B8707" s="118">
        <v>2010380</v>
      </c>
      <c r="C8707" s="58" t="s">
        <v>19107</v>
      </c>
      <c r="D8707" s="58" t="s">
        <v>19106</v>
      </c>
      <c r="E8707" s="58" t="s">
        <v>506</v>
      </c>
    </row>
    <row r="8708" spans="1:5">
      <c r="A8708" s="58" t="s">
        <v>1914</v>
      </c>
      <c r="B8708" s="118">
        <v>2025580</v>
      </c>
      <c r="C8708" s="58" t="s">
        <v>19109</v>
      </c>
      <c r="D8708" s="58" t="s">
        <v>19108</v>
      </c>
      <c r="E8708" s="58" t="s">
        <v>506</v>
      </c>
    </row>
    <row r="8709" spans="1:5">
      <c r="A8709" s="58" t="s">
        <v>2073</v>
      </c>
      <c r="B8709" s="58" t="str">
        <f>RIGHT(C8709, 5)</f>
        <v>06074</v>
      </c>
      <c r="C8709" s="58" t="s">
        <v>19111</v>
      </c>
      <c r="D8709" s="58" t="s">
        <v>19110</v>
      </c>
      <c r="E8709" s="58" t="s">
        <v>508</v>
      </c>
    </row>
    <row r="8710" spans="1:5">
      <c r="A8710" s="58" t="s">
        <v>1914</v>
      </c>
      <c r="B8710" s="118">
        <v>2020430</v>
      </c>
      <c r="C8710" s="58" t="s">
        <v>19113</v>
      </c>
      <c r="D8710" s="58" t="s">
        <v>19112</v>
      </c>
      <c r="E8710" s="58" t="s">
        <v>404</v>
      </c>
    </row>
    <row r="8711" spans="1:5">
      <c r="A8711" s="58" t="s">
        <v>1914</v>
      </c>
      <c r="B8711" s="118">
        <v>2003559</v>
      </c>
      <c r="C8711" s="58" t="s">
        <v>19115</v>
      </c>
      <c r="D8711" s="58" t="s">
        <v>19114</v>
      </c>
      <c r="E8711" s="58" t="s">
        <v>462</v>
      </c>
    </row>
    <row r="8712" spans="1:5">
      <c r="A8712" s="58" t="s">
        <v>1914</v>
      </c>
      <c r="B8712" s="118">
        <v>2072547</v>
      </c>
      <c r="C8712" s="58" t="s">
        <v>19117</v>
      </c>
      <c r="D8712" s="58" t="s">
        <v>19116</v>
      </c>
      <c r="E8712" s="58" t="s">
        <v>438</v>
      </c>
    </row>
    <row r="8713" spans="1:5">
      <c r="A8713" s="58" t="s">
        <v>1914</v>
      </c>
      <c r="B8713" s="118">
        <v>2060147</v>
      </c>
      <c r="C8713" s="58" t="s">
        <v>19119</v>
      </c>
      <c r="D8713" s="58" t="s">
        <v>19118</v>
      </c>
      <c r="E8713" s="58" t="s">
        <v>438</v>
      </c>
    </row>
    <row r="8714" spans="1:5">
      <c r="A8714" s="58" t="s">
        <v>2073</v>
      </c>
      <c r="B8714" s="58" t="str">
        <f>RIGHT(C8714, 5)</f>
        <v>06075</v>
      </c>
      <c r="C8714" s="58" t="s">
        <v>19121</v>
      </c>
      <c r="D8714" s="58" t="s">
        <v>19120</v>
      </c>
      <c r="E8714" s="58" t="s">
        <v>448</v>
      </c>
    </row>
    <row r="8715" spans="1:5">
      <c r="A8715" s="58" t="s">
        <v>1914</v>
      </c>
      <c r="B8715" s="118">
        <v>2032759</v>
      </c>
      <c r="C8715" s="58" t="s">
        <v>19123</v>
      </c>
      <c r="D8715" s="58" t="s">
        <v>19122</v>
      </c>
      <c r="E8715" s="58" t="s">
        <v>462</v>
      </c>
    </row>
    <row r="8716" spans="1:5">
      <c r="A8716" s="58" t="s">
        <v>1914</v>
      </c>
      <c r="B8716" s="118">
        <v>2014612</v>
      </c>
      <c r="C8716" s="58" t="s">
        <v>19125</v>
      </c>
      <c r="D8716" s="58" t="s">
        <v>19124</v>
      </c>
      <c r="E8716" s="58" t="s">
        <v>368</v>
      </c>
    </row>
    <row r="8717" spans="1:5">
      <c r="A8717" s="58" t="s">
        <v>1914</v>
      </c>
      <c r="B8717" s="118">
        <v>2022325</v>
      </c>
      <c r="C8717" s="58" t="s">
        <v>19127</v>
      </c>
      <c r="D8717" s="58" t="s">
        <v>19126</v>
      </c>
      <c r="E8717" s="58" t="s">
        <v>394</v>
      </c>
    </row>
    <row r="8718" spans="1:5">
      <c r="A8718" s="58" t="s">
        <v>1914</v>
      </c>
      <c r="B8718" s="118">
        <v>2004226</v>
      </c>
      <c r="C8718" s="58" t="s">
        <v>19129</v>
      </c>
      <c r="D8718" s="58" t="s">
        <v>19128</v>
      </c>
      <c r="E8718" s="58" t="s">
        <v>396</v>
      </c>
    </row>
    <row r="8719" spans="1:5">
      <c r="A8719" s="58" t="s">
        <v>1914</v>
      </c>
      <c r="B8719" s="118">
        <v>2028265</v>
      </c>
      <c r="C8719" s="58" t="s">
        <v>19131</v>
      </c>
      <c r="D8719" s="58" t="s">
        <v>19130</v>
      </c>
      <c r="E8719" s="58" t="s">
        <v>474</v>
      </c>
    </row>
    <row r="8720" spans="1:5">
      <c r="A8720" s="58" t="s">
        <v>1914</v>
      </c>
      <c r="B8720" s="118">
        <v>2005465</v>
      </c>
      <c r="C8720" s="58" t="s">
        <v>19133</v>
      </c>
      <c r="D8720" s="58" t="s">
        <v>19132</v>
      </c>
      <c r="E8720" s="58" t="s">
        <v>474</v>
      </c>
    </row>
    <row r="8721" spans="1:5">
      <c r="A8721" s="58" t="s">
        <v>1914</v>
      </c>
      <c r="B8721" s="118">
        <v>2074238</v>
      </c>
      <c r="C8721" s="58" t="s">
        <v>19135</v>
      </c>
      <c r="D8721" s="58" t="s">
        <v>19134</v>
      </c>
      <c r="E8721" s="58" t="s">
        <v>420</v>
      </c>
    </row>
    <row r="8722" spans="1:5">
      <c r="A8722" s="58" t="s">
        <v>1914</v>
      </c>
      <c r="B8722" s="118">
        <v>2047272</v>
      </c>
      <c r="C8722" s="58" t="s">
        <v>19137</v>
      </c>
      <c r="D8722" s="58" t="s">
        <v>19136</v>
      </c>
      <c r="E8722" s="58" t="s">
        <v>488</v>
      </c>
    </row>
    <row r="8723" spans="1:5">
      <c r="A8723" s="58" t="s">
        <v>1914</v>
      </c>
      <c r="B8723" s="118">
        <v>2017580</v>
      </c>
      <c r="C8723" s="58" t="s">
        <v>19139</v>
      </c>
      <c r="D8723" s="58" t="s">
        <v>19138</v>
      </c>
      <c r="E8723" s="58" t="s">
        <v>506</v>
      </c>
    </row>
    <row r="8724" spans="1:5">
      <c r="A8724" s="58" t="s">
        <v>1914</v>
      </c>
      <c r="B8724" s="118">
        <v>2293063</v>
      </c>
      <c r="C8724" s="58" t="s">
        <v>19141</v>
      </c>
      <c r="D8724" s="58" t="s">
        <v>19140</v>
      </c>
      <c r="E8724" s="58" t="s">
        <v>470</v>
      </c>
    </row>
    <row r="8725" spans="1:5">
      <c r="A8725" s="58" t="s">
        <v>1914</v>
      </c>
      <c r="B8725" s="118">
        <v>2018868</v>
      </c>
      <c r="C8725" s="58" t="s">
        <v>19143</v>
      </c>
      <c r="D8725" s="58" t="s">
        <v>19142</v>
      </c>
      <c r="E8725" s="58" t="s">
        <v>480</v>
      </c>
    </row>
    <row r="8726" spans="1:5">
      <c r="A8726" s="58" t="s">
        <v>1914</v>
      </c>
      <c r="B8726" s="118">
        <v>2041749</v>
      </c>
      <c r="C8726" s="58" t="s">
        <v>19145</v>
      </c>
      <c r="D8726" s="58" t="s">
        <v>19144</v>
      </c>
      <c r="E8726" s="58" t="s">
        <v>442</v>
      </c>
    </row>
    <row r="8727" spans="1:5">
      <c r="A8727" s="58" t="s">
        <v>1914</v>
      </c>
      <c r="B8727" s="118">
        <v>2040439</v>
      </c>
      <c r="C8727" s="58" t="s">
        <v>19147</v>
      </c>
      <c r="D8727" s="58" t="s">
        <v>19146</v>
      </c>
      <c r="E8727" s="58" t="s">
        <v>422</v>
      </c>
    </row>
    <row r="8728" spans="1:5">
      <c r="A8728" s="58" t="s">
        <v>1914</v>
      </c>
      <c r="B8728" s="118">
        <v>2035339</v>
      </c>
      <c r="C8728" s="58" t="s">
        <v>19149</v>
      </c>
      <c r="D8728" s="58" t="s">
        <v>19148</v>
      </c>
      <c r="E8728" s="58" t="s">
        <v>422</v>
      </c>
    </row>
    <row r="8729" spans="1:5">
      <c r="A8729" s="58" t="s">
        <v>1914</v>
      </c>
      <c r="B8729" s="118">
        <v>2031739</v>
      </c>
      <c r="C8729" s="58" t="s">
        <v>19151</v>
      </c>
      <c r="D8729" s="58" t="s">
        <v>19150</v>
      </c>
      <c r="E8729" s="58" t="s">
        <v>422</v>
      </c>
    </row>
    <row r="8730" spans="1:5">
      <c r="A8730" s="58" t="s">
        <v>1914</v>
      </c>
      <c r="B8730" s="118">
        <v>2009710</v>
      </c>
      <c r="C8730" s="58" t="s">
        <v>19153</v>
      </c>
      <c r="D8730" s="58" t="s">
        <v>19152</v>
      </c>
      <c r="E8730" s="58" t="s">
        <v>364</v>
      </c>
    </row>
    <row r="8731" spans="1:5">
      <c r="A8731" s="58" t="s">
        <v>1914</v>
      </c>
      <c r="B8731" s="118">
        <v>2011645</v>
      </c>
      <c r="C8731" s="58" t="s">
        <v>19155</v>
      </c>
      <c r="D8731" s="58" t="s">
        <v>19154</v>
      </c>
      <c r="E8731" s="58" t="s">
        <v>434</v>
      </c>
    </row>
    <row r="8732" spans="1:5">
      <c r="A8732" s="58" t="s">
        <v>1914</v>
      </c>
      <c r="B8732" s="118">
        <v>2010745</v>
      </c>
      <c r="C8732" s="58" t="s">
        <v>19157</v>
      </c>
      <c r="D8732" s="58" t="s">
        <v>19156</v>
      </c>
      <c r="E8732" s="58" t="s">
        <v>434</v>
      </c>
    </row>
    <row r="8733" spans="1:5">
      <c r="A8733" s="58" t="s">
        <v>1914</v>
      </c>
      <c r="B8733" s="118">
        <v>2011445</v>
      </c>
      <c r="C8733" s="58" t="s">
        <v>19159</v>
      </c>
      <c r="D8733" s="58" t="s">
        <v>19158</v>
      </c>
      <c r="E8733" s="58" t="s">
        <v>434</v>
      </c>
    </row>
    <row r="8734" spans="1:5">
      <c r="A8734" s="58" t="s">
        <v>1914</v>
      </c>
      <c r="B8734" s="118">
        <v>2011745</v>
      </c>
      <c r="C8734" s="58" t="s">
        <v>19161</v>
      </c>
      <c r="D8734" s="58" t="s">
        <v>19160</v>
      </c>
      <c r="E8734" s="58" t="s">
        <v>434</v>
      </c>
    </row>
    <row r="8735" spans="1:5">
      <c r="A8735" s="58" t="s">
        <v>1914</v>
      </c>
      <c r="B8735" s="118">
        <v>2010845</v>
      </c>
      <c r="C8735" s="58" t="s">
        <v>19163</v>
      </c>
      <c r="D8735" s="58" t="s">
        <v>19162</v>
      </c>
      <c r="E8735" s="58" t="s">
        <v>434</v>
      </c>
    </row>
    <row r="8736" spans="1:5">
      <c r="A8736" s="58" t="s">
        <v>1914</v>
      </c>
      <c r="B8736" s="118">
        <v>2014710</v>
      </c>
      <c r="C8736" s="58" t="s">
        <v>19165</v>
      </c>
      <c r="D8736" s="58" t="s">
        <v>19164</v>
      </c>
      <c r="E8736" s="58" t="s">
        <v>364</v>
      </c>
    </row>
    <row r="8737" spans="1:5">
      <c r="A8737" s="58" t="s">
        <v>1914</v>
      </c>
      <c r="B8737" s="118">
        <v>2005510</v>
      </c>
      <c r="C8737" s="58" t="s">
        <v>19167</v>
      </c>
      <c r="D8737" s="58" t="s">
        <v>19166</v>
      </c>
      <c r="E8737" s="58" t="s">
        <v>364</v>
      </c>
    </row>
    <row r="8738" spans="1:5">
      <c r="A8738" s="58" t="s">
        <v>1914</v>
      </c>
      <c r="B8738" s="118">
        <v>2011345</v>
      </c>
      <c r="C8738" s="58" t="s">
        <v>19169</v>
      </c>
      <c r="D8738" s="58" t="s">
        <v>19168</v>
      </c>
      <c r="E8738" s="58" t="s">
        <v>434</v>
      </c>
    </row>
    <row r="8739" spans="1:5">
      <c r="A8739" s="58" t="s">
        <v>1914</v>
      </c>
      <c r="B8739" s="118">
        <v>2013345</v>
      </c>
      <c r="C8739" s="58" t="s">
        <v>19171</v>
      </c>
      <c r="D8739" s="58" t="s">
        <v>19170</v>
      </c>
      <c r="E8739" s="58" t="s">
        <v>434</v>
      </c>
    </row>
    <row r="8740" spans="1:5">
      <c r="A8740" s="58" t="s">
        <v>1914</v>
      </c>
      <c r="B8740" s="118">
        <v>2013145</v>
      </c>
      <c r="C8740" s="58" t="s">
        <v>19173</v>
      </c>
      <c r="D8740" s="58" t="s">
        <v>19172</v>
      </c>
      <c r="E8740" s="58" t="s">
        <v>434</v>
      </c>
    </row>
    <row r="8741" spans="1:5">
      <c r="A8741" s="58" t="s">
        <v>1914</v>
      </c>
      <c r="B8741" s="118">
        <v>2041328</v>
      </c>
      <c r="C8741" s="58" t="s">
        <v>19175</v>
      </c>
      <c r="D8741" s="58" t="s">
        <v>19174</v>
      </c>
      <c r="E8741" s="58" t="s">
        <v>400</v>
      </c>
    </row>
    <row r="8742" spans="1:5">
      <c r="A8742" s="58" t="s">
        <v>1914</v>
      </c>
      <c r="B8742" s="118">
        <v>2005621</v>
      </c>
      <c r="C8742" s="58" t="s">
        <v>19177</v>
      </c>
      <c r="D8742" s="58" t="s">
        <v>19176</v>
      </c>
      <c r="E8742" s="58" t="s">
        <v>386</v>
      </c>
    </row>
    <row r="8743" spans="1:5">
      <c r="A8743" s="58" t="s">
        <v>1914</v>
      </c>
      <c r="B8743" s="118">
        <v>2063119</v>
      </c>
      <c r="C8743" s="58" t="s">
        <v>19179</v>
      </c>
      <c r="D8743" s="58" t="s">
        <v>19178</v>
      </c>
      <c r="E8743" s="58" t="s">
        <v>382</v>
      </c>
    </row>
    <row r="8744" spans="1:5">
      <c r="A8744" s="58" t="s">
        <v>1914</v>
      </c>
      <c r="B8744" s="118">
        <v>2015119</v>
      </c>
      <c r="C8744" s="58" t="s">
        <v>19181</v>
      </c>
      <c r="D8744" s="58" t="s">
        <v>19180</v>
      </c>
      <c r="E8744" s="58" t="s">
        <v>382</v>
      </c>
    </row>
    <row r="8745" spans="1:5">
      <c r="A8745" s="58" t="s">
        <v>1914</v>
      </c>
      <c r="B8745" s="118">
        <v>2028839</v>
      </c>
      <c r="C8745" s="58" t="s">
        <v>19183</v>
      </c>
      <c r="D8745" s="58" t="s">
        <v>19182</v>
      </c>
      <c r="E8745" s="58" t="s">
        <v>422</v>
      </c>
    </row>
    <row r="8746" spans="1:5">
      <c r="A8746" s="58" t="s">
        <v>1914</v>
      </c>
      <c r="B8746" s="118">
        <v>2009824</v>
      </c>
      <c r="C8746" s="58" t="s">
        <v>19185</v>
      </c>
      <c r="D8746" s="58" t="s">
        <v>19184</v>
      </c>
      <c r="E8746" s="58" t="s">
        <v>392</v>
      </c>
    </row>
    <row r="8747" spans="1:5">
      <c r="A8747" s="58" t="s">
        <v>1914</v>
      </c>
      <c r="B8747" s="118">
        <v>2011910</v>
      </c>
      <c r="C8747" s="58" t="s">
        <v>19187</v>
      </c>
      <c r="D8747" s="58" t="s">
        <v>19186</v>
      </c>
      <c r="E8747" s="58" t="s">
        <v>364</v>
      </c>
    </row>
    <row r="8748" spans="1:5">
      <c r="A8748" s="58" t="s">
        <v>1914</v>
      </c>
      <c r="B8748" s="118">
        <v>2008274</v>
      </c>
      <c r="C8748" s="58" t="s">
        <v>19189</v>
      </c>
      <c r="D8748" s="58" t="s">
        <v>19188</v>
      </c>
      <c r="E8748" s="58" t="s">
        <v>498</v>
      </c>
    </row>
    <row r="8749" spans="1:5">
      <c r="A8749" s="58" t="s">
        <v>1914</v>
      </c>
      <c r="B8749" s="118">
        <v>2013126</v>
      </c>
      <c r="C8749" s="58" t="s">
        <v>19191</v>
      </c>
      <c r="D8749" s="58" t="s">
        <v>19190</v>
      </c>
      <c r="E8749" s="58" t="s">
        <v>396</v>
      </c>
    </row>
    <row r="8750" spans="1:5">
      <c r="A8750" s="58" t="s">
        <v>1914</v>
      </c>
      <c r="B8750" s="118">
        <v>2017240</v>
      </c>
      <c r="C8750" s="58" t="s">
        <v>19193</v>
      </c>
      <c r="D8750" s="58" t="s">
        <v>19192</v>
      </c>
      <c r="E8750" s="58" t="s">
        <v>424</v>
      </c>
    </row>
    <row r="8751" spans="1:5">
      <c r="A8751" s="58" t="s">
        <v>1914</v>
      </c>
      <c r="B8751" s="118">
        <v>2017140</v>
      </c>
      <c r="C8751" s="58" t="s">
        <v>19195</v>
      </c>
      <c r="D8751" s="58" t="s">
        <v>19194</v>
      </c>
      <c r="E8751" s="58" t="s">
        <v>424</v>
      </c>
    </row>
    <row r="8752" spans="1:5">
      <c r="A8752" s="58" t="s">
        <v>1914</v>
      </c>
      <c r="B8752" s="118">
        <v>2005422</v>
      </c>
      <c r="C8752" s="58" t="s">
        <v>19197</v>
      </c>
      <c r="D8752" s="58" t="s">
        <v>19196</v>
      </c>
      <c r="E8752" s="58" t="s">
        <v>388</v>
      </c>
    </row>
    <row r="8753" spans="1:5">
      <c r="A8753" s="58" t="s">
        <v>1914</v>
      </c>
      <c r="B8753" s="118">
        <v>2031117</v>
      </c>
      <c r="C8753" s="58" t="s">
        <v>19199</v>
      </c>
      <c r="D8753" s="58" t="s">
        <v>19198</v>
      </c>
      <c r="E8753" s="58" t="s">
        <v>378</v>
      </c>
    </row>
    <row r="8754" spans="1:5">
      <c r="A8754" s="58" t="s">
        <v>2073</v>
      </c>
      <c r="B8754" s="58" t="str">
        <f>RIGHT(C8754, 5)</f>
        <v>06078</v>
      </c>
      <c r="C8754" s="58" t="s">
        <v>19201</v>
      </c>
      <c r="D8754" s="58" t="s">
        <v>19200</v>
      </c>
      <c r="E8754" s="58" t="s">
        <v>470</v>
      </c>
    </row>
    <row r="8755" spans="1:5">
      <c r="A8755" s="58" t="s">
        <v>1914</v>
      </c>
      <c r="B8755" s="118">
        <v>2010534</v>
      </c>
      <c r="C8755" s="58" t="s">
        <v>19203</v>
      </c>
      <c r="D8755" s="58" t="s">
        <v>19202</v>
      </c>
      <c r="E8755" s="58" t="s">
        <v>412</v>
      </c>
    </row>
    <row r="8756" spans="1:5">
      <c r="A8756" s="58" t="s">
        <v>1914</v>
      </c>
      <c r="B8756" s="118">
        <v>2010234</v>
      </c>
      <c r="C8756" s="58" t="s">
        <v>19205</v>
      </c>
      <c r="D8756" s="58" t="s">
        <v>19204</v>
      </c>
      <c r="E8756" s="58" t="s">
        <v>412</v>
      </c>
    </row>
    <row r="8757" spans="1:5">
      <c r="A8757" s="58" t="s">
        <v>1914</v>
      </c>
      <c r="B8757" s="118">
        <v>2017363</v>
      </c>
      <c r="C8757" s="58" t="s">
        <v>19207</v>
      </c>
      <c r="D8757" s="58" t="s">
        <v>19206</v>
      </c>
      <c r="E8757" s="58" t="s">
        <v>470</v>
      </c>
    </row>
    <row r="8758" spans="1:5">
      <c r="A8758" s="58" t="s">
        <v>1914</v>
      </c>
      <c r="B8758" s="118">
        <v>2005157</v>
      </c>
      <c r="C8758" s="58" t="s">
        <v>19209</v>
      </c>
      <c r="D8758" s="58" t="s">
        <v>19208</v>
      </c>
      <c r="E8758" s="58" t="s">
        <v>458</v>
      </c>
    </row>
    <row r="8759" spans="1:5">
      <c r="A8759" s="58" t="s">
        <v>1914</v>
      </c>
      <c r="B8759" s="118">
        <v>2014847</v>
      </c>
      <c r="C8759" s="58" t="s">
        <v>19211</v>
      </c>
      <c r="D8759" s="58" t="s">
        <v>19210</v>
      </c>
      <c r="E8759" s="58" t="s">
        <v>438</v>
      </c>
    </row>
    <row r="8760" spans="1:5">
      <c r="A8760" s="58" t="s">
        <v>1914</v>
      </c>
      <c r="B8760" s="118">
        <v>2003172</v>
      </c>
      <c r="C8760" s="58" t="s">
        <v>19213</v>
      </c>
      <c r="D8760" s="58" t="s">
        <v>19212</v>
      </c>
      <c r="E8760" s="58" t="s">
        <v>488</v>
      </c>
    </row>
    <row r="8761" spans="1:5">
      <c r="A8761" s="58" t="s">
        <v>1914</v>
      </c>
      <c r="B8761" s="118">
        <v>2001720</v>
      </c>
      <c r="C8761" s="58" t="s">
        <v>19215</v>
      </c>
      <c r="D8761" s="58" t="s">
        <v>19214</v>
      </c>
      <c r="E8761" s="58" t="s">
        <v>384</v>
      </c>
    </row>
    <row r="8762" spans="1:5">
      <c r="A8762" s="58" t="s">
        <v>1914</v>
      </c>
      <c r="B8762" s="118">
        <v>2094741</v>
      </c>
      <c r="C8762" s="58" t="s">
        <v>19217</v>
      </c>
      <c r="D8762" s="58" t="s">
        <v>19216</v>
      </c>
      <c r="E8762" s="58" t="s">
        <v>426</v>
      </c>
    </row>
    <row r="8763" spans="1:5">
      <c r="A8763" s="58" t="s">
        <v>1914</v>
      </c>
      <c r="B8763" s="118">
        <v>2008759</v>
      </c>
      <c r="C8763" s="58" t="s">
        <v>19219</v>
      </c>
      <c r="D8763" s="58" t="s">
        <v>19218</v>
      </c>
      <c r="E8763" s="58" t="s">
        <v>462</v>
      </c>
    </row>
    <row r="8764" spans="1:5">
      <c r="A8764" s="58" t="s">
        <v>1914</v>
      </c>
      <c r="B8764" s="118">
        <v>2002718</v>
      </c>
      <c r="C8764" s="58" t="s">
        <v>19221</v>
      </c>
      <c r="D8764" s="58" t="s">
        <v>19220</v>
      </c>
      <c r="E8764" s="58" t="s">
        <v>380</v>
      </c>
    </row>
    <row r="8765" spans="1:5">
      <c r="A8765" s="58" t="s">
        <v>1914</v>
      </c>
      <c r="B8765" s="118">
        <v>2028018</v>
      </c>
      <c r="C8765" s="58" t="s">
        <v>19223</v>
      </c>
      <c r="D8765" s="58" t="s">
        <v>19222</v>
      </c>
      <c r="E8765" s="58" t="s">
        <v>380</v>
      </c>
    </row>
    <row r="8766" spans="1:5">
      <c r="A8766" s="58" t="s">
        <v>1914</v>
      </c>
      <c r="B8766" s="118">
        <v>2004918</v>
      </c>
      <c r="C8766" s="58" t="s">
        <v>19225</v>
      </c>
      <c r="D8766" s="58" t="s">
        <v>19224</v>
      </c>
      <c r="E8766" s="58" t="s">
        <v>380</v>
      </c>
    </row>
    <row r="8767" spans="1:5">
      <c r="A8767" s="58" t="s">
        <v>1914</v>
      </c>
      <c r="B8767" s="118">
        <v>2000949</v>
      </c>
      <c r="C8767" s="58" t="s">
        <v>19227</v>
      </c>
      <c r="D8767" s="58" t="s">
        <v>19226</v>
      </c>
      <c r="E8767" s="58" t="s">
        <v>442</v>
      </c>
    </row>
    <row r="8768" spans="1:5">
      <c r="A8768" s="58" t="s">
        <v>1914</v>
      </c>
      <c r="B8768" s="118">
        <v>2004807</v>
      </c>
      <c r="C8768" s="58" t="s">
        <v>19229</v>
      </c>
      <c r="D8768" s="58" t="s">
        <v>19228</v>
      </c>
      <c r="E8768" s="58" t="s">
        <v>358</v>
      </c>
    </row>
    <row r="8769" spans="1:5">
      <c r="A8769" s="58" t="s">
        <v>1914</v>
      </c>
      <c r="B8769" s="118">
        <v>2004443</v>
      </c>
      <c r="C8769" s="58" t="s">
        <v>19231</v>
      </c>
      <c r="D8769" s="58" t="s">
        <v>19230</v>
      </c>
      <c r="E8769" s="58" t="s">
        <v>430</v>
      </c>
    </row>
    <row r="8770" spans="1:5">
      <c r="A8770" s="58" t="s">
        <v>2073</v>
      </c>
      <c r="B8770" s="58" t="str">
        <f>RIGHT(C8770, 5)</f>
        <v>06079</v>
      </c>
      <c r="C8770" s="58" t="s">
        <v>19233</v>
      </c>
      <c r="D8770" s="58" t="s">
        <v>19232</v>
      </c>
      <c r="E8770" s="58" t="s">
        <v>366</v>
      </c>
    </row>
    <row r="8771" spans="1:5">
      <c r="A8771" s="58" t="s">
        <v>1914</v>
      </c>
      <c r="B8771" s="118">
        <v>2025161</v>
      </c>
      <c r="C8771" s="58" t="s">
        <v>19235</v>
      </c>
      <c r="D8771" s="58" t="s">
        <v>19234</v>
      </c>
      <c r="E8771" s="58" t="s">
        <v>466</v>
      </c>
    </row>
    <row r="8772" spans="1:5">
      <c r="A8772" s="58" t="s">
        <v>1914</v>
      </c>
      <c r="B8772" s="118">
        <v>2013328</v>
      </c>
      <c r="C8772" s="58" t="s">
        <v>19237</v>
      </c>
      <c r="D8772" s="58" t="s">
        <v>19236</v>
      </c>
      <c r="E8772" s="58" t="s">
        <v>400</v>
      </c>
    </row>
    <row r="8773" spans="1:5">
      <c r="A8773" s="58" t="s">
        <v>1914</v>
      </c>
      <c r="B8773" s="118">
        <v>2043570</v>
      </c>
      <c r="C8773" s="58" t="s">
        <v>19239</v>
      </c>
      <c r="D8773" s="58" t="s">
        <v>19238</v>
      </c>
      <c r="E8773" s="58" t="s">
        <v>484</v>
      </c>
    </row>
    <row r="8774" spans="1:5">
      <c r="A8774" s="58" t="s">
        <v>1914</v>
      </c>
      <c r="B8774" s="118">
        <v>2055881</v>
      </c>
      <c r="C8774" s="58" t="s">
        <v>19241</v>
      </c>
      <c r="D8774" s="58" t="s">
        <v>19240</v>
      </c>
      <c r="E8774" s="58" t="s">
        <v>508</v>
      </c>
    </row>
    <row r="8775" spans="1:5">
      <c r="A8775" s="58" t="s">
        <v>1914</v>
      </c>
      <c r="B8775" s="118">
        <v>2019701</v>
      </c>
      <c r="C8775" s="58" t="s">
        <v>19243</v>
      </c>
      <c r="D8775" s="58" t="s">
        <v>19242</v>
      </c>
      <c r="E8775" s="58" t="s">
        <v>346</v>
      </c>
    </row>
    <row r="8776" spans="1:5">
      <c r="A8776" s="58" t="s">
        <v>1914</v>
      </c>
      <c r="B8776" s="118">
        <v>2092641</v>
      </c>
      <c r="C8776" s="58" t="s">
        <v>19245</v>
      </c>
      <c r="D8776" s="58" t="s">
        <v>19244</v>
      </c>
      <c r="E8776" s="58" t="s">
        <v>426</v>
      </c>
    </row>
    <row r="8777" spans="1:5">
      <c r="A8777" s="58" t="s">
        <v>1914</v>
      </c>
      <c r="B8777" s="118">
        <v>2024174</v>
      </c>
      <c r="C8777" s="58" t="s">
        <v>19247</v>
      </c>
      <c r="D8777" s="58" t="s">
        <v>19246</v>
      </c>
      <c r="E8777" s="58" t="s">
        <v>498</v>
      </c>
    </row>
    <row r="8778" spans="1:5">
      <c r="A8778" s="58" t="s">
        <v>1914</v>
      </c>
      <c r="B8778" s="118">
        <v>2091841</v>
      </c>
      <c r="C8778" s="58" t="s">
        <v>19249</v>
      </c>
      <c r="D8778" s="58" t="s">
        <v>19248</v>
      </c>
      <c r="E8778" s="58" t="s">
        <v>426</v>
      </c>
    </row>
    <row r="8779" spans="1:5">
      <c r="A8779" s="58" t="s">
        <v>1914</v>
      </c>
      <c r="B8779" s="118">
        <v>2097641</v>
      </c>
      <c r="C8779" s="58" t="s">
        <v>19251</v>
      </c>
      <c r="D8779" s="58" t="s">
        <v>19250</v>
      </c>
      <c r="E8779" s="58" t="s">
        <v>426</v>
      </c>
    </row>
    <row r="8780" spans="1:5">
      <c r="A8780" s="58" t="s">
        <v>1914</v>
      </c>
      <c r="B8780" s="118">
        <v>2016130</v>
      </c>
      <c r="C8780" s="58" t="s">
        <v>19253</v>
      </c>
      <c r="D8780" s="58" t="s">
        <v>19252</v>
      </c>
      <c r="E8780" s="58" t="s">
        <v>404</v>
      </c>
    </row>
    <row r="8781" spans="1:5">
      <c r="A8781" s="58" t="s">
        <v>1914</v>
      </c>
      <c r="B8781" s="118">
        <v>2016230</v>
      </c>
      <c r="C8781" s="58" t="s">
        <v>19255</v>
      </c>
      <c r="D8781" s="58" t="s">
        <v>19254</v>
      </c>
      <c r="E8781" s="58" t="s">
        <v>404</v>
      </c>
    </row>
    <row r="8782" spans="1:5">
      <c r="A8782" s="58" t="s">
        <v>1914</v>
      </c>
      <c r="B8782" s="118">
        <v>2011530</v>
      </c>
      <c r="C8782" s="58" t="s">
        <v>19257</v>
      </c>
      <c r="D8782" s="58" t="s">
        <v>19256</v>
      </c>
      <c r="E8782" s="58" t="s">
        <v>404</v>
      </c>
    </row>
    <row r="8783" spans="1:5">
      <c r="A8783" s="58" t="s">
        <v>1914</v>
      </c>
      <c r="B8783" s="118">
        <v>2023530</v>
      </c>
      <c r="C8783" s="58" t="s">
        <v>19259</v>
      </c>
      <c r="D8783" s="58" t="s">
        <v>19258</v>
      </c>
      <c r="E8783" s="58" t="s">
        <v>404</v>
      </c>
    </row>
    <row r="8784" spans="1:5">
      <c r="A8784" s="58" t="s">
        <v>1914</v>
      </c>
      <c r="B8784" s="118">
        <v>2021930</v>
      </c>
      <c r="C8784" s="58" t="s">
        <v>19261</v>
      </c>
      <c r="D8784" s="58" t="s">
        <v>19260</v>
      </c>
      <c r="E8784" s="58" t="s">
        <v>404</v>
      </c>
    </row>
    <row r="8785" spans="1:5">
      <c r="A8785" s="58" t="s">
        <v>1914</v>
      </c>
      <c r="B8785" s="118">
        <v>2022030</v>
      </c>
      <c r="C8785" s="58" t="s">
        <v>19263</v>
      </c>
      <c r="D8785" s="58" t="s">
        <v>19262</v>
      </c>
      <c r="E8785" s="58" t="s">
        <v>404</v>
      </c>
    </row>
    <row r="8786" spans="1:5">
      <c r="A8786" s="58" t="s">
        <v>2073</v>
      </c>
      <c r="B8786" s="58" t="str">
        <f>RIGHT(C8786, 5)</f>
        <v>40184</v>
      </c>
      <c r="C8786" s="58" t="s">
        <v>19265</v>
      </c>
      <c r="D8786" s="58" t="s">
        <v>19264</v>
      </c>
      <c r="E8786" s="58" t="s">
        <v>404</v>
      </c>
    </row>
    <row r="8787" spans="1:5">
      <c r="A8787" s="58" t="s">
        <v>2073</v>
      </c>
      <c r="B8787" s="58" t="str">
        <f>RIGHT(C8787, 5)</f>
        <v>40076</v>
      </c>
      <c r="C8787" s="58" t="s">
        <v>19267</v>
      </c>
      <c r="D8787" s="58" t="s">
        <v>19266</v>
      </c>
      <c r="E8787" s="58" t="s">
        <v>368</v>
      </c>
    </row>
    <row r="8788" spans="1:5">
      <c r="A8788" s="58" t="s">
        <v>1914</v>
      </c>
      <c r="B8788" s="118">
        <v>2003112</v>
      </c>
      <c r="C8788" s="58" t="s">
        <v>19269</v>
      </c>
      <c r="D8788" s="58" t="s">
        <v>19268</v>
      </c>
      <c r="E8788" s="58" t="s">
        <v>368</v>
      </c>
    </row>
    <row r="8789" spans="1:5">
      <c r="A8789" s="58" t="s">
        <v>2073</v>
      </c>
      <c r="B8789" s="58" t="str">
        <f>RIGHT(C8789, 5)</f>
        <v>06081</v>
      </c>
      <c r="C8789" s="58" t="s">
        <v>19271</v>
      </c>
      <c r="D8789" s="58" t="s">
        <v>19270</v>
      </c>
      <c r="E8789" s="58" t="s">
        <v>374</v>
      </c>
    </row>
    <row r="8790" spans="1:5">
      <c r="A8790" s="58" t="s">
        <v>1914</v>
      </c>
      <c r="B8790" s="118">
        <v>2040703</v>
      </c>
      <c r="C8790" s="58" t="s">
        <v>19273</v>
      </c>
      <c r="D8790" s="58" t="s">
        <v>19272</v>
      </c>
      <c r="E8790" s="58" t="s">
        <v>350</v>
      </c>
    </row>
    <row r="8791" spans="1:5">
      <c r="A8791" s="58" t="s">
        <v>1914</v>
      </c>
      <c r="B8791" s="118">
        <v>2048903</v>
      </c>
      <c r="C8791" s="58" t="s">
        <v>19275</v>
      </c>
      <c r="D8791" s="58" t="s">
        <v>19274</v>
      </c>
      <c r="E8791" s="58" t="s">
        <v>350</v>
      </c>
    </row>
    <row r="8792" spans="1:5">
      <c r="A8792" s="58" t="s">
        <v>1914</v>
      </c>
      <c r="B8792" s="118">
        <v>2059803</v>
      </c>
      <c r="C8792" s="58" t="s">
        <v>19277</v>
      </c>
      <c r="D8792" s="58" t="s">
        <v>19276</v>
      </c>
      <c r="E8792" s="58" t="s">
        <v>350</v>
      </c>
    </row>
    <row r="8793" spans="1:5">
      <c r="A8793" s="58" t="s">
        <v>1914</v>
      </c>
      <c r="B8793" s="118">
        <v>2005413</v>
      </c>
      <c r="C8793" s="58" t="s">
        <v>19279</v>
      </c>
      <c r="D8793" s="58" t="s">
        <v>19278</v>
      </c>
      <c r="E8793" s="58" t="s">
        <v>370</v>
      </c>
    </row>
    <row r="8794" spans="1:5">
      <c r="A8794" s="58" t="s">
        <v>1914</v>
      </c>
      <c r="B8794" s="118">
        <v>2094141</v>
      </c>
      <c r="C8794" s="58" t="s">
        <v>19281</v>
      </c>
      <c r="D8794" s="58" t="s">
        <v>19280</v>
      </c>
      <c r="E8794" s="58" t="s">
        <v>426</v>
      </c>
    </row>
    <row r="8795" spans="1:5">
      <c r="A8795" s="58" t="s">
        <v>1914</v>
      </c>
      <c r="B8795" s="118">
        <v>2053617</v>
      </c>
      <c r="C8795" s="58" t="s">
        <v>19283</v>
      </c>
      <c r="D8795" s="58" t="s">
        <v>19282</v>
      </c>
      <c r="E8795" s="58" t="s">
        <v>378</v>
      </c>
    </row>
    <row r="8796" spans="1:5">
      <c r="A8796" s="58" t="s">
        <v>1914</v>
      </c>
      <c r="B8796" s="118">
        <v>2031017</v>
      </c>
      <c r="C8796" s="58" t="s">
        <v>19285</v>
      </c>
      <c r="D8796" s="58" t="s">
        <v>19284</v>
      </c>
      <c r="E8796" s="58" t="s">
        <v>378</v>
      </c>
    </row>
    <row r="8797" spans="1:5">
      <c r="A8797" s="58" t="s">
        <v>1914</v>
      </c>
      <c r="B8797" s="118">
        <v>2036850</v>
      </c>
      <c r="C8797" s="58" t="s">
        <v>19287</v>
      </c>
      <c r="D8797" s="58" t="s">
        <v>19286</v>
      </c>
      <c r="E8797" s="58" t="s">
        <v>444</v>
      </c>
    </row>
    <row r="8798" spans="1:5">
      <c r="A8798" s="58" t="s">
        <v>1914</v>
      </c>
      <c r="B8798" s="118">
        <v>2050281</v>
      </c>
      <c r="C8798" s="58" t="s">
        <v>19289</v>
      </c>
      <c r="D8798" s="58" t="s">
        <v>19288</v>
      </c>
      <c r="E8798" s="58" t="s">
        <v>508</v>
      </c>
    </row>
    <row r="8799" spans="1:5">
      <c r="A8799" s="58" t="s">
        <v>2073</v>
      </c>
      <c r="B8799" s="58" t="str">
        <f>RIGHT(C8799, 5)</f>
        <v>06080</v>
      </c>
      <c r="C8799" s="58" t="s">
        <v>19291</v>
      </c>
      <c r="D8799" s="58" t="s">
        <v>19290</v>
      </c>
      <c r="E8799" s="58" t="s">
        <v>470</v>
      </c>
    </row>
    <row r="8800" spans="1:5">
      <c r="A8800" s="58" t="s">
        <v>1914</v>
      </c>
      <c r="B8800" s="118">
        <v>2025434</v>
      </c>
      <c r="C8800" s="58" t="s">
        <v>19293</v>
      </c>
      <c r="D8800" s="58" t="s">
        <v>19292</v>
      </c>
      <c r="E8800" s="58" t="s">
        <v>412</v>
      </c>
    </row>
    <row r="8801" spans="1:5">
      <c r="A8801" s="58" t="s">
        <v>1914</v>
      </c>
      <c r="B8801" s="118">
        <v>2012383</v>
      </c>
      <c r="C8801" s="58" t="s">
        <v>19295</v>
      </c>
      <c r="D8801" s="58" t="s">
        <v>19294</v>
      </c>
      <c r="E8801" s="58" t="s">
        <v>512</v>
      </c>
    </row>
    <row r="8802" spans="1:5">
      <c r="A8802" s="58" t="s">
        <v>1914</v>
      </c>
      <c r="B8802" s="118">
        <v>2009045</v>
      </c>
      <c r="C8802" s="58" t="s">
        <v>19297</v>
      </c>
      <c r="D8802" s="58" t="s">
        <v>19296</v>
      </c>
      <c r="E8802" s="58" t="s">
        <v>434</v>
      </c>
    </row>
    <row r="8803" spans="1:5">
      <c r="A8803" s="58" t="s">
        <v>2073</v>
      </c>
      <c r="B8803" s="58" t="str">
        <f>RIGHT(C8803, 5)</f>
        <v>06100</v>
      </c>
      <c r="C8803" s="58" t="s">
        <v>19299</v>
      </c>
      <c r="D8803" s="58" t="s">
        <v>19298</v>
      </c>
      <c r="E8803" s="58" t="s">
        <v>506</v>
      </c>
    </row>
    <row r="8804" spans="1:5">
      <c r="A8804" s="58" t="s">
        <v>2073</v>
      </c>
      <c r="B8804" s="58" t="str">
        <f>RIGHT(C8804, 5)</f>
        <v>06101</v>
      </c>
      <c r="C8804" s="58" t="s">
        <v>19301</v>
      </c>
      <c r="D8804" s="58" t="s">
        <v>19300</v>
      </c>
      <c r="E8804" s="58" t="s">
        <v>506</v>
      </c>
    </row>
    <row r="8805" spans="1:5">
      <c r="A8805" s="58" t="s">
        <v>1914</v>
      </c>
      <c r="B8805" s="118">
        <v>2055080</v>
      </c>
      <c r="C8805" s="58" t="s">
        <v>19303</v>
      </c>
      <c r="D8805" s="58" t="s">
        <v>19302</v>
      </c>
      <c r="E8805" s="58" t="s">
        <v>506</v>
      </c>
    </row>
    <row r="8806" spans="1:5">
      <c r="A8806" s="58" t="s">
        <v>2073</v>
      </c>
      <c r="B8806" s="58" t="str">
        <f>RIGHT(C8806, 5)</f>
        <v>06103</v>
      </c>
      <c r="C8806" s="58" t="s">
        <v>19305</v>
      </c>
      <c r="D8806" s="58" t="s">
        <v>19304</v>
      </c>
      <c r="E8806" s="58" t="s">
        <v>506</v>
      </c>
    </row>
    <row r="8807" spans="1:5">
      <c r="A8807" s="58" t="s">
        <v>1914</v>
      </c>
      <c r="B8807" s="118">
        <v>2006272</v>
      </c>
      <c r="C8807" s="58" t="s">
        <v>19307</v>
      </c>
      <c r="D8807" s="58" t="s">
        <v>19306</v>
      </c>
      <c r="E8807" s="58" t="s">
        <v>488</v>
      </c>
    </row>
    <row r="8808" spans="1:5">
      <c r="A8808" s="58" t="s">
        <v>1914</v>
      </c>
      <c r="B8808" s="118">
        <v>2048239</v>
      </c>
      <c r="C8808" s="58" t="s">
        <v>19309</v>
      </c>
      <c r="D8808" s="58" t="s">
        <v>19308</v>
      </c>
      <c r="E8808" s="58" t="s">
        <v>422</v>
      </c>
    </row>
    <row r="8809" spans="1:5">
      <c r="A8809" s="58" t="s">
        <v>1914</v>
      </c>
      <c r="B8809" s="118">
        <v>2263763</v>
      </c>
      <c r="C8809" s="58" t="s">
        <v>19311</v>
      </c>
      <c r="D8809" s="58" t="s">
        <v>19310</v>
      </c>
      <c r="E8809" s="58" t="s">
        <v>470</v>
      </c>
    </row>
    <row r="8810" spans="1:5">
      <c r="A8810" s="58" t="s">
        <v>1914</v>
      </c>
      <c r="B8810" s="118">
        <v>2252163</v>
      </c>
      <c r="C8810" s="58" t="s">
        <v>19313</v>
      </c>
      <c r="D8810" s="58" t="s">
        <v>19312</v>
      </c>
      <c r="E8810" s="58" t="s">
        <v>470</v>
      </c>
    </row>
    <row r="8811" spans="1:5">
      <c r="A8811" s="58" t="s">
        <v>1914</v>
      </c>
      <c r="B8811" s="118">
        <v>2247763</v>
      </c>
      <c r="C8811" s="58" t="s">
        <v>19315</v>
      </c>
      <c r="D8811" s="58" t="s">
        <v>19314</v>
      </c>
      <c r="E8811" s="58" t="s">
        <v>470</v>
      </c>
    </row>
    <row r="8812" spans="1:5">
      <c r="A8812" s="58" t="s">
        <v>1914</v>
      </c>
      <c r="B8812" s="118">
        <v>2285263</v>
      </c>
      <c r="C8812" s="58" t="s">
        <v>19317</v>
      </c>
      <c r="D8812" s="58" t="s">
        <v>19316</v>
      </c>
      <c r="E8812" s="58" t="s">
        <v>470</v>
      </c>
    </row>
    <row r="8813" spans="1:5">
      <c r="A8813" s="58" t="s">
        <v>2073</v>
      </c>
      <c r="B8813" s="58" t="str">
        <f>RIGHT(C8813, 5)</f>
        <v>06110</v>
      </c>
      <c r="C8813" s="58" t="s">
        <v>19319</v>
      </c>
      <c r="D8813" s="58" t="s">
        <v>19318</v>
      </c>
      <c r="E8813" s="58" t="s">
        <v>470</v>
      </c>
    </row>
    <row r="8814" spans="1:5">
      <c r="A8814" s="58" t="s">
        <v>1914</v>
      </c>
      <c r="B8814" s="118">
        <v>2117325</v>
      </c>
      <c r="C8814" s="58" t="s">
        <v>19321</v>
      </c>
      <c r="D8814" s="58" t="s">
        <v>19320</v>
      </c>
      <c r="E8814" s="58" t="s">
        <v>394</v>
      </c>
    </row>
    <row r="8815" spans="1:5">
      <c r="A8815" s="58" t="s">
        <v>1914</v>
      </c>
      <c r="B8815" s="118">
        <v>2055770</v>
      </c>
      <c r="C8815" s="58" t="s">
        <v>19323</v>
      </c>
      <c r="D8815" s="58" t="s">
        <v>19322</v>
      </c>
      <c r="E8815" s="58" t="s">
        <v>484</v>
      </c>
    </row>
    <row r="8816" spans="1:5">
      <c r="A8816" s="58" t="s">
        <v>1914</v>
      </c>
      <c r="B8816" s="118">
        <v>2030170</v>
      </c>
      <c r="C8816" s="58" t="s">
        <v>19325</v>
      </c>
      <c r="D8816" s="58" t="s">
        <v>19324</v>
      </c>
      <c r="E8816" s="58" t="s">
        <v>484</v>
      </c>
    </row>
    <row r="8817" spans="1:5">
      <c r="A8817" s="58" t="s">
        <v>2073</v>
      </c>
      <c r="B8817" s="58" t="str">
        <f>RIGHT(C8817, 5)</f>
        <v>06115</v>
      </c>
      <c r="C8817" s="58" t="s">
        <v>19327</v>
      </c>
      <c r="D8817" s="58" t="s">
        <v>19326</v>
      </c>
      <c r="E8817" s="58" t="s">
        <v>376</v>
      </c>
    </row>
    <row r="8818" spans="1:5">
      <c r="A8818" s="58" t="s">
        <v>2073</v>
      </c>
      <c r="B8818" s="58" t="str">
        <f>RIGHT(C8818, 5)</f>
        <v>06116</v>
      </c>
      <c r="C8818" s="58" t="s">
        <v>19329</v>
      </c>
      <c r="D8818" s="58" t="s">
        <v>19328</v>
      </c>
      <c r="E8818" s="58" t="s">
        <v>376</v>
      </c>
    </row>
    <row r="8819" spans="1:5">
      <c r="A8819" s="58" t="s">
        <v>2073</v>
      </c>
      <c r="B8819" s="58" t="str">
        <f>RIGHT(C8819, 5)</f>
        <v>06117</v>
      </c>
      <c r="C8819" s="58" t="s">
        <v>19331</v>
      </c>
      <c r="D8819" s="58" t="s">
        <v>19330</v>
      </c>
      <c r="E8819" s="58" t="s">
        <v>376</v>
      </c>
    </row>
    <row r="8820" spans="1:5">
      <c r="A8820" s="58" t="s">
        <v>1914</v>
      </c>
      <c r="B8820" s="118">
        <v>2041139</v>
      </c>
      <c r="C8820" s="58" t="s">
        <v>19333</v>
      </c>
      <c r="D8820" s="58" t="s">
        <v>19332</v>
      </c>
      <c r="E8820" s="58" t="s">
        <v>422</v>
      </c>
    </row>
    <row r="8821" spans="1:5">
      <c r="A8821" s="58" t="s">
        <v>1914</v>
      </c>
      <c r="B8821" s="118">
        <v>2041239</v>
      </c>
      <c r="C8821" s="58" t="s">
        <v>19335</v>
      </c>
      <c r="D8821" s="58" t="s">
        <v>19334</v>
      </c>
      <c r="E8821" s="58" t="s">
        <v>422</v>
      </c>
    </row>
    <row r="8822" spans="1:5">
      <c r="A8822" s="58" t="s">
        <v>2073</v>
      </c>
      <c r="B8822" s="58" t="str">
        <f>RIGHT(C8822, 5)</f>
        <v>06120</v>
      </c>
      <c r="C8822" s="58" t="s">
        <v>19337</v>
      </c>
      <c r="D8822" s="58" t="s">
        <v>19336</v>
      </c>
      <c r="E8822" s="58" t="s">
        <v>406</v>
      </c>
    </row>
    <row r="8823" spans="1:5">
      <c r="A8823" s="58" t="s">
        <v>1914</v>
      </c>
      <c r="B8823" s="118">
        <v>2014619</v>
      </c>
      <c r="C8823" s="58" t="s">
        <v>19339</v>
      </c>
      <c r="D8823" s="58" t="s">
        <v>19338</v>
      </c>
      <c r="E8823" s="58" t="s">
        <v>382</v>
      </c>
    </row>
    <row r="8824" spans="1:5">
      <c r="A8824" s="58" t="s">
        <v>2073</v>
      </c>
      <c r="B8824" s="58" t="str">
        <f>RIGHT(C8824, 5)</f>
        <v>06130</v>
      </c>
      <c r="C8824" s="58" t="s">
        <v>19341</v>
      </c>
      <c r="D8824" s="58" t="s">
        <v>19340</v>
      </c>
      <c r="E8824" s="58" t="s">
        <v>460</v>
      </c>
    </row>
    <row r="8825" spans="1:5">
      <c r="A8825" s="58" t="s">
        <v>1914</v>
      </c>
      <c r="B8825" s="118">
        <v>2018361</v>
      </c>
      <c r="C8825" s="58" t="s">
        <v>19343</v>
      </c>
      <c r="D8825" s="58" t="s">
        <v>19342</v>
      </c>
      <c r="E8825" s="58" t="s">
        <v>466</v>
      </c>
    </row>
    <row r="8826" spans="1:5">
      <c r="A8826" s="58" t="s">
        <v>2073</v>
      </c>
      <c r="B8826" s="58" t="str">
        <f>RIGHT(C8826, 5)</f>
        <v>04890</v>
      </c>
      <c r="C8826" s="58" t="s">
        <v>19345</v>
      </c>
      <c r="D8826" s="58" t="s">
        <v>19344</v>
      </c>
      <c r="E8826" s="58" t="s">
        <v>436</v>
      </c>
    </row>
    <row r="8827" spans="1:5">
      <c r="A8827" s="58" t="s">
        <v>2073</v>
      </c>
      <c r="B8827" s="58" t="str">
        <f>RIGHT(C8827, 5)</f>
        <v>04877</v>
      </c>
      <c r="C8827" s="58" t="s">
        <v>19347</v>
      </c>
      <c r="D8827" s="58" t="s">
        <v>19346</v>
      </c>
      <c r="E8827" s="58" t="s">
        <v>470</v>
      </c>
    </row>
    <row r="8828" spans="1:5">
      <c r="A8828" s="58" t="s">
        <v>1914</v>
      </c>
      <c r="B8828" s="118">
        <v>2036281</v>
      </c>
      <c r="C8828" s="58" t="s">
        <v>19349</v>
      </c>
      <c r="D8828" s="58" t="s">
        <v>19348</v>
      </c>
      <c r="E8828" s="58" t="s">
        <v>508</v>
      </c>
    </row>
    <row r="8829" spans="1:5">
      <c r="A8829" s="58" t="s">
        <v>2073</v>
      </c>
      <c r="B8829" s="58" t="str">
        <f>RIGHT(C8829, 5)</f>
        <v>06150</v>
      </c>
      <c r="C8829" s="58" t="s">
        <v>19351</v>
      </c>
      <c r="D8829" s="58" t="s">
        <v>19350</v>
      </c>
      <c r="E8829" s="58" t="s">
        <v>470</v>
      </c>
    </row>
    <row r="8830" spans="1:5">
      <c r="A8830" s="58" t="s">
        <v>1914</v>
      </c>
      <c r="B8830" s="118">
        <v>2040958</v>
      </c>
      <c r="C8830" s="58" t="s">
        <v>19353</v>
      </c>
      <c r="D8830" s="58" t="s">
        <v>19352</v>
      </c>
      <c r="E8830" s="58" t="s">
        <v>460</v>
      </c>
    </row>
    <row r="8831" spans="1:5">
      <c r="A8831" s="58" t="s">
        <v>2073</v>
      </c>
      <c r="B8831" s="58" t="str">
        <f>RIGHT(C8831, 5)</f>
        <v>06160</v>
      </c>
      <c r="C8831" s="58" t="s">
        <v>19355</v>
      </c>
      <c r="D8831" s="58" t="s">
        <v>19354</v>
      </c>
      <c r="E8831" s="58" t="s">
        <v>470</v>
      </c>
    </row>
    <row r="8832" spans="1:5">
      <c r="A8832" s="58" t="s">
        <v>2073</v>
      </c>
      <c r="B8832" s="58" t="str">
        <f>RIGHT(C8832, 5)</f>
        <v>06170</v>
      </c>
      <c r="C8832" s="58" t="s">
        <v>19357</v>
      </c>
      <c r="D8832" s="58" t="s">
        <v>19356</v>
      </c>
      <c r="E8832" s="58" t="s">
        <v>510</v>
      </c>
    </row>
    <row r="8833" spans="1:5">
      <c r="A8833" s="58" t="s">
        <v>1914</v>
      </c>
      <c r="B8833" s="118">
        <v>2000459</v>
      </c>
      <c r="C8833" s="58" t="s">
        <v>19359</v>
      </c>
      <c r="D8833" s="58" t="s">
        <v>19358</v>
      </c>
      <c r="E8833" s="58" t="s">
        <v>462</v>
      </c>
    </row>
    <row r="8834" spans="1:5">
      <c r="A8834" s="58" t="s">
        <v>1914</v>
      </c>
      <c r="B8834" s="118">
        <v>2079541</v>
      </c>
      <c r="C8834" s="58" t="s">
        <v>19361</v>
      </c>
      <c r="D8834" s="58" t="s">
        <v>19360</v>
      </c>
      <c r="E8834" s="58" t="s">
        <v>426</v>
      </c>
    </row>
    <row r="8835" spans="1:5">
      <c r="A8835" s="58" t="s">
        <v>1914</v>
      </c>
      <c r="B8835" s="118">
        <v>2022576</v>
      </c>
      <c r="C8835" s="58" t="s">
        <v>19363</v>
      </c>
      <c r="D8835" s="58" t="s">
        <v>19362</v>
      </c>
      <c r="E8835" s="58" t="s">
        <v>492</v>
      </c>
    </row>
    <row r="8836" spans="1:5">
      <c r="A8836" s="58" t="s">
        <v>1914</v>
      </c>
      <c r="B8836" s="118">
        <v>2036708</v>
      </c>
      <c r="C8836" s="58" t="s">
        <v>19365</v>
      </c>
      <c r="D8836" s="58" t="s">
        <v>19364</v>
      </c>
      <c r="E8836" s="58" t="s">
        <v>360</v>
      </c>
    </row>
    <row r="8837" spans="1:5">
      <c r="A8837" s="58" t="s">
        <v>1914</v>
      </c>
      <c r="B8837" s="118">
        <v>2020434</v>
      </c>
      <c r="C8837" s="58" t="s">
        <v>19367</v>
      </c>
      <c r="D8837" s="58" t="s">
        <v>19366</v>
      </c>
      <c r="E8837" s="58" t="s">
        <v>412</v>
      </c>
    </row>
    <row r="8838" spans="1:5">
      <c r="A8838" s="58" t="s">
        <v>2073</v>
      </c>
      <c r="B8838" s="58" t="str">
        <f>RIGHT(C8838, 5)</f>
        <v>40060</v>
      </c>
      <c r="C8838" s="58" t="s">
        <v>19369</v>
      </c>
      <c r="D8838" s="58" t="s">
        <v>19368</v>
      </c>
      <c r="E8838" s="58" t="s">
        <v>366</v>
      </c>
    </row>
    <row r="8839" spans="1:5">
      <c r="A8839" s="58" t="s">
        <v>1914</v>
      </c>
      <c r="B8839" s="118">
        <v>2069547</v>
      </c>
      <c r="C8839" s="58" t="s">
        <v>19371</v>
      </c>
      <c r="D8839" s="58" t="s">
        <v>19370</v>
      </c>
      <c r="E8839" s="58" t="s">
        <v>438</v>
      </c>
    </row>
    <row r="8840" spans="1:5">
      <c r="A8840" s="58" t="s">
        <v>2073</v>
      </c>
      <c r="B8840" s="58" t="str">
        <f>RIGHT(C8840, 5)</f>
        <v>06185</v>
      </c>
      <c r="C8840" s="58" t="s">
        <v>19373</v>
      </c>
      <c r="D8840" s="58" t="s">
        <v>19372</v>
      </c>
      <c r="E8840" s="58" t="s">
        <v>470</v>
      </c>
    </row>
    <row r="8841" spans="1:5">
      <c r="A8841" s="58" t="s">
        <v>2073</v>
      </c>
      <c r="B8841" s="58" t="str">
        <f>RIGHT(C8841, 5)</f>
        <v>03726</v>
      </c>
      <c r="C8841" s="58" t="s">
        <v>19375</v>
      </c>
      <c r="D8841" s="58" t="s">
        <v>19374</v>
      </c>
      <c r="E8841" s="58" t="s">
        <v>366</v>
      </c>
    </row>
    <row r="8842" spans="1:5">
      <c r="A8842" s="58" t="s">
        <v>2073</v>
      </c>
      <c r="B8842" s="58" t="str">
        <f>RIGHT(C8842, 5)</f>
        <v>04878</v>
      </c>
      <c r="C8842" s="58" t="s">
        <v>19377</v>
      </c>
      <c r="D8842" s="58" t="s">
        <v>19376</v>
      </c>
      <c r="E8842" s="58" t="s">
        <v>470</v>
      </c>
    </row>
    <row r="8843" spans="1:5">
      <c r="A8843" s="58" t="s">
        <v>1914</v>
      </c>
      <c r="B8843" s="118">
        <v>2024619</v>
      </c>
      <c r="C8843" s="58" t="s">
        <v>19379</v>
      </c>
      <c r="D8843" s="58" t="s">
        <v>19378</v>
      </c>
      <c r="E8843" s="58" t="s">
        <v>382</v>
      </c>
    </row>
    <row r="8844" spans="1:5">
      <c r="A8844" s="58" t="s">
        <v>1914</v>
      </c>
      <c r="B8844" s="118">
        <v>2006133</v>
      </c>
      <c r="C8844" s="58" t="s">
        <v>19381</v>
      </c>
      <c r="D8844" s="58" t="s">
        <v>19380</v>
      </c>
      <c r="E8844" s="58" t="s">
        <v>410</v>
      </c>
    </row>
    <row r="8845" spans="1:5">
      <c r="A8845" s="58" t="s">
        <v>1914</v>
      </c>
      <c r="B8845" s="118">
        <v>2016333</v>
      </c>
      <c r="C8845" s="58" t="s">
        <v>19383</v>
      </c>
      <c r="D8845" s="58" t="s">
        <v>19382</v>
      </c>
      <c r="E8845" s="58" t="s">
        <v>410</v>
      </c>
    </row>
    <row r="8846" spans="1:5">
      <c r="A8846" s="58" t="s">
        <v>1914</v>
      </c>
      <c r="B8846" s="118">
        <v>2004116</v>
      </c>
      <c r="C8846" s="58" t="s">
        <v>19385</v>
      </c>
      <c r="D8846" s="58" t="s">
        <v>19384</v>
      </c>
      <c r="E8846" s="58" t="s">
        <v>376</v>
      </c>
    </row>
    <row r="8847" spans="1:5">
      <c r="A8847" s="58" t="s">
        <v>1914</v>
      </c>
      <c r="B8847" s="118">
        <v>2147825</v>
      </c>
      <c r="C8847" s="58" t="s">
        <v>19387</v>
      </c>
      <c r="D8847" s="58" t="s">
        <v>19386</v>
      </c>
      <c r="E8847" s="58" t="s">
        <v>394</v>
      </c>
    </row>
    <row r="8848" spans="1:5">
      <c r="A8848" s="58" t="s">
        <v>2073</v>
      </c>
      <c r="B8848" s="58" t="str">
        <f>RIGHT(C8848, 5)</f>
        <v>06200</v>
      </c>
      <c r="C8848" s="58" t="s">
        <v>19389</v>
      </c>
      <c r="D8848" s="58" t="s">
        <v>19388</v>
      </c>
      <c r="E8848" s="58" t="s">
        <v>426</v>
      </c>
    </row>
    <row r="8849" spans="1:5">
      <c r="A8849" s="58" t="s">
        <v>1914</v>
      </c>
      <c r="B8849" s="118">
        <v>2064241</v>
      </c>
      <c r="C8849" s="58" t="s">
        <v>19391</v>
      </c>
      <c r="D8849" s="58" t="s">
        <v>19390</v>
      </c>
      <c r="E8849" s="58" t="s">
        <v>426</v>
      </c>
    </row>
    <row r="8850" spans="1:5">
      <c r="A8850" s="58" t="s">
        <v>1914</v>
      </c>
      <c r="B8850" s="118">
        <v>2092441</v>
      </c>
      <c r="C8850" s="58" t="s">
        <v>19393</v>
      </c>
      <c r="D8850" s="58" t="s">
        <v>19392</v>
      </c>
      <c r="E8850" s="58" t="s">
        <v>426</v>
      </c>
    </row>
    <row r="8851" spans="1:5">
      <c r="A8851" s="58" t="s">
        <v>1914</v>
      </c>
      <c r="B8851" s="118">
        <v>2021441</v>
      </c>
      <c r="C8851" s="58" t="s">
        <v>19395</v>
      </c>
      <c r="D8851" s="58" t="s">
        <v>19394</v>
      </c>
      <c r="E8851" s="58" t="s">
        <v>426</v>
      </c>
    </row>
    <row r="8852" spans="1:5">
      <c r="A8852" s="58" t="s">
        <v>1914</v>
      </c>
      <c r="B8852" s="118">
        <v>2005175</v>
      </c>
      <c r="C8852" s="58" t="s">
        <v>19397</v>
      </c>
      <c r="D8852" s="58" t="s">
        <v>19396</v>
      </c>
      <c r="E8852" s="58" t="s">
        <v>500</v>
      </c>
    </row>
    <row r="8853" spans="1:5">
      <c r="A8853" s="58" t="s">
        <v>1914</v>
      </c>
      <c r="B8853" s="118">
        <v>2000614</v>
      </c>
      <c r="C8853" s="58" t="s">
        <v>19399</v>
      </c>
      <c r="D8853" s="58" t="s">
        <v>19398</v>
      </c>
      <c r="E8853" s="58" t="s">
        <v>372</v>
      </c>
    </row>
    <row r="8854" spans="1:5">
      <c r="A8854" s="58" t="s">
        <v>2073</v>
      </c>
      <c r="B8854" s="58" t="str">
        <f>RIGHT(C8854, 5)</f>
        <v>06210</v>
      </c>
      <c r="C8854" s="58" t="s">
        <v>19401</v>
      </c>
      <c r="D8854" s="58" t="s">
        <v>19400</v>
      </c>
      <c r="E8854" s="58" t="s">
        <v>490</v>
      </c>
    </row>
    <row r="8855" spans="1:5">
      <c r="A8855" s="58" t="s">
        <v>1914</v>
      </c>
      <c r="B8855" s="118">
        <v>2022364</v>
      </c>
      <c r="C8855" s="58" t="s">
        <v>19403</v>
      </c>
      <c r="D8855" s="58" t="s">
        <v>19402</v>
      </c>
      <c r="E8855" s="58" t="s">
        <v>472</v>
      </c>
    </row>
    <row r="8856" spans="1:5">
      <c r="A8856" s="58" t="s">
        <v>1914</v>
      </c>
      <c r="B8856" s="118">
        <v>2018454</v>
      </c>
      <c r="C8856" s="58" t="s">
        <v>19405</v>
      </c>
      <c r="D8856" s="58" t="s">
        <v>19404</v>
      </c>
      <c r="E8856" s="58" t="s">
        <v>452</v>
      </c>
    </row>
    <row r="8857" spans="1:5">
      <c r="A8857" s="58" t="s">
        <v>1914</v>
      </c>
      <c r="B8857" s="118">
        <v>2024314</v>
      </c>
      <c r="C8857" s="58" t="s">
        <v>19407</v>
      </c>
      <c r="D8857" s="58" t="s">
        <v>19406</v>
      </c>
      <c r="E8857" s="58" t="s">
        <v>372</v>
      </c>
    </row>
    <row r="8858" spans="1:5">
      <c r="A8858" s="58" t="s">
        <v>1914</v>
      </c>
      <c r="B8858" s="118">
        <v>2100141</v>
      </c>
      <c r="C8858" s="58" t="s">
        <v>19409</v>
      </c>
      <c r="D8858" s="58" t="s">
        <v>19408</v>
      </c>
      <c r="E8858" s="58" t="s">
        <v>426</v>
      </c>
    </row>
    <row r="8859" spans="1:5">
      <c r="A8859" s="58" t="s">
        <v>1914</v>
      </c>
      <c r="B8859" s="118">
        <v>2031508</v>
      </c>
      <c r="C8859" s="58" t="s">
        <v>19411</v>
      </c>
      <c r="D8859" s="58" t="s">
        <v>19410</v>
      </c>
      <c r="E8859" s="58" t="s">
        <v>360</v>
      </c>
    </row>
    <row r="8860" spans="1:5">
      <c r="A8860" s="58" t="s">
        <v>1914</v>
      </c>
      <c r="B8860" s="118">
        <v>2052103</v>
      </c>
      <c r="C8860" s="58" t="s">
        <v>19412</v>
      </c>
      <c r="D8860" s="58" t="s">
        <v>19410</v>
      </c>
      <c r="E8860" s="58" t="s">
        <v>350</v>
      </c>
    </row>
    <row r="8861" spans="1:5">
      <c r="A8861" s="58" t="s">
        <v>1914</v>
      </c>
      <c r="B8861" s="118">
        <v>2138625</v>
      </c>
      <c r="C8861" s="58" t="s">
        <v>19413</v>
      </c>
      <c r="D8861" s="58" t="s">
        <v>19410</v>
      </c>
      <c r="E8861" s="58" t="s">
        <v>394</v>
      </c>
    </row>
    <row r="8862" spans="1:5">
      <c r="A8862" s="58" t="s">
        <v>1914</v>
      </c>
      <c r="B8862" s="118">
        <v>2035754</v>
      </c>
      <c r="C8862" s="58" t="s">
        <v>19415</v>
      </c>
      <c r="D8862" s="58" t="s">
        <v>19414</v>
      </c>
      <c r="E8862" s="58" t="s">
        <v>452</v>
      </c>
    </row>
    <row r="8863" spans="1:5">
      <c r="A8863" s="58" t="s">
        <v>1914</v>
      </c>
      <c r="B8863" s="118">
        <v>2150625</v>
      </c>
      <c r="C8863" s="58" t="s">
        <v>19417</v>
      </c>
      <c r="D8863" s="58" t="s">
        <v>19416</v>
      </c>
      <c r="E8863" s="58" t="s">
        <v>394</v>
      </c>
    </row>
    <row r="8864" spans="1:5">
      <c r="A8864" s="58" t="s">
        <v>1914</v>
      </c>
      <c r="B8864" s="118">
        <v>2021262</v>
      </c>
      <c r="C8864" s="58" t="s">
        <v>19419</v>
      </c>
      <c r="D8864" s="58" t="s">
        <v>19418</v>
      </c>
      <c r="E8864" s="58" t="s">
        <v>468</v>
      </c>
    </row>
    <row r="8865" spans="1:5">
      <c r="A8865" s="58" t="s">
        <v>1914</v>
      </c>
      <c r="B8865" s="118">
        <v>2024919</v>
      </c>
      <c r="C8865" s="58" t="s">
        <v>19421</v>
      </c>
      <c r="D8865" s="58" t="s">
        <v>19420</v>
      </c>
      <c r="E8865" s="58" t="s">
        <v>382</v>
      </c>
    </row>
    <row r="8866" spans="1:5">
      <c r="A8866" s="58" t="s">
        <v>1914</v>
      </c>
      <c r="B8866" s="118">
        <v>2128125</v>
      </c>
      <c r="C8866" s="58" t="s">
        <v>19423</v>
      </c>
      <c r="D8866" s="58" t="s">
        <v>19422</v>
      </c>
      <c r="E8866" s="58" t="s">
        <v>394</v>
      </c>
    </row>
    <row r="8867" spans="1:5">
      <c r="A8867" s="58" t="s">
        <v>1914</v>
      </c>
      <c r="B8867" s="118">
        <v>2036878</v>
      </c>
      <c r="C8867" s="58" t="s">
        <v>19425</v>
      </c>
      <c r="D8867" s="58" t="s">
        <v>19424</v>
      </c>
      <c r="E8867" s="58" t="s">
        <v>496</v>
      </c>
    </row>
    <row r="8868" spans="1:5">
      <c r="A8868" s="58" t="s">
        <v>1914</v>
      </c>
      <c r="B8868" s="118">
        <v>2059729</v>
      </c>
      <c r="C8868" s="58" t="s">
        <v>19427</v>
      </c>
      <c r="D8868" s="58" t="s">
        <v>19426</v>
      </c>
      <c r="E8868" s="58" t="s">
        <v>402</v>
      </c>
    </row>
    <row r="8869" spans="1:5">
      <c r="A8869" s="58" t="s">
        <v>1914</v>
      </c>
      <c r="B8869" s="118">
        <v>2005518</v>
      </c>
      <c r="C8869" s="58" t="s">
        <v>19429</v>
      </c>
      <c r="D8869" s="58" t="s">
        <v>19428</v>
      </c>
      <c r="E8869" s="58" t="s">
        <v>380</v>
      </c>
    </row>
    <row r="8870" spans="1:5">
      <c r="A8870" s="58" t="s">
        <v>1914</v>
      </c>
      <c r="B8870" s="118">
        <v>2025619</v>
      </c>
      <c r="C8870" s="58" t="s">
        <v>19431</v>
      </c>
      <c r="D8870" s="58" t="s">
        <v>19430</v>
      </c>
      <c r="E8870" s="58" t="s">
        <v>382</v>
      </c>
    </row>
    <row r="8871" spans="1:5">
      <c r="A8871" s="58" t="s">
        <v>1914</v>
      </c>
      <c r="B8871" s="118">
        <v>2040681</v>
      </c>
      <c r="C8871" s="58" t="s">
        <v>19433</v>
      </c>
      <c r="D8871" s="58" t="s">
        <v>19432</v>
      </c>
      <c r="E8871" s="58" t="s">
        <v>508</v>
      </c>
    </row>
    <row r="8872" spans="1:5">
      <c r="A8872" s="58" t="s">
        <v>1914</v>
      </c>
      <c r="B8872" s="118">
        <v>2067041</v>
      </c>
      <c r="C8872" s="58" t="s">
        <v>19435</v>
      </c>
      <c r="D8872" s="58" t="s">
        <v>19434</v>
      </c>
      <c r="E8872" s="58" t="s">
        <v>426</v>
      </c>
    </row>
    <row r="8873" spans="1:5">
      <c r="A8873" s="58" t="s">
        <v>1914</v>
      </c>
      <c r="B8873" s="118">
        <v>2033261</v>
      </c>
      <c r="C8873" s="58" t="s">
        <v>19437</v>
      </c>
      <c r="D8873" s="58" t="s">
        <v>19436</v>
      </c>
      <c r="E8873" s="58" t="s">
        <v>466</v>
      </c>
    </row>
    <row r="8874" spans="1:5">
      <c r="A8874" s="58" t="s">
        <v>1914</v>
      </c>
      <c r="B8874" s="118">
        <v>2055129</v>
      </c>
      <c r="C8874" s="58" t="s">
        <v>19439</v>
      </c>
      <c r="D8874" s="58" t="s">
        <v>19438</v>
      </c>
      <c r="E8874" s="58" t="s">
        <v>402</v>
      </c>
    </row>
    <row r="8875" spans="1:5">
      <c r="A8875" s="58" t="s">
        <v>1914</v>
      </c>
      <c r="B8875" s="118">
        <v>2050019</v>
      </c>
      <c r="C8875" s="58" t="s">
        <v>19441</v>
      </c>
      <c r="D8875" s="58" t="s">
        <v>19440</v>
      </c>
      <c r="E8875" s="58" t="s">
        <v>382</v>
      </c>
    </row>
    <row r="8876" spans="1:5">
      <c r="A8876" s="58" t="s">
        <v>1914</v>
      </c>
      <c r="B8876" s="118">
        <v>2010743</v>
      </c>
      <c r="C8876" s="58" t="s">
        <v>19443</v>
      </c>
      <c r="D8876" s="58" t="s">
        <v>19442</v>
      </c>
      <c r="E8876" s="58" t="s">
        <v>430</v>
      </c>
    </row>
    <row r="8877" spans="1:5">
      <c r="A8877" s="58" t="s">
        <v>1914</v>
      </c>
      <c r="B8877" s="118">
        <v>2013240</v>
      </c>
      <c r="C8877" s="58" t="s">
        <v>19445</v>
      </c>
      <c r="D8877" s="58" t="s">
        <v>19444</v>
      </c>
      <c r="E8877" s="58" t="s">
        <v>424</v>
      </c>
    </row>
    <row r="8878" spans="1:5">
      <c r="A8878" s="58" t="s">
        <v>1914</v>
      </c>
      <c r="B8878" s="118">
        <v>2018541</v>
      </c>
      <c r="C8878" s="58" t="s">
        <v>19447</v>
      </c>
      <c r="D8878" s="58" t="s">
        <v>19446</v>
      </c>
      <c r="E8878" s="58" t="s">
        <v>426</v>
      </c>
    </row>
    <row r="8879" spans="1:5">
      <c r="A8879" s="58" t="s">
        <v>1914</v>
      </c>
      <c r="B8879" s="118">
        <v>2082541</v>
      </c>
      <c r="C8879" s="58" t="s">
        <v>19449</v>
      </c>
      <c r="D8879" s="58" t="s">
        <v>19448</v>
      </c>
      <c r="E8879" s="58" t="s">
        <v>426</v>
      </c>
    </row>
    <row r="8880" spans="1:5">
      <c r="A8880" s="58" t="s">
        <v>1914</v>
      </c>
      <c r="B8880" s="118">
        <v>2047772</v>
      </c>
      <c r="C8880" s="58" t="s">
        <v>19451</v>
      </c>
      <c r="D8880" s="58" t="s">
        <v>19450</v>
      </c>
      <c r="E8880" s="58" t="s">
        <v>488</v>
      </c>
    </row>
    <row r="8881" spans="1:5">
      <c r="A8881" s="58" t="s">
        <v>1914</v>
      </c>
      <c r="B8881" s="118">
        <v>2008625</v>
      </c>
      <c r="C8881" s="58" t="s">
        <v>19453</v>
      </c>
      <c r="D8881" s="58" t="s">
        <v>19452</v>
      </c>
      <c r="E8881" s="58" t="s">
        <v>394</v>
      </c>
    </row>
    <row r="8882" spans="1:5">
      <c r="A8882" s="58" t="s">
        <v>1914</v>
      </c>
      <c r="B8882" s="118">
        <v>2064911</v>
      </c>
      <c r="C8882" s="58" t="s">
        <v>19455</v>
      </c>
      <c r="D8882" s="58" t="s">
        <v>19454</v>
      </c>
      <c r="E8882" s="58" t="s">
        <v>366</v>
      </c>
    </row>
    <row r="8883" spans="1:5">
      <c r="A8883" s="58" t="s">
        <v>1914</v>
      </c>
      <c r="B8883" s="118">
        <v>2055370</v>
      </c>
      <c r="C8883" s="58" t="s">
        <v>19457</v>
      </c>
      <c r="D8883" s="58" t="s">
        <v>19456</v>
      </c>
      <c r="E8883" s="58" t="s">
        <v>484</v>
      </c>
    </row>
    <row r="8884" spans="1:5">
      <c r="A8884" s="58" t="s">
        <v>1914</v>
      </c>
      <c r="B8884" s="118">
        <v>2055647</v>
      </c>
      <c r="C8884" s="58" t="s">
        <v>19459</v>
      </c>
      <c r="D8884" s="58" t="s">
        <v>19458</v>
      </c>
      <c r="E8884" s="58" t="s">
        <v>438</v>
      </c>
    </row>
    <row r="8885" spans="1:5">
      <c r="A8885" s="58" t="s">
        <v>1914</v>
      </c>
      <c r="B8885" s="118">
        <v>2006914</v>
      </c>
      <c r="C8885" s="58" t="s">
        <v>19461</v>
      </c>
      <c r="D8885" s="58" t="s">
        <v>19460</v>
      </c>
      <c r="E8885" s="58" t="s">
        <v>372</v>
      </c>
    </row>
    <row r="8886" spans="1:5">
      <c r="A8886" s="58" t="s">
        <v>1914</v>
      </c>
      <c r="B8886" s="118">
        <v>2046281</v>
      </c>
      <c r="C8886" s="58" t="s">
        <v>19463</v>
      </c>
      <c r="D8886" s="58" t="s">
        <v>19462</v>
      </c>
      <c r="E8886" s="58" t="s">
        <v>508</v>
      </c>
    </row>
    <row r="8887" spans="1:5">
      <c r="A8887" s="58" t="s">
        <v>1914</v>
      </c>
      <c r="B8887" s="118">
        <v>2049081</v>
      </c>
      <c r="C8887" s="58" t="s">
        <v>19465</v>
      </c>
      <c r="D8887" s="58" t="s">
        <v>19464</v>
      </c>
      <c r="E8887" s="58" t="s">
        <v>508</v>
      </c>
    </row>
    <row r="8888" spans="1:5">
      <c r="A8888" s="58" t="s">
        <v>1914</v>
      </c>
      <c r="B8888" s="118">
        <v>2063947</v>
      </c>
      <c r="C8888" s="58" t="s">
        <v>19467</v>
      </c>
      <c r="D8888" s="58" t="s">
        <v>19466</v>
      </c>
      <c r="E8888" s="58" t="s">
        <v>438</v>
      </c>
    </row>
    <row r="8889" spans="1:5">
      <c r="A8889" s="58" t="s">
        <v>1914</v>
      </c>
      <c r="B8889" s="118">
        <v>2000235</v>
      </c>
      <c r="C8889" s="58" t="s">
        <v>19469</v>
      </c>
      <c r="D8889" s="58" t="s">
        <v>19468</v>
      </c>
      <c r="E8889" s="58" t="s">
        <v>414</v>
      </c>
    </row>
    <row r="8890" spans="1:5">
      <c r="A8890" s="58" t="s">
        <v>1914</v>
      </c>
      <c r="B8890" s="118">
        <v>2009962</v>
      </c>
      <c r="C8890" s="58" t="s">
        <v>19471</v>
      </c>
      <c r="D8890" s="58" t="s">
        <v>19470</v>
      </c>
      <c r="E8890" s="58" t="s">
        <v>468</v>
      </c>
    </row>
    <row r="8891" spans="1:5">
      <c r="A8891" s="58" t="s">
        <v>1914</v>
      </c>
      <c r="B8891" s="118">
        <v>2001906</v>
      </c>
      <c r="C8891" s="58" t="s">
        <v>19473</v>
      </c>
      <c r="D8891" s="58" t="s">
        <v>19472</v>
      </c>
      <c r="E8891" s="58" t="s">
        <v>356</v>
      </c>
    </row>
    <row r="8892" spans="1:5">
      <c r="A8892" s="58" t="s">
        <v>1914</v>
      </c>
      <c r="B8892" s="118">
        <v>2001783</v>
      </c>
      <c r="C8892" s="58" t="s">
        <v>19475</v>
      </c>
      <c r="D8892" s="58" t="s">
        <v>19474</v>
      </c>
      <c r="E8892" s="58" t="s">
        <v>512</v>
      </c>
    </row>
    <row r="8893" spans="1:5">
      <c r="A8893" s="58" t="s">
        <v>1914</v>
      </c>
      <c r="B8893" s="118">
        <v>2069559</v>
      </c>
      <c r="C8893" s="58" t="s">
        <v>19477</v>
      </c>
      <c r="D8893" s="58" t="s">
        <v>19476</v>
      </c>
      <c r="E8893" s="58" t="s">
        <v>462</v>
      </c>
    </row>
    <row r="8894" spans="1:5">
      <c r="A8894" s="58" t="s">
        <v>1914</v>
      </c>
      <c r="B8894" s="118">
        <v>2008904</v>
      </c>
      <c r="C8894" s="58" t="s">
        <v>19479</v>
      </c>
      <c r="D8894" s="58" t="s">
        <v>19478</v>
      </c>
      <c r="E8894" s="58" t="s">
        <v>352</v>
      </c>
    </row>
    <row r="8895" spans="1:5">
      <c r="A8895" s="58" t="s">
        <v>1914</v>
      </c>
      <c r="B8895" s="118">
        <v>2037738</v>
      </c>
      <c r="C8895" s="58" t="s">
        <v>19481</v>
      </c>
      <c r="D8895" s="58" t="s">
        <v>19480</v>
      </c>
      <c r="E8895" s="58" t="s">
        <v>420</v>
      </c>
    </row>
    <row r="8896" spans="1:5">
      <c r="A8896" s="58" t="s">
        <v>2073</v>
      </c>
      <c r="B8896" s="58" t="str">
        <f>RIGHT(C8896, 5)</f>
        <v>06227</v>
      </c>
      <c r="C8896" s="58" t="s">
        <v>19483</v>
      </c>
      <c r="D8896" s="58" t="s">
        <v>19482</v>
      </c>
      <c r="E8896" s="58" t="s">
        <v>420</v>
      </c>
    </row>
    <row r="8897" spans="1:5">
      <c r="A8897" s="58" t="s">
        <v>2073</v>
      </c>
      <c r="B8897" s="58" t="str">
        <f>RIGHT(C8897, 5)</f>
        <v>06225</v>
      </c>
      <c r="C8897" s="58" t="s">
        <v>19485</v>
      </c>
      <c r="D8897" s="58" t="s">
        <v>19484</v>
      </c>
      <c r="E8897" s="58" t="s">
        <v>420</v>
      </c>
    </row>
    <row r="8898" spans="1:5">
      <c r="A8898" s="58" t="s">
        <v>1914</v>
      </c>
      <c r="B8898" s="118">
        <v>2024172</v>
      </c>
      <c r="C8898" s="58" t="s">
        <v>19487</v>
      </c>
      <c r="D8898" s="58" t="s">
        <v>19486</v>
      </c>
      <c r="E8898" s="58" t="s">
        <v>488</v>
      </c>
    </row>
    <row r="8899" spans="1:5">
      <c r="A8899" s="58" t="s">
        <v>1914</v>
      </c>
      <c r="B8899" s="118">
        <v>2000180</v>
      </c>
      <c r="C8899" s="58" t="s">
        <v>19489</v>
      </c>
      <c r="D8899" s="58" t="s">
        <v>19488</v>
      </c>
      <c r="E8899" s="58" t="s">
        <v>506</v>
      </c>
    </row>
    <row r="8900" spans="1:5">
      <c r="A8900" s="58" t="s">
        <v>1914</v>
      </c>
      <c r="B8900" s="118">
        <v>2030970</v>
      </c>
      <c r="C8900" s="58" t="s">
        <v>19491</v>
      </c>
      <c r="D8900" s="58" t="s">
        <v>19490</v>
      </c>
      <c r="E8900" s="58" t="s">
        <v>484</v>
      </c>
    </row>
    <row r="8901" spans="1:5">
      <c r="A8901" s="58" t="s">
        <v>1914</v>
      </c>
      <c r="B8901" s="118">
        <v>2011467</v>
      </c>
      <c r="C8901" s="58" t="s">
        <v>19493</v>
      </c>
      <c r="D8901" s="58" t="s">
        <v>19492</v>
      </c>
      <c r="E8901" s="58" t="s">
        <v>478</v>
      </c>
    </row>
    <row r="8902" spans="1:5">
      <c r="A8902" s="58" t="s">
        <v>1914</v>
      </c>
      <c r="B8902" s="118">
        <v>2017867</v>
      </c>
      <c r="C8902" s="58" t="s">
        <v>19495</v>
      </c>
      <c r="D8902" s="58" t="s">
        <v>19494</v>
      </c>
      <c r="E8902" s="58" t="s">
        <v>478</v>
      </c>
    </row>
    <row r="8903" spans="1:5">
      <c r="A8903" s="58" t="s">
        <v>1914</v>
      </c>
      <c r="B8903" s="118">
        <v>2011167</v>
      </c>
      <c r="C8903" s="58" t="s">
        <v>19497</v>
      </c>
      <c r="D8903" s="58" t="s">
        <v>19496</v>
      </c>
      <c r="E8903" s="58" t="s">
        <v>478</v>
      </c>
    </row>
    <row r="8904" spans="1:5">
      <c r="A8904" s="58" t="s">
        <v>1914</v>
      </c>
      <c r="B8904" s="118">
        <v>2017567</v>
      </c>
      <c r="C8904" s="58" t="s">
        <v>19499</v>
      </c>
      <c r="D8904" s="58" t="s">
        <v>19498</v>
      </c>
      <c r="E8904" s="58" t="s">
        <v>478</v>
      </c>
    </row>
    <row r="8905" spans="1:5">
      <c r="A8905" s="58" t="s">
        <v>1914</v>
      </c>
      <c r="B8905" s="118">
        <v>2017167</v>
      </c>
      <c r="C8905" s="58" t="s">
        <v>19501</v>
      </c>
      <c r="D8905" s="58" t="s">
        <v>19500</v>
      </c>
      <c r="E8905" s="58" t="s">
        <v>478</v>
      </c>
    </row>
    <row r="8906" spans="1:5">
      <c r="A8906" s="58" t="s">
        <v>1914</v>
      </c>
      <c r="B8906" s="118">
        <v>2015467</v>
      </c>
      <c r="C8906" s="58" t="s">
        <v>19503</v>
      </c>
      <c r="D8906" s="58" t="s">
        <v>19502</v>
      </c>
      <c r="E8906" s="58" t="s">
        <v>478</v>
      </c>
    </row>
    <row r="8907" spans="1:5">
      <c r="A8907" s="58" t="s">
        <v>1914</v>
      </c>
      <c r="B8907" s="118">
        <v>2011367</v>
      </c>
      <c r="C8907" s="58" t="s">
        <v>19505</v>
      </c>
      <c r="D8907" s="58" t="s">
        <v>19504</v>
      </c>
      <c r="E8907" s="58" t="s">
        <v>478</v>
      </c>
    </row>
    <row r="8908" spans="1:5">
      <c r="A8908" s="58" t="s">
        <v>1914</v>
      </c>
      <c r="B8908" s="118">
        <v>2015067</v>
      </c>
      <c r="C8908" s="58" t="s">
        <v>19507</v>
      </c>
      <c r="D8908" s="58" t="s">
        <v>19506</v>
      </c>
      <c r="E8908" s="58" t="s">
        <v>478</v>
      </c>
    </row>
    <row r="8909" spans="1:5">
      <c r="A8909" s="58" t="s">
        <v>1914</v>
      </c>
      <c r="B8909" s="118">
        <v>2016267</v>
      </c>
      <c r="C8909" s="58" t="s">
        <v>19509</v>
      </c>
      <c r="D8909" s="58" t="s">
        <v>19508</v>
      </c>
      <c r="E8909" s="58" t="s">
        <v>478</v>
      </c>
    </row>
    <row r="8910" spans="1:5">
      <c r="A8910" s="58" t="s">
        <v>1914</v>
      </c>
      <c r="B8910" s="118">
        <v>2011867</v>
      </c>
      <c r="C8910" s="58" t="s">
        <v>19511</v>
      </c>
      <c r="D8910" s="58" t="s">
        <v>19510</v>
      </c>
      <c r="E8910" s="58" t="s">
        <v>478</v>
      </c>
    </row>
    <row r="8911" spans="1:5">
      <c r="A8911" s="58" t="s">
        <v>1914</v>
      </c>
      <c r="B8911" s="118">
        <v>2015767</v>
      </c>
      <c r="C8911" s="58" t="s">
        <v>19513</v>
      </c>
      <c r="D8911" s="58" t="s">
        <v>19512</v>
      </c>
      <c r="E8911" s="58" t="s">
        <v>478</v>
      </c>
    </row>
    <row r="8912" spans="1:5">
      <c r="A8912" s="58" t="s">
        <v>1914</v>
      </c>
      <c r="B8912" s="118">
        <v>2011567</v>
      </c>
      <c r="C8912" s="58" t="s">
        <v>19515</v>
      </c>
      <c r="D8912" s="58" t="s">
        <v>19514</v>
      </c>
      <c r="E8912" s="58" t="s">
        <v>478</v>
      </c>
    </row>
    <row r="8913" spans="1:5">
      <c r="A8913" s="58" t="s">
        <v>2073</v>
      </c>
      <c r="B8913" s="58" t="str">
        <f>RIGHT(C8913, 5)</f>
        <v>06230</v>
      </c>
      <c r="C8913" s="58" t="s">
        <v>19517</v>
      </c>
      <c r="D8913" s="58" t="s">
        <v>19516</v>
      </c>
      <c r="E8913" s="58" t="s">
        <v>484</v>
      </c>
    </row>
    <row r="8914" spans="1:5">
      <c r="A8914" s="58" t="s">
        <v>2073</v>
      </c>
      <c r="B8914" s="58" t="str">
        <f>RIGHT(C8914, 5)</f>
        <v>06232</v>
      </c>
      <c r="C8914" s="58" t="s">
        <v>19519</v>
      </c>
      <c r="D8914" s="58" t="s">
        <v>19518</v>
      </c>
      <c r="E8914" s="58" t="s">
        <v>392</v>
      </c>
    </row>
    <row r="8915" spans="1:5">
      <c r="A8915" s="58" t="s">
        <v>1914</v>
      </c>
      <c r="B8915" s="118">
        <v>2025924</v>
      </c>
      <c r="C8915" s="58" t="s">
        <v>19521</v>
      </c>
      <c r="D8915" s="58" t="s">
        <v>19520</v>
      </c>
      <c r="E8915" s="58" t="s">
        <v>392</v>
      </c>
    </row>
    <row r="8916" spans="1:5">
      <c r="A8916" s="58" t="s">
        <v>2073</v>
      </c>
      <c r="B8916" s="58" t="str">
        <f>RIGHT(C8916, 5)</f>
        <v>06235</v>
      </c>
      <c r="C8916" s="58" t="s">
        <v>19523</v>
      </c>
      <c r="D8916" s="58" t="s">
        <v>19522</v>
      </c>
      <c r="E8916" s="58" t="s">
        <v>484</v>
      </c>
    </row>
    <row r="8917" spans="1:5">
      <c r="A8917" s="58" t="s">
        <v>1914</v>
      </c>
      <c r="B8917" s="118">
        <v>2033070</v>
      </c>
      <c r="C8917" s="58" t="s">
        <v>19525</v>
      </c>
      <c r="D8917" s="58" t="s">
        <v>19524</v>
      </c>
      <c r="E8917" s="58" t="s">
        <v>484</v>
      </c>
    </row>
    <row r="8918" spans="1:5">
      <c r="A8918" s="58" t="s">
        <v>1914</v>
      </c>
      <c r="B8918" s="118">
        <v>2006838</v>
      </c>
      <c r="C8918" s="58" t="s">
        <v>19527</v>
      </c>
      <c r="D8918" s="58" t="s">
        <v>19526</v>
      </c>
      <c r="E8918" s="58" t="s">
        <v>420</v>
      </c>
    </row>
    <row r="8919" spans="1:5">
      <c r="A8919" s="58" t="s">
        <v>1914</v>
      </c>
      <c r="B8919" s="118">
        <v>2009849</v>
      </c>
      <c r="C8919" s="58" t="s">
        <v>19529</v>
      </c>
      <c r="D8919" s="58" t="s">
        <v>19528</v>
      </c>
      <c r="E8919" s="58" t="s">
        <v>442</v>
      </c>
    </row>
    <row r="8920" spans="1:5">
      <c r="A8920" s="58" t="s">
        <v>1914</v>
      </c>
      <c r="B8920" s="118">
        <v>2056570</v>
      </c>
      <c r="C8920" s="58" t="s">
        <v>19531</v>
      </c>
      <c r="D8920" s="58" t="s">
        <v>19530</v>
      </c>
      <c r="E8920" s="58" t="s">
        <v>484</v>
      </c>
    </row>
    <row r="8921" spans="1:5">
      <c r="A8921" s="58" t="s">
        <v>1914</v>
      </c>
      <c r="B8921" s="118">
        <v>2099025</v>
      </c>
      <c r="C8921" s="58" t="s">
        <v>19533</v>
      </c>
      <c r="D8921" s="58" t="s">
        <v>19532</v>
      </c>
      <c r="E8921" s="58" t="s">
        <v>394</v>
      </c>
    </row>
    <row r="8922" spans="1:5">
      <c r="A8922" s="58" t="s">
        <v>1914</v>
      </c>
      <c r="B8922" s="118">
        <v>2016863</v>
      </c>
      <c r="C8922" s="58" t="s">
        <v>19535</v>
      </c>
      <c r="D8922" s="58" t="s">
        <v>19534</v>
      </c>
      <c r="E8922" s="58" t="s">
        <v>470</v>
      </c>
    </row>
    <row r="8923" spans="1:5">
      <c r="A8923" s="58" t="s">
        <v>1914</v>
      </c>
      <c r="B8923" s="118">
        <v>2013578</v>
      </c>
      <c r="C8923" s="58" t="s">
        <v>19537</v>
      </c>
      <c r="D8923" s="58" t="s">
        <v>19536</v>
      </c>
      <c r="E8923" s="58" t="s">
        <v>496</v>
      </c>
    </row>
    <row r="8924" spans="1:5">
      <c r="A8924" s="58" t="s">
        <v>2073</v>
      </c>
      <c r="B8924" s="58" t="str">
        <f>RIGHT(C8924, 5)</f>
        <v>40230</v>
      </c>
      <c r="C8924" s="58" t="s">
        <v>19539</v>
      </c>
      <c r="D8924" s="58" t="s">
        <v>19538</v>
      </c>
      <c r="E8924" s="58" t="s">
        <v>420</v>
      </c>
    </row>
    <row r="8925" spans="1:5">
      <c r="A8925" s="58" t="s">
        <v>1914</v>
      </c>
      <c r="B8925" s="118">
        <v>2005467</v>
      </c>
      <c r="C8925" s="58" t="s">
        <v>19541</v>
      </c>
      <c r="D8925" s="58" t="s">
        <v>19540</v>
      </c>
      <c r="E8925" s="58" t="s">
        <v>478</v>
      </c>
    </row>
    <row r="8926" spans="1:5">
      <c r="A8926" s="58" t="s">
        <v>2073</v>
      </c>
      <c r="B8926" s="58" t="str">
        <f>RIGHT(C8926, 5)</f>
        <v>40291</v>
      </c>
      <c r="C8926" s="58" t="s">
        <v>19543</v>
      </c>
      <c r="D8926" s="58" t="s">
        <v>19542</v>
      </c>
      <c r="E8926" s="58" t="s">
        <v>426</v>
      </c>
    </row>
    <row r="8927" spans="1:5">
      <c r="A8927" s="58" t="s">
        <v>2073</v>
      </c>
      <c r="B8927" s="58" t="str">
        <f>RIGHT(C8927, 5)</f>
        <v>40327</v>
      </c>
      <c r="C8927" s="58" t="s">
        <v>19545</v>
      </c>
      <c r="D8927" s="58" t="s">
        <v>19544</v>
      </c>
      <c r="E8927" s="58" t="s">
        <v>444</v>
      </c>
    </row>
    <row r="8928" spans="1:5">
      <c r="A8928" s="58" t="s">
        <v>1914</v>
      </c>
      <c r="B8928" s="118">
        <v>2004815</v>
      </c>
      <c r="C8928" s="58" t="s">
        <v>19547</v>
      </c>
      <c r="D8928" s="58" t="s">
        <v>19546</v>
      </c>
      <c r="E8928" s="58" t="s">
        <v>374</v>
      </c>
    </row>
    <row r="8929" spans="1:5">
      <c r="A8929" s="58" t="s">
        <v>1914</v>
      </c>
      <c r="B8929" s="118">
        <v>2196863</v>
      </c>
      <c r="C8929" s="58" t="s">
        <v>19549</v>
      </c>
      <c r="D8929" s="58" t="s">
        <v>19548</v>
      </c>
      <c r="E8929" s="58" t="s">
        <v>470</v>
      </c>
    </row>
    <row r="8930" spans="1:5">
      <c r="A8930" s="58" t="s">
        <v>1914</v>
      </c>
      <c r="B8930" s="118">
        <v>2276563</v>
      </c>
      <c r="C8930" s="58" t="s">
        <v>19551</v>
      </c>
      <c r="D8930" s="58" t="s">
        <v>19550</v>
      </c>
      <c r="E8930" s="58" t="s">
        <v>470</v>
      </c>
    </row>
    <row r="8931" spans="1:5">
      <c r="A8931" s="58" t="s">
        <v>2073</v>
      </c>
      <c r="B8931" s="58" t="str">
        <f>RIGHT(C8931, 5)</f>
        <v>06240</v>
      </c>
      <c r="C8931" s="58" t="s">
        <v>19553</v>
      </c>
      <c r="D8931" s="58" t="s">
        <v>19552</v>
      </c>
      <c r="E8931" s="58" t="s">
        <v>370</v>
      </c>
    </row>
    <row r="8932" spans="1:5">
      <c r="A8932" s="58" t="s">
        <v>1914</v>
      </c>
      <c r="B8932" s="118">
        <v>2105063</v>
      </c>
      <c r="C8932" s="58" t="s">
        <v>19555</v>
      </c>
      <c r="D8932" s="58" t="s">
        <v>19554</v>
      </c>
      <c r="E8932" s="58" t="s">
        <v>470</v>
      </c>
    </row>
    <row r="8933" spans="1:5">
      <c r="A8933" s="58" t="s">
        <v>1914</v>
      </c>
      <c r="B8933" s="118">
        <v>2254563</v>
      </c>
      <c r="C8933" s="58" t="s">
        <v>19557</v>
      </c>
      <c r="D8933" s="58" t="s">
        <v>19556</v>
      </c>
      <c r="E8933" s="58" t="s">
        <v>470</v>
      </c>
    </row>
    <row r="8934" spans="1:5">
      <c r="A8934" s="58" t="s">
        <v>1914</v>
      </c>
      <c r="B8934" s="118">
        <v>2259963</v>
      </c>
      <c r="C8934" s="58" t="s">
        <v>19559</v>
      </c>
      <c r="D8934" s="58" t="s">
        <v>19558</v>
      </c>
      <c r="E8934" s="58" t="s">
        <v>470</v>
      </c>
    </row>
    <row r="8935" spans="1:5">
      <c r="A8935" s="58" t="s">
        <v>1914</v>
      </c>
      <c r="B8935" s="118">
        <v>2259863</v>
      </c>
      <c r="C8935" s="58" t="s">
        <v>19561</v>
      </c>
      <c r="D8935" s="58" t="s">
        <v>19560</v>
      </c>
      <c r="E8935" s="58" t="s">
        <v>470</v>
      </c>
    </row>
    <row r="8936" spans="1:5">
      <c r="A8936" s="58" t="s">
        <v>1914</v>
      </c>
      <c r="B8936" s="118">
        <v>2079663</v>
      </c>
      <c r="C8936" s="58" t="s">
        <v>19563</v>
      </c>
      <c r="D8936" s="58" t="s">
        <v>19562</v>
      </c>
      <c r="E8936" s="58" t="s">
        <v>470</v>
      </c>
    </row>
    <row r="8937" spans="1:5">
      <c r="A8937" s="58" t="s">
        <v>1914</v>
      </c>
      <c r="B8937" s="118">
        <v>2214463</v>
      </c>
      <c r="C8937" s="58" t="s">
        <v>19565</v>
      </c>
      <c r="D8937" s="58" t="s">
        <v>19564</v>
      </c>
      <c r="E8937" s="58" t="s">
        <v>470</v>
      </c>
    </row>
    <row r="8938" spans="1:5">
      <c r="A8938" s="58" t="s">
        <v>1914</v>
      </c>
      <c r="B8938" s="118">
        <v>2275363</v>
      </c>
      <c r="C8938" s="58" t="s">
        <v>19567</v>
      </c>
      <c r="D8938" s="58" t="s">
        <v>19566</v>
      </c>
      <c r="E8938" s="58" t="s">
        <v>470</v>
      </c>
    </row>
    <row r="8939" spans="1:5">
      <c r="A8939" s="58" t="s">
        <v>1914</v>
      </c>
      <c r="B8939" s="118">
        <v>2294263</v>
      </c>
      <c r="C8939" s="58" t="s">
        <v>19569</v>
      </c>
      <c r="D8939" s="58" t="s">
        <v>19568</v>
      </c>
      <c r="E8939" s="58" t="s">
        <v>470</v>
      </c>
    </row>
    <row r="8940" spans="1:5">
      <c r="A8940" s="58" t="s">
        <v>1914</v>
      </c>
      <c r="B8940" s="118">
        <v>2269963</v>
      </c>
      <c r="C8940" s="58" t="s">
        <v>19571</v>
      </c>
      <c r="D8940" s="58" t="s">
        <v>19570</v>
      </c>
      <c r="E8940" s="58" t="s">
        <v>470</v>
      </c>
    </row>
    <row r="8941" spans="1:5">
      <c r="A8941" s="58" t="s">
        <v>2073</v>
      </c>
      <c r="B8941" s="58" t="str">
        <f>RIGHT(C8941, 5)</f>
        <v>06250</v>
      </c>
      <c r="C8941" s="58" t="s">
        <v>19573</v>
      </c>
      <c r="D8941" s="58" t="s">
        <v>19572</v>
      </c>
      <c r="E8941" s="58" t="s">
        <v>420</v>
      </c>
    </row>
    <row r="8942" spans="1:5">
      <c r="A8942" s="58" t="s">
        <v>1914</v>
      </c>
      <c r="B8942" s="118">
        <v>2014401</v>
      </c>
      <c r="C8942" s="58" t="s">
        <v>19575</v>
      </c>
      <c r="D8942" s="58" t="s">
        <v>19574</v>
      </c>
      <c r="E8942" s="58" t="s">
        <v>346</v>
      </c>
    </row>
    <row r="8943" spans="1:5">
      <c r="A8943" s="58" t="s">
        <v>2073</v>
      </c>
      <c r="B8943" s="58" t="str">
        <f>RIGHT(C8943, 5)</f>
        <v>40397</v>
      </c>
      <c r="C8943" s="58" t="s">
        <v>19577</v>
      </c>
      <c r="D8943" s="58" t="s">
        <v>19576</v>
      </c>
      <c r="E8943" s="58" t="s">
        <v>470</v>
      </c>
    </row>
    <row r="8944" spans="1:5">
      <c r="A8944" s="58" t="s">
        <v>2073</v>
      </c>
      <c r="B8944" s="58" t="str">
        <f>RIGHT(C8944, 5)</f>
        <v>03749</v>
      </c>
      <c r="C8944" s="58" t="s">
        <v>19579</v>
      </c>
      <c r="D8944" s="58" t="s">
        <v>19578</v>
      </c>
      <c r="E8944" s="58" t="s">
        <v>470</v>
      </c>
    </row>
    <row r="8945" spans="1:5">
      <c r="A8945" s="58" t="s">
        <v>1914</v>
      </c>
      <c r="B8945" s="118">
        <v>2220463</v>
      </c>
      <c r="C8945" s="58" t="s">
        <v>19581</v>
      </c>
      <c r="D8945" s="58" t="s">
        <v>19580</v>
      </c>
      <c r="E8945" s="58" t="s">
        <v>470</v>
      </c>
    </row>
    <row r="8946" spans="1:5">
      <c r="A8946" s="58" t="s">
        <v>1914</v>
      </c>
      <c r="B8946" s="118">
        <v>2023046</v>
      </c>
      <c r="C8946" s="58" t="s">
        <v>19583</v>
      </c>
      <c r="D8946" s="58" t="s">
        <v>19582</v>
      </c>
      <c r="E8946" s="58" t="s">
        <v>436</v>
      </c>
    </row>
    <row r="8947" spans="1:5">
      <c r="A8947" s="58" t="s">
        <v>1914</v>
      </c>
      <c r="B8947" s="118">
        <v>2027983</v>
      </c>
      <c r="C8947" s="58" t="s">
        <v>19585</v>
      </c>
      <c r="D8947" s="58" t="s">
        <v>19584</v>
      </c>
      <c r="E8947" s="58" t="s">
        <v>512</v>
      </c>
    </row>
    <row r="8948" spans="1:5">
      <c r="A8948" s="58" t="s">
        <v>1914</v>
      </c>
      <c r="B8948" s="118">
        <v>2018901</v>
      </c>
      <c r="C8948" s="58" t="s">
        <v>19587</v>
      </c>
      <c r="D8948" s="58" t="s">
        <v>19586</v>
      </c>
      <c r="E8948" s="58" t="s">
        <v>346</v>
      </c>
    </row>
    <row r="8949" spans="1:5">
      <c r="A8949" s="58" t="s">
        <v>1914</v>
      </c>
      <c r="B8949" s="118">
        <v>2022401</v>
      </c>
      <c r="C8949" s="58" t="s">
        <v>19589</v>
      </c>
      <c r="D8949" s="58" t="s">
        <v>19588</v>
      </c>
      <c r="E8949" s="58" t="s">
        <v>346</v>
      </c>
    </row>
    <row r="8950" spans="1:5">
      <c r="A8950" s="58" t="s">
        <v>2073</v>
      </c>
      <c r="B8950" s="58" t="str">
        <f>RIGHT(C8950, 5)</f>
        <v>06370</v>
      </c>
      <c r="C8950" s="58" t="s">
        <v>19591</v>
      </c>
      <c r="D8950" s="58" t="s">
        <v>19590</v>
      </c>
      <c r="E8950" s="58" t="s">
        <v>420</v>
      </c>
    </row>
    <row r="8951" spans="1:5">
      <c r="A8951" s="58" t="s">
        <v>1914</v>
      </c>
      <c r="B8951" s="118">
        <v>2030614</v>
      </c>
      <c r="C8951" s="58" t="s">
        <v>19593</v>
      </c>
      <c r="D8951" s="58" t="s">
        <v>19592</v>
      </c>
      <c r="E8951" s="58" t="s">
        <v>372</v>
      </c>
    </row>
    <row r="8952" spans="1:5">
      <c r="A8952" s="58" t="s">
        <v>1914</v>
      </c>
      <c r="B8952" s="118">
        <v>2083544</v>
      </c>
      <c r="C8952" s="58" t="s">
        <v>19595</v>
      </c>
      <c r="D8952" s="58" t="s">
        <v>19594</v>
      </c>
      <c r="E8952" s="58" t="s">
        <v>432</v>
      </c>
    </row>
    <row r="8953" spans="1:5">
      <c r="A8953" s="58" t="s">
        <v>1914</v>
      </c>
      <c r="B8953" s="118">
        <v>2039813</v>
      </c>
      <c r="C8953" s="58" t="s">
        <v>19597</v>
      </c>
      <c r="D8953" s="58" t="s">
        <v>19596</v>
      </c>
      <c r="E8953" s="58" t="s">
        <v>370</v>
      </c>
    </row>
    <row r="8954" spans="1:5">
      <c r="A8954" s="58" t="s">
        <v>1914</v>
      </c>
      <c r="B8954" s="118">
        <v>2102163</v>
      </c>
      <c r="C8954" s="58" t="s">
        <v>19599</v>
      </c>
      <c r="D8954" s="58" t="s">
        <v>19598</v>
      </c>
      <c r="E8954" s="58" t="s">
        <v>470</v>
      </c>
    </row>
    <row r="8955" spans="1:5">
      <c r="A8955" s="58" t="s">
        <v>1914</v>
      </c>
      <c r="B8955" s="118">
        <v>2041039</v>
      </c>
      <c r="C8955" s="58" t="s">
        <v>19601</v>
      </c>
      <c r="D8955" s="58" t="s">
        <v>19600</v>
      </c>
      <c r="E8955" s="58" t="s">
        <v>422</v>
      </c>
    </row>
    <row r="8956" spans="1:5">
      <c r="A8956" s="58" t="s">
        <v>1914</v>
      </c>
      <c r="B8956" s="118">
        <v>2052239</v>
      </c>
      <c r="C8956" s="58" t="s">
        <v>19603</v>
      </c>
      <c r="D8956" s="58" t="s">
        <v>19602</v>
      </c>
      <c r="E8956" s="58" t="s">
        <v>422</v>
      </c>
    </row>
    <row r="8957" spans="1:5">
      <c r="A8957" s="58" t="s">
        <v>1914</v>
      </c>
      <c r="B8957" s="118">
        <v>2236363</v>
      </c>
      <c r="C8957" s="58" t="s">
        <v>19605</v>
      </c>
      <c r="D8957" s="58" t="s">
        <v>19604</v>
      </c>
      <c r="E8957" s="58" t="s">
        <v>470</v>
      </c>
    </row>
    <row r="8958" spans="1:5">
      <c r="A8958" s="58" t="s">
        <v>1914</v>
      </c>
      <c r="B8958" s="118">
        <v>2000632</v>
      </c>
      <c r="C8958" s="58" t="s">
        <v>19607</v>
      </c>
      <c r="D8958" s="58" t="s">
        <v>19606</v>
      </c>
      <c r="E8958" s="58" t="s">
        <v>408</v>
      </c>
    </row>
    <row r="8959" spans="1:5">
      <c r="A8959" s="58" t="s">
        <v>1914</v>
      </c>
      <c r="B8959" s="118">
        <v>2025858</v>
      </c>
      <c r="C8959" s="58" t="s">
        <v>19609</v>
      </c>
      <c r="D8959" s="58" t="s">
        <v>19608</v>
      </c>
      <c r="E8959" s="58" t="s">
        <v>460</v>
      </c>
    </row>
    <row r="8960" spans="1:5">
      <c r="A8960" s="58" t="s">
        <v>1914</v>
      </c>
      <c r="B8960" s="118">
        <v>2000634</v>
      </c>
      <c r="C8960" s="58" t="s">
        <v>19611</v>
      </c>
      <c r="D8960" s="58" t="s">
        <v>19610</v>
      </c>
      <c r="E8960" s="58" t="s">
        <v>412</v>
      </c>
    </row>
    <row r="8961" spans="1:5">
      <c r="A8961" s="58" t="s">
        <v>1914</v>
      </c>
      <c r="B8961" s="118">
        <v>2025658</v>
      </c>
      <c r="C8961" s="58" t="s">
        <v>19613</v>
      </c>
      <c r="D8961" s="58" t="s">
        <v>19612</v>
      </c>
      <c r="E8961" s="58" t="s">
        <v>460</v>
      </c>
    </row>
    <row r="8962" spans="1:5">
      <c r="A8962" s="58" t="s">
        <v>1914</v>
      </c>
      <c r="B8962" s="118">
        <v>2023759</v>
      </c>
      <c r="C8962" s="58" t="s">
        <v>19615</v>
      </c>
      <c r="D8962" s="58" t="s">
        <v>19614</v>
      </c>
      <c r="E8962" s="58" t="s">
        <v>462</v>
      </c>
    </row>
    <row r="8963" spans="1:5">
      <c r="A8963" s="58" t="s">
        <v>1914</v>
      </c>
      <c r="B8963" s="118">
        <v>2008504</v>
      </c>
      <c r="C8963" s="58" t="s">
        <v>19617</v>
      </c>
      <c r="D8963" s="58" t="s">
        <v>19616</v>
      </c>
      <c r="E8963" s="58" t="s">
        <v>352</v>
      </c>
    </row>
    <row r="8964" spans="1:5">
      <c r="A8964" s="58" t="s">
        <v>2073</v>
      </c>
      <c r="B8964" s="58" t="str">
        <f>RIGHT(C8964, 5)</f>
        <v>06275</v>
      </c>
      <c r="C8964" s="58" t="s">
        <v>19619</v>
      </c>
      <c r="D8964" s="58" t="s">
        <v>19618</v>
      </c>
      <c r="E8964" s="58" t="s">
        <v>498</v>
      </c>
    </row>
    <row r="8965" spans="1:5">
      <c r="A8965" s="58" t="s">
        <v>1914</v>
      </c>
      <c r="B8965" s="118">
        <v>2013532</v>
      </c>
      <c r="C8965" s="58" t="s">
        <v>19621</v>
      </c>
      <c r="D8965" s="58" t="s">
        <v>19620</v>
      </c>
      <c r="E8965" s="58" t="s">
        <v>408</v>
      </c>
    </row>
    <row r="8966" spans="1:5">
      <c r="A8966" s="58" t="s">
        <v>1914</v>
      </c>
      <c r="B8966" s="118">
        <v>2021130</v>
      </c>
      <c r="C8966" s="58" t="s">
        <v>19623</v>
      </c>
      <c r="D8966" s="58" t="s">
        <v>19622</v>
      </c>
      <c r="E8966" s="58" t="s">
        <v>404</v>
      </c>
    </row>
    <row r="8967" spans="1:5">
      <c r="A8967" s="58" t="s">
        <v>1914</v>
      </c>
      <c r="B8967" s="118">
        <v>2009760</v>
      </c>
      <c r="C8967" s="58" t="s">
        <v>19625</v>
      </c>
      <c r="D8967" s="58" t="s">
        <v>19624</v>
      </c>
      <c r="E8967" s="58" t="s">
        <v>464</v>
      </c>
    </row>
    <row r="8968" spans="1:5">
      <c r="A8968" s="58" t="s">
        <v>1914</v>
      </c>
      <c r="B8968" s="118">
        <v>2046872</v>
      </c>
      <c r="C8968" s="58" t="s">
        <v>19627</v>
      </c>
      <c r="D8968" s="58" t="s">
        <v>19626</v>
      </c>
      <c r="E8968" s="58" t="s">
        <v>488</v>
      </c>
    </row>
    <row r="8969" spans="1:5">
      <c r="A8969" s="58" t="s">
        <v>2073</v>
      </c>
      <c r="B8969" s="58" t="str">
        <f>RIGHT(C8969, 5)</f>
        <v>06290</v>
      </c>
      <c r="C8969" s="58" t="s">
        <v>19629</v>
      </c>
      <c r="D8969" s="58" t="s">
        <v>19628</v>
      </c>
      <c r="E8969" s="58" t="s">
        <v>442</v>
      </c>
    </row>
    <row r="8970" spans="1:5">
      <c r="A8970" s="58" t="s">
        <v>1914</v>
      </c>
      <c r="B8970" s="118">
        <v>2033254</v>
      </c>
      <c r="C8970" s="58" t="s">
        <v>19631</v>
      </c>
      <c r="D8970" s="58" t="s">
        <v>19630</v>
      </c>
      <c r="E8970" s="58" t="s">
        <v>452</v>
      </c>
    </row>
    <row r="8971" spans="1:5">
      <c r="A8971" s="58" t="s">
        <v>1914</v>
      </c>
      <c r="B8971" s="118">
        <v>2038554</v>
      </c>
      <c r="C8971" s="58" t="s">
        <v>19633</v>
      </c>
      <c r="D8971" s="58" t="s">
        <v>19632</v>
      </c>
      <c r="E8971" s="58" t="s">
        <v>452</v>
      </c>
    </row>
    <row r="8972" spans="1:5">
      <c r="A8972" s="58" t="s">
        <v>1914</v>
      </c>
      <c r="B8972" s="118">
        <v>2012015</v>
      </c>
      <c r="C8972" s="58" t="s">
        <v>19635</v>
      </c>
      <c r="D8972" s="58" t="s">
        <v>19634</v>
      </c>
      <c r="E8972" s="58" t="s">
        <v>374</v>
      </c>
    </row>
    <row r="8973" spans="1:5">
      <c r="A8973" s="58" t="s">
        <v>1914</v>
      </c>
      <c r="B8973" s="118">
        <v>2013913</v>
      </c>
      <c r="C8973" s="58" t="s">
        <v>19637</v>
      </c>
      <c r="D8973" s="58" t="s">
        <v>19636</v>
      </c>
      <c r="E8973" s="58" t="s">
        <v>370</v>
      </c>
    </row>
    <row r="8974" spans="1:5">
      <c r="A8974" s="58" t="s">
        <v>1914</v>
      </c>
      <c r="B8974" s="118">
        <v>2052211</v>
      </c>
      <c r="C8974" s="58" t="s">
        <v>19639</v>
      </c>
      <c r="D8974" s="58" t="s">
        <v>19638</v>
      </c>
      <c r="E8974" s="58" t="s">
        <v>366</v>
      </c>
    </row>
    <row r="8975" spans="1:5">
      <c r="A8975" s="58" t="s">
        <v>1914</v>
      </c>
      <c r="B8975" s="118">
        <v>2006275</v>
      </c>
      <c r="C8975" s="58" t="s">
        <v>19641</v>
      </c>
      <c r="D8975" s="58" t="s">
        <v>19640</v>
      </c>
      <c r="E8975" s="58" t="s">
        <v>500</v>
      </c>
    </row>
    <row r="8976" spans="1:5">
      <c r="A8976" s="58" t="s">
        <v>1914</v>
      </c>
      <c r="B8976" s="118">
        <v>2028370</v>
      </c>
      <c r="C8976" s="58" t="s">
        <v>19643</v>
      </c>
      <c r="D8976" s="58" t="s">
        <v>19642</v>
      </c>
      <c r="E8976" s="58" t="s">
        <v>484</v>
      </c>
    </row>
    <row r="8977" spans="1:5">
      <c r="A8977" s="58" t="s">
        <v>1914</v>
      </c>
      <c r="B8977" s="118">
        <v>2034550</v>
      </c>
      <c r="C8977" s="58" t="s">
        <v>19644</v>
      </c>
      <c r="D8977" s="58" t="s">
        <v>19642</v>
      </c>
      <c r="E8977" s="58" t="s">
        <v>444</v>
      </c>
    </row>
    <row r="8978" spans="1:5">
      <c r="A8978" s="58" t="s">
        <v>1914</v>
      </c>
      <c r="B8978" s="118">
        <v>2084138</v>
      </c>
      <c r="C8978" s="58" t="s">
        <v>19646</v>
      </c>
      <c r="D8978" s="58" t="s">
        <v>19645</v>
      </c>
      <c r="E8978" s="58" t="s">
        <v>420</v>
      </c>
    </row>
    <row r="8979" spans="1:5">
      <c r="A8979" s="58" t="s">
        <v>1914</v>
      </c>
      <c r="B8979" s="118">
        <v>2078844</v>
      </c>
      <c r="C8979" s="58" t="s">
        <v>19648</v>
      </c>
      <c r="D8979" s="58" t="s">
        <v>19647</v>
      </c>
      <c r="E8979" s="58" t="s">
        <v>432</v>
      </c>
    </row>
    <row r="8980" spans="1:5">
      <c r="A8980" s="58" t="s">
        <v>1914</v>
      </c>
      <c r="B8980" s="118">
        <v>2005282</v>
      </c>
      <c r="C8980" s="58" t="s">
        <v>19650</v>
      </c>
      <c r="D8980" s="58" t="s">
        <v>19649</v>
      </c>
      <c r="E8980" s="58" t="s">
        <v>510</v>
      </c>
    </row>
    <row r="8981" spans="1:5">
      <c r="A8981" s="58" t="s">
        <v>1914</v>
      </c>
      <c r="B8981" s="118">
        <v>2000357</v>
      </c>
      <c r="C8981" s="58" t="s">
        <v>19652</v>
      </c>
      <c r="D8981" s="58" t="s">
        <v>19651</v>
      </c>
      <c r="E8981" s="58" t="s">
        <v>458</v>
      </c>
    </row>
    <row r="8982" spans="1:5">
      <c r="A8982" s="58" t="s">
        <v>1914</v>
      </c>
      <c r="B8982" s="118">
        <v>2014216</v>
      </c>
      <c r="C8982" s="58" t="s">
        <v>19653</v>
      </c>
      <c r="D8982" s="58" t="s">
        <v>19651</v>
      </c>
      <c r="E8982" s="58" t="s">
        <v>376</v>
      </c>
    </row>
    <row r="8983" spans="1:5">
      <c r="A8983" s="58" t="s">
        <v>1914</v>
      </c>
      <c r="B8983" s="118">
        <v>2027632</v>
      </c>
      <c r="C8983" s="58" t="s">
        <v>19654</v>
      </c>
      <c r="D8983" s="58" t="s">
        <v>19651</v>
      </c>
      <c r="E8983" s="58" t="s">
        <v>408</v>
      </c>
    </row>
    <row r="8984" spans="1:5">
      <c r="A8984" s="58" t="s">
        <v>2073</v>
      </c>
      <c r="B8984" s="58" t="str">
        <f>RIGHT(C8984, 5)</f>
        <v>06310</v>
      </c>
      <c r="C8984" s="58" t="s">
        <v>19656</v>
      </c>
      <c r="D8984" s="58" t="s">
        <v>19655</v>
      </c>
      <c r="E8984" s="58" t="s">
        <v>366</v>
      </c>
    </row>
    <row r="8985" spans="1:5">
      <c r="A8985" s="58" t="s">
        <v>1914</v>
      </c>
      <c r="B8985" s="118">
        <v>2017975</v>
      </c>
      <c r="C8985" s="58" t="s">
        <v>19658</v>
      </c>
      <c r="D8985" s="58" t="s">
        <v>19657</v>
      </c>
      <c r="E8985" s="58" t="s">
        <v>500</v>
      </c>
    </row>
    <row r="8986" spans="1:5">
      <c r="A8986" s="58" t="s">
        <v>1914</v>
      </c>
      <c r="B8986" s="118">
        <v>2127125</v>
      </c>
      <c r="C8986" s="58" t="s">
        <v>19660</v>
      </c>
      <c r="D8986" s="58" t="s">
        <v>19659</v>
      </c>
      <c r="E8986" s="58" t="s">
        <v>394</v>
      </c>
    </row>
    <row r="8987" spans="1:5">
      <c r="A8987" s="58" t="s">
        <v>1914</v>
      </c>
      <c r="B8987" s="118">
        <v>2004237</v>
      </c>
      <c r="C8987" s="58" t="s">
        <v>19662</v>
      </c>
      <c r="D8987" s="58" t="s">
        <v>19661</v>
      </c>
      <c r="E8987" s="58" t="s">
        <v>418</v>
      </c>
    </row>
    <row r="8988" spans="1:5">
      <c r="A8988" s="58" t="s">
        <v>1914</v>
      </c>
      <c r="B8988" s="118">
        <v>2012964</v>
      </c>
      <c r="C8988" s="58" t="s">
        <v>19664</v>
      </c>
      <c r="D8988" s="58" t="s">
        <v>19663</v>
      </c>
      <c r="E8988" s="58" t="s">
        <v>472</v>
      </c>
    </row>
    <row r="8989" spans="1:5">
      <c r="A8989" s="58" t="s">
        <v>1914</v>
      </c>
      <c r="B8989" s="118">
        <v>2002276</v>
      </c>
      <c r="C8989" s="58" t="s">
        <v>19666</v>
      </c>
      <c r="D8989" s="58" t="s">
        <v>19665</v>
      </c>
      <c r="E8989" s="58" t="s">
        <v>492</v>
      </c>
    </row>
    <row r="8990" spans="1:5">
      <c r="A8990" s="58" t="s">
        <v>1914</v>
      </c>
      <c r="B8990" s="118">
        <v>2047541</v>
      </c>
      <c r="C8990" s="58" t="s">
        <v>19668</v>
      </c>
      <c r="D8990" s="58" t="s">
        <v>19667</v>
      </c>
      <c r="E8990" s="58" t="s">
        <v>426</v>
      </c>
    </row>
    <row r="8991" spans="1:5">
      <c r="A8991" s="58" t="s">
        <v>1914</v>
      </c>
      <c r="B8991" s="118">
        <v>2000233</v>
      </c>
      <c r="C8991" s="58" t="s">
        <v>19670</v>
      </c>
      <c r="D8991" s="58" t="s">
        <v>19669</v>
      </c>
      <c r="E8991" s="58" t="s">
        <v>410</v>
      </c>
    </row>
    <row r="8992" spans="1:5">
      <c r="A8992" s="58" t="s">
        <v>1914</v>
      </c>
      <c r="B8992" s="118">
        <v>2018952</v>
      </c>
      <c r="C8992" s="58" t="s">
        <v>19672</v>
      </c>
      <c r="D8992" s="58" t="s">
        <v>19671</v>
      </c>
      <c r="E8992" s="58" t="s">
        <v>448</v>
      </c>
    </row>
    <row r="8993" spans="1:5">
      <c r="A8993" s="58" t="s">
        <v>1914</v>
      </c>
      <c r="B8993" s="118">
        <v>2071479</v>
      </c>
      <c r="C8993" s="58" t="s">
        <v>19674</v>
      </c>
      <c r="D8993" s="58" t="s">
        <v>19673</v>
      </c>
      <c r="E8993" s="58" t="s">
        <v>504</v>
      </c>
    </row>
    <row r="8994" spans="1:5">
      <c r="A8994" s="58" t="s">
        <v>1914</v>
      </c>
      <c r="B8994" s="118">
        <v>2102925</v>
      </c>
      <c r="C8994" s="58" t="s">
        <v>19676</v>
      </c>
      <c r="D8994" s="58" t="s">
        <v>19675</v>
      </c>
      <c r="E8994" s="58" t="s">
        <v>394</v>
      </c>
    </row>
    <row r="8995" spans="1:5">
      <c r="A8995" s="58" t="s">
        <v>1914</v>
      </c>
      <c r="B8995" s="118">
        <v>2004639</v>
      </c>
      <c r="C8995" s="58" t="s">
        <v>19678</v>
      </c>
      <c r="D8995" s="58" t="s">
        <v>19677</v>
      </c>
      <c r="E8995" s="58" t="s">
        <v>422</v>
      </c>
    </row>
    <row r="8996" spans="1:5">
      <c r="A8996" s="58" t="s">
        <v>1914</v>
      </c>
      <c r="B8996" s="118">
        <v>2004028</v>
      </c>
      <c r="C8996" s="58" t="s">
        <v>19680</v>
      </c>
      <c r="D8996" s="58" t="s">
        <v>19679</v>
      </c>
      <c r="E8996" s="58" t="s">
        <v>400</v>
      </c>
    </row>
    <row r="8997" spans="1:5">
      <c r="A8997" s="58" t="s">
        <v>1914</v>
      </c>
      <c r="B8997" s="118">
        <v>2015444</v>
      </c>
      <c r="C8997" s="58" t="s">
        <v>19682</v>
      </c>
      <c r="D8997" s="58" t="s">
        <v>19681</v>
      </c>
      <c r="E8997" s="58" t="s">
        <v>432</v>
      </c>
    </row>
    <row r="8998" spans="1:5">
      <c r="A8998" s="58" t="s">
        <v>1914</v>
      </c>
      <c r="B8998" s="118">
        <v>2009968</v>
      </c>
      <c r="C8998" s="58" t="s">
        <v>19684</v>
      </c>
      <c r="D8998" s="58" t="s">
        <v>19683</v>
      </c>
      <c r="E8998" s="58" t="s">
        <v>480</v>
      </c>
    </row>
    <row r="8999" spans="1:5">
      <c r="A8999" s="58" t="s">
        <v>1914</v>
      </c>
      <c r="B8999" s="118">
        <v>2037070</v>
      </c>
      <c r="C8999" s="58" t="s">
        <v>19686</v>
      </c>
      <c r="D8999" s="58" t="s">
        <v>19685</v>
      </c>
      <c r="E8999" s="58" t="s">
        <v>484</v>
      </c>
    </row>
    <row r="9000" spans="1:5">
      <c r="A9000" s="58" t="s">
        <v>1914</v>
      </c>
      <c r="B9000" s="118">
        <v>2004745</v>
      </c>
      <c r="C9000" s="58" t="s">
        <v>19688</v>
      </c>
      <c r="D9000" s="58" t="s">
        <v>19687</v>
      </c>
      <c r="E9000" s="58" t="s">
        <v>434</v>
      </c>
    </row>
    <row r="9001" spans="1:5">
      <c r="A9001" s="58" t="s">
        <v>1914</v>
      </c>
      <c r="B9001" s="118">
        <v>2012834</v>
      </c>
      <c r="C9001" s="58" t="s">
        <v>19690</v>
      </c>
      <c r="D9001" s="58" t="s">
        <v>19689</v>
      </c>
      <c r="E9001" s="58" t="s">
        <v>412</v>
      </c>
    </row>
    <row r="9002" spans="1:5">
      <c r="A9002" s="58" t="s">
        <v>1914</v>
      </c>
      <c r="B9002" s="118">
        <v>2012840</v>
      </c>
      <c r="C9002" s="58" t="s">
        <v>19692</v>
      </c>
      <c r="D9002" s="58" t="s">
        <v>19691</v>
      </c>
      <c r="E9002" s="58" t="s">
        <v>424</v>
      </c>
    </row>
    <row r="9003" spans="1:5">
      <c r="A9003" s="58" t="s">
        <v>1914</v>
      </c>
      <c r="B9003" s="118">
        <v>2002703</v>
      </c>
      <c r="C9003" s="58" t="s">
        <v>19694</v>
      </c>
      <c r="D9003" s="58" t="s">
        <v>19693</v>
      </c>
      <c r="E9003" s="58" t="s">
        <v>350</v>
      </c>
    </row>
    <row r="9004" spans="1:5">
      <c r="A9004" s="58" t="s">
        <v>1914</v>
      </c>
      <c r="B9004" s="118">
        <v>2007654</v>
      </c>
      <c r="C9004" s="58" t="s">
        <v>19696</v>
      </c>
      <c r="D9004" s="58" t="s">
        <v>19695</v>
      </c>
      <c r="E9004" s="58" t="s">
        <v>452</v>
      </c>
    </row>
    <row r="9005" spans="1:5">
      <c r="A9005" s="58" t="s">
        <v>1914</v>
      </c>
      <c r="B9005" s="118">
        <v>2015458</v>
      </c>
      <c r="C9005" s="58" t="s">
        <v>19698</v>
      </c>
      <c r="D9005" s="58" t="s">
        <v>19697</v>
      </c>
      <c r="E9005" s="58" t="s">
        <v>460</v>
      </c>
    </row>
    <row r="9006" spans="1:5">
      <c r="A9006" s="58" t="s">
        <v>1914</v>
      </c>
      <c r="B9006" s="118">
        <v>2007554</v>
      </c>
      <c r="C9006" s="58" t="s">
        <v>19700</v>
      </c>
      <c r="D9006" s="58" t="s">
        <v>19699</v>
      </c>
      <c r="E9006" s="58" t="s">
        <v>452</v>
      </c>
    </row>
    <row r="9007" spans="1:5">
      <c r="A9007" s="58" t="s">
        <v>1914</v>
      </c>
      <c r="B9007" s="118">
        <v>2003462</v>
      </c>
      <c r="C9007" s="58" t="s">
        <v>19702</v>
      </c>
      <c r="D9007" s="58" t="s">
        <v>19701</v>
      </c>
      <c r="E9007" s="58" t="s">
        <v>468</v>
      </c>
    </row>
    <row r="9008" spans="1:5">
      <c r="A9008" s="58" t="s">
        <v>1914</v>
      </c>
      <c r="B9008" s="118">
        <v>2020968</v>
      </c>
      <c r="C9008" s="58" t="s">
        <v>19704</v>
      </c>
      <c r="D9008" s="58" t="s">
        <v>19703</v>
      </c>
      <c r="E9008" s="58" t="s">
        <v>480</v>
      </c>
    </row>
    <row r="9009" spans="1:5">
      <c r="A9009" s="58" t="s">
        <v>1914</v>
      </c>
      <c r="B9009" s="118">
        <v>2008076</v>
      </c>
      <c r="C9009" s="58" t="s">
        <v>19706</v>
      </c>
      <c r="D9009" s="58" t="s">
        <v>19705</v>
      </c>
      <c r="E9009" s="58" t="s">
        <v>492</v>
      </c>
    </row>
    <row r="9010" spans="1:5">
      <c r="A9010" s="58" t="s">
        <v>1914</v>
      </c>
      <c r="B9010" s="118">
        <v>2036841</v>
      </c>
      <c r="C9010" s="58" t="s">
        <v>19708</v>
      </c>
      <c r="D9010" s="58" t="s">
        <v>19707</v>
      </c>
      <c r="E9010" s="58" t="s">
        <v>426</v>
      </c>
    </row>
    <row r="9011" spans="1:5">
      <c r="A9011" s="58" t="s">
        <v>1914</v>
      </c>
      <c r="B9011" s="118">
        <v>2012340</v>
      </c>
      <c r="C9011" s="58" t="s">
        <v>19710</v>
      </c>
      <c r="D9011" s="58" t="s">
        <v>19709</v>
      </c>
      <c r="E9011" s="58" t="s">
        <v>424</v>
      </c>
    </row>
    <row r="9012" spans="1:5">
      <c r="A9012" s="58" t="s">
        <v>1914</v>
      </c>
      <c r="B9012" s="118">
        <v>2013041</v>
      </c>
      <c r="C9012" s="58" t="s">
        <v>19711</v>
      </c>
      <c r="D9012" s="58" t="s">
        <v>19709</v>
      </c>
      <c r="E9012" s="58" t="s">
        <v>426</v>
      </c>
    </row>
    <row r="9013" spans="1:5">
      <c r="A9013" s="58" t="s">
        <v>1914</v>
      </c>
      <c r="B9013" s="118">
        <v>2016567</v>
      </c>
      <c r="C9013" s="58" t="s">
        <v>19712</v>
      </c>
      <c r="D9013" s="58" t="s">
        <v>19709</v>
      </c>
      <c r="E9013" s="58" t="s">
        <v>478</v>
      </c>
    </row>
    <row r="9014" spans="1:5">
      <c r="A9014" s="58" t="s">
        <v>1914</v>
      </c>
      <c r="B9014" s="118">
        <v>2027832</v>
      </c>
      <c r="C9014" s="58" t="s">
        <v>19713</v>
      </c>
      <c r="D9014" s="58" t="s">
        <v>19709</v>
      </c>
      <c r="E9014" s="58" t="s">
        <v>408</v>
      </c>
    </row>
    <row r="9015" spans="1:5">
      <c r="A9015" s="58" t="s">
        <v>1914</v>
      </c>
      <c r="B9015" s="118">
        <v>2014153</v>
      </c>
      <c r="C9015" s="58" t="s">
        <v>19715</v>
      </c>
      <c r="D9015" s="58" t="s">
        <v>19714</v>
      </c>
      <c r="E9015" s="58" t="s">
        <v>450</v>
      </c>
    </row>
    <row r="9016" spans="1:5">
      <c r="A9016" s="58" t="s">
        <v>1914</v>
      </c>
      <c r="B9016" s="118">
        <v>2034054</v>
      </c>
      <c r="C9016" s="58" t="s">
        <v>19717</v>
      </c>
      <c r="D9016" s="58" t="s">
        <v>19716</v>
      </c>
      <c r="E9016" s="58" t="s">
        <v>452</v>
      </c>
    </row>
    <row r="9017" spans="1:5">
      <c r="A9017" s="58" t="s">
        <v>1914</v>
      </c>
      <c r="B9017" s="118">
        <v>2012735</v>
      </c>
      <c r="C9017" s="58" t="s">
        <v>19719</v>
      </c>
      <c r="D9017" s="58" t="s">
        <v>19718</v>
      </c>
      <c r="E9017" s="58" t="s">
        <v>414</v>
      </c>
    </row>
    <row r="9018" spans="1:5">
      <c r="A9018" s="58" t="s">
        <v>1914</v>
      </c>
      <c r="B9018" s="118">
        <v>2013179</v>
      </c>
      <c r="C9018" s="58" t="s">
        <v>19721</v>
      </c>
      <c r="D9018" s="58" t="s">
        <v>19720</v>
      </c>
      <c r="E9018" s="58" t="s">
        <v>504</v>
      </c>
    </row>
    <row r="9019" spans="1:5">
      <c r="A9019" s="58" t="s">
        <v>1914</v>
      </c>
      <c r="B9019" s="118">
        <v>2027532</v>
      </c>
      <c r="C9019" s="58" t="s">
        <v>19723</v>
      </c>
      <c r="D9019" s="58" t="s">
        <v>19722</v>
      </c>
      <c r="E9019" s="58" t="s">
        <v>408</v>
      </c>
    </row>
    <row r="9020" spans="1:5">
      <c r="A9020" s="58" t="s">
        <v>1914</v>
      </c>
      <c r="B9020" s="118">
        <v>2060903</v>
      </c>
      <c r="C9020" s="58" t="s">
        <v>19725</v>
      </c>
      <c r="D9020" s="58" t="s">
        <v>19724</v>
      </c>
      <c r="E9020" s="58" t="s">
        <v>350</v>
      </c>
    </row>
    <row r="9021" spans="1:5">
      <c r="A9021" s="58" t="s">
        <v>1914</v>
      </c>
      <c r="B9021" s="118">
        <v>2009673</v>
      </c>
      <c r="C9021" s="58" t="s">
        <v>19727</v>
      </c>
      <c r="D9021" s="58" t="s">
        <v>19726</v>
      </c>
      <c r="E9021" s="58" t="s">
        <v>490</v>
      </c>
    </row>
    <row r="9022" spans="1:5">
      <c r="A9022" s="58" t="s">
        <v>1914</v>
      </c>
      <c r="B9022" s="118">
        <v>2001267</v>
      </c>
      <c r="C9022" s="58" t="s">
        <v>19729</v>
      </c>
      <c r="D9022" s="58" t="s">
        <v>19728</v>
      </c>
      <c r="E9022" s="58" t="s">
        <v>478</v>
      </c>
    </row>
    <row r="9023" spans="1:5">
      <c r="A9023" s="58" t="s">
        <v>1914</v>
      </c>
      <c r="B9023" s="118">
        <v>2012135</v>
      </c>
      <c r="C9023" s="58" t="s">
        <v>19731</v>
      </c>
      <c r="D9023" s="58" t="s">
        <v>19730</v>
      </c>
      <c r="E9023" s="58" t="s">
        <v>414</v>
      </c>
    </row>
    <row r="9024" spans="1:5">
      <c r="A9024" s="58" t="s">
        <v>1914</v>
      </c>
      <c r="B9024" s="118">
        <v>2010041</v>
      </c>
      <c r="C9024" s="58" t="s">
        <v>19733</v>
      </c>
      <c r="D9024" s="58" t="s">
        <v>19732</v>
      </c>
      <c r="E9024" s="58" t="s">
        <v>426</v>
      </c>
    </row>
    <row r="9025" spans="1:5">
      <c r="A9025" s="58" t="s">
        <v>1914</v>
      </c>
      <c r="B9025" s="118">
        <v>2004103</v>
      </c>
      <c r="C9025" s="58" t="s">
        <v>19735</v>
      </c>
      <c r="D9025" s="58" t="s">
        <v>19734</v>
      </c>
      <c r="E9025" s="58" t="s">
        <v>350</v>
      </c>
    </row>
    <row r="9026" spans="1:5">
      <c r="A9026" s="58" t="s">
        <v>1914</v>
      </c>
      <c r="B9026" s="118">
        <v>2016283</v>
      </c>
      <c r="C9026" s="58" t="s">
        <v>19737</v>
      </c>
      <c r="D9026" s="58" t="s">
        <v>19736</v>
      </c>
      <c r="E9026" s="58" t="s">
        <v>512</v>
      </c>
    </row>
    <row r="9027" spans="1:5">
      <c r="A9027" s="58" t="s">
        <v>1914</v>
      </c>
      <c r="B9027" s="118">
        <v>2128325</v>
      </c>
      <c r="C9027" s="58" t="s">
        <v>19739</v>
      </c>
      <c r="D9027" s="58" t="s">
        <v>19738</v>
      </c>
      <c r="E9027" s="58" t="s">
        <v>394</v>
      </c>
    </row>
    <row r="9028" spans="1:5">
      <c r="A9028" s="58" t="s">
        <v>1914</v>
      </c>
      <c r="B9028" s="118">
        <v>2081725</v>
      </c>
      <c r="C9028" s="58" t="s">
        <v>19741</v>
      </c>
      <c r="D9028" s="58" t="s">
        <v>19740</v>
      </c>
      <c r="E9028" s="58" t="s">
        <v>394</v>
      </c>
    </row>
    <row r="9029" spans="1:5">
      <c r="A9029" s="58" t="s">
        <v>1914</v>
      </c>
      <c r="B9029" s="118">
        <v>2088063</v>
      </c>
      <c r="C9029" s="58" t="s">
        <v>19743</v>
      </c>
      <c r="D9029" s="58" t="s">
        <v>19742</v>
      </c>
      <c r="E9029" s="58" t="s">
        <v>470</v>
      </c>
    </row>
    <row r="9030" spans="1:5">
      <c r="A9030" s="58" t="s">
        <v>1914</v>
      </c>
      <c r="B9030" s="118">
        <v>2002971</v>
      </c>
      <c r="C9030" s="58" t="s">
        <v>19745</v>
      </c>
      <c r="D9030" s="58" t="s">
        <v>19744</v>
      </c>
      <c r="E9030" s="58" t="s">
        <v>486</v>
      </c>
    </row>
    <row r="9031" spans="1:5">
      <c r="A9031" s="58" t="s">
        <v>1914</v>
      </c>
      <c r="B9031" s="118">
        <v>2022334</v>
      </c>
      <c r="C9031" s="58" t="s">
        <v>19747</v>
      </c>
      <c r="D9031" s="58" t="s">
        <v>19746</v>
      </c>
      <c r="E9031" s="58" t="s">
        <v>412</v>
      </c>
    </row>
    <row r="9032" spans="1:5">
      <c r="A9032" s="58" t="s">
        <v>1914</v>
      </c>
      <c r="B9032" s="118">
        <v>2014610</v>
      </c>
      <c r="C9032" s="58" t="s">
        <v>19749</v>
      </c>
      <c r="D9032" s="58" t="s">
        <v>19748</v>
      </c>
      <c r="E9032" s="58" t="s">
        <v>364</v>
      </c>
    </row>
    <row r="9033" spans="1:5">
      <c r="A9033" s="58" t="s">
        <v>1914</v>
      </c>
      <c r="B9033" s="118">
        <v>2023374</v>
      </c>
      <c r="C9033" s="58" t="s">
        <v>19751</v>
      </c>
      <c r="D9033" s="58" t="s">
        <v>19750</v>
      </c>
      <c r="E9033" s="58" t="s">
        <v>498</v>
      </c>
    </row>
    <row r="9034" spans="1:5">
      <c r="A9034" s="58" t="s">
        <v>1914</v>
      </c>
      <c r="B9034" s="118">
        <v>2034254</v>
      </c>
      <c r="C9034" s="58" t="s">
        <v>19753</v>
      </c>
      <c r="D9034" s="58" t="s">
        <v>19752</v>
      </c>
      <c r="E9034" s="58" t="s">
        <v>452</v>
      </c>
    </row>
    <row r="9035" spans="1:5">
      <c r="A9035" s="58" t="s">
        <v>1914</v>
      </c>
      <c r="B9035" s="118">
        <v>2052647</v>
      </c>
      <c r="C9035" s="58" t="s">
        <v>19755</v>
      </c>
      <c r="D9035" s="58" t="s">
        <v>19754</v>
      </c>
      <c r="E9035" s="58" t="s">
        <v>438</v>
      </c>
    </row>
    <row r="9036" spans="1:5">
      <c r="A9036" s="58" t="s">
        <v>1914</v>
      </c>
      <c r="B9036" s="118">
        <v>2014443</v>
      </c>
      <c r="C9036" s="58" t="s">
        <v>19757</v>
      </c>
      <c r="D9036" s="58" t="s">
        <v>19756</v>
      </c>
      <c r="E9036" s="58" t="s">
        <v>430</v>
      </c>
    </row>
    <row r="9037" spans="1:5">
      <c r="A9037" s="58" t="s">
        <v>1914</v>
      </c>
      <c r="B9037" s="118">
        <v>2003071</v>
      </c>
      <c r="C9037" s="58" t="s">
        <v>19759</v>
      </c>
      <c r="D9037" s="58" t="s">
        <v>19758</v>
      </c>
      <c r="E9037" s="58" t="s">
        <v>486</v>
      </c>
    </row>
    <row r="9038" spans="1:5">
      <c r="A9038" s="58" t="s">
        <v>2073</v>
      </c>
      <c r="B9038" s="58" t="str">
        <f>RIGHT(C9038, 5)</f>
        <v>06260</v>
      </c>
      <c r="C9038" s="58" t="s">
        <v>19761</v>
      </c>
      <c r="D9038" s="58" t="s">
        <v>19760</v>
      </c>
      <c r="E9038" s="58" t="s">
        <v>490</v>
      </c>
    </row>
    <row r="9039" spans="1:5">
      <c r="A9039" s="58" t="s">
        <v>2073</v>
      </c>
      <c r="B9039" s="58" t="str">
        <f>RIGHT(C9039, 5)</f>
        <v>06280</v>
      </c>
      <c r="C9039" s="58" t="s">
        <v>19763</v>
      </c>
      <c r="D9039" s="58" t="s">
        <v>19762</v>
      </c>
      <c r="E9039" s="58" t="s">
        <v>444</v>
      </c>
    </row>
    <row r="9040" spans="1:5">
      <c r="A9040" s="58" t="s">
        <v>2073</v>
      </c>
      <c r="B9040" s="58" t="str">
        <f>RIGHT(C9040, 5)</f>
        <v>06282</v>
      </c>
      <c r="C9040" s="58" t="s">
        <v>19765</v>
      </c>
      <c r="D9040" s="58" t="s">
        <v>19764</v>
      </c>
      <c r="E9040" s="58" t="s">
        <v>498</v>
      </c>
    </row>
    <row r="9041" spans="1:5">
      <c r="A9041" s="58" t="s">
        <v>2073</v>
      </c>
      <c r="B9041" s="58" t="str">
        <f>RIGHT(C9041, 5)</f>
        <v>06284</v>
      </c>
      <c r="C9041" s="58" t="s">
        <v>19767</v>
      </c>
      <c r="D9041" s="58" t="s">
        <v>19766</v>
      </c>
      <c r="E9041" s="58" t="s">
        <v>498</v>
      </c>
    </row>
    <row r="9042" spans="1:5">
      <c r="A9042" s="58" t="s">
        <v>2073</v>
      </c>
      <c r="B9042" s="58" t="str">
        <f>RIGHT(C9042, 5)</f>
        <v>06270</v>
      </c>
      <c r="C9042" s="58" t="s">
        <v>19769</v>
      </c>
      <c r="D9042" s="58" t="s">
        <v>19768</v>
      </c>
      <c r="E9042" s="58" t="s">
        <v>498</v>
      </c>
    </row>
    <row r="9043" spans="1:5">
      <c r="A9043" s="58" t="s">
        <v>1914</v>
      </c>
      <c r="B9043" s="118">
        <v>2055729</v>
      </c>
      <c r="C9043" s="58" t="s">
        <v>19771</v>
      </c>
      <c r="D9043" s="58" t="s">
        <v>19770</v>
      </c>
      <c r="E9043" s="58" t="s">
        <v>402</v>
      </c>
    </row>
    <row r="9044" spans="1:5">
      <c r="A9044" s="58" t="s">
        <v>1914</v>
      </c>
      <c r="B9044" s="118">
        <v>2066138</v>
      </c>
      <c r="C9044" s="58" t="s">
        <v>19773</v>
      </c>
      <c r="D9044" s="58" t="s">
        <v>19772</v>
      </c>
      <c r="E9044" s="58" t="s">
        <v>420</v>
      </c>
    </row>
    <row r="9045" spans="1:5">
      <c r="A9045" s="58" t="s">
        <v>1914</v>
      </c>
      <c r="B9045" s="118">
        <v>2019171</v>
      </c>
      <c r="C9045" s="58" t="s">
        <v>19775</v>
      </c>
      <c r="D9045" s="58" t="s">
        <v>19774</v>
      </c>
      <c r="E9045" s="58" t="s">
        <v>486</v>
      </c>
    </row>
    <row r="9046" spans="1:5">
      <c r="A9046" s="58" t="s">
        <v>1914</v>
      </c>
      <c r="B9046" s="118">
        <v>2029372</v>
      </c>
      <c r="C9046" s="58" t="s">
        <v>19777</v>
      </c>
      <c r="D9046" s="58" t="s">
        <v>19776</v>
      </c>
      <c r="E9046" s="58" t="s">
        <v>488</v>
      </c>
    </row>
    <row r="9047" spans="1:5">
      <c r="A9047" s="58" t="s">
        <v>1914</v>
      </c>
      <c r="B9047" s="118">
        <v>2054347</v>
      </c>
      <c r="C9047" s="58" t="s">
        <v>19779</v>
      </c>
      <c r="D9047" s="58" t="s">
        <v>19778</v>
      </c>
      <c r="E9047" s="58" t="s">
        <v>438</v>
      </c>
    </row>
    <row r="9048" spans="1:5">
      <c r="A9048" s="58" t="s">
        <v>1914</v>
      </c>
      <c r="B9048" s="118">
        <v>2009072</v>
      </c>
      <c r="C9048" s="58" t="s">
        <v>19781</v>
      </c>
      <c r="D9048" s="58" t="s">
        <v>19780</v>
      </c>
      <c r="E9048" s="58" t="s">
        <v>488</v>
      </c>
    </row>
    <row r="9049" spans="1:5">
      <c r="A9049" s="58" t="s">
        <v>1914</v>
      </c>
      <c r="B9049" s="118">
        <v>2009972</v>
      </c>
      <c r="C9049" s="58" t="s">
        <v>19783</v>
      </c>
      <c r="D9049" s="58" t="s">
        <v>19782</v>
      </c>
      <c r="E9049" s="58" t="s">
        <v>488</v>
      </c>
    </row>
    <row r="9050" spans="1:5">
      <c r="A9050" s="58" t="s">
        <v>1914</v>
      </c>
      <c r="B9050" s="118">
        <v>2025272</v>
      </c>
      <c r="C9050" s="58" t="s">
        <v>19785</v>
      </c>
      <c r="D9050" s="58" t="s">
        <v>19784</v>
      </c>
      <c r="E9050" s="58" t="s">
        <v>488</v>
      </c>
    </row>
    <row r="9051" spans="1:5">
      <c r="A9051" s="58" t="s">
        <v>1914</v>
      </c>
      <c r="B9051" s="118">
        <v>2040772</v>
      </c>
      <c r="C9051" s="58" t="s">
        <v>19787</v>
      </c>
      <c r="D9051" s="58" t="s">
        <v>19786</v>
      </c>
      <c r="E9051" s="58" t="s">
        <v>488</v>
      </c>
    </row>
    <row r="9052" spans="1:5">
      <c r="A9052" s="58" t="s">
        <v>1914</v>
      </c>
      <c r="B9052" s="118">
        <v>2010943</v>
      </c>
      <c r="C9052" s="58" t="s">
        <v>19789</v>
      </c>
      <c r="D9052" s="58" t="s">
        <v>19788</v>
      </c>
      <c r="E9052" s="58" t="s">
        <v>430</v>
      </c>
    </row>
    <row r="9053" spans="1:5">
      <c r="A9053" s="58" t="s">
        <v>1914</v>
      </c>
      <c r="B9053" s="118">
        <v>2004232</v>
      </c>
      <c r="C9053" s="58" t="s">
        <v>19791</v>
      </c>
      <c r="D9053" s="58" t="s">
        <v>19790</v>
      </c>
      <c r="E9053" s="58" t="s">
        <v>408</v>
      </c>
    </row>
    <row r="9054" spans="1:5">
      <c r="A9054" s="58" t="s">
        <v>1914</v>
      </c>
      <c r="B9054" s="118">
        <v>2016778</v>
      </c>
      <c r="C9054" s="58" t="s">
        <v>19793</v>
      </c>
      <c r="D9054" s="58" t="s">
        <v>19792</v>
      </c>
      <c r="E9054" s="58" t="s">
        <v>496</v>
      </c>
    </row>
    <row r="9055" spans="1:5">
      <c r="A9055" s="58" t="s">
        <v>1914</v>
      </c>
      <c r="B9055" s="118">
        <v>2073238</v>
      </c>
      <c r="C9055" s="58" t="s">
        <v>19795</v>
      </c>
      <c r="D9055" s="58" t="s">
        <v>19794</v>
      </c>
      <c r="E9055" s="58" t="s">
        <v>420</v>
      </c>
    </row>
    <row r="9056" spans="1:5">
      <c r="A9056" s="58" t="s">
        <v>1914</v>
      </c>
      <c r="B9056" s="118">
        <v>2032872</v>
      </c>
      <c r="C9056" s="58" t="s">
        <v>19797</v>
      </c>
      <c r="D9056" s="58" t="s">
        <v>19796</v>
      </c>
      <c r="E9056" s="58" t="s">
        <v>488</v>
      </c>
    </row>
    <row r="9057" spans="1:5">
      <c r="A9057" s="58" t="s">
        <v>1914</v>
      </c>
      <c r="B9057" s="118">
        <v>2062944</v>
      </c>
      <c r="C9057" s="58" t="s">
        <v>19799</v>
      </c>
      <c r="D9057" s="58" t="s">
        <v>19798</v>
      </c>
      <c r="E9057" s="58" t="s">
        <v>432</v>
      </c>
    </row>
    <row r="9058" spans="1:5">
      <c r="A9058" s="58" t="s">
        <v>1914</v>
      </c>
      <c r="B9058" s="118">
        <v>2051881</v>
      </c>
      <c r="C9058" s="58" t="s">
        <v>19801</v>
      </c>
      <c r="D9058" s="58" t="s">
        <v>19800</v>
      </c>
      <c r="E9058" s="58" t="s">
        <v>508</v>
      </c>
    </row>
    <row r="9059" spans="1:5">
      <c r="A9059" s="58" t="s">
        <v>1914</v>
      </c>
      <c r="B9059" s="118">
        <v>2035946</v>
      </c>
      <c r="C9059" s="58" t="s">
        <v>19803</v>
      </c>
      <c r="D9059" s="58" t="s">
        <v>19802</v>
      </c>
      <c r="E9059" s="58" t="s">
        <v>436</v>
      </c>
    </row>
    <row r="9060" spans="1:5">
      <c r="A9060" s="58" t="s">
        <v>1914</v>
      </c>
      <c r="B9060" s="118">
        <v>2022047</v>
      </c>
      <c r="C9060" s="58" t="s">
        <v>19805</v>
      </c>
      <c r="D9060" s="58" t="s">
        <v>19804</v>
      </c>
      <c r="E9060" s="58" t="s">
        <v>438</v>
      </c>
    </row>
    <row r="9061" spans="1:5">
      <c r="A9061" s="58" t="s">
        <v>1914</v>
      </c>
      <c r="B9061" s="118">
        <v>2003072</v>
      </c>
      <c r="C9061" s="58" t="s">
        <v>19807</v>
      </c>
      <c r="D9061" s="58" t="s">
        <v>19806</v>
      </c>
      <c r="E9061" s="58" t="s">
        <v>488</v>
      </c>
    </row>
    <row r="9062" spans="1:5">
      <c r="A9062" s="58" t="s">
        <v>1914</v>
      </c>
      <c r="B9062" s="118">
        <v>2016841</v>
      </c>
      <c r="C9062" s="58" t="s">
        <v>19809</v>
      </c>
      <c r="D9062" s="58" t="s">
        <v>19808</v>
      </c>
      <c r="E9062" s="58" t="s">
        <v>426</v>
      </c>
    </row>
    <row r="9063" spans="1:5">
      <c r="A9063" s="58" t="s">
        <v>1914</v>
      </c>
      <c r="B9063" s="118">
        <v>2102041</v>
      </c>
      <c r="C9063" s="58" t="s">
        <v>19811</v>
      </c>
      <c r="D9063" s="58" t="s">
        <v>19810</v>
      </c>
      <c r="E9063" s="58" t="s">
        <v>426</v>
      </c>
    </row>
    <row r="9064" spans="1:5">
      <c r="A9064" s="58" t="s">
        <v>1914</v>
      </c>
      <c r="B9064" s="118">
        <v>2060781</v>
      </c>
      <c r="C9064" s="58" t="s">
        <v>19813</v>
      </c>
      <c r="D9064" s="58" t="s">
        <v>19812</v>
      </c>
      <c r="E9064" s="58" t="s">
        <v>508</v>
      </c>
    </row>
    <row r="9065" spans="1:5">
      <c r="A9065" s="58" t="s">
        <v>1914</v>
      </c>
      <c r="B9065" s="118">
        <v>2013960</v>
      </c>
      <c r="C9065" s="58" t="s">
        <v>19815</v>
      </c>
      <c r="D9065" s="58" t="s">
        <v>19814</v>
      </c>
      <c r="E9065" s="58" t="s">
        <v>464</v>
      </c>
    </row>
    <row r="9066" spans="1:5">
      <c r="A9066" s="58" t="s">
        <v>1914</v>
      </c>
      <c r="B9066" s="118">
        <v>2065146</v>
      </c>
      <c r="C9066" s="58" t="s">
        <v>19817</v>
      </c>
      <c r="D9066" s="58" t="s">
        <v>19816</v>
      </c>
      <c r="E9066" s="58" t="s">
        <v>436</v>
      </c>
    </row>
    <row r="9067" spans="1:5">
      <c r="A9067" s="58" t="s">
        <v>1914</v>
      </c>
      <c r="B9067" s="118">
        <v>2052219</v>
      </c>
      <c r="C9067" s="58" t="s">
        <v>19819</v>
      </c>
      <c r="D9067" s="58" t="s">
        <v>19818</v>
      </c>
      <c r="E9067" s="58" t="s">
        <v>382</v>
      </c>
    </row>
    <row r="9068" spans="1:5">
      <c r="A9068" s="58" t="s">
        <v>2073</v>
      </c>
      <c r="B9068" s="58" t="str">
        <f>RIGHT(C9068, 5)</f>
        <v>06300</v>
      </c>
      <c r="C9068" s="58" t="s">
        <v>19821</v>
      </c>
      <c r="D9068" s="58" t="s">
        <v>19820</v>
      </c>
      <c r="E9068" s="58" t="s">
        <v>382</v>
      </c>
    </row>
    <row r="9069" spans="1:5">
      <c r="A9069" s="58" t="s">
        <v>1914</v>
      </c>
      <c r="B9069" s="118">
        <v>2060281</v>
      </c>
      <c r="C9069" s="58" t="s">
        <v>19823</v>
      </c>
      <c r="D9069" s="58" t="s">
        <v>19822</v>
      </c>
      <c r="E9069" s="58" t="s">
        <v>508</v>
      </c>
    </row>
    <row r="9070" spans="1:5">
      <c r="A9070" s="58" t="s">
        <v>1914</v>
      </c>
      <c r="B9070" s="118">
        <v>2057081</v>
      </c>
      <c r="C9070" s="58" t="s">
        <v>19825</v>
      </c>
      <c r="D9070" s="58" t="s">
        <v>19824</v>
      </c>
      <c r="E9070" s="58" t="s">
        <v>508</v>
      </c>
    </row>
    <row r="9071" spans="1:5">
      <c r="A9071" s="58" t="s">
        <v>1914</v>
      </c>
      <c r="B9071" s="118">
        <v>2160325</v>
      </c>
      <c r="C9071" s="58" t="s">
        <v>19826</v>
      </c>
      <c r="D9071" s="58" t="s">
        <v>19824</v>
      </c>
      <c r="E9071" s="58" t="s">
        <v>394</v>
      </c>
    </row>
    <row r="9072" spans="1:5">
      <c r="A9072" s="58" t="s">
        <v>2073</v>
      </c>
      <c r="B9072" s="58" t="str">
        <f>RIGHT(C9072, 5)</f>
        <v>06315</v>
      </c>
      <c r="C9072" s="58" t="s">
        <v>19828</v>
      </c>
      <c r="D9072" s="58" t="s">
        <v>19827</v>
      </c>
      <c r="E9072" s="58" t="s">
        <v>366</v>
      </c>
    </row>
    <row r="9073" spans="1:5">
      <c r="A9073" s="58" t="s">
        <v>1914</v>
      </c>
      <c r="B9073" s="118">
        <v>2020021</v>
      </c>
      <c r="C9073" s="58" t="s">
        <v>19830</v>
      </c>
      <c r="D9073" s="58" t="s">
        <v>19829</v>
      </c>
      <c r="E9073" s="58" t="s">
        <v>386</v>
      </c>
    </row>
    <row r="9074" spans="1:5">
      <c r="A9074" s="58" t="s">
        <v>1914</v>
      </c>
      <c r="B9074" s="118">
        <v>2049270</v>
      </c>
      <c r="C9074" s="58" t="s">
        <v>19832</v>
      </c>
      <c r="D9074" s="58" t="s">
        <v>19831</v>
      </c>
      <c r="E9074" s="58" t="s">
        <v>484</v>
      </c>
    </row>
    <row r="9075" spans="1:5">
      <c r="A9075" s="58" t="s">
        <v>1914</v>
      </c>
      <c r="B9075" s="118">
        <v>2047328</v>
      </c>
      <c r="C9075" s="58" t="s">
        <v>19834</v>
      </c>
      <c r="D9075" s="58" t="s">
        <v>19833</v>
      </c>
      <c r="E9075" s="58" t="s">
        <v>400</v>
      </c>
    </row>
    <row r="9076" spans="1:5">
      <c r="A9076" s="58" t="s">
        <v>1914</v>
      </c>
      <c r="B9076" s="118">
        <v>2009670</v>
      </c>
      <c r="C9076" s="58" t="s">
        <v>19836</v>
      </c>
      <c r="D9076" s="58" t="s">
        <v>19835</v>
      </c>
      <c r="E9076" s="58" t="s">
        <v>484</v>
      </c>
    </row>
    <row r="9077" spans="1:5">
      <c r="A9077" s="58" t="s">
        <v>1914</v>
      </c>
      <c r="B9077" s="118">
        <v>2016346</v>
      </c>
      <c r="C9077" s="58" t="s">
        <v>19838</v>
      </c>
      <c r="D9077" s="58" t="s">
        <v>19837</v>
      </c>
      <c r="E9077" s="58" t="s">
        <v>436</v>
      </c>
    </row>
    <row r="9078" spans="1:5">
      <c r="A9078" s="58" t="s">
        <v>1914</v>
      </c>
      <c r="B9078" s="118">
        <v>2034350</v>
      </c>
      <c r="C9078" s="58" t="s">
        <v>19840</v>
      </c>
      <c r="D9078" s="58" t="s">
        <v>19839</v>
      </c>
      <c r="E9078" s="58" t="s">
        <v>444</v>
      </c>
    </row>
    <row r="9079" spans="1:5">
      <c r="A9079" s="58" t="s">
        <v>2073</v>
      </c>
      <c r="B9079" s="58" t="str">
        <f>RIGHT(C9079, 5)</f>
        <v>06325</v>
      </c>
      <c r="C9079" s="58" t="s">
        <v>19842</v>
      </c>
      <c r="D9079" s="58" t="s">
        <v>19841</v>
      </c>
      <c r="E9079" s="58" t="s">
        <v>508</v>
      </c>
    </row>
    <row r="9080" spans="1:5">
      <c r="A9080" s="58" t="s">
        <v>2073</v>
      </c>
      <c r="B9080" s="58" t="str">
        <f>RIGHT(C9080, 5)</f>
        <v>06320</v>
      </c>
      <c r="C9080" s="58" t="s">
        <v>19844</v>
      </c>
      <c r="D9080" s="58" t="s">
        <v>19843</v>
      </c>
      <c r="E9080" s="58" t="s">
        <v>402</v>
      </c>
    </row>
    <row r="9081" spans="1:5">
      <c r="A9081" s="58" t="s">
        <v>1914</v>
      </c>
      <c r="B9081" s="118">
        <v>2049841</v>
      </c>
      <c r="C9081" s="58" t="s">
        <v>19846</v>
      </c>
      <c r="D9081" s="58" t="s">
        <v>19845</v>
      </c>
      <c r="E9081" s="58" t="s">
        <v>426</v>
      </c>
    </row>
    <row r="9082" spans="1:5">
      <c r="A9082" s="58" t="s">
        <v>1914</v>
      </c>
      <c r="B9082" s="118">
        <v>2004446</v>
      </c>
      <c r="C9082" s="58" t="s">
        <v>19848</v>
      </c>
      <c r="D9082" s="58" t="s">
        <v>19847</v>
      </c>
      <c r="E9082" s="58" t="s">
        <v>436</v>
      </c>
    </row>
    <row r="9083" spans="1:5">
      <c r="A9083" s="58" t="s">
        <v>1914</v>
      </c>
      <c r="B9083" s="118">
        <v>2063681</v>
      </c>
      <c r="C9083" s="58" t="s">
        <v>19850</v>
      </c>
      <c r="D9083" s="58" t="s">
        <v>19849</v>
      </c>
      <c r="E9083" s="58" t="s">
        <v>508</v>
      </c>
    </row>
    <row r="9084" spans="1:5">
      <c r="A9084" s="58" t="s">
        <v>1914</v>
      </c>
      <c r="B9084" s="118">
        <v>2010581</v>
      </c>
      <c r="C9084" s="58" t="s">
        <v>19852</v>
      </c>
      <c r="D9084" s="58" t="s">
        <v>19851</v>
      </c>
      <c r="E9084" s="58" t="s">
        <v>508</v>
      </c>
    </row>
    <row r="9085" spans="1:5">
      <c r="A9085" s="58" t="s">
        <v>1914</v>
      </c>
      <c r="B9085" s="118">
        <v>2074847</v>
      </c>
      <c r="C9085" s="58" t="s">
        <v>19854</v>
      </c>
      <c r="D9085" s="58" t="s">
        <v>19853</v>
      </c>
      <c r="E9085" s="58" t="s">
        <v>438</v>
      </c>
    </row>
    <row r="9086" spans="1:5">
      <c r="A9086" s="58" t="s">
        <v>1914</v>
      </c>
      <c r="B9086" s="118">
        <v>2030077</v>
      </c>
      <c r="C9086" s="58" t="s">
        <v>19856</v>
      </c>
      <c r="D9086" s="58" t="s">
        <v>19855</v>
      </c>
      <c r="E9086" s="58" t="s">
        <v>494</v>
      </c>
    </row>
    <row r="9087" spans="1:5">
      <c r="A9087" s="58" t="s">
        <v>1914</v>
      </c>
      <c r="B9087" s="118">
        <v>2032046</v>
      </c>
      <c r="C9087" s="58" t="s">
        <v>19858</v>
      </c>
      <c r="D9087" s="58" t="s">
        <v>19857</v>
      </c>
      <c r="E9087" s="58" t="s">
        <v>436</v>
      </c>
    </row>
    <row r="9088" spans="1:5">
      <c r="A9088" s="58" t="s">
        <v>1914</v>
      </c>
      <c r="B9088" s="118">
        <v>2007678</v>
      </c>
      <c r="C9088" s="58" t="s">
        <v>19860</v>
      </c>
      <c r="D9088" s="58" t="s">
        <v>19859</v>
      </c>
      <c r="E9088" s="58" t="s">
        <v>496</v>
      </c>
    </row>
    <row r="9089" spans="1:5">
      <c r="A9089" s="58" t="s">
        <v>1914</v>
      </c>
      <c r="B9089" s="118">
        <v>2031378</v>
      </c>
      <c r="C9089" s="58" t="s">
        <v>19861</v>
      </c>
      <c r="D9089" s="58" t="s">
        <v>19859</v>
      </c>
      <c r="E9089" s="58" t="s">
        <v>496</v>
      </c>
    </row>
    <row r="9090" spans="1:5">
      <c r="A9090" s="58" t="s">
        <v>1914</v>
      </c>
      <c r="B9090" s="118">
        <v>2056547</v>
      </c>
      <c r="C9090" s="58" t="s">
        <v>19863</v>
      </c>
      <c r="D9090" s="58" t="s">
        <v>19862</v>
      </c>
      <c r="E9090" s="58" t="s">
        <v>438</v>
      </c>
    </row>
    <row r="9091" spans="1:5">
      <c r="A9091" s="58" t="s">
        <v>1914</v>
      </c>
      <c r="B9091" s="118">
        <v>2014253</v>
      </c>
      <c r="C9091" s="58" t="s">
        <v>19865</v>
      </c>
      <c r="D9091" s="58" t="s">
        <v>19864</v>
      </c>
      <c r="E9091" s="58" t="s">
        <v>450</v>
      </c>
    </row>
    <row r="9092" spans="1:5">
      <c r="A9092" s="58" t="s">
        <v>1914</v>
      </c>
      <c r="B9092" s="118">
        <v>2007170</v>
      </c>
      <c r="C9092" s="58" t="s">
        <v>19867</v>
      </c>
      <c r="D9092" s="58" t="s">
        <v>19866</v>
      </c>
      <c r="E9092" s="58" t="s">
        <v>484</v>
      </c>
    </row>
    <row r="9093" spans="1:5">
      <c r="A9093" s="58" t="s">
        <v>1914</v>
      </c>
      <c r="B9093" s="118">
        <v>2104479</v>
      </c>
      <c r="C9093" s="58" t="s">
        <v>19869</v>
      </c>
      <c r="D9093" s="58" t="s">
        <v>19868</v>
      </c>
      <c r="E9093" s="58" t="s">
        <v>504</v>
      </c>
    </row>
    <row r="9094" spans="1:5">
      <c r="A9094" s="58" t="s">
        <v>1914</v>
      </c>
      <c r="B9094" s="118">
        <v>2010104</v>
      </c>
      <c r="C9094" s="58" t="s">
        <v>19871</v>
      </c>
      <c r="D9094" s="58" t="s">
        <v>19870</v>
      </c>
      <c r="E9094" s="58" t="s">
        <v>352</v>
      </c>
    </row>
    <row r="9095" spans="1:5">
      <c r="A9095" s="58" t="s">
        <v>1914</v>
      </c>
      <c r="B9095" s="118">
        <v>2025524</v>
      </c>
      <c r="C9095" s="58" t="s">
        <v>19873</v>
      </c>
      <c r="D9095" s="58" t="s">
        <v>19872</v>
      </c>
      <c r="E9095" s="58" t="s">
        <v>392</v>
      </c>
    </row>
    <row r="9096" spans="1:5">
      <c r="A9096" s="58" t="s">
        <v>1914</v>
      </c>
      <c r="B9096" s="118">
        <v>2030270</v>
      </c>
      <c r="C9096" s="58" t="s">
        <v>19875</v>
      </c>
      <c r="D9096" s="58" t="s">
        <v>19874</v>
      </c>
      <c r="E9096" s="58" t="s">
        <v>484</v>
      </c>
    </row>
    <row r="9097" spans="1:5">
      <c r="A9097" s="58" t="s">
        <v>1914</v>
      </c>
      <c r="B9097" s="118">
        <v>2051081</v>
      </c>
      <c r="C9097" s="58" t="s">
        <v>19877</v>
      </c>
      <c r="D9097" s="58" t="s">
        <v>19876</v>
      </c>
      <c r="E9097" s="58" t="s">
        <v>508</v>
      </c>
    </row>
    <row r="9098" spans="1:5">
      <c r="A9098" s="58" t="s">
        <v>1914</v>
      </c>
      <c r="B9098" s="118">
        <v>2029928</v>
      </c>
      <c r="C9098" s="58" t="s">
        <v>19879</v>
      </c>
      <c r="D9098" s="58" t="s">
        <v>19878</v>
      </c>
      <c r="E9098" s="58" t="s">
        <v>400</v>
      </c>
    </row>
    <row r="9099" spans="1:5">
      <c r="A9099" s="58" t="s">
        <v>1914</v>
      </c>
      <c r="B9099" s="118">
        <v>2076041</v>
      </c>
      <c r="C9099" s="58" t="s">
        <v>19881</v>
      </c>
      <c r="D9099" s="58" t="s">
        <v>19880</v>
      </c>
      <c r="E9099" s="58" t="s">
        <v>426</v>
      </c>
    </row>
    <row r="9100" spans="1:5">
      <c r="A9100" s="58" t="s">
        <v>1914</v>
      </c>
      <c r="B9100" s="118">
        <v>2003903</v>
      </c>
      <c r="C9100" s="58" t="s">
        <v>19883</v>
      </c>
      <c r="D9100" s="58" t="s">
        <v>19882</v>
      </c>
      <c r="E9100" s="58" t="s">
        <v>350</v>
      </c>
    </row>
    <row r="9101" spans="1:5">
      <c r="A9101" s="58" t="s">
        <v>1914</v>
      </c>
      <c r="B9101" s="118">
        <v>2009704</v>
      </c>
      <c r="C9101" s="58" t="s">
        <v>19884</v>
      </c>
      <c r="D9101" s="58" t="s">
        <v>19882</v>
      </c>
      <c r="E9101" s="58" t="s">
        <v>352</v>
      </c>
    </row>
    <row r="9102" spans="1:5">
      <c r="A9102" s="58" t="s">
        <v>1914</v>
      </c>
      <c r="B9102" s="118">
        <v>2012147</v>
      </c>
      <c r="C9102" s="58" t="s">
        <v>19885</v>
      </c>
      <c r="D9102" s="58" t="s">
        <v>19882</v>
      </c>
      <c r="E9102" s="58" t="s">
        <v>438</v>
      </c>
    </row>
    <row r="9103" spans="1:5">
      <c r="A9103" s="58" t="s">
        <v>1914</v>
      </c>
      <c r="B9103" s="118">
        <v>2065259</v>
      </c>
      <c r="C9103" s="58" t="s">
        <v>19887</v>
      </c>
      <c r="D9103" s="58" t="s">
        <v>19886</v>
      </c>
      <c r="E9103" s="58" t="s">
        <v>462</v>
      </c>
    </row>
    <row r="9104" spans="1:5">
      <c r="A9104" s="58" t="s">
        <v>1914</v>
      </c>
      <c r="B9104" s="118">
        <v>2002354</v>
      </c>
      <c r="C9104" s="58" t="s">
        <v>19889</v>
      </c>
      <c r="D9104" s="58" t="s">
        <v>19888</v>
      </c>
      <c r="E9104" s="58" t="s">
        <v>452</v>
      </c>
    </row>
    <row r="9105" spans="1:5">
      <c r="A9105" s="58" t="s">
        <v>1914</v>
      </c>
      <c r="B9105" s="118">
        <v>2016930</v>
      </c>
      <c r="C9105" s="58" t="s">
        <v>19890</v>
      </c>
      <c r="D9105" s="58" t="s">
        <v>19888</v>
      </c>
      <c r="E9105" s="58" t="s">
        <v>404</v>
      </c>
    </row>
    <row r="9106" spans="1:5">
      <c r="A9106" s="58" t="s">
        <v>1914</v>
      </c>
      <c r="B9106" s="118">
        <v>2008866</v>
      </c>
      <c r="C9106" s="58" t="s">
        <v>19892</v>
      </c>
      <c r="D9106" s="58" t="s">
        <v>19891</v>
      </c>
      <c r="E9106" s="58" t="s">
        <v>476</v>
      </c>
    </row>
    <row r="9107" spans="1:5">
      <c r="A9107" s="58" t="s">
        <v>1914</v>
      </c>
      <c r="B9107" s="118">
        <v>2025219</v>
      </c>
      <c r="C9107" s="58" t="s">
        <v>19894</v>
      </c>
      <c r="D9107" s="58" t="s">
        <v>19893</v>
      </c>
      <c r="E9107" s="58" t="s">
        <v>382</v>
      </c>
    </row>
    <row r="9108" spans="1:5">
      <c r="A9108" s="58" t="s">
        <v>1914</v>
      </c>
      <c r="B9108" s="118">
        <v>2013610</v>
      </c>
      <c r="C9108" s="58" t="s">
        <v>19896</v>
      </c>
      <c r="D9108" s="58" t="s">
        <v>19895</v>
      </c>
      <c r="E9108" s="58" t="s">
        <v>364</v>
      </c>
    </row>
    <row r="9109" spans="1:5">
      <c r="A9109" s="58" t="s">
        <v>1914</v>
      </c>
      <c r="B9109" s="118">
        <v>2030638</v>
      </c>
      <c r="C9109" s="58" t="s">
        <v>19898</v>
      </c>
      <c r="D9109" s="58" t="s">
        <v>19897</v>
      </c>
      <c r="E9109" s="58" t="s">
        <v>420</v>
      </c>
    </row>
    <row r="9110" spans="1:5">
      <c r="A9110" s="58" t="s">
        <v>1914</v>
      </c>
      <c r="B9110" s="118">
        <v>2007504</v>
      </c>
      <c r="C9110" s="58" t="s">
        <v>19900</v>
      </c>
      <c r="D9110" s="58" t="s">
        <v>19899</v>
      </c>
      <c r="E9110" s="58" t="s">
        <v>352</v>
      </c>
    </row>
    <row r="9111" spans="1:5">
      <c r="A9111" s="58" t="s">
        <v>1914</v>
      </c>
      <c r="B9111" s="118">
        <v>2093241</v>
      </c>
      <c r="C9111" s="58" t="s">
        <v>19902</v>
      </c>
      <c r="D9111" s="58" t="s">
        <v>19901</v>
      </c>
      <c r="E9111" s="58" t="s">
        <v>426</v>
      </c>
    </row>
    <row r="9112" spans="1:5">
      <c r="A9112" s="58" t="s">
        <v>1914</v>
      </c>
      <c r="B9112" s="118">
        <v>2020265</v>
      </c>
      <c r="C9112" s="58" t="s">
        <v>19904</v>
      </c>
      <c r="D9112" s="58" t="s">
        <v>19903</v>
      </c>
      <c r="E9112" s="58" t="s">
        <v>474</v>
      </c>
    </row>
    <row r="9113" spans="1:5">
      <c r="A9113" s="58" t="s">
        <v>1914</v>
      </c>
      <c r="B9113" s="118">
        <v>2001770</v>
      </c>
      <c r="C9113" s="58" t="s">
        <v>19906</v>
      </c>
      <c r="D9113" s="58" t="s">
        <v>19905</v>
      </c>
      <c r="E9113" s="58" t="s">
        <v>484</v>
      </c>
    </row>
    <row r="9114" spans="1:5">
      <c r="A9114" s="58" t="s">
        <v>1914</v>
      </c>
      <c r="B9114" s="118">
        <v>2055481</v>
      </c>
      <c r="C9114" s="58" t="s">
        <v>19908</v>
      </c>
      <c r="D9114" s="58" t="s">
        <v>19907</v>
      </c>
      <c r="E9114" s="58" t="s">
        <v>508</v>
      </c>
    </row>
    <row r="9115" spans="1:5">
      <c r="A9115" s="58" t="s">
        <v>1914</v>
      </c>
      <c r="B9115" s="118">
        <v>2032050</v>
      </c>
      <c r="C9115" s="58" t="s">
        <v>19910</v>
      </c>
      <c r="D9115" s="58" t="s">
        <v>19909</v>
      </c>
      <c r="E9115" s="58" t="s">
        <v>444</v>
      </c>
    </row>
    <row r="9116" spans="1:5">
      <c r="A9116" s="58" t="s">
        <v>1914</v>
      </c>
      <c r="B9116" s="118">
        <v>2034670</v>
      </c>
      <c r="C9116" s="58" t="s">
        <v>19912</v>
      </c>
      <c r="D9116" s="58" t="s">
        <v>19911</v>
      </c>
      <c r="E9116" s="58" t="s">
        <v>484</v>
      </c>
    </row>
    <row r="9117" spans="1:5">
      <c r="A9117" s="58" t="s">
        <v>1914</v>
      </c>
      <c r="B9117" s="118">
        <v>2006414</v>
      </c>
      <c r="C9117" s="58" t="s">
        <v>19914</v>
      </c>
      <c r="D9117" s="58" t="s">
        <v>19913</v>
      </c>
      <c r="E9117" s="58" t="s">
        <v>372</v>
      </c>
    </row>
    <row r="9118" spans="1:5">
      <c r="A9118" s="58" t="s">
        <v>1914</v>
      </c>
      <c r="B9118" s="118">
        <v>2059011</v>
      </c>
      <c r="C9118" s="58" t="s">
        <v>19916</v>
      </c>
      <c r="D9118" s="58" t="s">
        <v>19915</v>
      </c>
      <c r="E9118" s="58" t="s">
        <v>366</v>
      </c>
    </row>
    <row r="9119" spans="1:5">
      <c r="A9119" s="58" t="s">
        <v>2073</v>
      </c>
      <c r="B9119" s="58" t="str">
        <f>RIGHT(C9119, 5)</f>
        <v>40251</v>
      </c>
      <c r="C9119" s="58" t="s">
        <v>19918</v>
      </c>
      <c r="D9119" s="58" t="s">
        <v>19917</v>
      </c>
      <c r="E9119" s="58" t="s">
        <v>422</v>
      </c>
    </row>
    <row r="9120" spans="1:5">
      <c r="A9120" s="58" t="s">
        <v>1914</v>
      </c>
      <c r="B9120" s="118">
        <v>2018424</v>
      </c>
      <c r="C9120" s="58" t="s">
        <v>19920</v>
      </c>
      <c r="D9120" s="58" t="s">
        <v>19919</v>
      </c>
      <c r="E9120" s="58" t="s">
        <v>392</v>
      </c>
    </row>
    <row r="9121" spans="1:5">
      <c r="A9121" s="58" t="s">
        <v>1914</v>
      </c>
      <c r="B9121" s="118">
        <v>2030424</v>
      </c>
      <c r="C9121" s="58" t="s">
        <v>19922</v>
      </c>
      <c r="D9121" s="58" t="s">
        <v>19921</v>
      </c>
      <c r="E9121" s="58" t="s">
        <v>392</v>
      </c>
    </row>
    <row r="9122" spans="1:5">
      <c r="A9122" s="58" t="s">
        <v>1914</v>
      </c>
      <c r="B9122" s="118">
        <v>2016146</v>
      </c>
      <c r="C9122" s="58" t="s">
        <v>19924</v>
      </c>
      <c r="D9122" s="58" t="s">
        <v>19923</v>
      </c>
      <c r="E9122" s="58" t="s">
        <v>436</v>
      </c>
    </row>
    <row r="9123" spans="1:5">
      <c r="A9123" s="58" t="s">
        <v>1914</v>
      </c>
      <c r="B9123" s="118">
        <v>2062046</v>
      </c>
      <c r="C9123" s="58" t="s">
        <v>19926</v>
      </c>
      <c r="D9123" s="58" t="s">
        <v>19925</v>
      </c>
      <c r="E9123" s="58" t="s">
        <v>436</v>
      </c>
    </row>
    <row r="9124" spans="1:5">
      <c r="A9124" s="58" t="s">
        <v>2073</v>
      </c>
      <c r="B9124" s="58" t="str">
        <f>RIGHT(C9124, 5)</f>
        <v>03350</v>
      </c>
      <c r="C9124" s="58" t="s">
        <v>19928</v>
      </c>
      <c r="D9124" s="58" t="s">
        <v>19927</v>
      </c>
      <c r="E9124" s="58" t="s">
        <v>416</v>
      </c>
    </row>
    <row r="9125" spans="1:5">
      <c r="A9125" s="58" t="s">
        <v>2073</v>
      </c>
      <c r="B9125" s="58" t="str">
        <f>RIGHT(C9125, 5)</f>
        <v>06090</v>
      </c>
      <c r="C9125" s="58" t="s">
        <v>19930</v>
      </c>
      <c r="D9125" s="58" t="s">
        <v>19929</v>
      </c>
      <c r="E9125" s="58" t="s">
        <v>416</v>
      </c>
    </row>
    <row r="9126" spans="1:5">
      <c r="A9126" s="58" t="s">
        <v>2073</v>
      </c>
      <c r="B9126" s="58" t="str">
        <f>RIGHT(C9126, 5)</f>
        <v>02940</v>
      </c>
      <c r="C9126" s="58" t="s">
        <v>19932</v>
      </c>
      <c r="D9126" s="58" t="s">
        <v>19931</v>
      </c>
      <c r="E9126" s="58" t="s">
        <v>416</v>
      </c>
    </row>
    <row r="9127" spans="1:5">
      <c r="A9127" s="58" t="s">
        <v>2073</v>
      </c>
      <c r="B9127" s="58" t="str">
        <f>RIGHT(C9127, 5)</f>
        <v>06352</v>
      </c>
      <c r="C9127" s="58" t="s">
        <v>19934</v>
      </c>
      <c r="D9127" s="58" t="s">
        <v>19933</v>
      </c>
      <c r="E9127" s="58" t="s">
        <v>356</v>
      </c>
    </row>
    <row r="9128" spans="1:5">
      <c r="A9128" s="58" t="s">
        <v>2073</v>
      </c>
      <c r="B9128" s="58" t="str">
        <f>RIGHT(C9128, 5)</f>
        <v>06350</v>
      </c>
      <c r="C9128" s="58" t="s">
        <v>19936</v>
      </c>
      <c r="D9128" s="58" t="s">
        <v>19935</v>
      </c>
      <c r="E9128" s="58" t="s">
        <v>356</v>
      </c>
    </row>
    <row r="9129" spans="1:5">
      <c r="A9129" s="58" t="s">
        <v>1914</v>
      </c>
      <c r="B9129" s="118">
        <v>2020706</v>
      </c>
      <c r="C9129" s="58" t="s">
        <v>19938</v>
      </c>
      <c r="D9129" s="58" t="s">
        <v>19937</v>
      </c>
      <c r="E9129" s="58" t="s">
        <v>356</v>
      </c>
    </row>
    <row r="9130" spans="1:5">
      <c r="A9130" s="58" t="s">
        <v>1914</v>
      </c>
      <c r="B9130" s="118">
        <v>2000206</v>
      </c>
      <c r="C9130" s="58" t="s">
        <v>19940</v>
      </c>
      <c r="D9130" s="58" t="s">
        <v>19939</v>
      </c>
      <c r="E9130" s="58" t="s">
        <v>356</v>
      </c>
    </row>
    <row r="9131" spans="1:5">
      <c r="A9131" s="58" t="s">
        <v>2073</v>
      </c>
      <c r="B9131" s="58" t="str">
        <f>RIGHT(C9131, 5)</f>
        <v>06360</v>
      </c>
      <c r="C9131" s="58" t="s">
        <v>19942</v>
      </c>
      <c r="D9131" s="58" t="s">
        <v>19941</v>
      </c>
      <c r="E9131" s="58" t="s">
        <v>462</v>
      </c>
    </row>
    <row r="9132" spans="1:5">
      <c r="A9132" s="58" t="s">
        <v>1914</v>
      </c>
      <c r="B9132" s="118">
        <v>2045070</v>
      </c>
      <c r="C9132" s="58" t="s">
        <v>19944</v>
      </c>
      <c r="D9132" s="58" t="s">
        <v>19943</v>
      </c>
      <c r="E9132" s="58" t="s">
        <v>484</v>
      </c>
    </row>
    <row r="9133" spans="1:5">
      <c r="A9133" s="58" t="s">
        <v>1914</v>
      </c>
      <c r="B9133" s="118">
        <v>2044854</v>
      </c>
      <c r="C9133" s="58" t="s">
        <v>19946</v>
      </c>
      <c r="D9133" s="58" t="s">
        <v>19945</v>
      </c>
      <c r="E9133" s="58" t="s">
        <v>452</v>
      </c>
    </row>
    <row r="9134" spans="1:5">
      <c r="A9134" s="58" t="s">
        <v>1914</v>
      </c>
      <c r="B9134" s="118">
        <v>2039454</v>
      </c>
      <c r="C9134" s="58" t="s">
        <v>19948</v>
      </c>
      <c r="D9134" s="58" t="s">
        <v>19947</v>
      </c>
      <c r="E9134" s="58" t="s">
        <v>452</v>
      </c>
    </row>
    <row r="9135" spans="1:5">
      <c r="A9135" s="58" t="s">
        <v>1914</v>
      </c>
      <c r="B9135" s="118">
        <v>2026254</v>
      </c>
      <c r="C9135" s="58" t="s">
        <v>19950</v>
      </c>
      <c r="D9135" s="58" t="s">
        <v>19949</v>
      </c>
      <c r="E9135" s="58" t="s">
        <v>452</v>
      </c>
    </row>
    <row r="9136" spans="1:5">
      <c r="A9136" s="58" t="s">
        <v>1914</v>
      </c>
      <c r="B9136" s="118">
        <v>2019254</v>
      </c>
      <c r="C9136" s="58" t="s">
        <v>19952</v>
      </c>
      <c r="D9136" s="58" t="s">
        <v>19951</v>
      </c>
      <c r="E9136" s="58" t="s">
        <v>452</v>
      </c>
    </row>
    <row r="9137" spans="1:5">
      <c r="A9137" s="58" t="s">
        <v>1914</v>
      </c>
      <c r="B9137" s="118">
        <v>2043054</v>
      </c>
      <c r="C9137" s="58" t="s">
        <v>19954</v>
      </c>
      <c r="D9137" s="58" t="s">
        <v>19953</v>
      </c>
      <c r="E9137" s="58" t="s">
        <v>452</v>
      </c>
    </row>
    <row r="9138" spans="1:5">
      <c r="A9138" s="58" t="s">
        <v>1914</v>
      </c>
      <c r="B9138" s="118">
        <v>2017916</v>
      </c>
      <c r="C9138" s="58" t="s">
        <v>19956</v>
      </c>
      <c r="D9138" s="58" t="s">
        <v>19955</v>
      </c>
      <c r="E9138" s="58" t="s">
        <v>376</v>
      </c>
    </row>
    <row r="9139" spans="1:5">
      <c r="A9139" s="58" t="s">
        <v>1914</v>
      </c>
      <c r="B9139" s="118">
        <v>2048816</v>
      </c>
      <c r="C9139" s="58" t="s">
        <v>19958</v>
      </c>
      <c r="D9139" s="58" t="s">
        <v>19957</v>
      </c>
      <c r="E9139" s="58" t="s">
        <v>376</v>
      </c>
    </row>
    <row r="9140" spans="1:5">
      <c r="A9140" s="58" t="s">
        <v>1914</v>
      </c>
      <c r="B9140" s="118">
        <v>2006777</v>
      </c>
      <c r="C9140" s="58" t="s">
        <v>19960</v>
      </c>
      <c r="D9140" s="58" t="s">
        <v>19959</v>
      </c>
      <c r="E9140" s="58" t="s">
        <v>494</v>
      </c>
    </row>
    <row r="9141" spans="1:5">
      <c r="A9141" s="58" t="s">
        <v>1914</v>
      </c>
      <c r="B9141" s="118">
        <v>2012753</v>
      </c>
      <c r="C9141" s="58" t="s">
        <v>19962</v>
      </c>
      <c r="D9141" s="58" t="s">
        <v>19961</v>
      </c>
      <c r="E9141" s="58" t="s">
        <v>450</v>
      </c>
    </row>
    <row r="9142" spans="1:5">
      <c r="A9142" s="58" t="s">
        <v>2073</v>
      </c>
      <c r="B9142" s="58" t="str">
        <f>RIGHT(C9142, 5)</f>
        <v>40323</v>
      </c>
      <c r="C9142" s="58" t="s">
        <v>19964</v>
      </c>
      <c r="D9142" s="58" t="s">
        <v>19963</v>
      </c>
      <c r="E9142" s="58" t="s">
        <v>438</v>
      </c>
    </row>
    <row r="9143" spans="1:5">
      <c r="A9143" s="58" t="s">
        <v>1914</v>
      </c>
      <c r="B9143" s="118">
        <v>2014103</v>
      </c>
      <c r="C9143" s="58" t="s">
        <v>19966</v>
      </c>
      <c r="D9143" s="58" t="s">
        <v>19965</v>
      </c>
      <c r="E9143" s="58" t="s">
        <v>350</v>
      </c>
    </row>
    <row r="9144" spans="1:5">
      <c r="A9144" s="58" t="s">
        <v>2073</v>
      </c>
      <c r="B9144" s="58" t="str">
        <f>RIGHT(C9144, 5)</f>
        <v>06365</v>
      </c>
      <c r="C9144" s="58" t="s">
        <v>19968</v>
      </c>
      <c r="D9144" s="58" t="s">
        <v>19967</v>
      </c>
      <c r="E9144" s="58" t="s">
        <v>370</v>
      </c>
    </row>
    <row r="9145" spans="1:5">
      <c r="A9145" s="58" t="s">
        <v>1914</v>
      </c>
      <c r="B9145" s="118">
        <v>2032178</v>
      </c>
      <c r="C9145" s="58" t="s">
        <v>19970</v>
      </c>
      <c r="D9145" s="58" t="s">
        <v>19969</v>
      </c>
      <c r="E9145" s="58" t="s">
        <v>496</v>
      </c>
    </row>
    <row r="9146" spans="1:5">
      <c r="A9146" s="58" t="s">
        <v>1914</v>
      </c>
      <c r="B9146" s="118">
        <v>2008175</v>
      </c>
      <c r="C9146" s="58" t="s">
        <v>19972</v>
      </c>
      <c r="D9146" s="58" t="s">
        <v>19971</v>
      </c>
      <c r="E9146" s="58" t="s">
        <v>500</v>
      </c>
    </row>
    <row r="9147" spans="1:5">
      <c r="A9147" s="58" t="s">
        <v>1914</v>
      </c>
      <c r="B9147" s="118">
        <v>2003739</v>
      </c>
      <c r="C9147" s="58" t="s">
        <v>19974</v>
      </c>
      <c r="D9147" s="58" t="s">
        <v>19973</v>
      </c>
      <c r="E9147" s="58" t="s">
        <v>422</v>
      </c>
    </row>
    <row r="9148" spans="1:5">
      <c r="A9148" s="58" t="s">
        <v>1914</v>
      </c>
      <c r="B9148" s="118">
        <v>2244663</v>
      </c>
      <c r="C9148" s="58" t="s">
        <v>19976</v>
      </c>
      <c r="D9148" s="58" t="s">
        <v>19975</v>
      </c>
      <c r="E9148" s="58" t="s">
        <v>470</v>
      </c>
    </row>
    <row r="9149" spans="1:5">
      <c r="A9149" s="58" t="s">
        <v>1914</v>
      </c>
      <c r="B9149" s="118">
        <v>2043313</v>
      </c>
      <c r="C9149" s="58" t="s">
        <v>19978</v>
      </c>
      <c r="D9149" s="58" t="s">
        <v>19977</v>
      </c>
      <c r="E9149" s="58" t="s">
        <v>370</v>
      </c>
    </row>
    <row r="9150" spans="1:5">
      <c r="A9150" s="58" t="s">
        <v>1914</v>
      </c>
      <c r="B9150" s="118">
        <v>2098841</v>
      </c>
      <c r="C9150" s="58" t="s">
        <v>19980</v>
      </c>
      <c r="D9150" s="58" t="s">
        <v>19979</v>
      </c>
      <c r="E9150" s="58" t="s">
        <v>426</v>
      </c>
    </row>
    <row r="9151" spans="1:5">
      <c r="A9151" s="58" t="s">
        <v>1914</v>
      </c>
      <c r="B9151" s="118">
        <v>2011975</v>
      </c>
      <c r="C9151" s="58" t="s">
        <v>19982</v>
      </c>
      <c r="D9151" s="58" t="s">
        <v>19981</v>
      </c>
      <c r="E9151" s="58" t="s">
        <v>500</v>
      </c>
    </row>
    <row r="9152" spans="1:5">
      <c r="A9152" s="58" t="s">
        <v>2073</v>
      </c>
      <c r="B9152" s="58" t="str">
        <f>RIGHT(C9152, 5)</f>
        <v>06380</v>
      </c>
      <c r="C9152" s="58" t="s">
        <v>19984</v>
      </c>
      <c r="D9152" s="58" t="s">
        <v>19983</v>
      </c>
      <c r="E9152" s="58" t="s">
        <v>454</v>
      </c>
    </row>
    <row r="9153" spans="1:5">
      <c r="A9153" s="58" t="s">
        <v>1914</v>
      </c>
      <c r="B9153" s="118">
        <v>2020425</v>
      </c>
      <c r="C9153" s="58" t="s">
        <v>19986</v>
      </c>
      <c r="D9153" s="58" t="s">
        <v>19985</v>
      </c>
      <c r="E9153" s="58" t="s">
        <v>394</v>
      </c>
    </row>
    <row r="9154" spans="1:5">
      <c r="A9154" s="58" t="s">
        <v>1914</v>
      </c>
      <c r="B9154" s="118">
        <v>2012910</v>
      </c>
      <c r="C9154" s="58" t="s">
        <v>19988</v>
      </c>
      <c r="D9154" s="58" t="s">
        <v>19987</v>
      </c>
      <c r="E9154" s="58" t="s">
        <v>364</v>
      </c>
    </row>
    <row r="9155" spans="1:5">
      <c r="A9155" s="58" t="s">
        <v>1914</v>
      </c>
      <c r="B9155" s="118">
        <v>2064946</v>
      </c>
      <c r="C9155" s="58" t="s">
        <v>19990</v>
      </c>
      <c r="D9155" s="58" t="s">
        <v>19989</v>
      </c>
      <c r="E9155" s="58" t="s">
        <v>436</v>
      </c>
    </row>
    <row r="9156" spans="1:5">
      <c r="A9156" s="58" t="s">
        <v>1914</v>
      </c>
      <c r="B9156" s="118">
        <v>2019365</v>
      </c>
      <c r="C9156" s="58" t="s">
        <v>19992</v>
      </c>
      <c r="D9156" s="58" t="s">
        <v>19991</v>
      </c>
      <c r="E9156" s="58" t="s">
        <v>474</v>
      </c>
    </row>
    <row r="9157" spans="1:5">
      <c r="A9157" s="58" t="s">
        <v>1914</v>
      </c>
      <c r="B9157" s="118">
        <v>2002006</v>
      </c>
      <c r="C9157" s="58" t="s">
        <v>19994</v>
      </c>
      <c r="D9157" s="58" t="s">
        <v>19993</v>
      </c>
      <c r="E9157" s="58" t="s">
        <v>356</v>
      </c>
    </row>
    <row r="9158" spans="1:5">
      <c r="A9158" s="58" t="s">
        <v>1914</v>
      </c>
      <c r="B9158" s="118">
        <v>2016106</v>
      </c>
      <c r="C9158" s="58" t="s">
        <v>19996</v>
      </c>
      <c r="D9158" s="58" t="s">
        <v>19995</v>
      </c>
      <c r="E9158" s="58" t="s">
        <v>356</v>
      </c>
    </row>
    <row r="9159" spans="1:5">
      <c r="A9159" s="58" t="s">
        <v>2073</v>
      </c>
      <c r="B9159" s="58" t="str">
        <f>RIGHT(C9159, 5)</f>
        <v>06385</v>
      </c>
      <c r="C9159" s="58" t="s">
        <v>19998</v>
      </c>
      <c r="D9159" s="58" t="s">
        <v>19997</v>
      </c>
      <c r="E9159" s="58" t="s">
        <v>444</v>
      </c>
    </row>
    <row r="9160" spans="1:5">
      <c r="A9160" s="58" t="s">
        <v>1914</v>
      </c>
      <c r="B9160" s="118">
        <v>2007246</v>
      </c>
      <c r="C9160" s="58" t="s">
        <v>20000</v>
      </c>
      <c r="D9160" s="58" t="s">
        <v>19999</v>
      </c>
      <c r="E9160" s="58" t="s">
        <v>436</v>
      </c>
    </row>
    <row r="9161" spans="1:5">
      <c r="A9161" s="58" t="s">
        <v>1914</v>
      </c>
      <c r="B9161" s="118">
        <v>2027845</v>
      </c>
      <c r="C9161" s="58" t="s">
        <v>20002</v>
      </c>
      <c r="D9161" s="58" t="s">
        <v>20001</v>
      </c>
      <c r="E9161" s="58" t="s">
        <v>434</v>
      </c>
    </row>
    <row r="9162" spans="1:5">
      <c r="A9162" s="58" t="s">
        <v>1914</v>
      </c>
      <c r="B9162" s="118">
        <v>2039481</v>
      </c>
      <c r="C9162" s="58" t="s">
        <v>20004</v>
      </c>
      <c r="D9162" s="58" t="s">
        <v>20003</v>
      </c>
      <c r="E9162" s="58" t="s">
        <v>508</v>
      </c>
    </row>
    <row r="9163" spans="1:5">
      <c r="A9163" s="58" t="s">
        <v>1914</v>
      </c>
      <c r="B9163" s="118">
        <v>2025518</v>
      </c>
      <c r="C9163" s="58" t="s">
        <v>20006</v>
      </c>
      <c r="D9163" s="58" t="s">
        <v>20005</v>
      </c>
      <c r="E9163" s="58" t="s">
        <v>380</v>
      </c>
    </row>
    <row r="9164" spans="1:5">
      <c r="A9164" s="58" t="s">
        <v>1914</v>
      </c>
      <c r="B9164" s="118">
        <v>2010555</v>
      </c>
      <c r="C9164" s="58" t="s">
        <v>20008</v>
      </c>
      <c r="D9164" s="58" t="s">
        <v>20007</v>
      </c>
      <c r="E9164" s="58" t="s">
        <v>454</v>
      </c>
    </row>
    <row r="9165" spans="1:5">
      <c r="A9165" s="58" t="s">
        <v>1914</v>
      </c>
      <c r="B9165" s="118">
        <v>2016539</v>
      </c>
      <c r="C9165" s="58" t="s">
        <v>20010</v>
      </c>
      <c r="D9165" s="58" t="s">
        <v>20009</v>
      </c>
      <c r="E9165" s="58" t="s">
        <v>422</v>
      </c>
    </row>
    <row r="9166" spans="1:5">
      <c r="A9166" s="58" t="s">
        <v>1914</v>
      </c>
      <c r="B9166" s="118">
        <v>2055959</v>
      </c>
      <c r="C9166" s="58" t="s">
        <v>20012</v>
      </c>
      <c r="D9166" s="58" t="s">
        <v>20011</v>
      </c>
      <c r="E9166" s="58" t="s">
        <v>462</v>
      </c>
    </row>
    <row r="9167" spans="1:5">
      <c r="A9167" s="58" t="s">
        <v>1914</v>
      </c>
      <c r="B9167" s="118">
        <v>2012763</v>
      </c>
      <c r="C9167" s="58" t="s">
        <v>20014</v>
      </c>
      <c r="D9167" s="58" t="s">
        <v>20013</v>
      </c>
      <c r="E9167" s="58" t="s">
        <v>470</v>
      </c>
    </row>
    <row r="9168" spans="1:5">
      <c r="A9168" s="58" t="s">
        <v>1914</v>
      </c>
      <c r="B9168" s="118">
        <v>2039581</v>
      </c>
      <c r="C9168" s="58" t="s">
        <v>20016</v>
      </c>
      <c r="D9168" s="58" t="s">
        <v>20015</v>
      </c>
      <c r="E9168" s="58" t="s">
        <v>508</v>
      </c>
    </row>
    <row r="9169" spans="1:5">
      <c r="A9169" s="58" t="s">
        <v>2073</v>
      </c>
      <c r="B9169" s="58" t="str">
        <f>RIGHT(C9169, 5)</f>
        <v>06420</v>
      </c>
      <c r="C9169" s="58" t="s">
        <v>20018</v>
      </c>
      <c r="D9169" s="58" t="s">
        <v>20017</v>
      </c>
      <c r="E9169" s="58" t="s">
        <v>410</v>
      </c>
    </row>
    <row r="9170" spans="1:5">
      <c r="A9170" s="58" t="s">
        <v>2073</v>
      </c>
      <c r="B9170" s="58" t="str">
        <f>RIGHT(C9170, 5)</f>
        <v>40443</v>
      </c>
      <c r="C9170" s="58" t="s">
        <v>20020</v>
      </c>
      <c r="D9170" s="58" t="s">
        <v>20019</v>
      </c>
      <c r="E9170" s="58" t="s">
        <v>490</v>
      </c>
    </row>
    <row r="9171" spans="1:5">
      <c r="A9171" s="58" t="s">
        <v>2073</v>
      </c>
      <c r="B9171" s="58" t="str">
        <f>RIGHT(C9171, 5)</f>
        <v>06423</v>
      </c>
      <c r="C9171" s="58" t="s">
        <v>20022</v>
      </c>
      <c r="D9171" s="58" t="s">
        <v>20021</v>
      </c>
      <c r="E9171" s="58" t="s">
        <v>438</v>
      </c>
    </row>
    <row r="9172" spans="1:5">
      <c r="A9172" s="58" t="s">
        <v>1914</v>
      </c>
      <c r="B9172" s="118">
        <v>2267663</v>
      </c>
      <c r="C9172" s="58" t="s">
        <v>20024</v>
      </c>
      <c r="D9172" s="58" t="s">
        <v>20023</v>
      </c>
      <c r="E9172" s="58" t="s">
        <v>470</v>
      </c>
    </row>
    <row r="9173" spans="1:5">
      <c r="A9173" s="58" t="s">
        <v>1914</v>
      </c>
      <c r="B9173" s="118">
        <v>2045561</v>
      </c>
      <c r="C9173" s="58" t="s">
        <v>20026</v>
      </c>
      <c r="D9173" s="58" t="s">
        <v>20025</v>
      </c>
      <c r="E9173" s="58" t="s">
        <v>466</v>
      </c>
    </row>
    <row r="9174" spans="1:5">
      <c r="A9174" s="58" t="s">
        <v>2073</v>
      </c>
      <c r="B9174" s="58" t="str">
        <f>RIGHT(C9174, 5)</f>
        <v>40199</v>
      </c>
      <c r="C9174" s="58" t="s">
        <v>20028</v>
      </c>
      <c r="D9174" s="58" t="s">
        <v>20027</v>
      </c>
      <c r="E9174" s="58" t="s">
        <v>410</v>
      </c>
    </row>
    <row r="9175" spans="1:5">
      <c r="A9175" s="58" t="s">
        <v>2073</v>
      </c>
      <c r="B9175" s="58" t="str">
        <f>RIGHT(C9175, 5)</f>
        <v>06428</v>
      </c>
      <c r="C9175" s="58" t="s">
        <v>20030</v>
      </c>
      <c r="D9175" s="58" t="s">
        <v>20029</v>
      </c>
      <c r="E9175" s="58" t="s">
        <v>392</v>
      </c>
    </row>
    <row r="9176" spans="1:5">
      <c r="A9176" s="58" t="s">
        <v>1914</v>
      </c>
      <c r="B9176" s="118">
        <v>2274763</v>
      </c>
      <c r="C9176" s="58" t="s">
        <v>20032</v>
      </c>
      <c r="D9176" s="58" t="s">
        <v>20031</v>
      </c>
      <c r="E9176" s="58" t="s">
        <v>470</v>
      </c>
    </row>
    <row r="9177" spans="1:5">
      <c r="A9177" s="58" t="s">
        <v>1914</v>
      </c>
      <c r="B9177" s="118">
        <v>2014215</v>
      </c>
      <c r="C9177" s="58" t="s">
        <v>20034</v>
      </c>
      <c r="D9177" s="58" t="s">
        <v>20033</v>
      </c>
      <c r="E9177" s="58" t="s">
        <v>374</v>
      </c>
    </row>
    <row r="9178" spans="1:5">
      <c r="A9178" s="58" t="s">
        <v>2073</v>
      </c>
      <c r="B9178" s="58" t="str">
        <f>RIGHT(C9178, 5)</f>
        <v>06431</v>
      </c>
      <c r="C9178" s="58" t="s">
        <v>20036</v>
      </c>
      <c r="D9178" s="58" t="s">
        <v>20035</v>
      </c>
      <c r="E9178" s="58" t="s">
        <v>496</v>
      </c>
    </row>
    <row r="9179" spans="1:5">
      <c r="A9179" s="58" t="s">
        <v>2073</v>
      </c>
      <c r="B9179" s="58" t="str">
        <f>RIGHT(C9179, 5)</f>
        <v>40354</v>
      </c>
      <c r="C9179" s="58" t="s">
        <v>20038</v>
      </c>
      <c r="D9179" s="58" t="s">
        <v>20037</v>
      </c>
      <c r="E9179" s="58" t="s">
        <v>462</v>
      </c>
    </row>
    <row r="9180" spans="1:5">
      <c r="A9180" s="58" t="s">
        <v>1914</v>
      </c>
      <c r="B9180" s="118">
        <v>2002308</v>
      </c>
      <c r="C9180" s="58" t="s">
        <v>20040</v>
      </c>
      <c r="D9180" s="58" t="s">
        <v>20039</v>
      </c>
      <c r="E9180" s="58" t="s">
        <v>360</v>
      </c>
    </row>
    <row r="9181" spans="1:5">
      <c r="A9181" s="58" t="s">
        <v>1914</v>
      </c>
      <c r="B9181" s="118">
        <v>2102241</v>
      </c>
      <c r="C9181" s="58" t="s">
        <v>20042</v>
      </c>
      <c r="D9181" s="58" t="s">
        <v>20041</v>
      </c>
      <c r="E9181" s="58" t="s">
        <v>426</v>
      </c>
    </row>
    <row r="9182" spans="1:5">
      <c r="A9182" s="58" t="s">
        <v>1914</v>
      </c>
      <c r="B9182" s="118">
        <v>2021850</v>
      </c>
      <c r="C9182" s="58" t="s">
        <v>20044</v>
      </c>
      <c r="D9182" s="58" t="s">
        <v>20043</v>
      </c>
      <c r="E9182" s="58" t="s">
        <v>444</v>
      </c>
    </row>
    <row r="9183" spans="1:5">
      <c r="A9183" s="58" t="s">
        <v>1914</v>
      </c>
      <c r="B9183" s="118">
        <v>2060381</v>
      </c>
      <c r="C9183" s="58" t="s">
        <v>20046</v>
      </c>
      <c r="D9183" s="58" t="s">
        <v>20045</v>
      </c>
      <c r="E9183" s="58" t="s">
        <v>508</v>
      </c>
    </row>
    <row r="9184" spans="1:5">
      <c r="A9184" s="58" t="s">
        <v>1914</v>
      </c>
      <c r="B9184" s="118">
        <v>2137563</v>
      </c>
      <c r="C9184" s="58" t="s">
        <v>20048</v>
      </c>
      <c r="D9184" s="58" t="s">
        <v>20047</v>
      </c>
      <c r="E9184" s="58" t="s">
        <v>470</v>
      </c>
    </row>
    <row r="9185" spans="1:5">
      <c r="A9185" s="58" t="s">
        <v>1914</v>
      </c>
      <c r="B9185" s="118">
        <v>2059381</v>
      </c>
      <c r="C9185" s="58" t="s">
        <v>20050</v>
      </c>
      <c r="D9185" s="58" t="s">
        <v>20049</v>
      </c>
      <c r="E9185" s="58" t="s">
        <v>508</v>
      </c>
    </row>
    <row r="9186" spans="1:5">
      <c r="A9186" s="58" t="s">
        <v>1914</v>
      </c>
      <c r="B9186" s="118">
        <v>2019681</v>
      </c>
      <c r="C9186" s="58" t="s">
        <v>20052</v>
      </c>
      <c r="D9186" s="58" t="s">
        <v>20051</v>
      </c>
      <c r="E9186" s="58" t="s">
        <v>508</v>
      </c>
    </row>
    <row r="9187" spans="1:5">
      <c r="A9187" s="58" t="s">
        <v>1914</v>
      </c>
      <c r="B9187" s="118">
        <v>2045381</v>
      </c>
      <c r="C9187" s="58" t="s">
        <v>20054</v>
      </c>
      <c r="D9187" s="58" t="s">
        <v>20053</v>
      </c>
      <c r="E9187" s="58" t="s">
        <v>508</v>
      </c>
    </row>
    <row r="9188" spans="1:5">
      <c r="A9188" s="58" t="s">
        <v>1914</v>
      </c>
      <c r="B9188" s="118">
        <v>2002650</v>
      </c>
      <c r="C9188" s="58" t="s">
        <v>20056</v>
      </c>
      <c r="D9188" s="58" t="s">
        <v>20055</v>
      </c>
      <c r="E9188" s="58" t="s">
        <v>444</v>
      </c>
    </row>
    <row r="9189" spans="1:5">
      <c r="A9189" s="58" t="s">
        <v>1914</v>
      </c>
      <c r="B9189" s="118">
        <v>2012681</v>
      </c>
      <c r="C9189" s="58" t="s">
        <v>20058</v>
      </c>
      <c r="D9189" s="58" t="s">
        <v>20057</v>
      </c>
      <c r="E9189" s="58" t="s">
        <v>508</v>
      </c>
    </row>
    <row r="9190" spans="1:5">
      <c r="A9190" s="58" t="s">
        <v>1914</v>
      </c>
      <c r="B9190" s="118">
        <v>2125063</v>
      </c>
      <c r="C9190" s="58" t="s">
        <v>20060</v>
      </c>
      <c r="D9190" s="58" t="s">
        <v>20059</v>
      </c>
      <c r="E9190" s="58" t="s">
        <v>470</v>
      </c>
    </row>
    <row r="9191" spans="1:5">
      <c r="A9191" s="58" t="s">
        <v>1914</v>
      </c>
      <c r="B9191" s="118">
        <v>2011964</v>
      </c>
      <c r="C9191" s="58" t="s">
        <v>20062</v>
      </c>
      <c r="D9191" s="58" t="s">
        <v>20061</v>
      </c>
      <c r="E9191" s="58" t="s">
        <v>472</v>
      </c>
    </row>
    <row r="9192" spans="1:5">
      <c r="A9192" s="58" t="s">
        <v>1914</v>
      </c>
      <c r="B9192" s="118">
        <v>2019669</v>
      </c>
      <c r="C9192" s="58" t="s">
        <v>20064</v>
      </c>
      <c r="D9192" s="58" t="s">
        <v>20063</v>
      </c>
      <c r="E9192" s="58" t="s">
        <v>482</v>
      </c>
    </row>
    <row r="9193" spans="1:5">
      <c r="A9193" s="58" t="s">
        <v>1914</v>
      </c>
      <c r="B9193" s="118">
        <v>2002964</v>
      </c>
      <c r="C9193" s="58" t="s">
        <v>20066</v>
      </c>
      <c r="D9193" s="58" t="s">
        <v>20065</v>
      </c>
      <c r="E9193" s="58" t="s">
        <v>472</v>
      </c>
    </row>
    <row r="9194" spans="1:5">
      <c r="A9194" s="58" t="s">
        <v>1914</v>
      </c>
      <c r="B9194" s="118">
        <v>2003164</v>
      </c>
      <c r="C9194" s="58" t="s">
        <v>20068</v>
      </c>
      <c r="D9194" s="58" t="s">
        <v>20067</v>
      </c>
      <c r="E9194" s="58" t="s">
        <v>472</v>
      </c>
    </row>
    <row r="9195" spans="1:5">
      <c r="A9195" s="58" t="s">
        <v>1914</v>
      </c>
      <c r="B9195" s="118">
        <v>2194063</v>
      </c>
      <c r="C9195" s="58" t="s">
        <v>20070</v>
      </c>
      <c r="D9195" s="58" t="s">
        <v>20069</v>
      </c>
      <c r="E9195" s="58" t="s">
        <v>470</v>
      </c>
    </row>
    <row r="9196" spans="1:5">
      <c r="A9196" s="58" t="s">
        <v>1914</v>
      </c>
      <c r="B9196" s="118">
        <v>2009622</v>
      </c>
      <c r="C9196" s="58" t="s">
        <v>20072</v>
      </c>
      <c r="D9196" s="58" t="s">
        <v>20071</v>
      </c>
      <c r="E9196" s="58" t="s">
        <v>388</v>
      </c>
    </row>
    <row r="9197" spans="1:5">
      <c r="A9197" s="58" t="s">
        <v>1914</v>
      </c>
      <c r="B9197" s="118">
        <v>2014230</v>
      </c>
      <c r="C9197" s="58" t="s">
        <v>20074</v>
      </c>
      <c r="D9197" s="58" t="s">
        <v>20073</v>
      </c>
      <c r="E9197" s="58" t="s">
        <v>404</v>
      </c>
    </row>
    <row r="9198" spans="1:5">
      <c r="A9198" s="58" t="s">
        <v>1914</v>
      </c>
      <c r="B9198" s="118">
        <v>2080438</v>
      </c>
      <c r="C9198" s="58" t="s">
        <v>20076</v>
      </c>
      <c r="D9198" s="58" t="s">
        <v>20075</v>
      </c>
      <c r="E9198" s="58" t="s">
        <v>420</v>
      </c>
    </row>
    <row r="9199" spans="1:5">
      <c r="A9199" s="58" t="s">
        <v>1914</v>
      </c>
      <c r="B9199" s="118">
        <v>2289963</v>
      </c>
      <c r="C9199" s="58" t="s">
        <v>20078</v>
      </c>
      <c r="D9199" s="58" t="s">
        <v>20077</v>
      </c>
      <c r="E9199" s="58" t="s">
        <v>470</v>
      </c>
    </row>
    <row r="9200" spans="1:5">
      <c r="A9200" s="58" t="s">
        <v>2073</v>
      </c>
      <c r="B9200" s="58" t="str">
        <f>RIGHT(C9200, 5)</f>
        <v>40398</v>
      </c>
      <c r="C9200" s="58" t="s">
        <v>20080</v>
      </c>
      <c r="D9200" s="58" t="s">
        <v>20079</v>
      </c>
      <c r="E9200" s="58" t="s">
        <v>470</v>
      </c>
    </row>
    <row r="9201" spans="1:5">
      <c r="A9201" s="58" t="s">
        <v>1914</v>
      </c>
      <c r="B9201" s="118">
        <v>2001308</v>
      </c>
      <c r="C9201" s="58" t="s">
        <v>20082</v>
      </c>
      <c r="D9201" s="58" t="s">
        <v>20081</v>
      </c>
      <c r="E9201" s="58" t="s">
        <v>360</v>
      </c>
    </row>
    <row r="9202" spans="1:5">
      <c r="A9202" s="58" t="s">
        <v>1914</v>
      </c>
      <c r="B9202" s="118">
        <v>2007150</v>
      </c>
      <c r="C9202" s="58" t="s">
        <v>20084</v>
      </c>
      <c r="D9202" s="58" t="s">
        <v>20083</v>
      </c>
      <c r="E9202" s="58" t="s">
        <v>444</v>
      </c>
    </row>
    <row r="9203" spans="1:5">
      <c r="A9203" s="58" t="s">
        <v>1914</v>
      </c>
      <c r="B9203" s="118">
        <v>2003150</v>
      </c>
      <c r="C9203" s="58" t="s">
        <v>20086</v>
      </c>
      <c r="D9203" s="58" t="s">
        <v>20085</v>
      </c>
      <c r="E9203" s="58" t="s">
        <v>444</v>
      </c>
    </row>
    <row r="9204" spans="1:5">
      <c r="A9204" s="58" t="s">
        <v>1914</v>
      </c>
      <c r="B9204" s="118">
        <v>2010017</v>
      </c>
      <c r="C9204" s="58" t="s">
        <v>20088</v>
      </c>
      <c r="D9204" s="58" t="s">
        <v>20087</v>
      </c>
      <c r="E9204" s="58" t="s">
        <v>378</v>
      </c>
    </row>
    <row r="9205" spans="1:5">
      <c r="A9205" s="58" t="s">
        <v>1914</v>
      </c>
      <c r="B9205" s="118">
        <v>2001033</v>
      </c>
      <c r="C9205" s="58" t="s">
        <v>20090</v>
      </c>
      <c r="D9205" s="58" t="s">
        <v>20089</v>
      </c>
      <c r="E9205" s="58" t="s">
        <v>410</v>
      </c>
    </row>
    <row r="9206" spans="1:5">
      <c r="A9206" s="58" t="s">
        <v>1914</v>
      </c>
      <c r="B9206" s="118">
        <v>2042716</v>
      </c>
      <c r="C9206" s="58" t="s">
        <v>20092</v>
      </c>
      <c r="D9206" s="58" t="s">
        <v>20091</v>
      </c>
      <c r="E9206" s="58" t="s">
        <v>376</v>
      </c>
    </row>
    <row r="9207" spans="1:5">
      <c r="A9207" s="58" t="s">
        <v>1914</v>
      </c>
      <c r="B9207" s="118">
        <v>2009516</v>
      </c>
      <c r="C9207" s="58" t="s">
        <v>20094</v>
      </c>
      <c r="D9207" s="58" t="s">
        <v>20093</v>
      </c>
      <c r="E9207" s="58" t="s">
        <v>376</v>
      </c>
    </row>
    <row r="9208" spans="1:5">
      <c r="A9208" s="58" t="s">
        <v>2073</v>
      </c>
      <c r="B9208" s="58" t="str">
        <f>RIGHT(C9208, 5)</f>
        <v>06440</v>
      </c>
      <c r="C9208" s="58" t="s">
        <v>20096</v>
      </c>
      <c r="D9208" s="58" t="s">
        <v>20095</v>
      </c>
      <c r="E9208" s="58" t="s">
        <v>500</v>
      </c>
    </row>
    <row r="9209" spans="1:5">
      <c r="A9209" s="58" t="s">
        <v>1914</v>
      </c>
      <c r="B9209" s="118">
        <v>2030875</v>
      </c>
      <c r="C9209" s="58" t="s">
        <v>20098</v>
      </c>
      <c r="D9209" s="58" t="s">
        <v>20097</v>
      </c>
      <c r="E9209" s="58" t="s">
        <v>500</v>
      </c>
    </row>
    <row r="9210" spans="1:5">
      <c r="A9210" s="58" t="s">
        <v>1914</v>
      </c>
      <c r="B9210" s="118">
        <v>2032675</v>
      </c>
      <c r="C9210" s="58" t="s">
        <v>20100</v>
      </c>
      <c r="D9210" s="58" t="s">
        <v>20099</v>
      </c>
      <c r="E9210" s="58" t="s">
        <v>500</v>
      </c>
    </row>
    <row r="9211" spans="1:5">
      <c r="A9211" s="58" t="s">
        <v>1914</v>
      </c>
      <c r="B9211" s="118">
        <v>2064446</v>
      </c>
      <c r="C9211" s="58" t="s">
        <v>20102</v>
      </c>
      <c r="D9211" s="58" t="s">
        <v>20101</v>
      </c>
      <c r="E9211" s="58" t="s">
        <v>436</v>
      </c>
    </row>
    <row r="9212" spans="1:5">
      <c r="A9212" s="58" t="s">
        <v>2073</v>
      </c>
      <c r="B9212" s="58" t="str">
        <f>RIGHT(C9212, 5)</f>
        <v>40177</v>
      </c>
      <c r="C9212" s="58" t="s">
        <v>20104</v>
      </c>
      <c r="D9212" s="58" t="s">
        <v>20103</v>
      </c>
      <c r="E9212" s="58" t="s">
        <v>400</v>
      </c>
    </row>
    <row r="9213" spans="1:5">
      <c r="A9213" s="58" t="s">
        <v>1914</v>
      </c>
      <c r="B9213" s="118">
        <v>2027738</v>
      </c>
      <c r="C9213" s="58" t="s">
        <v>20106</v>
      </c>
      <c r="D9213" s="58" t="s">
        <v>20105</v>
      </c>
      <c r="E9213" s="58" t="s">
        <v>420</v>
      </c>
    </row>
    <row r="9214" spans="1:5">
      <c r="A9214" s="58" t="s">
        <v>1914</v>
      </c>
      <c r="B9214" s="118">
        <v>2049638</v>
      </c>
      <c r="C9214" s="58" t="s">
        <v>20108</v>
      </c>
      <c r="D9214" s="58" t="s">
        <v>20107</v>
      </c>
      <c r="E9214" s="58" t="s">
        <v>420</v>
      </c>
    </row>
    <row r="9215" spans="1:5">
      <c r="A9215" s="58" t="s">
        <v>1914</v>
      </c>
      <c r="B9215" s="118">
        <v>2041872</v>
      </c>
      <c r="C9215" s="58" t="s">
        <v>20110</v>
      </c>
      <c r="D9215" s="58" t="s">
        <v>20109</v>
      </c>
      <c r="E9215" s="58" t="s">
        <v>488</v>
      </c>
    </row>
    <row r="9216" spans="1:5">
      <c r="A9216" s="58" t="s">
        <v>1914</v>
      </c>
      <c r="B9216" s="118">
        <v>2050561</v>
      </c>
      <c r="C9216" s="58" t="s">
        <v>20112</v>
      </c>
      <c r="D9216" s="58" t="s">
        <v>20111</v>
      </c>
      <c r="E9216" s="58" t="s">
        <v>466</v>
      </c>
    </row>
    <row r="9217" spans="1:5">
      <c r="A9217" s="58" t="s">
        <v>1914</v>
      </c>
      <c r="B9217" s="118">
        <v>2063847</v>
      </c>
      <c r="C9217" s="58" t="s">
        <v>20114</v>
      </c>
      <c r="D9217" s="58" t="s">
        <v>20113</v>
      </c>
      <c r="E9217" s="58" t="s">
        <v>438</v>
      </c>
    </row>
    <row r="9218" spans="1:5">
      <c r="A9218" s="58" t="s">
        <v>2073</v>
      </c>
      <c r="B9218" s="58" t="str">
        <f>RIGHT(C9218, 5)</f>
        <v>06443</v>
      </c>
      <c r="C9218" s="58" t="s">
        <v>20116</v>
      </c>
      <c r="D9218" s="58" t="s">
        <v>20115</v>
      </c>
      <c r="E9218" s="58" t="s">
        <v>470</v>
      </c>
    </row>
    <row r="9219" spans="1:5">
      <c r="A9219" s="58" t="s">
        <v>1914</v>
      </c>
      <c r="B9219" s="118">
        <v>2023654</v>
      </c>
      <c r="C9219" s="58" t="s">
        <v>20118</v>
      </c>
      <c r="D9219" s="58" t="s">
        <v>20117</v>
      </c>
      <c r="E9219" s="58" t="s">
        <v>452</v>
      </c>
    </row>
    <row r="9220" spans="1:5">
      <c r="A9220" s="58" t="s">
        <v>1914</v>
      </c>
      <c r="B9220" s="118">
        <v>2022317</v>
      </c>
      <c r="C9220" s="58" t="s">
        <v>20120</v>
      </c>
      <c r="D9220" s="58" t="s">
        <v>20119</v>
      </c>
      <c r="E9220" s="58" t="s">
        <v>378</v>
      </c>
    </row>
    <row r="9221" spans="1:5">
      <c r="A9221" s="58" t="s">
        <v>2073</v>
      </c>
      <c r="B9221" s="58" t="str">
        <f>RIGHT(C9221, 5)</f>
        <v>06445</v>
      </c>
      <c r="C9221" s="58" t="s">
        <v>20122</v>
      </c>
      <c r="D9221" s="58" t="s">
        <v>20121</v>
      </c>
      <c r="E9221" s="58" t="s">
        <v>434</v>
      </c>
    </row>
    <row r="9222" spans="1:5">
      <c r="A9222" s="58" t="s">
        <v>1914</v>
      </c>
      <c r="B9222" s="118">
        <v>2026645</v>
      </c>
      <c r="C9222" s="58" t="s">
        <v>20124</v>
      </c>
      <c r="D9222" s="58" t="s">
        <v>20123</v>
      </c>
      <c r="E9222" s="58" t="s">
        <v>434</v>
      </c>
    </row>
    <row r="9223" spans="1:5">
      <c r="A9223" s="58" t="s">
        <v>2073</v>
      </c>
      <c r="B9223" s="58" t="str">
        <f>RIGHT(C9223, 5)</f>
        <v>06446</v>
      </c>
      <c r="C9223" s="58" t="s">
        <v>20126</v>
      </c>
      <c r="D9223" s="58" t="s">
        <v>20125</v>
      </c>
      <c r="E9223" s="58" t="s">
        <v>434</v>
      </c>
    </row>
    <row r="9224" spans="1:5">
      <c r="A9224" s="58" t="s">
        <v>1914</v>
      </c>
      <c r="B9224" s="118">
        <v>2043626</v>
      </c>
      <c r="C9224" s="58" t="s">
        <v>20128</v>
      </c>
      <c r="D9224" s="58" t="s">
        <v>20127</v>
      </c>
      <c r="E9224" s="58" t="s">
        <v>396</v>
      </c>
    </row>
    <row r="9225" spans="1:5">
      <c r="A9225" s="58" t="s">
        <v>1914</v>
      </c>
      <c r="B9225" s="118">
        <v>2006026</v>
      </c>
      <c r="C9225" s="58" t="s">
        <v>20130</v>
      </c>
      <c r="D9225" s="58" t="s">
        <v>20129</v>
      </c>
      <c r="E9225" s="58" t="s">
        <v>396</v>
      </c>
    </row>
    <row r="9226" spans="1:5">
      <c r="A9226" s="58" t="s">
        <v>1914</v>
      </c>
      <c r="B9226" s="118">
        <v>2003226</v>
      </c>
      <c r="C9226" s="58" t="s">
        <v>20132</v>
      </c>
      <c r="D9226" s="58" t="s">
        <v>20131</v>
      </c>
      <c r="E9226" s="58" t="s">
        <v>396</v>
      </c>
    </row>
    <row r="9227" spans="1:5">
      <c r="A9227" s="58" t="s">
        <v>2073</v>
      </c>
      <c r="B9227" s="58" t="str">
        <f>RIGHT(C9227, 5)</f>
        <v>40256</v>
      </c>
      <c r="C9227" s="58" t="s">
        <v>20134</v>
      </c>
      <c r="D9227" s="58" t="s">
        <v>20133</v>
      </c>
      <c r="E9227" s="58" t="s">
        <v>422</v>
      </c>
    </row>
    <row r="9228" spans="1:5">
      <c r="A9228" s="58" t="s">
        <v>2073</v>
      </c>
      <c r="B9228" s="58" t="str">
        <f>RIGHT(C9228, 5)</f>
        <v>06575</v>
      </c>
      <c r="C9228" s="58" t="s">
        <v>20136</v>
      </c>
      <c r="D9228" s="58" t="s">
        <v>20135</v>
      </c>
      <c r="E9228" s="58" t="s">
        <v>394</v>
      </c>
    </row>
    <row r="9229" spans="1:5">
      <c r="A9229" s="58" t="s">
        <v>1914</v>
      </c>
      <c r="B9229" s="118">
        <v>2000822</v>
      </c>
      <c r="C9229" s="58" t="s">
        <v>20138</v>
      </c>
      <c r="D9229" s="58" t="s">
        <v>20137</v>
      </c>
      <c r="E9229" s="58" t="s">
        <v>388</v>
      </c>
    </row>
    <row r="9230" spans="1:5">
      <c r="A9230" s="58" t="s">
        <v>1914</v>
      </c>
      <c r="B9230" s="118">
        <v>2004264</v>
      </c>
      <c r="C9230" s="58" t="s">
        <v>20140</v>
      </c>
      <c r="D9230" s="58" t="s">
        <v>20139</v>
      </c>
      <c r="E9230" s="58" t="s">
        <v>472</v>
      </c>
    </row>
    <row r="9231" spans="1:5">
      <c r="A9231" s="58" t="s">
        <v>2073</v>
      </c>
      <c r="B9231" s="58" t="str">
        <f>RIGHT(C9231, 5)</f>
        <v>40187</v>
      </c>
      <c r="C9231" s="58" t="s">
        <v>20142</v>
      </c>
      <c r="D9231" s="58" t="s">
        <v>20141</v>
      </c>
      <c r="E9231" s="58" t="s">
        <v>408</v>
      </c>
    </row>
    <row r="9232" spans="1:5">
      <c r="A9232" s="58" t="s">
        <v>1914</v>
      </c>
      <c r="B9232" s="118">
        <v>2032558</v>
      </c>
      <c r="C9232" s="58" t="s">
        <v>20144</v>
      </c>
      <c r="D9232" s="58" t="s">
        <v>20143</v>
      </c>
      <c r="E9232" s="58" t="s">
        <v>460</v>
      </c>
    </row>
    <row r="9233" spans="1:5">
      <c r="A9233" s="58" t="s">
        <v>2073</v>
      </c>
      <c r="B9233" s="58" t="str">
        <f>RIGHT(C9233, 5)</f>
        <v>06448</v>
      </c>
      <c r="C9233" s="58" t="s">
        <v>20146</v>
      </c>
      <c r="D9233" s="58" t="s">
        <v>20145</v>
      </c>
      <c r="E9233" s="58" t="s">
        <v>426</v>
      </c>
    </row>
    <row r="9234" spans="1:5">
      <c r="A9234" s="58" t="s">
        <v>1914</v>
      </c>
      <c r="B9234" s="118">
        <v>2043347</v>
      </c>
      <c r="C9234" s="58" t="s">
        <v>20148</v>
      </c>
      <c r="D9234" s="58" t="s">
        <v>20147</v>
      </c>
      <c r="E9234" s="58" t="s">
        <v>438</v>
      </c>
    </row>
    <row r="9235" spans="1:5">
      <c r="A9235" s="58" t="s">
        <v>1914</v>
      </c>
      <c r="B9235" s="118">
        <v>2040547</v>
      </c>
      <c r="C9235" s="58" t="s">
        <v>20150</v>
      </c>
      <c r="D9235" s="58" t="s">
        <v>20149</v>
      </c>
      <c r="E9235" s="58" t="s">
        <v>438</v>
      </c>
    </row>
    <row r="9236" spans="1:5">
      <c r="A9236" s="58" t="s">
        <v>1914</v>
      </c>
      <c r="B9236" s="118">
        <v>2049970</v>
      </c>
      <c r="C9236" s="58" t="s">
        <v>20152</v>
      </c>
      <c r="D9236" s="58" t="s">
        <v>20151</v>
      </c>
      <c r="E9236" s="58" t="s">
        <v>484</v>
      </c>
    </row>
    <row r="9237" spans="1:5">
      <c r="A9237" s="58" t="s">
        <v>1914</v>
      </c>
      <c r="B9237" s="118">
        <v>2063070</v>
      </c>
      <c r="C9237" s="58" t="s">
        <v>20154</v>
      </c>
      <c r="D9237" s="58" t="s">
        <v>20153</v>
      </c>
      <c r="E9237" s="58" t="s">
        <v>484</v>
      </c>
    </row>
    <row r="9238" spans="1:5">
      <c r="A9238" s="58" t="s">
        <v>1914</v>
      </c>
      <c r="B9238" s="118">
        <v>2060470</v>
      </c>
      <c r="C9238" s="58" t="s">
        <v>20156</v>
      </c>
      <c r="D9238" s="58" t="s">
        <v>20155</v>
      </c>
      <c r="E9238" s="58" t="s">
        <v>484</v>
      </c>
    </row>
    <row r="9239" spans="1:5">
      <c r="A9239" s="58" t="s">
        <v>2073</v>
      </c>
      <c r="B9239" s="58" t="str">
        <f>RIGHT(C9239, 5)</f>
        <v>06450</v>
      </c>
      <c r="C9239" s="58" t="s">
        <v>20158</v>
      </c>
      <c r="D9239" s="58" t="s">
        <v>20157</v>
      </c>
      <c r="E9239" s="58" t="s">
        <v>420</v>
      </c>
    </row>
    <row r="9240" spans="1:5">
      <c r="A9240" s="58" t="s">
        <v>1914</v>
      </c>
      <c r="B9240" s="118">
        <v>2009653</v>
      </c>
      <c r="C9240" s="58" t="s">
        <v>20160</v>
      </c>
      <c r="D9240" s="58" t="s">
        <v>20159</v>
      </c>
      <c r="E9240" s="58" t="s">
        <v>450</v>
      </c>
    </row>
    <row r="9241" spans="1:5">
      <c r="A9241" s="58" t="s">
        <v>1914</v>
      </c>
      <c r="B9241" s="118">
        <v>2002429</v>
      </c>
      <c r="C9241" s="58" t="s">
        <v>20162</v>
      </c>
      <c r="D9241" s="58" t="s">
        <v>20161</v>
      </c>
      <c r="E9241" s="58" t="s">
        <v>402</v>
      </c>
    </row>
    <row r="9242" spans="1:5">
      <c r="A9242" s="58" t="s">
        <v>1914</v>
      </c>
      <c r="B9242" s="118">
        <v>2000929</v>
      </c>
      <c r="C9242" s="58" t="s">
        <v>20164</v>
      </c>
      <c r="D9242" s="58" t="s">
        <v>20163</v>
      </c>
      <c r="E9242" s="58" t="s">
        <v>402</v>
      </c>
    </row>
    <row r="9243" spans="1:5">
      <c r="A9243" s="58" t="s">
        <v>1914</v>
      </c>
      <c r="B9243" s="118">
        <v>2016314</v>
      </c>
      <c r="C9243" s="58" t="s">
        <v>20166</v>
      </c>
      <c r="D9243" s="58" t="s">
        <v>20165</v>
      </c>
      <c r="E9243" s="58" t="s">
        <v>372</v>
      </c>
    </row>
    <row r="9244" spans="1:5">
      <c r="A9244" s="58" t="s">
        <v>2073</v>
      </c>
      <c r="B9244" s="58" t="str">
        <f>RIGHT(C9244, 5)</f>
        <v>06460</v>
      </c>
      <c r="C9244" s="58" t="s">
        <v>20168</v>
      </c>
      <c r="D9244" s="58" t="s">
        <v>20167</v>
      </c>
      <c r="E9244" s="58" t="s">
        <v>510</v>
      </c>
    </row>
    <row r="9245" spans="1:5">
      <c r="A9245" s="58" t="s">
        <v>1914</v>
      </c>
      <c r="B9245" s="118">
        <v>2017161</v>
      </c>
      <c r="C9245" s="58" t="s">
        <v>20170</v>
      </c>
      <c r="D9245" s="58" t="s">
        <v>20169</v>
      </c>
      <c r="E9245" s="58" t="s">
        <v>466</v>
      </c>
    </row>
    <row r="9246" spans="1:5">
      <c r="A9246" s="58" t="s">
        <v>2073</v>
      </c>
      <c r="B9246" s="58" t="str">
        <f>RIGHT(C9246, 5)</f>
        <v>06465</v>
      </c>
      <c r="C9246" s="58" t="s">
        <v>20172</v>
      </c>
      <c r="D9246" s="58" t="s">
        <v>20171</v>
      </c>
      <c r="E9246" s="58" t="s">
        <v>422</v>
      </c>
    </row>
    <row r="9247" spans="1:5">
      <c r="A9247" s="58" t="s">
        <v>1914</v>
      </c>
      <c r="B9247" s="118">
        <v>2003983</v>
      </c>
      <c r="C9247" s="58" t="s">
        <v>20174</v>
      </c>
      <c r="D9247" s="58" t="s">
        <v>20173</v>
      </c>
      <c r="E9247" s="58" t="s">
        <v>512</v>
      </c>
    </row>
    <row r="9248" spans="1:5">
      <c r="A9248" s="58" t="s">
        <v>1914</v>
      </c>
      <c r="B9248" s="118">
        <v>2192763</v>
      </c>
      <c r="C9248" s="58" t="s">
        <v>20176</v>
      </c>
      <c r="D9248" s="58" t="s">
        <v>20175</v>
      </c>
      <c r="E9248" s="58" t="s">
        <v>470</v>
      </c>
    </row>
    <row r="9249" spans="1:5">
      <c r="A9249" s="58" t="s">
        <v>1914</v>
      </c>
      <c r="B9249" s="118">
        <v>2015323</v>
      </c>
      <c r="C9249" s="58" t="s">
        <v>20178</v>
      </c>
      <c r="D9249" s="58" t="s">
        <v>20177</v>
      </c>
      <c r="E9249" s="58" t="s">
        <v>390</v>
      </c>
    </row>
    <row r="9250" spans="1:5">
      <c r="A9250" s="58" t="s">
        <v>1914</v>
      </c>
      <c r="B9250" s="118">
        <v>2028517</v>
      </c>
      <c r="C9250" s="58" t="s">
        <v>20180</v>
      </c>
      <c r="D9250" s="58" t="s">
        <v>20179</v>
      </c>
      <c r="E9250" s="58" t="s">
        <v>378</v>
      </c>
    </row>
    <row r="9251" spans="1:5">
      <c r="A9251" s="58" t="s">
        <v>1914</v>
      </c>
      <c r="B9251" s="118">
        <v>2024023</v>
      </c>
      <c r="C9251" s="58" t="s">
        <v>20182</v>
      </c>
      <c r="D9251" s="58" t="s">
        <v>20181</v>
      </c>
      <c r="E9251" s="58" t="s">
        <v>390</v>
      </c>
    </row>
    <row r="9252" spans="1:5">
      <c r="A9252" s="58" t="s">
        <v>2073</v>
      </c>
      <c r="B9252" s="58" t="str">
        <f>RIGHT(C9252, 5)</f>
        <v>06470</v>
      </c>
      <c r="C9252" s="58" t="s">
        <v>20184</v>
      </c>
      <c r="D9252" s="58" t="s">
        <v>20183</v>
      </c>
      <c r="E9252" s="58" t="s">
        <v>390</v>
      </c>
    </row>
    <row r="9253" spans="1:5">
      <c r="A9253" s="58" t="s">
        <v>1914</v>
      </c>
      <c r="B9253" s="118">
        <v>2014371</v>
      </c>
      <c r="C9253" s="58" t="s">
        <v>20186</v>
      </c>
      <c r="D9253" s="58" t="s">
        <v>20185</v>
      </c>
      <c r="E9253" s="58" t="s">
        <v>486</v>
      </c>
    </row>
    <row r="9254" spans="1:5">
      <c r="A9254" s="58" t="s">
        <v>2073</v>
      </c>
      <c r="B9254" s="58" t="str">
        <f>RIGHT(C9254, 5)</f>
        <v>66475</v>
      </c>
      <c r="C9254" s="58" t="s">
        <v>20188</v>
      </c>
      <c r="D9254" s="58" t="s">
        <v>20187</v>
      </c>
      <c r="E9254" s="58" t="s">
        <v>408</v>
      </c>
    </row>
    <row r="9255" spans="1:5">
      <c r="A9255" s="58" t="s">
        <v>1914</v>
      </c>
      <c r="B9255" s="118">
        <v>2056980</v>
      </c>
      <c r="C9255" s="58" t="s">
        <v>20190</v>
      </c>
      <c r="D9255" s="58" t="s">
        <v>20189</v>
      </c>
      <c r="E9255" s="58" t="s">
        <v>506</v>
      </c>
    </row>
    <row r="9256" spans="1:5">
      <c r="A9256" s="58" t="s">
        <v>2073</v>
      </c>
      <c r="B9256" s="58" t="str">
        <f>RIGHT(C9256, 5)</f>
        <v>06477</v>
      </c>
      <c r="C9256" s="58" t="s">
        <v>20192</v>
      </c>
      <c r="D9256" s="58" t="s">
        <v>20191</v>
      </c>
      <c r="E9256" s="58" t="s">
        <v>390</v>
      </c>
    </row>
    <row r="9257" spans="1:5">
      <c r="A9257" s="58" t="s">
        <v>1914</v>
      </c>
      <c r="B9257" s="118">
        <v>2012580</v>
      </c>
      <c r="C9257" s="58" t="s">
        <v>20194</v>
      </c>
      <c r="D9257" s="58" t="s">
        <v>20193</v>
      </c>
      <c r="E9257" s="58" t="s">
        <v>506</v>
      </c>
    </row>
    <row r="9258" spans="1:5">
      <c r="A9258" s="58" t="s">
        <v>2073</v>
      </c>
      <c r="B9258" s="58" t="str">
        <f>RIGHT(C9258, 5)</f>
        <v>06480</v>
      </c>
      <c r="C9258" s="58" t="s">
        <v>20196</v>
      </c>
      <c r="D9258" s="58" t="s">
        <v>20195</v>
      </c>
      <c r="E9258" s="58" t="s">
        <v>470</v>
      </c>
    </row>
    <row r="9259" spans="1:5">
      <c r="A9259" s="58" t="s">
        <v>1914</v>
      </c>
      <c r="B9259" s="118">
        <v>2002166</v>
      </c>
      <c r="C9259" s="58" t="s">
        <v>20198</v>
      </c>
      <c r="D9259" s="58" t="s">
        <v>20197</v>
      </c>
      <c r="E9259" s="58" t="s">
        <v>476</v>
      </c>
    </row>
    <row r="9260" spans="1:5">
      <c r="A9260" s="58" t="s">
        <v>1914</v>
      </c>
      <c r="B9260" s="118">
        <v>2011210</v>
      </c>
      <c r="C9260" s="58" t="s">
        <v>20200</v>
      </c>
      <c r="D9260" s="58" t="s">
        <v>20199</v>
      </c>
      <c r="E9260" s="58" t="s">
        <v>364</v>
      </c>
    </row>
    <row r="9261" spans="1:5">
      <c r="A9261" s="58" t="s">
        <v>1914</v>
      </c>
      <c r="B9261" s="118">
        <v>2005110</v>
      </c>
      <c r="C9261" s="58" t="s">
        <v>20202</v>
      </c>
      <c r="D9261" s="58" t="s">
        <v>20201</v>
      </c>
      <c r="E9261" s="58" t="s">
        <v>364</v>
      </c>
    </row>
    <row r="9262" spans="1:5">
      <c r="A9262" s="58" t="s">
        <v>1914</v>
      </c>
      <c r="B9262" s="118">
        <v>2158125</v>
      </c>
      <c r="C9262" s="58" t="s">
        <v>20204</v>
      </c>
      <c r="D9262" s="58" t="s">
        <v>20203</v>
      </c>
      <c r="E9262" s="58" t="s">
        <v>394</v>
      </c>
    </row>
    <row r="9263" spans="1:5">
      <c r="A9263" s="58" t="s">
        <v>1914</v>
      </c>
      <c r="B9263" s="118">
        <v>2285963</v>
      </c>
      <c r="C9263" s="58" t="s">
        <v>20206</v>
      </c>
      <c r="D9263" s="58" t="s">
        <v>20205</v>
      </c>
      <c r="E9263" s="58" t="s">
        <v>470</v>
      </c>
    </row>
    <row r="9264" spans="1:5">
      <c r="A9264" s="58" t="s">
        <v>1914</v>
      </c>
      <c r="B9264" s="118">
        <v>2072647</v>
      </c>
      <c r="C9264" s="58" t="s">
        <v>20208</v>
      </c>
      <c r="D9264" s="58" t="s">
        <v>20207</v>
      </c>
      <c r="E9264" s="58" t="s">
        <v>438</v>
      </c>
    </row>
    <row r="9265" spans="1:5">
      <c r="A9265" s="58" t="s">
        <v>1914</v>
      </c>
      <c r="B9265" s="118">
        <v>2056447</v>
      </c>
      <c r="C9265" s="58" t="s">
        <v>20210</v>
      </c>
      <c r="D9265" s="58" t="s">
        <v>20209</v>
      </c>
      <c r="E9265" s="58" t="s">
        <v>438</v>
      </c>
    </row>
    <row r="9266" spans="1:5">
      <c r="A9266" s="58" t="s">
        <v>1914</v>
      </c>
      <c r="B9266" s="118">
        <v>2036380</v>
      </c>
      <c r="C9266" s="58" t="s">
        <v>20212</v>
      </c>
      <c r="D9266" s="58" t="s">
        <v>20211</v>
      </c>
      <c r="E9266" s="58" t="s">
        <v>506</v>
      </c>
    </row>
    <row r="9267" spans="1:5">
      <c r="A9267" s="58" t="s">
        <v>1914</v>
      </c>
      <c r="B9267" s="118">
        <v>2006056</v>
      </c>
      <c r="C9267" s="58" t="s">
        <v>20214</v>
      </c>
      <c r="D9267" s="58" t="s">
        <v>20213</v>
      </c>
      <c r="E9267" s="58" t="s">
        <v>456</v>
      </c>
    </row>
    <row r="9268" spans="1:5">
      <c r="A9268" s="58" t="s">
        <v>1914</v>
      </c>
      <c r="B9268" s="118">
        <v>2006556</v>
      </c>
      <c r="C9268" s="58" t="s">
        <v>20216</v>
      </c>
      <c r="D9268" s="58" t="s">
        <v>20215</v>
      </c>
      <c r="E9268" s="58" t="s">
        <v>456</v>
      </c>
    </row>
    <row r="9269" spans="1:5">
      <c r="A9269" s="58" t="s">
        <v>1914</v>
      </c>
      <c r="B9269" s="118">
        <v>2014464</v>
      </c>
      <c r="C9269" s="58" t="s">
        <v>20218</v>
      </c>
      <c r="D9269" s="58" t="s">
        <v>20217</v>
      </c>
      <c r="E9269" s="58" t="s">
        <v>472</v>
      </c>
    </row>
    <row r="9270" spans="1:5">
      <c r="A9270" s="58" t="s">
        <v>1914</v>
      </c>
      <c r="B9270" s="118">
        <v>2005918</v>
      </c>
      <c r="C9270" s="58" t="s">
        <v>20220</v>
      </c>
      <c r="D9270" s="58" t="s">
        <v>20219</v>
      </c>
      <c r="E9270" s="58" t="s">
        <v>380</v>
      </c>
    </row>
    <row r="9271" spans="1:5">
      <c r="A9271" s="58" t="s">
        <v>1914</v>
      </c>
      <c r="B9271" s="118">
        <v>2020218</v>
      </c>
      <c r="C9271" s="58" t="s">
        <v>20222</v>
      </c>
      <c r="D9271" s="58" t="s">
        <v>20221</v>
      </c>
      <c r="E9271" s="58" t="s">
        <v>380</v>
      </c>
    </row>
    <row r="9272" spans="1:5">
      <c r="A9272" s="58" t="s">
        <v>1914</v>
      </c>
      <c r="B9272" s="118">
        <v>2021174</v>
      </c>
      <c r="C9272" s="58" t="s">
        <v>20224</v>
      </c>
      <c r="D9272" s="58" t="s">
        <v>20223</v>
      </c>
      <c r="E9272" s="58" t="s">
        <v>498</v>
      </c>
    </row>
    <row r="9273" spans="1:5">
      <c r="A9273" s="58" t="s">
        <v>1914</v>
      </c>
      <c r="B9273" s="118">
        <v>2010265</v>
      </c>
      <c r="C9273" s="58" t="s">
        <v>20226</v>
      </c>
      <c r="D9273" s="58" t="s">
        <v>20225</v>
      </c>
      <c r="E9273" s="58" t="s">
        <v>474</v>
      </c>
    </row>
    <row r="9274" spans="1:5">
      <c r="A9274" s="58" t="s">
        <v>1914</v>
      </c>
      <c r="B9274" s="118">
        <v>2031072</v>
      </c>
      <c r="C9274" s="58" t="s">
        <v>20228</v>
      </c>
      <c r="D9274" s="58" t="s">
        <v>20227</v>
      </c>
      <c r="E9274" s="58" t="s">
        <v>488</v>
      </c>
    </row>
    <row r="9275" spans="1:5">
      <c r="A9275" s="58" t="s">
        <v>1914</v>
      </c>
      <c r="B9275" s="118">
        <v>2023472</v>
      </c>
      <c r="C9275" s="58" t="s">
        <v>20230</v>
      </c>
      <c r="D9275" s="58" t="s">
        <v>20229</v>
      </c>
      <c r="E9275" s="58" t="s">
        <v>488</v>
      </c>
    </row>
    <row r="9276" spans="1:5">
      <c r="A9276" s="58" t="s">
        <v>1914</v>
      </c>
      <c r="B9276" s="118">
        <v>2024565</v>
      </c>
      <c r="C9276" s="58" t="s">
        <v>20232</v>
      </c>
      <c r="D9276" s="58" t="s">
        <v>20231</v>
      </c>
      <c r="E9276" s="58" t="s">
        <v>474</v>
      </c>
    </row>
    <row r="9277" spans="1:5">
      <c r="A9277" s="58" t="s">
        <v>2073</v>
      </c>
      <c r="B9277" s="58" t="str">
        <f>RIGHT(C9277, 5)</f>
        <v>40035</v>
      </c>
      <c r="C9277" s="58" t="s">
        <v>20234</v>
      </c>
      <c r="D9277" s="58" t="s">
        <v>20233</v>
      </c>
      <c r="E9277" s="58" t="s">
        <v>352</v>
      </c>
    </row>
    <row r="9278" spans="1:5">
      <c r="A9278" s="58" t="s">
        <v>1914</v>
      </c>
      <c r="B9278" s="118">
        <v>2020745</v>
      </c>
      <c r="C9278" s="58" t="s">
        <v>20236</v>
      </c>
      <c r="D9278" s="58" t="s">
        <v>20235</v>
      </c>
      <c r="E9278" s="58" t="s">
        <v>434</v>
      </c>
    </row>
    <row r="9279" spans="1:5">
      <c r="A9279" s="58" t="s">
        <v>2073</v>
      </c>
      <c r="B9279" s="58" t="str">
        <f>RIGHT(C9279, 5)</f>
        <v>40466</v>
      </c>
      <c r="C9279" s="58" t="s">
        <v>20238</v>
      </c>
      <c r="D9279" s="58" t="s">
        <v>20237</v>
      </c>
      <c r="E9279" s="58" t="s">
        <v>498</v>
      </c>
    </row>
    <row r="9280" spans="1:5">
      <c r="A9280" s="58" t="s">
        <v>1914</v>
      </c>
      <c r="B9280" s="118">
        <v>2021501</v>
      </c>
      <c r="C9280" s="58" t="s">
        <v>20240</v>
      </c>
      <c r="D9280" s="58" t="s">
        <v>20239</v>
      </c>
      <c r="E9280" s="58" t="s">
        <v>346</v>
      </c>
    </row>
    <row r="9281" spans="1:5">
      <c r="A9281" s="58" t="s">
        <v>1914</v>
      </c>
      <c r="B9281" s="118">
        <v>2024165</v>
      </c>
      <c r="C9281" s="58" t="s">
        <v>20242</v>
      </c>
      <c r="D9281" s="58" t="s">
        <v>20241</v>
      </c>
      <c r="E9281" s="58" t="s">
        <v>474</v>
      </c>
    </row>
    <row r="9282" spans="1:5">
      <c r="A9282" s="58" t="s">
        <v>1914</v>
      </c>
      <c r="B9282" s="118">
        <v>2029650</v>
      </c>
      <c r="C9282" s="58" t="s">
        <v>20244</v>
      </c>
      <c r="D9282" s="58" t="s">
        <v>20243</v>
      </c>
      <c r="E9282" s="58" t="s">
        <v>444</v>
      </c>
    </row>
    <row r="9283" spans="1:5">
      <c r="A9283" s="58" t="s">
        <v>1914</v>
      </c>
      <c r="B9283" s="118">
        <v>2013260</v>
      </c>
      <c r="C9283" s="58" t="s">
        <v>20246</v>
      </c>
      <c r="D9283" s="58" t="s">
        <v>20245</v>
      </c>
      <c r="E9283" s="58" t="s">
        <v>464</v>
      </c>
    </row>
    <row r="9284" spans="1:5">
      <c r="A9284" s="58" t="s">
        <v>1914</v>
      </c>
      <c r="B9284" s="118">
        <v>2017179</v>
      </c>
      <c r="C9284" s="58" t="s">
        <v>20248</v>
      </c>
      <c r="D9284" s="58" t="s">
        <v>20247</v>
      </c>
      <c r="E9284" s="58" t="s">
        <v>504</v>
      </c>
    </row>
    <row r="9285" spans="1:5">
      <c r="A9285" s="58" t="s">
        <v>1914</v>
      </c>
      <c r="B9285" s="118">
        <v>2030023</v>
      </c>
      <c r="C9285" s="58" t="s">
        <v>20250</v>
      </c>
      <c r="D9285" s="58" t="s">
        <v>20249</v>
      </c>
      <c r="E9285" s="58" t="s">
        <v>390</v>
      </c>
    </row>
    <row r="9286" spans="1:5">
      <c r="A9286" s="58" t="s">
        <v>1914</v>
      </c>
      <c r="B9286" s="118">
        <v>2003642</v>
      </c>
      <c r="C9286" s="58" t="s">
        <v>20252</v>
      </c>
      <c r="D9286" s="58" t="s">
        <v>20251</v>
      </c>
      <c r="E9286" s="58" t="s">
        <v>428</v>
      </c>
    </row>
    <row r="9287" spans="1:5">
      <c r="A9287" s="58" t="s">
        <v>1914</v>
      </c>
      <c r="B9287" s="118">
        <v>2007532</v>
      </c>
      <c r="C9287" s="58" t="s">
        <v>20254</v>
      </c>
      <c r="D9287" s="58" t="s">
        <v>20253</v>
      </c>
      <c r="E9287" s="58" t="s">
        <v>408</v>
      </c>
    </row>
    <row r="9288" spans="1:5">
      <c r="A9288" s="58" t="s">
        <v>2073</v>
      </c>
      <c r="B9288" s="58" t="str">
        <f>RIGHT(C9288, 5)</f>
        <v>06484</v>
      </c>
      <c r="C9288" s="58" t="s">
        <v>20256</v>
      </c>
      <c r="D9288" s="58" t="s">
        <v>20255</v>
      </c>
      <c r="E9288" s="58" t="s">
        <v>376</v>
      </c>
    </row>
    <row r="9289" spans="1:5">
      <c r="A9289" s="58" t="s">
        <v>1914</v>
      </c>
      <c r="B9289" s="118">
        <v>2010353</v>
      </c>
      <c r="C9289" s="58" t="s">
        <v>20258</v>
      </c>
      <c r="D9289" s="58" t="s">
        <v>20257</v>
      </c>
      <c r="E9289" s="58" t="s">
        <v>450</v>
      </c>
    </row>
    <row r="9290" spans="1:5">
      <c r="A9290" s="58" t="s">
        <v>1914</v>
      </c>
      <c r="B9290" s="118">
        <v>2009312</v>
      </c>
      <c r="C9290" s="58" t="s">
        <v>20260</v>
      </c>
      <c r="D9290" s="58" t="s">
        <v>20259</v>
      </c>
      <c r="E9290" s="58" t="s">
        <v>368</v>
      </c>
    </row>
    <row r="9291" spans="1:5">
      <c r="A9291" s="58" t="s">
        <v>1914</v>
      </c>
      <c r="B9291" s="118">
        <v>2031312</v>
      </c>
      <c r="C9291" s="58" t="s">
        <v>20261</v>
      </c>
      <c r="D9291" s="58" t="s">
        <v>20259</v>
      </c>
      <c r="E9291" s="58" t="s">
        <v>368</v>
      </c>
    </row>
    <row r="9292" spans="1:5">
      <c r="A9292" s="58" t="s">
        <v>2073</v>
      </c>
      <c r="B9292" s="58" t="str">
        <f>RIGHT(C9292, 5)</f>
        <v>40416</v>
      </c>
      <c r="C9292" s="58" t="s">
        <v>20263</v>
      </c>
      <c r="D9292" s="58" t="s">
        <v>20262</v>
      </c>
      <c r="E9292" s="58" t="s">
        <v>482</v>
      </c>
    </row>
    <row r="9293" spans="1:5">
      <c r="A9293" s="58" t="s">
        <v>2073</v>
      </c>
      <c r="B9293" s="58" t="str">
        <f>RIGHT(C9293, 5)</f>
        <v>40200</v>
      </c>
      <c r="C9293" s="58" t="s">
        <v>20265</v>
      </c>
      <c r="D9293" s="58" t="s">
        <v>20264</v>
      </c>
      <c r="E9293" s="58" t="s">
        <v>410</v>
      </c>
    </row>
    <row r="9294" spans="1:5">
      <c r="A9294" s="58" t="s">
        <v>2073</v>
      </c>
      <c r="B9294" s="58" t="str">
        <f>RIGHT(C9294, 5)</f>
        <v>40313</v>
      </c>
      <c r="C9294" s="58" t="s">
        <v>20266</v>
      </c>
      <c r="D9294" s="58" t="s">
        <v>20264</v>
      </c>
      <c r="E9294" s="58" t="s">
        <v>436</v>
      </c>
    </row>
    <row r="9295" spans="1:5">
      <c r="A9295" s="58" t="s">
        <v>2073</v>
      </c>
      <c r="B9295" s="58" t="str">
        <f>RIGHT(C9295, 5)</f>
        <v>40449</v>
      </c>
      <c r="C9295" s="58" t="s">
        <v>20267</v>
      </c>
      <c r="D9295" s="58" t="s">
        <v>20264</v>
      </c>
      <c r="E9295" s="58" t="s">
        <v>492</v>
      </c>
    </row>
    <row r="9296" spans="1:5">
      <c r="A9296" s="58" t="s">
        <v>1914</v>
      </c>
      <c r="B9296" s="118">
        <v>2021233</v>
      </c>
      <c r="C9296" s="58" t="s">
        <v>20269</v>
      </c>
      <c r="D9296" s="58" t="s">
        <v>20268</v>
      </c>
      <c r="E9296" s="58" t="s">
        <v>410</v>
      </c>
    </row>
    <row r="9297" spans="1:5">
      <c r="A9297" s="58" t="s">
        <v>2073</v>
      </c>
      <c r="B9297" s="58" t="str">
        <f>RIGHT(C9297, 5)</f>
        <v>40662</v>
      </c>
      <c r="C9297" s="58" t="s">
        <v>20271</v>
      </c>
      <c r="D9297" s="58" t="s">
        <v>20270</v>
      </c>
      <c r="E9297" s="58" t="s">
        <v>412</v>
      </c>
    </row>
    <row r="9298" spans="1:5">
      <c r="A9298" s="58" t="s">
        <v>1914</v>
      </c>
      <c r="B9298" s="118">
        <v>2008912</v>
      </c>
      <c r="C9298" s="58" t="s">
        <v>20273</v>
      </c>
      <c r="D9298" s="58" t="s">
        <v>20272</v>
      </c>
      <c r="E9298" s="58" t="s">
        <v>368</v>
      </c>
    </row>
    <row r="9299" spans="1:5">
      <c r="A9299" s="58" t="s">
        <v>1914</v>
      </c>
      <c r="B9299" s="118">
        <v>2033754</v>
      </c>
      <c r="C9299" s="58" t="s">
        <v>20274</v>
      </c>
      <c r="D9299" s="58" t="s">
        <v>20272</v>
      </c>
      <c r="E9299" s="58" t="s">
        <v>452</v>
      </c>
    </row>
    <row r="9300" spans="1:5">
      <c r="A9300" s="58" t="s">
        <v>2073</v>
      </c>
      <c r="B9300" s="58" t="str">
        <f>RIGHT(C9300, 5)</f>
        <v>40653</v>
      </c>
      <c r="C9300" s="58" t="s">
        <v>20275</v>
      </c>
      <c r="D9300" s="58" t="s">
        <v>20272</v>
      </c>
      <c r="E9300" s="58" t="s">
        <v>452</v>
      </c>
    </row>
    <row r="9301" spans="1:5">
      <c r="A9301" s="58" t="s">
        <v>2073</v>
      </c>
      <c r="B9301" s="58" t="str">
        <f>RIGHT(C9301, 5)</f>
        <v>06485</v>
      </c>
      <c r="C9301" s="58" t="s">
        <v>20277</v>
      </c>
      <c r="D9301" s="58" t="s">
        <v>20276</v>
      </c>
      <c r="E9301" s="58" t="s">
        <v>354</v>
      </c>
    </row>
    <row r="9302" spans="1:5">
      <c r="A9302" s="58" t="s">
        <v>1914</v>
      </c>
      <c r="B9302" s="118">
        <v>2018351</v>
      </c>
      <c r="C9302" s="58" t="s">
        <v>20279</v>
      </c>
      <c r="D9302" s="58" t="s">
        <v>20278</v>
      </c>
      <c r="E9302" s="58" t="s">
        <v>446</v>
      </c>
    </row>
    <row r="9303" spans="1:5">
      <c r="A9303" s="58" t="s">
        <v>1914</v>
      </c>
      <c r="B9303" s="118">
        <v>2050581</v>
      </c>
      <c r="C9303" s="58" t="s">
        <v>20281</v>
      </c>
      <c r="D9303" s="58" t="s">
        <v>20280</v>
      </c>
      <c r="E9303" s="58" t="s">
        <v>508</v>
      </c>
    </row>
    <row r="9304" spans="1:5">
      <c r="A9304" s="58" t="s">
        <v>1914</v>
      </c>
      <c r="B9304" s="118">
        <v>2030472</v>
      </c>
      <c r="C9304" s="58" t="s">
        <v>20283</v>
      </c>
      <c r="D9304" s="58" t="s">
        <v>20282</v>
      </c>
      <c r="E9304" s="58" t="s">
        <v>488</v>
      </c>
    </row>
    <row r="9305" spans="1:5">
      <c r="A9305" s="58" t="s">
        <v>1914</v>
      </c>
      <c r="B9305" s="118">
        <v>2013820</v>
      </c>
      <c r="C9305" s="58" t="s">
        <v>20285</v>
      </c>
      <c r="D9305" s="58" t="s">
        <v>20284</v>
      </c>
      <c r="E9305" s="58" t="s">
        <v>384</v>
      </c>
    </row>
    <row r="9306" spans="1:5">
      <c r="A9306" s="58" t="s">
        <v>1914</v>
      </c>
      <c r="B9306" s="118">
        <v>2020834</v>
      </c>
      <c r="C9306" s="58" t="s">
        <v>20286</v>
      </c>
      <c r="D9306" s="58" t="s">
        <v>20284</v>
      </c>
      <c r="E9306" s="58" t="s">
        <v>412</v>
      </c>
    </row>
    <row r="9307" spans="1:5">
      <c r="A9307" s="58" t="s">
        <v>1914</v>
      </c>
      <c r="B9307" s="118">
        <v>2041272</v>
      </c>
      <c r="C9307" s="58" t="s">
        <v>20288</v>
      </c>
      <c r="D9307" s="58" t="s">
        <v>20287</v>
      </c>
      <c r="E9307" s="58" t="s">
        <v>488</v>
      </c>
    </row>
    <row r="9308" spans="1:5">
      <c r="A9308" s="58" t="s">
        <v>1914</v>
      </c>
      <c r="B9308" s="118">
        <v>2062747</v>
      </c>
      <c r="C9308" s="58" t="s">
        <v>20290</v>
      </c>
      <c r="D9308" s="58" t="s">
        <v>20289</v>
      </c>
      <c r="E9308" s="58" t="s">
        <v>438</v>
      </c>
    </row>
    <row r="9309" spans="1:5">
      <c r="A9309" s="58" t="s">
        <v>1914</v>
      </c>
      <c r="B9309" s="118">
        <v>2006017</v>
      </c>
      <c r="C9309" s="58" t="s">
        <v>20292</v>
      </c>
      <c r="D9309" s="58" t="s">
        <v>20291</v>
      </c>
      <c r="E9309" s="58" t="s">
        <v>378</v>
      </c>
    </row>
    <row r="9310" spans="1:5">
      <c r="A9310" s="58" t="s">
        <v>1914</v>
      </c>
      <c r="B9310" s="118">
        <v>2003702</v>
      </c>
      <c r="C9310" s="58" t="s">
        <v>20294</v>
      </c>
      <c r="D9310" s="58" t="s">
        <v>20293</v>
      </c>
      <c r="E9310" s="58" t="s">
        <v>348</v>
      </c>
    </row>
    <row r="9311" spans="1:5">
      <c r="A9311" s="58" t="s">
        <v>2073</v>
      </c>
      <c r="B9311" s="58" t="str">
        <f>RIGHT(C9311, 5)</f>
        <v>00880</v>
      </c>
      <c r="C9311" s="58" t="s">
        <v>20296</v>
      </c>
      <c r="D9311" s="58" t="s">
        <v>20295</v>
      </c>
      <c r="E9311" s="58" t="s">
        <v>378</v>
      </c>
    </row>
    <row r="9312" spans="1:5">
      <c r="A9312" s="58" t="s">
        <v>2073</v>
      </c>
      <c r="B9312" s="58" t="str">
        <f>RIGHT(C9312, 5)</f>
        <v>06490</v>
      </c>
      <c r="C9312" s="58" t="s">
        <v>20297</v>
      </c>
      <c r="D9312" s="58" t="s">
        <v>20295</v>
      </c>
      <c r="E9312" s="58" t="s">
        <v>508</v>
      </c>
    </row>
    <row r="9313" spans="1:5">
      <c r="A9313" s="58" t="s">
        <v>1914</v>
      </c>
      <c r="B9313" s="118">
        <v>2060581</v>
      </c>
      <c r="C9313" s="58" t="s">
        <v>20299</v>
      </c>
      <c r="D9313" s="58" t="s">
        <v>20298</v>
      </c>
      <c r="E9313" s="58" t="s">
        <v>508</v>
      </c>
    </row>
    <row r="9314" spans="1:5">
      <c r="A9314" s="58" t="s">
        <v>1914</v>
      </c>
      <c r="B9314" s="118">
        <v>2049111</v>
      </c>
      <c r="C9314" s="58" t="s">
        <v>20301</v>
      </c>
      <c r="D9314" s="58" t="s">
        <v>20300</v>
      </c>
      <c r="E9314" s="58" t="s">
        <v>366</v>
      </c>
    </row>
    <row r="9315" spans="1:5">
      <c r="A9315" s="58" t="s">
        <v>1914</v>
      </c>
      <c r="B9315" s="118">
        <v>2072438</v>
      </c>
      <c r="C9315" s="58" t="s">
        <v>20303</v>
      </c>
      <c r="D9315" s="58" t="s">
        <v>20302</v>
      </c>
      <c r="E9315" s="58" t="s">
        <v>420</v>
      </c>
    </row>
    <row r="9316" spans="1:5">
      <c r="A9316" s="58" t="s">
        <v>2073</v>
      </c>
      <c r="B9316" s="58" t="str">
        <f>RIGHT(C9316, 5)</f>
        <v>06495</v>
      </c>
      <c r="C9316" s="58" t="s">
        <v>20305</v>
      </c>
      <c r="D9316" s="58" t="s">
        <v>20304</v>
      </c>
      <c r="E9316" s="58" t="s">
        <v>470</v>
      </c>
    </row>
    <row r="9317" spans="1:5">
      <c r="A9317" s="58" t="s">
        <v>1914</v>
      </c>
      <c r="B9317" s="118">
        <v>2017449</v>
      </c>
      <c r="C9317" s="58" t="s">
        <v>20307</v>
      </c>
      <c r="D9317" s="58" t="s">
        <v>20306</v>
      </c>
      <c r="E9317" s="58" t="s">
        <v>442</v>
      </c>
    </row>
    <row r="9318" spans="1:5">
      <c r="A9318" s="58" t="s">
        <v>1914</v>
      </c>
      <c r="B9318" s="118">
        <v>2126044</v>
      </c>
      <c r="C9318" s="58" t="s">
        <v>20309</v>
      </c>
      <c r="D9318" s="58" t="s">
        <v>20308</v>
      </c>
      <c r="E9318" s="58" t="s">
        <v>432</v>
      </c>
    </row>
    <row r="9319" spans="1:5">
      <c r="A9319" s="58" t="s">
        <v>1914</v>
      </c>
      <c r="B9319" s="118">
        <v>2028379</v>
      </c>
      <c r="C9319" s="58" t="s">
        <v>20311</v>
      </c>
      <c r="D9319" s="58" t="s">
        <v>20310</v>
      </c>
      <c r="E9319" s="58" t="s">
        <v>504</v>
      </c>
    </row>
    <row r="9320" spans="1:5">
      <c r="A9320" s="58" t="s">
        <v>1914</v>
      </c>
      <c r="B9320" s="118">
        <v>2023045</v>
      </c>
      <c r="C9320" s="58" t="s">
        <v>20313</v>
      </c>
      <c r="D9320" s="58" t="s">
        <v>20312</v>
      </c>
      <c r="E9320" s="58" t="s">
        <v>434</v>
      </c>
    </row>
    <row r="9321" spans="1:5">
      <c r="A9321" s="58" t="s">
        <v>1914</v>
      </c>
      <c r="B9321" s="118">
        <v>2024345</v>
      </c>
      <c r="C9321" s="58" t="s">
        <v>20315</v>
      </c>
      <c r="D9321" s="58" t="s">
        <v>20314</v>
      </c>
      <c r="E9321" s="58" t="s">
        <v>434</v>
      </c>
    </row>
    <row r="9322" spans="1:5">
      <c r="A9322" s="58" t="s">
        <v>2073</v>
      </c>
      <c r="B9322" s="58" t="str">
        <f>RIGHT(C9322, 5)</f>
        <v>06500</v>
      </c>
      <c r="C9322" s="58" t="s">
        <v>20317</v>
      </c>
      <c r="D9322" s="58" t="s">
        <v>20316</v>
      </c>
      <c r="E9322" s="58" t="s">
        <v>434</v>
      </c>
    </row>
    <row r="9323" spans="1:5">
      <c r="A9323" s="58" t="s">
        <v>1914</v>
      </c>
      <c r="B9323" s="118">
        <v>2246963</v>
      </c>
      <c r="C9323" s="58" t="s">
        <v>20319</v>
      </c>
      <c r="D9323" s="58" t="s">
        <v>20318</v>
      </c>
      <c r="E9323" s="58" t="s">
        <v>470</v>
      </c>
    </row>
    <row r="9324" spans="1:5">
      <c r="A9324" s="58" t="s">
        <v>1914</v>
      </c>
      <c r="B9324" s="118">
        <v>2012838</v>
      </c>
      <c r="C9324" s="58" t="s">
        <v>20321</v>
      </c>
      <c r="D9324" s="58" t="s">
        <v>20320</v>
      </c>
      <c r="E9324" s="58" t="s">
        <v>420</v>
      </c>
    </row>
    <row r="9325" spans="1:5">
      <c r="A9325" s="58" t="s">
        <v>1914</v>
      </c>
      <c r="B9325" s="118">
        <v>2015621</v>
      </c>
      <c r="C9325" s="58" t="s">
        <v>20323</v>
      </c>
      <c r="D9325" s="58" t="s">
        <v>20322</v>
      </c>
      <c r="E9325" s="58" t="s">
        <v>386</v>
      </c>
    </row>
    <row r="9326" spans="1:5">
      <c r="A9326" s="58" t="s">
        <v>1914</v>
      </c>
      <c r="B9326" s="118">
        <v>2008520</v>
      </c>
      <c r="C9326" s="58" t="s">
        <v>20325</v>
      </c>
      <c r="D9326" s="58" t="s">
        <v>20324</v>
      </c>
      <c r="E9326" s="58" t="s">
        <v>384</v>
      </c>
    </row>
    <row r="9327" spans="1:5">
      <c r="A9327" s="58" t="s">
        <v>1914</v>
      </c>
      <c r="B9327" s="118">
        <v>2068519</v>
      </c>
      <c r="C9327" s="58" t="s">
        <v>20327</v>
      </c>
      <c r="D9327" s="58" t="s">
        <v>20326</v>
      </c>
      <c r="E9327" s="58" t="s">
        <v>382</v>
      </c>
    </row>
    <row r="9328" spans="1:5">
      <c r="A9328" s="58" t="s">
        <v>2073</v>
      </c>
      <c r="B9328" s="58" t="str">
        <f>RIGHT(C9328, 5)</f>
        <v>06502</v>
      </c>
      <c r="C9328" s="58" t="s">
        <v>20329</v>
      </c>
      <c r="D9328" s="58" t="s">
        <v>20328</v>
      </c>
      <c r="E9328" s="58" t="s">
        <v>490</v>
      </c>
    </row>
    <row r="9329" spans="1:5">
      <c r="A9329" s="58" t="s">
        <v>2073</v>
      </c>
      <c r="B9329" s="58" t="str">
        <f>RIGHT(C9329, 5)</f>
        <v>40027</v>
      </c>
      <c r="C9329" s="58" t="s">
        <v>20331</v>
      </c>
      <c r="D9329" s="58" t="s">
        <v>20330</v>
      </c>
      <c r="E9329" s="58" t="s">
        <v>350</v>
      </c>
    </row>
    <row r="9330" spans="1:5">
      <c r="A9330" s="58" t="s">
        <v>1914</v>
      </c>
      <c r="B9330" s="118">
        <v>2152525</v>
      </c>
      <c r="C9330" s="58" t="s">
        <v>20333</v>
      </c>
      <c r="D9330" s="58" t="s">
        <v>20332</v>
      </c>
      <c r="E9330" s="58" t="s">
        <v>394</v>
      </c>
    </row>
    <row r="9331" spans="1:5">
      <c r="A9331" s="58" t="s">
        <v>2073</v>
      </c>
      <c r="B9331" s="58" t="str">
        <f>RIGHT(C9331, 5)</f>
        <v>40164</v>
      </c>
      <c r="C9331" s="58" t="s">
        <v>20335</v>
      </c>
      <c r="D9331" s="58" t="s">
        <v>20334</v>
      </c>
      <c r="E9331" s="58" t="s">
        <v>394</v>
      </c>
    </row>
    <row r="9332" spans="1:5">
      <c r="A9332" s="58" t="s">
        <v>2073</v>
      </c>
      <c r="B9332" s="58" t="str">
        <f>RIGHT(C9332, 5)</f>
        <v>06505</v>
      </c>
      <c r="C9332" s="58" t="s">
        <v>20337</v>
      </c>
      <c r="D9332" s="58" t="s">
        <v>20336</v>
      </c>
      <c r="E9332" s="58" t="s">
        <v>394</v>
      </c>
    </row>
    <row r="9333" spans="1:5">
      <c r="A9333" s="58" t="s">
        <v>2073</v>
      </c>
      <c r="B9333" s="58" t="str">
        <f>RIGHT(C9333, 5)</f>
        <v>06076</v>
      </c>
      <c r="C9333" s="58" t="s">
        <v>20339</v>
      </c>
      <c r="D9333" s="58" t="s">
        <v>20338</v>
      </c>
      <c r="E9333" s="58" t="s">
        <v>496</v>
      </c>
    </row>
    <row r="9334" spans="1:5">
      <c r="A9334" s="58" t="s">
        <v>1914</v>
      </c>
      <c r="B9334" s="118">
        <v>2001123</v>
      </c>
      <c r="C9334" s="58" t="s">
        <v>20341</v>
      </c>
      <c r="D9334" s="58" t="s">
        <v>20340</v>
      </c>
      <c r="E9334" s="58" t="s">
        <v>390</v>
      </c>
    </row>
    <row r="9335" spans="1:5">
      <c r="A9335" s="58" t="s">
        <v>1914</v>
      </c>
      <c r="B9335" s="118">
        <v>2006111</v>
      </c>
      <c r="C9335" s="58" t="s">
        <v>20343</v>
      </c>
      <c r="D9335" s="58" t="s">
        <v>20342</v>
      </c>
      <c r="E9335" s="58" t="s">
        <v>366</v>
      </c>
    </row>
    <row r="9336" spans="1:5">
      <c r="A9336" s="58" t="s">
        <v>1914</v>
      </c>
      <c r="B9336" s="118">
        <v>2059946</v>
      </c>
      <c r="C9336" s="58" t="s">
        <v>20345</v>
      </c>
      <c r="D9336" s="58" t="s">
        <v>20344</v>
      </c>
      <c r="E9336" s="58" t="s">
        <v>436</v>
      </c>
    </row>
    <row r="9337" spans="1:5">
      <c r="A9337" s="58" t="s">
        <v>2073</v>
      </c>
      <c r="B9337" s="58" t="str">
        <f>RIGHT(C9337, 5)</f>
        <v>40474</v>
      </c>
      <c r="C9337" s="58" t="s">
        <v>20347</v>
      </c>
      <c r="D9337" s="58" t="s">
        <v>20346</v>
      </c>
      <c r="E9337" s="58" t="s">
        <v>500</v>
      </c>
    </row>
    <row r="9338" spans="1:5">
      <c r="A9338" s="58" t="s">
        <v>1914</v>
      </c>
      <c r="B9338" s="118">
        <v>2056059</v>
      </c>
      <c r="C9338" s="58" t="s">
        <v>20349</v>
      </c>
      <c r="D9338" s="58" t="s">
        <v>20348</v>
      </c>
      <c r="E9338" s="58" t="s">
        <v>462</v>
      </c>
    </row>
    <row r="9339" spans="1:5">
      <c r="A9339" s="58" t="s">
        <v>1914</v>
      </c>
      <c r="B9339" s="118">
        <v>2014280</v>
      </c>
      <c r="C9339" s="58" t="s">
        <v>20351</v>
      </c>
      <c r="D9339" s="58" t="s">
        <v>20350</v>
      </c>
      <c r="E9339" s="58" t="s">
        <v>506</v>
      </c>
    </row>
    <row r="9340" spans="1:5">
      <c r="A9340" s="58" t="s">
        <v>1914</v>
      </c>
      <c r="B9340" s="118">
        <v>2018144</v>
      </c>
      <c r="C9340" s="58" t="s">
        <v>20353</v>
      </c>
      <c r="D9340" s="58" t="s">
        <v>20352</v>
      </c>
      <c r="E9340" s="58" t="s">
        <v>432</v>
      </c>
    </row>
    <row r="9341" spans="1:5">
      <c r="A9341" s="58" t="s">
        <v>1914</v>
      </c>
      <c r="B9341" s="118">
        <v>2037278</v>
      </c>
      <c r="C9341" s="58" t="s">
        <v>20355</v>
      </c>
      <c r="D9341" s="58" t="s">
        <v>20354</v>
      </c>
      <c r="E9341" s="58" t="s">
        <v>496</v>
      </c>
    </row>
    <row r="9342" spans="1:5">
      <c r="A9342" s="58" t="s">
        <v>2073</v>
      </c>
      <c r="B9342" s="58" t="str">
        <f>RIGHT(C9342, 5)</f>
        <v>06508</v>
      </c>
      <c r="C9342" s="58" t="s">
        <v>20357</v>
      </c>
      <c r="D9342" s="58" t="s">
        <v>20356</v>
      </c>
      <c r="E9342" s="58" t="s">
        <v>506</v>
      </c>
    </row>
    <row r="9343" spans="1:5">
      <c r="A9343" s="58" t="s">
        <v>1914</v>
      </c>
      <c r="B9343" s="118">
        <v>2004418</v>
      </c>
      <c r="C9343" s="58" t="s">
        <v>20359</v>
      </c>
      <c r="D9343" s="58" t="s">
        <v>20358</v>
      </c>
      <c r="E9343" s="58" t="s">
        <v>380</v>
      </c>
    </row>
    <row r="9344" spans="1:5">
      <c r="A9344" s="58" t="s">
        <v>1914</v>
      </c>
      <c r="B9344" s="118">
        <v>2006514</v>
      </c>
      <c r="C9344" s="58" t="s">
        <v>20361</v>
      </c>
      <c r="D9344" s="58" t="s">
        <v>20360</v>
      </c>
      <c r="E9344" s="58" t="s">
        <v>372</v>
      </c>
    </row>
    <row r="9345" spans="1:5">
      <c r="A9345" s="58" t="s">
        <v>1914</v>
      </c>
      <c r="B9345" s="118">
        <v>2102641</v>
      </c>
      <c r="C9345" s="58" t="s">
        <v>20363</v>
      </c>
      <c r="D9345" s="58" t="s">
        <v>20362</v>
      </c>
      <c r="E9345" s="58" t="s">
        <v>426</v>
      </c>
    </row>
    <row r="9346" spans="1:5">
      <c r="A9346" s="58" t="s">
        <v>1914</v>
      </c>
      <c r="B9346" s="118">
        <v>2003103</v>
      </c>
      <c r="C9346" s="58" t="s">
        <v>20365</v>
      </c>
      <c r="D9346" s="58" t="s">
        <v>20364</v>
      </c>
      <c r="E9346" s="58" t="s">
        <v>350</v>
      </c>
    </row>
    <row r="9347" spans="1:5">
      <c r="A9347" s="58" t="s">
        <v>1914</v>
      </c>
      <c r="B9347" s="118">
        <v>2009123</v>
      </c>
      <c r="C9347" s="58" t="s">
        <v>20367</v>
      </c>
      <c r="D9347" s="58" t="s">
        <v>20366</v>
      </c>
      <c r="E9347" s="58" t="s">
        <v>390</v>
      </c>
    </row>
    <row r="9348" spans="1:5">
      <c r="A9348" s="58" t="s">
        <v>2073</v>
      </c>
      <c r="B9348" s="58" t="str">
        <f>RIGHT(C9348, 5)</f>
        <v>40314</v>
      </c>
      <c r="C9348" s="58" t="s">
        <v>20369</v>
      </c>
      <c r="D9348" s="58" t="s">
        <v>20368</v>
      </c>
      <c r="E9348" s="58" t="s">
        <v>438</v>
      </c>
    </row>
    <row r="9349" spans="1:5">
      <c r="A9349" s="58" t="s">
        <v>2073</v>
      </c>
      <c r="B9349" s="58" t="str">
        <f>RIGHT(C9349, 5)</f>
        <v>06530</v>
      </c>
      <c r="C9349" s="58" t="s">
        <v>20371</v>
      </c>
      <c r="D9349" s="58" t="s">
        <v>20370</v>
      </c>
      <c r="E9349" s="58" t="s">
        <v>470</v>
      </c>
    </row>
    <row r="9350" spans="1:5">
      <c r="A9350" s="58" t="s">
        <v>2073</v>
      </c>
      <c r="B9350" s="58" t="str">
        <f>RIGHT(C9350, 5)</f>
        <v>06531</v>
      </c>
      <c r="C9350" s="58" t="s">
        <v>20373</v>
      </c>
      <c r="D9350" s="58" t="s">
        <v>20372</v>
      </c>
      <c r="E9350" s="58" t="s">
        <v>508</v>
      </c>
    </row>
    <row r="9351" spans="1:5">
      <c r="A9351" s="58" t="s">
        <v>1914</v>
      </c>
      <c r="B9351" s="118">
        <v>2012354</v>
      </c>
      <c r="C9351" s="58" t="s">
        <v>20375</v>
      </c>
      <c r="D9351" s="58" t="s">
        <v>20374</v>
      </c>
      <c r="E9351" s="58" t="s">
        <v>452</v>
      </c>
    </row>
    <row r="9352" spans="1:5">
      <c r="A9352" s="58" t="s">
        <v>1914</v>
      </c>
      <c r="B9352" s="118">
        <v>2260463</v>
      </c>
      <c r="C9352" s="58" t="s">
        <v>20377</v>
      </c>
      <c r="D9352" s="58" t="s">
        <v>20376</v>
      </c>
      <c r="E9352" s="58" t="s">
        <v>470</v>
      </c>
    </row>
    <row r="9353" spans="1:5">
      <c r="A9353" s="58" t="s">
        <v>1914</v>
      </c>
      <c r="B9353" s="118">
        <v>2012828</v>
      </c>
      <c r="C9353" s="58" t="s">
        <v>20379</v>
      </c>
      <c r="D9353" s="58" t="s">
        <v>20378</v>
      </c>
      <c r="E9353" s="58" t="s">
        <v>400</v>
      </c>
    </row>
    <row r="9354" spans="1:5">
      <c r="A9354" s="58" t="s">
        <v>1914</v>
      </c>
      <c r="B9354" s="118">
        <v>2010764</v>
      </c>
      <c r="C9354" s="58" t="s">
        <v>20381</v>
      </c>
      <c r="D9354" s="58" t="s">
        <v>20380</v>
      </c>
      <c r="E9354" s="58" t="s">
        <v>472</v>
      </c>
    </row>
    <row r="9355" spans="1:5">
      <c r="A9355" s="58" t="s">
        <v>1914</v>
      </c>
      <c r="B9355" s="118">
        <v>2292663</v>
      </c>
      <c r="C9355" s="58" t="s">
        <v>20383</v>
      </c>
      <c r="D9355" s="58" t="s">
        <v>20382</v>
      </c>
      <c r="E9355" s="58" t="s">
        <v>470</v>
      </c>
    </row>
    <row r="9356" spans="1:5">
      <c r="A9356" s="58" t="s">
        <v>1914</v>
      </c>
      <c r="B9356" s="118">
        <v>2053338</v>
      </c>
      <c r="C9356" s="58" t="s">
        <v>20385</v>
      </c>
      <c r="D9356" s="58" t="s">
        <v>20384</v>
      </c>
      <c r="E9356" s="58" t="s">
        <v>420</v>
      </c>
    </row>
    <row r="9357" spans="1:5">
      <c r="A9357" s="58" t="s">
        <v>2073</v>
      </c>
      <c r="B9357" s="58" t="str">
        <f>RIGHT(C9357, 5)</f>
        <v>07085</v>
      </c>
      <c r="C9357" s="58" t="s">
        <v>20387</v>
      </c>
      <c r="D9357" s="58" t="s">
        <v>20386</v>
      </c>
      <c r="E9357" s="58" t="s">
        <v>452</v>
      </c>
    </row>
    <row r="9358" spans="1:5">
      <c r="A9358" s="58" t="s">
        <v>1914</v>
      </c>
      <c r="B9358" s="118">
        <v>2066311</v>
      </c>
      <c r="C9358" s="58" t="s">
        <v>20389</v>
      </c>
      <c r="D9358" s="58" t="s">
        <v>20388</v>
      </c>
      <c r="E9358" s="58" t="s">
        <v>366</v>
      </c>
    </row>
    <row r="9359" spans="1:5">
      <c r="A9359" s="58" t="s">
        <v>1914</v>
      </c>
      <c r="B9359" s="118">
        <v>2004129</v>
      </c>
      <c r="C9359" s="58" t="s">
        <v>20391</v>
      </c>
      <c r="D9359" s="58" t="s">
        <v>20390</v>
      </c>
      <c r="E9359" s="58" t="s">
        <v>402</v>
      </c>
    </row>
    <row r="9360" spans="1:5">
      <c r="A9360" s="58" t="s">
        <v>1914</v>
      </c>
      <c r="B9360" s="118">
        <v>2032172</v>
      </c>
      <c r="C9360" s="58" t="s">
        <v>20392</v>
      </c>
      <c r="D9360" s="58" t="s">
        <v>20390</v>
      </c>
      <c r="E9360" s="58" t="s">
        <v>488</v>
      </c>
    </row>
    <row r="9361" spans="1:5">
      <c r="A9361" s="58" t="s">
        <v>1914</v>
      </c>
      <c r="B9361" s="118">
        <v>2143225</v>
      </c>
      <c r="C9361" s="58" t="s">
        <v>20394</v>
      </c>
      <c r="D9361" s="58" t="s">
        <v>20393</v>
      </c>
      <c r="E9361" s="58" t="s">
        <v>394</v>
      </c>
    </row>
    <row r="9362" spans="1:5">
      <c r="A9362" s="58" t="s">
        <v>1914</v>
      </c>
      <c r="B9362" s="118">
        <v>2051817</v>
      </c>
      <c r="C9362" s="58" t="s">
        <v>20396</v>
      </c>
      <c r="D9362" s="58" t="s">
        <v>20395</v>
      </c>
      <c r="E9362" s="58" t="s">
        <v>378</v>
      </c>
    </row>
    <row r="9363" spans="1:5">
      <c r="A9363" s="58" t="s">
        <v>1914</v>
      </c>
      <c r="B9363" s="118">
        <v>2027117</v>
      </c>
      <c r="C9363" s="58" t="s">
        <v>20398</v>
      </c>
      <c r="D9363" s="58" t="s">
        <v>20397</v>
      </c>
      <c r="E9363" s="58" t="s">
        <v>378</v>
      </c>
    </row>
    <row r="9364" spans="1:5">
      <c r="A9364" s="58" t="s">
        <v>1914</v>
      </c>
      <c r="B9364" s="118">
        <v>2027417</v>
      </c>
      <c r="C9364" s="58" t="s">
        <v>20400</v>
      </c>
      <c r="D9364" s="58" t="s">
        <v>20399</v>
      </c>
      <c r="E9364" s="58" t="s">
        <v>378</v>
      </c>
    </row>
    <row r="9365" spans="1:5">
      <c r="A9365" s="58" t="s">
        <v>1914</v>
      </c>
      <c r="B9365" s="118">
        <v>2027517</v>
      </c>
      <c r="C9365" s="58" t="s">
        <v>20402</v>
      </c>
      <c r="D9365" s="58" t="s">
        <v>20401</v>
      </c>
      <c r="E9365" s="58" t="s">
        <v>378</v>
      </c>
    </row>
    <row r="9366" spans="1:5">
      <c r="A9366" s="58" t="s">
        <v>1914</v>
      </c>
      <c r="B9366" s="118">
        <v>2007017</v>
      </c>
      <c r="C9366" s="58" t="s">
        <v>20404</v>
      </c>
      <c r="D9366" s="58" t="s">
        <v>20403</v>
      </c>
      <c r="E9366" s="58" t="s">
        <v>378</v>
      </c>
    </row>
    <row r="9367" spans="1:5">
      <c r="A9367" s="58" t="s">
        <v>1914</v>
      </c>
      <c r="B9367" s="118">
        <v>2017717</v>
      </c>
      <c r="C9367" s="58" t="s">
        <v>20406</v>
      </c>
      <c r="D9367" s="58" t="s">
        <v>20405</v>
      </c>
      <c r="E9367" s="58" t="s">
        <v>378</v>
      </c>
    </row>
    <row r="9368" spans="1:5">
      <c r="A9368" s="58" t="s">
        <v>2073</v>
      </c>
      <c r="B9368" s="58" t="str">
        <f>RIGHT(C9368, 5)</f>
        <v>06532</v>
      </c>
      <c r="C9368" s="58" t="s">
        <v>20408</v>
      </c>
      <c r="D9368" s="58" t="s">
        <v>20407</v>
      </c>
      <c r="E9368" s="58" t="s">
        <v>450</v>
      </c>
    </row>
    <row r="9369" spans="1:5">
      <c r="A9369" s="58" t="s">
        <v>2073</v>
      </c>
      <c r="B9369" s="58" t="str">
        <f>RIGHT(C9369, 5)</f>
        <v>40426</v>
      </c>
      <c r="C9369" s="58" t="s">
        <v>20410</v>
      </c>
      <c r="D9369" s="58" t="s">
        <v>20409</v>
      </c>
      <c r="E9369" s="58" t="s">
        <v>484</v>
      </c>
    </row>
    <row r="9370" spans="1:5">
      <c r="A9370" s="58" t="s">
        <v>2073</v>
      </c>
      <c r="B9370" s="58" t="str">
        <f>RIGHT(C9370, 5)</f>
        <v>40337</v>
      </c>
      <c r="C9370" s="58" t="s">
        <v>20412</v>
      </c>
      <c r="D9370" s="58" t="s">
        <v>20411</v>
      </c>
      <c r="E9370" s="58" t="s">
        <v>450</v>
      </c>
    </row>
    <row r="9371" spans="1:5">
      <c r="A9371" s="58" t="s">
        <v>1914</v>
      </c>
      <c r="B9371" s="118">
        <v>2023318</v>
      </c>
      <c r="C9371" s="58" t="s">
        <v>20414</v>
      </c>
      <c r="D9371" s="58" t="s">
        <v>20413</v>
      </c>
      <c r="E9371" s="58" t="s">
        <v>380</v>
      </c>
    </row>
    <row r="9372" spans="1:5">
      <c r="A9372" s="58" t="s">
        <v>1914</v>
      </c>
      <c r="B9372" s="118">
        <v>2009627</v>
      </c>
      <c r="C9372" s="58" t="s">
        <v>20416</v>
      </c>
      <c r="D9372" s="58" t="s">
        <v>20415</v>
      </c>
      <c r="E9372" s="58" t="s">
        <v>398</v>
      </c>
    </row>
    <row r="9373" spans="1:5">
      <c r="A9373" s="58" t="s">
        <v>1914</v>
      </c>
      <c r="B9373" s="118">
        <v>2030178</v>
      </c>
      <c r="C9373" s="58" t="s">
        <v>20418</v>
      </c>
      <c r="D9373" s="58" t="s">
        <v>20417</v>
      </c>
      <c r="E9373" s="58" t="s">
        <v>496</v>
      </c>
    </row>
    <row r="9374" spans="1:5">
      <c r="A9374" s="58" t="s">
        <v>1914</v>
      </c>
      <c r="B9374" s="118">
        <v>2068847</v>
      </c>
      <c r="C9374" s="58" t="s">
        <v>20420</v>
      </c>
      <c r="D9374" s="58" t="s">
        <v>20419</v>
      </c>
      <c r="E9374" s="58" t="s">
        <v>438</v>
      </c>
    </row>
    <row r="9375" spans="1:5">
      <c r="A9375" s="58" t="s">
        <v>2073</v>
      </c>
      <c r="B9375" s="58" t="str">
        <f>RIGHT(C9375, 5)</f>
        <v>06536</v>
      </c>
      <c r="C9375" s="58" t="s">
        <v>20422</v>
      </c>
      <c r="D9375" s="58" t="s">
        <v>20421</v>
      </c>
      <c r="E9375" s="58" t="s">
        <v>470</v>
      </c>
    </row>
    <row r="9376" spans="1:5">
      <c r="A9376" s="58" t="s">
        <v>1914</v>
      </c>
      <c r="B9376" s="118">
        <v>2001702</v>
      </c>
      <c r="C9376" s="58" t="s">
        <v>20424</v>
      </c>
      <c r="D9376" s="58" t="s">
        <v>20423</v>
      </c>
      <c r="E9376" s="58" t="s">
        <v>348</v>
      </c>
    </row>
    <row r="9377" spans="1:5">
      <c r="A9377" s="58" t="s">
        <v>1914</v>
      </c>
      <c r="B9377" s="118">
        <v>2132525</v>
      </c>
      <c r="C9377" s="58" t="s">
        <v>20426</v>
      </c>
      <c r="D9377" s="58" t="s">
        <v>20425</v>
      </c>
      <c r="E9377" s="58" t="s">
        <v>394</v>
      </c>
    </row>
    <row r="9378" spans="1:5">
      <c r="A9378" s="58" t="s">
        <v>2073</v>
      </c>
      <c r="B9378" s="58" t="str">
        <f>RIGHT(C9378, 5)</f>
        <v>06537</v>
      </c>
      <c r="C9378" s="58" t="s">
        <v>20428</v>
      </c>
      <c r="D9378" s="58" t="s">
        <v>20427</v>
      </c>
      <c r="E9378" s="58" t="s">
        <v>392</v>
      </c>
    </row>
    <row r="9379" spans="1:5">
      <c r="A9379" s="58" t="s">
        <v>1914</v>
      </c>
      <c r="B9379" s="118">
        <v>2025945</v>
      </c>
      <c r="C9379" s="58" t="s">
        <v>20430</v>
      </c>
      <c r="D9379" s="58" t="s">
        <v>20429</v>
      </c>
      <c r="E9379" s="58" t="s">
        <v>434</v>
      </c>
    </row>
    <row r="9380" spans="1:5">
      <c r="A9380" s="58" t="s">
        <v>1914</v>
      </c>
      <c r="B9380" s="118">
        <v>2004964</v>
      </c>
      <c r="C9380" s="58" t="s">
        <v>20432</v>
      </c>
      <c r="D9380" s="58" t="s">
        <v>20431</v>
      </c>
      <c r="E9380" s="58" t="s">
        <v>472</v>
      </c>
    </row>
    <row r="9381" spans="1:5">
      <c r="A9381" s="58" t="s">
        <v>1914</v>
      </c>
      <c r="B9381" s="118">
        <v>2004835</v>
      </c>
      <c r="C9381" s="58" t="s">
        <v>20434</v>
      </c>
      <c r="D9381" s="58" t="s">
        <v>20433</v>
      </c>
      <c r="E9381" s="58" t="s">
        <v>414</v>
      </c>
    </row>
    <row r="9382" spans="1:5">
      <c r="A9382" s="58" t="s">
        <v>2073</v>
      </c>
      <c r="B9382" s="58" t="str">
        <f>RIGHT(C9382, 5)</f>
        <v>06540</v>
      </c>
      <c r="C9382" s="58" t="s">
        <v>20436</v>
      </c>
      <c r="D9382" s="58" t="s">
        <v>20435</v>
      </c>
      <c r="E9382" s="58" t="s">
        <v>414</v>
      </c>
    </row>
    <row r="9383" spans="1:5">
      <c r="A9383" s="58" t="s">
        <v>1914</v>
      </c>
      <c r="B9383" s="118">
        <v>2020635</v>
      </c>
      <c r="C9383" s="58" t="s">
        <v>20438</v>
      </c>
      <c r="D9383" s="58" t="s">
        <v>20437</v>
      </c>
      <c r="E9383" s="58" t="s">
        <v>414</v>
      </c>
    </row>
    <row r="9384" spans="1:5">
      <c r="A9384" s="58" t="s">
        <v>1914</v>
      </c>
      <c r="B9384" s="118">
        <v>2020835</v>
      </c>
      <c r="C9384" s="58" t="s">
        <v>20440</v>
      </c>
      <c r="D9384" s="58" t="s">
        <v>20439</v>
      </c>
      <c r="E9384" s="58" t="s">
        <v>414</v>
      </c>
    </row>
    <row r="9385" spans="1:5">
      <c r="A9385" s="58" t="s">
        <v>2073</v>
      </c>
      <c r="B9385" s="58" t="str">
        <f>RIGHT(C9385, 5)</f>
        <v>40214</v>
      </c>
      <c r="C9385" s="58" t="s">
        <v>20442</v>
      </c>
      <c r="D9385" s="58" t="s">
        <v>20441</v>
      </c>
      <c r="E9385" s="58" t="s">
        <v>414</v>
      </c>
    </row>
    <row r="9386" spans="1:5">
      <c r="A9386" s="58" t="s">
        <v>1914</v>
      </c>
      <c r="B9386" s="118">
        <v>2013935</v>
      </c>
      <c r="C9386" s="58" t="s">
        <v>20444</v>
      </c>
      <c r="D9386" s="58" t="s">
        <v>20443</v>
      </c>
      <c r="E9386" s="58" t="s">
        <v>414</v>
      </c>
    </row>
    <row r="9387" spans="1:5">
      <c r="A9387" s="58" t="s">
        <v>2073</v>
      </c>
      <c r="B9387" s="58" t="str">
        <f>RIGHT(C9387, 5)</f>
        <v>06545</v>
      </c>
      <c r="C9387" s="58" t="s">
        <v>20446</v>
      </c>
      <c r="D9387" s="58" t="s">
        <v>20445</v>
      </c>
      <c r="E9387" s="58" t="s">
        <v>510</v>
      </c>
    </row>
    <row r="9388" spans="1:5">
      <c r="A9388" s="58" t="s">
        <v>1914</v>
      </c>
      <c r="B9388" s="118">
        <v>2005247</v>
      </c>
      <c r="C9388" s="58" t="s">
        <v>20448</v>
      </c>
      <c r="D9388" s="58" t="s">
        <v>20447</v>
      </c>
      <c r="E9388" s="58" t="s">
        <v>438</v>
      </c>
    </row>
    <row r="9389" spans="1:5">
      <c r="A9389" s="58" t="s">
        <v>1914</v>
      </c>
      <c r="B9389" s="118">
        <v>2052047</v>
      </c>
      <c r="C9389" s="58" t="s">
        <v>20450</v>
      </c>
      <c r="D9389" s="58" t="s">
        <v>20449</v>
      </c>
      <c r="E9389" s="58" t="s">
        <v>438</v>
      </c>
    </row>
    <row r="9390" spans="1:5">
      <c r="A9390" s="58" t="s">
        <v>1914</v>
      </c>
      <c r="B9390" s="118">
        <v>2052147</v>
      </c>
      <c r="C9390" s="58" t="s">
        <v>20452</v>
      </c>
      <c r="D9390" s="58" t="s">
        <v>20451</v>
      </c>
      <c r="E9390" s="58" t="s">
        <v>438</v>
      </c>
    </row>
    <row r="9391" spans="1:5">
      <c r="A9391" s="58" t="s">
        <v>1914</v>
      </c>
      <c r="B9391" s="118">
        <v>2006126</v>
      </c>
      <c r="C9391" s="58" t="s">
        <v>20454</v>
      </c>
      <c r="D9391" s="58" t="s">
        <v>20453</v>
      </c>
      <c r="E9391" s="58" t="s">
        <v>396</v>
      </c>
    </row>
    <row r="9392" spans="1:5">
      <c r="A9392" s="58" t="s">
        <v>2073</v>
      </c>
      <c r="B9392" s="58" t="str">
        <f>RIGHT(C9392, 5)</f>
        <v>06552</v>
      </c>
      <c r="C9392" s="58" t="s">
        <v>20456</v>
      </c>
      <c r="D9392" s="58" t="s">
        <v>20455</v>
      </c>
      <c r="E9392" s="58" t="s">
        <v>490</v>
      </c>
    </row>
    <row r="9393" spans="1:5">
      <c r="A9393" s="58" t="s">
        <v>1914</v>
      </c>
      <c r="B9393" s="118">
        <v>2015375</v>
      </c>
      <c r="C9393" s="58" t="s">
        <v>20458</v>
      </c>
      <c r="D9393" s="58" t="s">
        <v>20457</v>
      </c>
      <c r="E9393" s="58" t="s">
        <v>500</v>
      </c>
    </row>
    <row r="9394" spans="1:5">
      <c r="A9394" s="58" t="s">
        <v>1914</v>
      </c>
      <c r="B9394" s="118">
        <v>2000928</v>
      </c>
      <c r="C9394" s="58" t="s">
        <v>20460</v>
      </c>
      <c r="D9394" s="58" t="s">
        <v>20459</v>
      </c>
      <c r="E9394" s="58" t="s">
        <v>400</v>
      </c>
    </row>
    <row r="9395" spans="1:5">
      <c r="A9395" s="58" t="s">
        <v>1914</v>
      </c>
      <c r="B9395" s="118">
        <v>2006028</v>
      </c>
      <c r="C9395" s="58" t="s">
        <v>20462</v>
      </c>
      <c r="D9395" s="58" t="s">
        <v>20461</v>
      </c>
      <c r="E9395" s="58" t="s">
        <v>400</v>
      </c>
    </row>
    <row r="9396" spans="1:5">
      <c r="A9396" s="58" t="s">
        <v>1914</v>
      </c>
      <c r="B9396" s="118">
        <v>2025544</v>
      </c>
      <c r="C9396" s="58" t="s">
        <v>20464</v>
      </c>
      <c r="D9396" s="58" t="s">
        <v>20463</v>
      </c>
      <c r="E9396" s="58" t="s">
        <v>432</v>
      </c>
    </row>
    <row r="9397" spans="1:5">
      <c r="A9397" s="58" t="s">
        <v>1914</v>
      </c>
      <c r="B9397" s="118">
        <v>2023680</v>
      </c>
      <c r="C9397" s="58" t="s">
        <v>20466</v>
      </c>
      <c r="D9397" s="58" t="s">
        <v>20465</v>
      </c>
      <c r="E9397" s="58" t="s">
        <v>506</v>
      </c>
    </row>
    <row r="9398" spans="1:5">
      <c r="A9398" s="58" t="s">
        <v>1914</v>
      </c>
      <c r="B9398" s="118">
        <v>2020052</v>
      </c>
      <c r="C9398" s="58" t="s">
        <v>20468</v>
      </c>
      <c r="D9398" s="58" t="s">
        <v>20467</v>
      </c>
      <c r="E9398" s="58" t="s">
        <v>448</v>
      </c>
    </row>
    <row r="9399" spans="1:5">
      <c r="A9399" s="58" t="s">
        <v>2073</v>
      </c>
      <c r="B9399" s="58" t="str">
        <f>RIGHT(C9399, 5)</f>
        <v>06560</v>
      </c>
      <c r="C9399" s="58" t="s">
        <v>20470</v>
      </c>
      <c r="D9399" s="58" t="s">
        <v>20469</v>
      </c>
      <c r="E9399" s="58" t="s">
        <v>436</v>
      </c>
    </row>
    <row r="9400" spans="1:5">
      <c r="A9400" s="58" t="s">
        <v>1914</v>
      </c>
      <c r="B9400" s="118">
        <v>2044446</v>
      </c>
      <c r="C9400" s="58" t="s">
        <v>20472</v>
      </c>
      <c r="D9400" s="58" t="s">
        <v>20471</v>
      </c>
      <c r="E9400" s="58" t="s">
        <v>436</v>
      </c>
    </row>
    <row r="9401" spans="1:5">
      <c r="A9401" s="58" t="s">
        <v>1914</v>
      </c>
      <c r="B9401" s="118">
        <v>2062246</v>
      </c>
      <c r="C9401" s="58" t="s">
        <v>20474</v>
      </c>
      <c r="D9401" s="58" t="s">
        <v>20473</v>
      </c>
      <c r="E9401" s="58" t="s">
        <v>436</v>
      </c>
    </row>
    <row r="9402" spans="1:5">
      <c r="A9402" s="58" t="s">
        <v>1914</v>
      </c>
      <c r="B9402" s="118">
        <v>2055646</v>
      </c>
      <c r="C9402" s="58" t="s">
        <v>20476</v>
      </c>
      <c r="D9402" s="58" t="s">
        <v>20475</v>
      </c>
      <c r="E9402" s="58" t="s">
        <v>436</v>
      </c>
    </row>
    <row r="9403" spans="1:5">
      <c r="A9403" s="58" t="s">
        <v>1914</v>
      </c>
      <c r="B9403" s="118">
        <v>2018846</v>
      </c>
      <c r="C9403" s="58" t="s">
        <v>20478</v>
      </c>
      <c r="D9403" s="58" t="s">
        <v>20477</v>
      </c>
      <c r="E9403" s="58" t="s">
        <v>436</v>
      </c>
    </row>
    <row r="9404" spans="1:5">
      <c r="A9404" s="58" t="s">
        <v>1914</v>
      </c>
      <c r="B9404" s="118">
        <v>2077247</v>
      </c>
      <c r="C9404" s="58" t="s">
        <v>20480</v>
      </c>
      <c r="D9404" s="58" t="s">
        <v>20479</v>
      </c>
      <c r="E9404" s="58" t="s">
        <v>438</v>
      </c>
    </row>
    <row r="9405" spans="1:5">
      <c r="A9405" s="58" t="s">
        <v>1914</v>
      </c>
      <c r="B9405" s="118">
        <v>2001524</v>
      </c>
      <c r="C9405" s="58" t="s">
        <v>20482</v>
      </c>
      <c r="D9405" s="58" t="s">
        <v>20481</v>
      </c>
      <c r="E9405" s="58" t="s">
        <v>392</v>
      </c>
    </row>
    <row r="9406" spans="1:5">
      <c r="A9406" s="58" t="s">
        <v>1914</v>
      </c>
      <c r="B9406" s="118">
        <v>2002847</v>
      </c>
      <c r="C9406" s="58" t="s">
        <v>20484</v>
      </c>
      <c r="D9406" s="58" t="s">
        <v>20483</v>
      </c>
      <c r="E9406" s="58" t="s">
        <v>438</v>
      </c>
    </row>
    <row r="9407" spans="1:5">
      <c r="A9407" s="58" t="s">
        <v>1914</v>
      </c>
      <c r="B9407" s="118">
        <v>2010247</v>
      </c>
      <c r="C9407" s="58" t="s">
        <v>20486</v>
      </c>
      <c r="D9407" s="58" t="s">
        <v>20485</v>
      </c>
      <c r="E9407" s="58" t="s">
        <v>438</v>
      </c>
    </row>
    <row r="9408" spans="1:5">
      <c r="A9408" s="58" t="s">
        <v>1914</v>
      </c>
      <c r="B9408" s="118">
        <v>2006916</v>
      </c>
      <c r="C9408" s="58" t="s">
        <v>20488</v>
      </c>
      <c r="D9408" s="58" t="s">
        <v>20487</v>
      </c>
      <c r="E9408" s="58" t="s">
        <v>376</v>
      </c>
    </row>
    <row r="9409" spans="1:5">
      <c r="A9409" s="58" t="s">
        <v>2073</v>
      </c>
      <c r="B9409" s="58" t="str">
        <f>RIGHT(C9409, 5)</f>
        <v>06562</v>
      </c>
      <c r="C9409" s="58" t="s">
        <v>20490</v>
      </c>
      <c r="D9409" s="58" t="s">
        <v>20489</v>
      </c>
      <c r="E9409" s="58" t="s">
        <v>370</v>
      </c>
    </row>
    <row r="9410" spans="1:5">
      <c r="A9410" s="58" t="s">
        <v>1914</v>
      </c>
      <c r="B9410" s="118">
        <v>2036013</v>
      </c>
      <c r="C9410" s="58" t="s">
        <v>20492</v>
      </c>
      <c r="D9410" s="58" t="s">
        <v>20491</v>
      </c>
      <c r="E9410" s="58" t="s">
        <v>370</v>
      </c>
    </row>
    <row r="9411" spans="1:5">
      <c r="A9411" s="58" t="s">
        <v>1914</v>
      </c>
      <c r="B9411" s="118">
        <v>2065311</v>
      </c>
      <c r="C9411" s="58" t="s">
        <v>20494</v>
      </c>
      <c r="D9411" s="58" t="s">
        <v>20493</v>
      </c>
      <c r="E9411" s="58" t="s">
        <v>366</v>
      </c>
    </row>
    <row r="9412" spans="1:5">
      <c r="A9412" s="58" t="s">
        <v>1914</v>
      </c>
      <c r="B9412" s="118">
        <v>2069711</v>
      </c>
      <c r="C9412" s="58" t="s">
        <v>20496</v>
      </c>
      <c r="D9412" s="58" t="s">
        <v>20495</v>
      </c>
      <c r="E9412" s="58" t="s">
        <v>366</v>
      </c>
    </row>
    <row r="9413" spans="1:5">
      <c r="A9413" s="58" t="s">
        <v>1914</v>
      </c>
      <c r="B9413" s="118">
        <v>2012046</v>
      </c>
      <c r="C9413" s="58" t="s">
        <v>20498</v>
      </c>
      <c r="D9413" s="58" t="s">
        <v>20497</v>
      </c>
      <c r="E9413" s="58" t="s">
        <v>436</v>
      </c>
    </row>
    <row r="9414" spans="1:5">
      <c r="A9414" s="58" t="s">
        <v>1914</v>
      </c>
      <c r="B9414" s="118">
        <v>2075641</v>
      </c>
      <c r="C9414" s="58" t="s">
        <v>20500</v>
      </c>
      <c r="D9414" s="58" t="s">
        <v>20499</v>
      </c>
      <c r="E9414" s="58" t="s">
        <v>426</v>
      </c>
    </row>
    <row r="9415" spans="1:5">
      <c r="A9415" s="58" t="s">
        <v>1914</v>
      </c>
      <c r="B9415" s="118">
        <v>2003238</v>
      </c>
      <c r="C9415" s="58" t="s">
        <v>20502</v>
      </c>
      <c r="D9415" s="58" t="s">
        <v>20501</v>
      </c>
      <c r="E9415" s="58" t="s">
        <v>420</v>
      </c>
    </row>
    <row r="9416" spans="1:5">
      <c r="A9416" s="58" t="s">
        <v>1914</v>
      </c>
      <c r="B9416" s="118">
        <v>2005721</v>
      </c>
      <c r="C9416" s="58" t="s">
        <v>20504</v>
      </c>
      <c r="D9416" s="58" t="s">
        <v>20503</v>
      </c>
      <c r="E9416" s="58" t="s">
        <v>386</v>
      </c>
    </row>
    <row r="9417" spans="1:5">
      <c r="A9417" s="58" t="s">
        <v>1914</v>
      </c>
      <c r="B9417" s="118">
        <v>2043281</v>
      </c>
      <c r="C9417" s="58" t="s">
        <v>20506</v>
      </c>
      <c r="D9417" s="58" t="s">
        <v>20505</v>
      </c>
      <c r="E9417" s="58" t="s">
        <v>508</v>
      </c>
    </row>
    <row r="9418" spans="1:5">
      <c r="A9418" s="58" t="s">
        <v>1914</v>
      </c>
      <c r="B9418" s="118">
        <v>2148225</v>
      </c>
      <c r="C9418" s="58" t="s">
        <v>20508</v>
      </c>
      <c r="D9418" s="58" t="s">
        <v>20507</v>
      </c>
      <c r="E9418" s="58" t="s">
        <v>394</v>
      </c>
    </row>
    <row r="9419" spans="1:5">
      <c r="A9419" s="58" t="s">
        <v>1914</v>
      </c>
      <c r="B9419" s="118">
        <v>2001223</v>
      </c>
      <c r="C9419" s="58" t="s">
        <v>20510</v>
      </c>
      <c r="D9419" s="58" t="s">
        <v>20509</v>
      </c>
      <c r="E9419" s="58" t="s">
        <v>390</v>
      </c>
    </row>
    <row r="9420" spans="1:5">
      <c r="A9420" s="58" t="s">
        <v>1914</v>
      </c>
      <c r="B9420" s="118">
        <v>2041108</v>
      </c>
      <c r="C9420" s="58" t="s">
        <v>20512</v>
      </c>
      <c r="D9420" s="58" t="s">
        <v>20511</v>
      </c>
      <c r="E9420" s="58" t="s">
        <v>360</v>
      </c>
    </row>
    <row r="9421" spans="1:5">
      <c r="A9421" s="58" t="s">
        <v>1914</v>
      </c>
      <c r="B9421" s="118">
        <v>2075325</v>
      </c>
      <c r="C9421" s="58" t="s">
        <v>20514</v>
      </c>
      <c r="D9421" s="58" t="s">
        <v>20513</v>
      </c>
      <c r="E9421" s="58" t="s">
        <v>394</v>
      </c>
    </row>
    <row r="9422" spans="1:5">
      <c r="A9422" s="58" t="s">
        <v>1914</v>
      </c>
      <c r="B9422" s="118">
        <v>2018928</v>
      </c>
      <c r="C9422" s="58" t="s">
        <v>20516</v>
      </c>
      <c r="D9422" s="58" t="s">
        <v>20515</v>
      </c>
      <c r="E9422" s="58" t="s">
        <v>400</v>
      </c>
    </row>
    <row r="9423" spans="1:5">
      <c r="A9423" s="58" t="s">
        <v>1914</v>
      </c>
      <c r="B9423" s="118">
        <v>2002704</v>
      </c>
      <c r="C9423" s="58" t="s">
        <v>20518</v>
      </c>
      <c r="D9423" s="58" t="s">
        <v>20517</v>
      </c>
      <c r="E9423" s="58" t="s">
        <v>352</v>
      </c>
    </row>
    <row r="9424" spans="1:5">
      <c r="A9424" s="58" t="s">
        <v>1914</v>
      </c>
      <c r="B9424" s="118">
        <v>2019951</v>
      </c>
      <c r="C9424" s="58" t="s">
        <v>20520</v>
      </c>
      <c r="D9424" s="58" t="s">
        <v>20519</v>
      </c>
      <c r="E9424" s="58" t="s">
        <v>446</v>
      </c>
    </row>
    <row r="9425" spans="1:5">
      <c r="A9425" s="58" t="s">
        <v>1914</v>
      </c>
      <c r="B9425" s="118">
        <v>2001134</v>
      </c>
      <c r="C9425" s="58" t="s">
        <v>20522</v>
      </c>
      <c r="D9425" s="58" t="s">
        <v>20521</v>
      </c>
      <c r="E9425" s="58" t="s">
        <v>412</v>
      </c>
    </row>
    <row r="9426" spans="1:5">
      <c r="A9426" s="58" t="s">
        <v>1914</v>
      </c>
      <c r="B9426" s="118">
        <v>2014272</v>
      </c>
      <c r="C9426" s="58" t="s">
        <v>20524</v>
      </c>
      <c r="D9426" s="58" t="s">
        <v>20523</v>
      </c>
      <c r="E9426" s="58" t="s">
        <v>488</v>
      </c>
    </row>
    <row r="9427" spans="1:5">
      <c r="A9427" s="58" t="s">
        <v>1914</v>
      </c>
      <c r="B9427" s="118">
        <v>2243463</v>
      </c>
      <c r="C9427" s="58" t="s">
        <v>20526</v>
      </c>
      <c r="D9427" s="58" t="s">
        <v>20525</v>
      </c>
      <c r="E9427" s="58" t="s">
        <v>470</v>
      </c>
    </row>
    <row r="9428" spans="1:5">
      <c r="A9428" s="58" t="s">
        <v>1914</v>
      </c>
      <c r="B9428" s="118">
        <v>2000373</v>
      </c>
      <c r="C9428" s="58" t="s">
        <v>20528</v>
      </c>
      <c r="D9428" s="58" t="s">
        <v>20527</v>
      </c>
      <c r="E9428" s="58" t="s">
        <v>490</v>
      </c>
    </row>
    <row r="9429" spans="1:5">
      <c r="A9429" s="58" t="s">
        <v>1914</v>
      </c>
      <c r="B9429" s="118">
        <v>2080238</v>
      </c>
      <c r="C9429" s="58" t="s">
        <v>20530</v>
      </c>
      <c r="D9429" s="58" t="s">
        <v>20529</v>
      </c>
      <c r="E9429" s="58" t="s">
        <v>420</v>
      </c>
    </row>
    <row r="9430" spans="1:5">
      <c r="A9430" s="58" t="s">
        <v>1914</v>
      </c>
      <c r="B9430" s="118">
        <v>2004035</v>
      </c>
      <c r="C9430" s="58" t="s">
        <v>20532</v>
      </c>
      <c r="D9430" s="58" t="s">
        <v>20531</v>
      </c>
      <c r="E9430" s="58" t="s">
        <v>414</v>
      </c>
    </row>
    <row r="9431" spans="1:5">
      <c r="A9431" s="58" t="s">
        <v>1914</v>
      </c>
      <c r="B9431" s="118">
        <v>2009011</v>
      </c>
      <c r="C9431" s="58" t="s">
        <v>20534</v>
      </c>
      <c r="D9431" s="58" t="s">
        <v>20533</v>
      </c>
      <c r="E9431" s="58" t="s">
        <v>366</v>
      </c>
    </row>
    <row r="9432" spans="1:5">
      <c r="A9432" s="58" t="s">
        <v>2073</v>
      </c>
      <c r="B9432" s="58" t="str">
        <f>RIGHT(C9432, 5)</f>
        <v>06567</v>
      </c>
      <c r="C9432" s="58" t="s">
        <v>20536</v>
      </c>
      <c r="D9432" s="58" t="s">
        <v>20535</v>
      </c>
      <c r="E9432" s="58" t="s">
        <v>452</v>
      </c>
    </row>
    <row r="9433" spans="1:5">
      <c r="A9433" s="58" t="s">
        <v>1914</v>
      </c>
      <c r="B9433" s="118">
        <v>2046772</v>
      </c>
      <c r="C9433" s="58" t="s">
        <v>20538</v>
      </c>
      <c r="D9433" s="58" t="s">
        <v>20537</v>
      </c>
      <c r="E9433" s="58" t="s">
        <v>488</v>
      </c>
    </row>
    <row r="9434" spans="1:5">
      <c r="A9434" s="58" t="s">
        <v>1914</v>
      </c>
      <c r="B9434" s="118">
        <v>2008525</v>
      </c>
      <c r="C9434" s="58" t="s">
        <v>20540</v>
      </c>
      <c r="D9434" s="58" t="s">
        <v>20539</v>
      </c>
      <c r="E9434" s="58" t="s">
        <v>394</v>
      </c>
    </row>
    <row r="9435" spans="1:5">
      <c r="A9435" s="58" t="s">
        <v>1914</v>
      </c>
      <c r="B9435" s="118">
        <v>2010116</v>
      </c>
      <c r="C9435" s="58" t="s">
        <v>20542</v>
      </c>
      <c r="D9435" s="58" t="s">
        <v>20541</v>
      </c>
      <c r="E9435" s="58" t="s">
        <v>376</v>
      </c>
    </row>
    <row r="9436" spans="1:5">
      <c r="A9436" s="58" t="s">
        <v>2073</v>
      </c>
      <c r="B9436" s="58" t="str">
        <f>RIGHT(C9436, 5)</f>
        <v>00791</v>
      </c>
      <c r="C9436" s="58" t="s">
        <v>20544</v>
      </c>
      <c r="D9436" s="58" t="s">
        <v>20543</v>
      </c>
      <c r="E9436" s="58" t="s">
        <v>366</v>
      </c>
    </row>
    <row r="9437" spans="1:5">
      <c r="A9437" s="58" t="s">
        <v>1914</v>
      </c>
      <c r="B9437" s="118">
        <v>2012157</v>
      </c>
      <c r="C9437" s="58" t="s">
        <v>20546</v>
      </c>
      <c r="D9437" s="58" t="s">
        <v>20545</v>
      </c>
      <c r="E9437" s="58" t="s">
        <v>458</v>
      </c>
    </row>
    <row r="9438" spans="1:5">
      <c r="A9438" s="58" t="s">
        <v>1914</v>
      </c>
      <c r="B9438" s="118">
        <v>2016754</v>
      </c>
      <c r="C9438" s="58" t="s">
        <v>20548</v>
      </c>
      <c r="D9438" s="58" t="s">
        <v>20547</v>
      </c>
      <c r="E9438" s="58" t="s">
        <v>452</v>
      </c>
    </row>
    <row r="9439" spans="1:5">
      <c r="A9439" s="58" t="s">
        <v>1914</v>
      </c>
      <c r="B9439" s="118">
        <v>2048149</v>
      </c>
      <c r="C9439" s="58" t="s">
        <v>20550</v>
      </c>
      <c r="D9439" s="58" t="s">
        <v>20549</v>
      </c>
      <c r="E9439" s="58" t="s">
        <v>442</v>
      </c>
    </row>
    <row r="9440" spans="1:5">
      <c r="A9440" s="58" t="s">
        <v>1914</v>
      </c>
      <c r="B9440" s="118">
        <v>2028683</v>
      </c>
      <c r="C9440" s="58" t="s">
        <v>20552</v>
      </c>
      <c r="D9440" s="58" t="s">
        <v>20551</v>
      </c>
      <c r="E9440" s="58" t="s">
        <v>512</v>
      </c>
    </row>
    <row r="9441" spans="1:5">
      <c r="A9441" s="58" t="s">
        <v>1914</v>
      </c>
      <c r="B9441" s="118">
        <v>2002265</v>
      </c>
      <c r="C9441" s="58" t="s">
        <v>20554</v>
      </c>
      <c r="D9441" s="58" t="s">
        <v>20553</v>
      </c>
      <c r="E9441" s="58" t="s">
        <v>474</v>
      </c>
    </row>
    <row r="9442" spans="1:5">
      <c r="A9442" s="58" t="s">
        <v>1914</v>
      </c>
      <c r="B9442" s="118">
        <v>2077538</v>
      </c>
      <c r="C9442" s="58" t="s">
        <v>20556</v>
      </c>
      <c r="D9442" s="58" t="s">
        <v>20555</v>
      </c>
      <c r="E9442" s="58" t="s">
        <v>420</v>
      </c>
    </row>
    <row r="9443" spans="1:5">
      <c r="A9443" s="58" t="s">
        <v>1914</v>
      </c>
      <c r="B9443" s="118">
        <v>2050870</v>
      </c>
      <c r="C9443" s="58" t="s">
        <v>20558</v>
      </c>
      <c r="D9443" s="58" t="s">
        <v>20557</v>
      </c>
      <c r="E9443" s="58" t="s">
        <v>484</v>
      </c>
    </row>
    <row r="9444" spans="1:5">
      <c r="A9444" s="58" t="s">
        <v>1914</v>
      </c>
      <c r="B9444" s="118">
        <v>2040839</v>
      </c>
      <c r="C9444" s="58" t="s">
        <v>20560</v>
      </c>
      <c r="D9444" s="58" t="s">
        <v>20559</v>
      </c>
      <c r="E9444" s="58" t="s">
        <v>422</v>
      </c>
    </row>
    <row r="9445" spans="1:5">
      <c r="A9445" s="58" t="s">
        <v>1914</v>
      </c>
      <c r="B9445" s="118">
        <v>2012662</v>
      </c>
      <c r="C9445" s="58" t="s">
        <v>20562</v>
      </c>
      <c r="D9445" s="58" t="s">
        <v>20561</v>
      </c>
      <c r="E9445" s="58" t="s">
        <v>468</v>
      </c>
    </row>
    <row r="9446" spans="1:5">
      <c r="A9446" s="58" t="s">
        <v>1914</v>
      </c>
      <c r="B9446" s="118">
        <v>2026624</v>
      </c>
      <c r="C9446" s="58" t="s">
        <v>20564</v>
      </c>
      <c r="D9446" s="58" t="s">
        <v>20563</v>
      </c>
      <c r="E9446" s="58" t="s">
        <v>392</v>
      </c>
    </row>
    <row r="9447" spans="1:5">
      <c r="A9447" s="58" t="s">
        <v>1914</v>
      </c>
      <c r="B9447" s="118">
        <v>2039113</v>
      </c>
      <c r="C9447" s="58" t="s">
        <v>20566</v>
      </c>
      <c r="D9447" s="58" t="s">
        <v>20565</v>
      </c>
      <c r="E9447" s="58" t="s">
        <v>370</v>
      </c>
    </row>
    <row r="9448" spans="1:5">
      <c r="A9448" s="58" t="s">
        <v>1914</v>
      </c>
      <c r="B9448" s="118">
        <v>2105125</v>
      </c>
      <c r="C9448" s="58" t="s">
        <v>20568</v>
      </c>
      <c r="D9448" s="58" t="s">
        <v>20567</v>
      </c>
      <c r="E9448" s="58" t="s">
        <v>394</v>
      </c>
    </row>
    <row r="9449" spans="1:5">
      <c r="A9449" s="58" t="s">
        <v>1914</v>
      </c>
      <c r="B9449" s="118">
        <v>2044754</v>
      </c>
      <c r="C9449" s="58" t="s">
        <v>20570</v>
      </c>
      <c r="D9449" s="58" t="s">
        <v>20569</v>
      </c>
      <c r="E9449" s="58" t="s">
        <v>452</v>
      </c>
    </row>
    <row r="9450" spans="1:5">
      <c r="A9450" s="58" t="s">
        <v>1914</v>
      </c>
      <c r="B9450" s="118">
        <v>2004729</v>
      </c>
      <c r="C9450" s="58" t="s">
        <v>20572</v>
      </c>
      <c r="D9450" s="58" t="s">
        <v>20571</v>
      </c>
      <c r="E9450" s="58" t="s">
        <v>402</v>
      </c>
    </row>
    <row r="9451" spans="1:5">
      <c r="A9451" s="58" t="s">
        <v>1914</v>
      </c>
      <c r="B9451" s="118">
        <v>2003001</v>
      </c>
      <c r="C9451" s="58" t="s">
        <v>20574</v>
      </c>
      <c r="D9451" s="58" t="s">
        <v>20573</v>
      </c>
      <c r="E9451" s="58" t="s">
        <v>346</v>
      </c>
    </row>
    <row r="9452" spans="1:5">
      <c r="A9452" s="58" t="s">
        <v>1914</v>
      </c>
      <c r="B9452" s="118">
        <v>2002045</v>
      </c>
      <c r="C9452" s="58" t="s">
        <v>20576</v>
      </c>
      <c r="D9452" s="58" t="s">
        <v>20575</v>
      </c>
      <c r="E9452" s="58" t="s">
        <v>434</v>
      </c>
    </row>
    <row r="9453" spans="1:5">
      <c r="A9453" s="58" t="s">
        <v>1914</v>
      </c>
      <c r="B9453" s="118">
        <v>2012846</v>
      </c>
      <c r="C9453" s="58" t="s">
        <v>20578</v>
      </c>
      <c r="D9453" s="58" t="s">
        <v>20577</v>
      </c>
      <c r="E9453" s="58" t="s">
        <v>436</v>
      </c>
    </row>
    <row r="9454" spans="1:5">
      <c r="A9454" s="58" t="s">
        <v>1914</v>
      </c>
      <c r="B9454" s="118">
        <v>2005201</v>
      </c>
      <c r="C9454" s="58" t="s">
        <v>20580</v>
      </c>
      <c r="D9454" s="58" t="s">
        <v>20579</v>
      </c>
      <c r="E9454" s="58" t="s">
        <v>346</v>
      </c>
    </row>
    <row r="9455" spans="1:5">
      <c r="A9455" s="58" t="s">
        <v>1914</v>
      </c>
      <c r="B9455" s="118">
        <v>2004130</v>
      </c>
      <c r="C9455" s="58" t="s">
        <v>20582</v>
      </c>
      <c r="D9455" s="58" t="s">
        <v>20581</v>
      </c>
      <c r="E9455" s="58" t="s">
        <v>404</v>
      </c>
    </row>
    <row r="9456" spans="1:5">
      <c r="A9456" s="58" t="s">
        <v>1914</v>
      </c>
      <c r="B9456" s="118">
        <v>2042113</v>
      </c>
      <c r="C9456" s="58" t="s">
        <v>20584</v>
      </c>
      <c r="D9456" s="58" t="s">
        <v>20583</v>
      </c>
      <c r="E9456" s="58" t="s">
        <v>370</v>
      </c>
    </row>
    <row r="9457" spans="1:5">
      <c r="A9457" s="58" t="s">
        <v>1914</v>
      </c>
      <c r="B9457" s="118">
        <v>2023839</v>
      </c>
      <c r="C9457" s="58" t="s">
        <v>20586</v>
      </c>
      <c r="D9457" s="58" t="s">
        <v>20585</v>
      </c>
      <c r="E9457" s="58" t="s">
        <v>422</v>
      </c>
    </row>
    <row r="9458" spans="1:5">
      <c r="A9458" s="58" t="s">
        <v>1914</v>
      </c>
      <c r="B9458" s="118">
        <v>2021821</v>
      </c>
      <c r="C9458" s="58" t="s">
        <v>20588</v>
      </c>
      <c r="D9458" s="58" t="s">
        <v>20587</v>
      </c>
      <c r="E9458" s="58" t="s">
        <v>386</v>
      </c>
    </row>
    <row r="9459" spans="1:5">
      <c r="A9459" s="58" t="s">
        <v>1914</v>
      </c>
      <c r="B9459" s="118">
        <v>2023865</v>
      </c>
      <c r="C9459" s="58" t="s">
        <v>20590</v>
      </c>
      <c r="D9459" s="58" t="s">
        <v>20589</v>
      </c>
      <c r="E9459" s="58" t="s">
        <v>474</v>
      </c>
    </row>
    <row r="9460" spans="1:5">
      <c r="A9460" s="58" t="s">
        <v>1914</v>
      </c>
      <c r="B9460" s="118">
        <v>2002852</v>
      </c>
      <c r="C9460" s="58" t="s">
        <v>20592</v>
      </c>
      <c r="D9460" s="58" t="s">
        <v>20591</v>
      </c>
      <c r="E9460" s="58" t="s">
        <v>448</v>
      </c>
    </row>
    <row r="9461" spans="1:5">
      <c r="A9461" s="58" t="s">
        <v>1914</v>
      </c>
      <c r="B9461" s="118">
        <v>2002002</v>
      </c>
      <c r="C9461" s="58" t="s">
        <v>20594</v>
      </c>
      <c r="D9461" s="58" t="s">
        <v>20593</v>
      </c>
      <c r="E9461" s="58" t="s">
        <v>348</v>
      </c>
    </row>
    <row r="9462" spans="1:5">
      <c r="A9462" s="58" t="s">
        <v>1914</v>
      </c>
      <c r="B9462" s="118">
        <v>2091647</v>
      </c>
      <c r="C9462" s="58" t="s">
        <v>20596</v>
      </c>
      <c r="D9462" s="58" t="s">
        <v>20595</v>
      </c>
      <c r="E9462" s="58" t="s">
        <v>438</v>
      </c>
    </row>
    <row r="9463" spans="1:5">
      <c r="A9463" s="58" t="s">
        <v>1914</v>
      </c>
      <c r="B9463" s="118">
        <v>2003919</v>
      </c>
      <c r="C9463" s="58" t="s">
        <v>20598</v>
      </c>
      <c r="D9463" s="58" t="s">
        <v>20597</v>
      </c>
      <c r="E9463" s="58" t="s">
        <v>382</v>
      </c>
    </row>
    <row r="9464" spans="1:5">
      <c r="A9464" s="58" t="s">
        <v>1914</v>
      </c>
      <c r="B9464" s="118">
        <v>2025523</v>
      </c>
      <c r="C9464" s="58" t="s">
        <v>20600</v>
      </c>
      <c r="D9464" s="58" t="s">
        <v>20599</v>
      </c>
      <c r="E9464" s="58" t="s">
        <v>390</v>
      </c>
    </row>
    <row r="9465" spans="1:5">
      <c r="A9465" s="58" t="s">
        <v>1914</v>
      </c>
      <c r="B9465" s="118">
        <v>2078047</v>
      </c>
      <c r="C9465" s="58" t="s">
        <v>20602</v>
      </c>
      <c r="D9465" s="58" t="s">
        <v>20601</v>
      </c>
      <c r="E9465" s="58" t="s">
        <v>438</v>
      </c>
    </row>
    <row r="9466" spans="1:5">
      <c r="A9466" s="58" t="s">
        <v>1914</v>
      </c>
      <c r="B9466" s="118">
        <v>2005632</v>
      </c>
      <c r="C9466" s="58" t="s">
        <v>20604</v>
      </c>
      <c r="D9466" s="58" t="s">
        <v>20603</v>
      </c>
      <c r="E9466" s="58" t="s">
        <v>408</v>
      </c>
    </row>
    <row r="9467" spans="1:5">
      <c r="A9467" s="58" t="s">
        <v>1914</v>
      </c>
      <c r="B9467" s="118">
        <v>2007931</v>
      </c>
      <c r="C9467" s="58" t="s">
        <v>20606</v>
      </c>
      <c r="D9467" s="58" t="s">
        <v>20605</v>
      </c>
      <c r="E9467" s="58" t="s">
        <v>406</v>
      </c>
    </row>
    <row r="9468" spans="1:5">
      <c r="A9468" s="58" t="s">
        <v>1914</v>
      </c>
      <c r="B9468" s="118">
        <v>2066003</v>
      </c>
      <c r="C9468" s="58" t="s">
        <v>20608</v>
      </c>
      <c r="D9468" s="58" t="s">
        <v>20607</v>
      </c>
      <c r="E9468" s="58" t="s">
        <v>350</v>
      </c>
    </row>
    <row r="9469" spans="1:5">
      <c r="A9469" s="58" t="s">
        <v>1914</v>
      </c>
      <c r="B9469" s="118">
        <v>2065829</v>
      </c>
      <c r="C9469" s="58" t="s">
        <v>20610</v>
      </c>
      <c r="D9469" s="58" t="s">
        <v>20609</v>
      </c>
      <c r="E9469" s="58" t="s">
        <v>402</v>
      </c>
    </row>
    <row r="9470" spans="1:5">
      <c r="A9470" s="58" t="s">
        <v>1914</v>
      </c>
      <c r="B9470" s="118">
        <v>2070003</v>
      </c>
      <c r="C9470" s="58" t="s">
        <v>20612</v>
      </c>
      <c r="D9470" s="58" t="s">
        <v>20611</v>
      </c>
      <c r="E9470" s="58" t="s">
        <v>350</v>
      </c>
    </row>
    <row r="9471" spans="1:5">
      <c r="A9471" s="58" t="s">
        <v>1914</v>
      </c>
      <c r="B9471" s="118">
        <v>2000807</v>
      </c>
      <c r="C9471" s="58" t="s">
        <v>20614</v>
      </c>
      <c r="D9471" s="58" t="s">
        <v>20613</v>
      </c>
      <c r="E9471" s="58" t="s">
        <v>358</v>
      </c>
    </row>
    <row r="9472" spans="1:5">
      <c r="A9472" s="58" t="s">
        <v>1914</v>
      </c>
      <c r="B9472" s="118">
        <v>2004456</v>
      </c>
      <c r="C9472" s="58" t="s">
        <v>20616</v>
      </c>
      <c r="D9472" s="58" t="s">
        <v>20615</v>
      </c>
      <c r="E9472" s="58" t="s">
        <v>456</v>
      </c>
    </row>
    <row r="9473" spans="1:5">
      <c r="A9473" s="58" t="s">
        <v>1914</v>
      </c>
      <c r="B9473" s="118">
        <v>2017479</v>
      </c>
      <c r="C9473" s="58" t="s">
        <v>20618</v>
      </c>
      <c r="D9473" s="58" t="s">
        <v>20617</v>
      </c>
      <c r="E9473" s="58" t="s">
        <v>504</v>
      </c>
    </row>
    <row r="9474" spans="1:5">
      <c r="A9474" s="58" t="s">
        <v>1914</v>
      </c>
      <c r="B9474" s="118">
        <v>2017579</v>
      </c>
      <c r="C9474" s="58" t="s">
        <v>20620</v>
      </c>
      <c r="D9474" s="58" t="s">
        <v>20619</v>
      </c>
      <c r="E9474" s="58" t="s">
        <v>504</v>
      </c>
    </row>
    <row r="9475" spans="1:5">
      <c r="A9475" s="58" t="s">
        <v>1914</v>
      </c>
      <c r="B9475" s="118">
        <v>2003114</v>
      </c>
      <c r="C9475" s="58" t="s">
        <v>20622</v>
      </c>
      <c r="D9475" s="58" t="s">
        <v>20621</v>
      </c>
      <c r="E9475" s="58" t="s">
        <v>372</v>
      </c>
    </row>
    <row r="9476" spans="1:5">
      <c r="A9476" s="58" t="s">
        <v>1914</v>
      </c>
      <c r="B9476" s="118">
        <v>2045826</v>
      </c>
      <c r="C9476" s="58" t="s">
        <v>20624</v>
      </c>
      <c r="D9476" s="58" t="s">
        <v>20623</v>
      </c>
      <c r="E9476" s="58" t="s">
        <v>396</v>
      </c>
    </row>
    <row r="9477" spans="1:5">
      <c r="A9477" s="58" t="s">
        <v>1914</v>
      </c>
      <c r="B9477" s="118">
        <v>2079841</v>
      </c>
      <c r="C9477" s="58" t="s">
        <v>20626</v>
      </c>
      <c r="D9477" s="58" t="s">
        <v>20625</v>
      </c>
      <c r="E9477" s="58" t="s">
        <v>426</v>
      </c>
    </row>
    <row r="9478" spans="1:5">
      <c r="A9478" s="58" t="s">
        <v>1914</v>
      </c>
      <c r="B9478" s="118">
        <v>2079938</v>
      </c>
      <c r="C9478" s="58" t="s">
        <v>20628</v>
      </c>
      <c r="D9478" s="58" t="s">
        <v>20627</v>
      </c>
      <c r="E9478" s="58" t="s">
        <v>420</v>
      </c>
    </row>
    <row r="9479" spans="1:5">
      <c r="A9479" s="58" t="s">
        <v>1914</v>
      </c>
      <c r="B9479" s="118">
        <v>2020903</v>
      </c>
      <c r="C9479" s="58" t="s">
        <v>20630</v>
      </c>
      <c r="D9479" s="58" t="s">
        <v>20629</v>
      </c>
      <c r="E9479" s="58" t="s">
        <v>350</v>
      </c>
    </row>
    <row r="9480" spans="1:5">
      <c r="A9480" s="58" t="s">
        <v>1914</v>
      </c>
      <c r="B9480" s="118">
        <v>2000633</v>
      </c>
      <c r="C9480" s="58" t="s">
        <v>20632</v>
      </c>
      <c r="D9480" s="58" t="s">
        <v>20631</v>
      </c>
      <c r="E9480" s="58" t="s">
        <v>410</v>
      </c>
    </row>
    <row r="9481" spans="1:5">
      <c r="A9481" s="58" t="s">
        <v>1914</v>
      </c>
      <c r="B9481" s="118">
        <v>2012328</v>
      </c>
      <c r="C9481" s="58" t="s">
        <v>20634</v>
      </c>
      <c r="D9481" s="58" t="s">
        <v>20633</v>
      </c>
      <c r="E9481" s="58" t="s">
        <v>400</v>
      </c>
    </row>
    <row r="9482" spans="1:5">
      <c r="A9482" s="58" t="s">
        <v>1914</v>
      </c>
      <c r="B9482" s="118">
        <v>2013253</v>
      </c>
      <c r="C9482" s="58" t="s">
        <v>20636</v>
      </c>
      <c r="D9482" s="58" t="s">
        <v>20635</v>
      </c>
      <c r="E9482" s="58" t="s">
        <v>450</v>
      </c>
    </row>
    <row r="9483" spans="1:5">
      <c r="A9483" s="58" t="s">
        <v>1914</v>
      </c>
      <c r="B9483" s="118">
        <v>2046126</v>
      </c>
      <c r="C9483" s="58" t="s">
        <v>20638</v>
      </c>
      <c r="D9483" s="58" t="s">
        <v>20637</v>
      </c>
      <c r="E9483" s="58" t="s">
        <v>396</v>
      </c>
    </row>
    <row r="9484" spans="1:5">
      <c r="A9484" s="58" t="s">
        <v>1914</v>
      </c>
      <c r="B9484" s="118">
        <v>2044161</v>
      </c>
      <c r="C9484" s="58" t="s">
        <v>20640</v>
      </c>
      <c r="D9484" s="58" t="s">
        <v>20639</v>
      </c>
      <c r="E9484" s="58" t="s">
        <v>466</v>
      </c>
    </row>
    <row r="9485" spans="1:5">
      <c r="A9485" s="58" t="s">
        <v>1914</v>
      </c>
      <c r="B9485" s="118">
        <v>2000847</v>
      </c>
      <c r="C9485" s="58" t="s">
        <v>20642</v>
      </c>
      <c r="D9485" s="58" t="s">
        <v>20641</v>
      </c>
      <c r="E9485" s="58" t="s">
        <v>438</v>
      </c>
    </row>
    <row r="9486" spans="1:5">
      <c r="A9486" s="58" t="s">
        <v>1914</v>
      </c>
      <c r="B9486" s="118">
        <v>2186044</v>
      </c>
      <c r="C9486" s="58" t="s">
        <v>20644</v>
      </c>
      <c r="D9486" s="58" t="s">
        <v>20643</v>
      </c>
      <c r="E9486" s="58" t="s">
        <v>432</v>
      </c>
    </row>
    <row r="9487" spans="1:5">
      <c r="A9487" s="58" t="s">
        <v>1914</v>
      </c>
      <c r="B9487" s="118">
        <v>2066349</v>
      </c>
      <c r="C9487" s="58" t="s">
        <v>20646</v>
      </c>
      <c r="D9487" s="58" t="s">
        <v>20645</v>
      </c>
      <c r="E9487" s="58" t="s">
        <v>442</v>
      </c>
    </row>
    <row r="9488" spans="1:5">
      <c r="A9488" s="58" t="s">
        <v>1914</v>
      </c>
      <c r="B9488" s="118">
        <v>2022351</v>
      </c>
      <c r="C9488" s="58" t="s">
        <v>20648</v>
      </c>
      <c r="D9488" s="58" t="s">
        <v>20647</v>
      </c>
      <c r="E9488" s="58" t="s">
        <v>446</v>
      </c>
    </row>
    <row r="9489" spans="1:5">
      <c r="A9489" s="58" t="s">
        <v>1914</v>
      </c>
      <c r="B9489" s="118">
        <v>2018875</v>
      </c>
      <c r="C9489" s="58" t="s">
        <v>20650</v>
      </c>
      <c r="D9489" s="58" t="s">
        <v>20649</v>
      </c>
      <c r="E9489" s="58" t="s">
        <v>500</v>
      </c>
    </row>
    <row r="9490" spans="1:5">
      <c r="A9490" s="58" t="s">
        <v>1914</v>
      </c>
      <c r="B9490" s="118">
        <v>2055703</v>
      </c>
      <c r="C9490" s="58" t="s">
        <v>20652</v>
      </c>
      <c r="D9490" s="58" t="s">
        <v>20651</v>
      </c>
      <c r="E9490" s="58" t="s">
        <v>350</v>
      </c>
    </row>
    <row r="9491" spans="1:5">
      <c r="A9491" s="58" t="s">
        <v>1914</v>
      </c>
      <c r="B9491" s="118">
        <v>2000651</v>
      </c>
      <c r="C9491" s="58" t="s">
        <v>20654</v>
      </c>
      <c r="D9491" s="58" t="s">
        <v>20653</v>
      </c>
      <c r="E9491" s="58" t="s">
        <v>446</v>
      </c>
    </row>
    <row r="9492" spans="1:5">
      <c r="A9492" s="58" t="s">
        <v>1914</v>
      </c>
      <c r="B9492" s="118">
        <v>2044716</v>
      </c>
      <c r="C9492" s="58" t="s">
        <v>20656</v>
      </c>
      <c r="D9492" s="58" t="s">
        <v>20655</v>
      </c>
      <c r="E9492" s="58" t="s">
        <v>376</v>
      </c>
    </row>
    <row r="9493" spans="1:5">
      <c r="A9493" s="58" t="s">
        <v>1914</v>
      </c>
      <c r="B9493" s="118">
        <v>2017346</v>
      </c>
      <c r="C9493" s="58" t="s">
        <v>20658</v>
      </c>
      <c r="D9493" s="58" t="s">
        <v>20657</v>
      </c>
      <c r="E9493" s="58" t="s">
        <v>436</v>
      </c>
    </row>
    <row r="9494" spans="1:5">
      <c r="A9494" s="58" t="s">
        <v>1914</v>
      </c>
      <c r="B9494" s="118">
        <v>2033162</v>
      </c>
      <c r="C9494" s="58" t="s">
        <v>20660</v>
      </c>
      <c r="D9494" s="58" t="s">
        <v>20659</v>
      </c>
      <c r="E9494" s="58" t="s">
        <v>468</v>
      </c>
    </row>
    <row r="9495" spans="1:5">
      <c r="A9495" s="58" t="s">
        <v>1914</v>
      </c>
      <c r="B9495" s="118">
        <v>2014328</v>
      </c>
      <c r="C9495" s="58" t="s">
        <v>20662</v>
      </c>
      <c r="D9495" s="58" t="s">
        <v>20661</v>
      </c>
      <c r="E9495" s="58" t="s">
        <v>400</v>
      </c>
    </row>
    <row r="9496" spans="1:5">
      <c r="A9496" s="58" t="s">
        <v>1914</v>
      </c>
      <c r="B9496" s="118">
        <v>2293563</v>
      </c>
      <c r="C9496" s="58" t="s">
        <v>20664</v>
      </c>
      <c r="D9496" s="58" t="s">
        <v>20663</v>
      </c>
      <c r="E9496" s="58" t="s">
        <v>470</v>
      </c>
    </row>
    <row r="9497" spans="1:5">
      <c r="A9497" s="58" t="s">
        <v>1914</v>
      </c>
      <c r="B9497" s="118">
        <v>2000573</v>
      </c>
      <c r="C9497" s="58" t="s">
        <v>20666</v>
      </c>
      <c r="D9497" s="58" t="s">
        <v>20665</v>
      </c>
      <c r="E9497" s="58" t="s">
        <v>490</v>
      </c>
    </row>
    <row r="9498" spans="1:5">
      <c r="A9498" s="58" t="s">
        <v>1914</v>
      </c>
      <c r="B9498" s="118">
        <v>2000769</v>
      </c>
      <c r="C9498" s="58" t="s">
        <v>20668</v>
      </c>
      <c r="D9498" s="58" t="s">
        <v>20667</v>
      </c>
      <c r="E9498" s="58" t="s">
        <v>482</v>
      </c>
    </row>
    <row r="9499" spans="1:5">
      <c r="A9499" s="58" t="s">
        <v>1914</v>
      </c>
      <c r="B9499" s="118">
        <v>2270963</v>
      </c>
      <c r="C9499" s="58" t="s">
        <v>20670</v>
      </c>
      <c r="D9499" s="58" t="s">
        <v>20669</v>
      </c>
      <c r="E9499" s="58" t="s">
        <v>470</v>
      </c>
    </row>
    <row r="9500" spans="1:5">
      <c r="A9500" s="58" t="s">
        <v>1914</v>
      </c>
      <c r="B9500" s="118">
        <v>2093363</v>
      </c>
      <c r="C9500" s="58" t="s">
        <v>20672</v>
      </c>
      <c r="D9500" s="58" t="s">
        <v>20671</v>
      </c>
      <c r="E9500" s="58" t="s">
        <v>470</v>
      </c>
    </row>
    <row r="9501" spans="1:5">
      <c r="A9501" s="58" t="s">
        <v>1914</v>
      </c>
      <c r="B9501" s="118">
        <v>2017669</v>
      </c>
      <c r="C9501" s="58" t="s">
        <v>20674</v>
      </c>
      <c r="D9501" s="58" t="s">
        <v>20673</v>
      </c>
      <c r="E9501" s="58" t="s">
        <v>482</v>
      </c>
    </row>
    <row r="9502" spans="1:5">
      <c r="A9502" s="58" t="s">
        <v>1914</v>
      </c>
      <c r="B9502" s="118">
        <v>2006215</v>
      </c>
      <c r="C9502" s="58" t="s">
        <v>20676</v>
      </c>
      <c r="D9502" s="58" t="s">
        <v>20675</v>
      </c>
      <c r="E9502" s="58" t="s">
        <v>374</v>
      </c>
    </row>
    <row r="9503" spans="1:5">
      <c r="A9503" s="58" t="s">
        <v>1914</v>
      </c>
      <c r="B9503" s="118">
        <v>2020708</v>
      </c>
      <c r="C9503" s="58" t="s">
        <v>20678</v>
      </c>
      <c r="D9503" s="58" t="s">
        <v>20677</v>
      </c>
      <c r="E9503" s="58" t="s">
        <v>360</v>
      </c>
    </row>
    <row r="9504" spans="1:5">
      <c r="A9504" s="58" t="s">
        <v>2073</v>
      </c>
      <c r="B9504" s="58" t="str">
        <f>RIGHT(C9504, 5)</f>
        <v>60937</v>
      </c>
      <c r="C9504" s="58" t="s">
        <v>20680</v>
      </c>
      <c r="D9504" s="58" t="s">
        <v>20679</v>
      </c>
      <c r="E9504" s="58" t="s">
        <v>402</v>
      </c>
    </row>
    <row r="9505" spans="1:5">
      <c r="A9505" s="58" t="s">
        <v>1914</v>
      </c>
      <c r="B9505" s="118">
        <v>2043813</v>
      </c>
      <c r="C9505" s="58" t="s">
        <v>20682</v>
      </c>
      <c r="D9505" s="58" t="s">
        <v>20681</v>
      </c>
      <c r="E9505" s="58" t="s">
        <v>370</v>
      </c>
    </row>
    <row r="9506" spans="1:5">
      <c r="A9506" s="58" t="s">
        <v>1914</v>
      </c>
      <c r="B9506" s="118">
        <v>2023645</v>
      </c>
      <c r="C9506" s="58" t="s">
        <v>20684</v>
      </c>
      <c r="D9506" s="58" t="s">
        <v>20683</v>
      </c>
      <c r="E9506" s="58" t="s">
        <v>434</v>
      </c>
    </row>
    <row r="9507" spans="1:5">
      <c r="A9507" s="58" t="s">
        <v>2073</v>
      </c>
      <c r="B9507" s="58" t="str">
        <f>RIGHT(C9507, 5)</f>
        <v>03831</v>
      </c>
      <c r="C9507" s="58" t="s">
        <v>20686</v>
      </c>
      <c r="D9507" s="58" t="s">
        <v>20685</v>
      </c>
      <c r="E9507" s="58" t="s">
        <v>434</v>
      </c>
    </row>
    <row r="9508" spans="1:5">
      <c r="A9508" s="58" t="s">
        <v>1914</v>
      </c>
      <c r="B9508" s="118">
        <v>2035258</v>
      </c>
      <c r="C9508" s="58" t="s">
        <v>20688</v>
      </c>
      <c r="D9508" s="58" t="s">
        <v>20687</v>
      </c>
      <c r="E9508" s="58" t="s">
        <v>460</v>
      </c>
    </row>
    <row r="9509" spans="1:5">
      <c r="A9509" s="58" t="s">
        <v>1914</v>
      </c>
      <c r="B9509" s="118">
        <v>2009008</v>
      </c>
      <c r="C9509" s="58" t="s">
        <v>20690</v>
      </c>
      <c r="D9509" s="58" t="s">
        <v>20689</v>
      </c>
      <c r="E9509" s="58" t="s">
        <v>360</v>
      </c>
    </row>
    <row r="9510" spans="1:5">
      <c r="A9510" s="58" t="s">
        <v>1914</v>
      </c>
      <c r="B9510" s="118">
        <v>2103579</v>
      </c>
      <c r="C9510" s="58" t="s">
        <v>20692</v>
      </c>
      <c r="D9510" s="58" t="s">
        <v>20691</v>
      </c>
      <c r="E9510" s="58" t="s">
        <v>504</v>
      </c>
    </row>
    <row r="9511" spans="1:5">
      <c r="A9511" s="58" t="s">
        <v>1914</v>
      </c>
      <c r="B9511" s="118">
        <v>2104879</v>
      </c>
      <c r="C9511" s="58" t="s">
        <v>20694</v>
      </c>
      <c r="D9511" s="58" t="s">
        <v>20693</v>
      </c>
      <c r="E9511" s="58" t="s">
        <v>504</v>
      </c>
    </row>
    <row r="9512" spans="1:5">
      <c r="A9512" s="58" t="s">
        <v>2073</v>
      </c>
      <c r="B9512" s="58" t="str">
        <f>RIGHT(C9512, 5)</f>
        <v>06569</v>
      </c>
      <c r="C9512" s="58" t="s">
        <v>20696</v>
      </c>
      <c r="D9512" s="58" t="s">
        <v>20695</v>
      </c>
      <c r="E9512" s="58" t="s">
        <v>400</v>
      </c>
    </row>
    <row r="9513" spans="1:5">
      <c r="A9513" s="58" t="s">
        <v>1914</v>
      </c>
      <c r="B9513" s="118">
        <v>2055359</v>
      </c>
      <c r="C9513" s="58" t="s">
        <v>20698</v>
      </c>
      <c r="D9513" s="58" t="s">
        <v>20697</v>
      </c>
      <c r="E9513" s="58" t="s">
        <v>462</v>
      </c>
    </row>
    <row r="9514" spans="1:5">
      <c r="A9514" s="58" t="s">
        <v>1914</v>
      </c>
      <c r="B9514" s="118">
        <v>2181163</v>
      </c>
      <c r="C9514" s="58" t="s">
        <v>20700</v>
      </c>
      <c r="D9514" s="58" t="s">
        <v>20699</v>
      </c>
      <c r="E9514" s="58" t="s">
        <v>470</v>
      </c>
    </row>
    <row r="9515" spans="1:5">
      <c r="A9515" s="58" t="s">
        <v>1914</v>
      </c>
      <c r="B9515" s="118">
        <v>2005539</v>
      </c>
      <c r="C9515" s="58" t="s">
        <v>20702</v>
      </c>
      <c r="D9515" s="58" t="s">
        <v>20701</v>
      </c>
      <c r="E9515" s="58" t="s">
        <v>422</v>
      </c>
    </row>
    <row r="9516" spans="1:5">
      <c r="A9516" s="58" t="s">
        <v>1914</v>
      </c>
      <c r="B9516" s="118">
        <v>2011435</v>
      </c>
      <c r="C9516" s="58" t="s">
        <v>20704</v>
      </c>
      <c r="D9516" s="58" t="s">
        <v>20703</v>
      </c>
      <c r="E9516" s="58" t="s">
        <v>414</v>
      </c>
    </row>
    <row r="9517" spans="1:5">
      <c r="A9517" s="58" t="s">
        <v>1914</v>
      </c>
      <c r="B9517" s="118">
        <v>2062581</v>
      </c>
      <c r="C9517" s="58" t="s">
        <v>20706</v>
      </c>
      <c r="D9517" s="58" t="s">
        <v>20705</v>
      </c>
      <c r="E9517" s="58" t="s">
        <v>508</v>
      </c>
    </row>
    <row r="9518" spans="1:5">
      <c r="A9518" s="58" t="s">
        <v>1914</v>
      </c>
      <c r="B9518" s="118">
        <v>2062481</v>
      </c>
      <c r="C9518" s="58" t="s">
        <v>20708</v>
      </c>
      <c r="D9518" s="58" t="s">
        <v>20707</v>
      </c>
      <c r="E9518" s="58" t="s">
        <v>508</v>
      </c>
    </row>
    <row r="9519" spans="1:5">
      <c r="A9519" s="58" t="s">
        <v>1914</v>
      </c>
      <c r="B9519" s="118">
        <v>2015069</v>
      </c>
      <c r="C9519" s="58" t="s">
        <v>20710</v>
      </c>
      <c r="D9519" s="58" t="s">
        <v>20709</v>
      </c>
      <c r="E9519" s="58" t="s">
        <v>482</v>
      </c>
    </row>
    <row r="9520" spans="1:5">
      <c r="A9520" s="58" t="s">
        <v>1914</v>
      </c>
      <c r="B9520" s="118">
        <v>2023569</v>
      </c>
      <c r="C9520" s="58" t="s">
        <v>20712</v>
      </c>
      <c r="D9520" s="58" t="s">
        <v>20711</v>
      </c>
      <c r="E9520" s="58" t="s">
        <v>482</v>
      </c>
    </row>
    <row r="9521" spans="1:5">
      <c r="A9521" s="58" t="s">
        <v>1914</v>
      </c>
      <c r="B9521" s="118">
        <v>2022601</v>
      </c>
      <c r="C9521" s="58" t="s">
        <v>20714</v>
      </c>
      <c r="D9521" s="58" t="s">
        <v>20713</v>
      </c>
      <c r="E9521" s="58" t="s">
        <v>346</v>
      </c>
    </row>
    <row r="9522" spans="1:5">
      <c r="A9522" s="58" t="s">
        <v>1914</v>
      </c>
      <c r="B9522" s="118">
        <v>2027724</v>
      </c>
      <c r="C9522" s="58" t="s">
        <v>20716</v>
      </c>
      <c r="D9522" s="58" t="s">
        <v>20715</v>
      </c>
      <c r="E9522" s="58" t="s">
        <v>392</v>
      </c>
    </row>
    <row r="9523" spans="1:5">
      <c r="A9523" s="58" t="s">
        <v>1914</v>
      </c>
      <c r="B9523" s="118">
        <v>2018215</v>
      </c>
      <c r="C9523" s="58" t="s">
        <v>20718</v>
      </c>
      <c r="D9523" s="58" t="s">
        <v>20717</v>
      </c>
      <c r="E9523" s="58" t="s">
        <v>374</v>
      </c>
    </row>
    <row r="9524" spans="1:5">
      <c r="A9524" s="58" t="s">
        <v>1914</v>
      </c>
      <c r="B9524" s="118">
        <v>2003910</v>
      </c>
      <c r="C9524" s="58" t="s">
        <v>20720</v>
      </c>
      <c r="D9524" s="58" t="s">
        <v>20719</v>
      </c>
      <c r="E9524" s="58" t="s">
        <v>364</v>
      </c>
    </row>
    <row r="9525" spans="1:5">
      <c r="A9525" s="58" t="s">
        <v>1914</v>
      </c>
      <c r="B9525" s="118">
        <v>2039613</v>
      </c>
      <c r="C9525" s="58" t="s">
        <v>20722</v>
      </c>
      <c r="D9525" s="58" t="s">
        <v>20721</v>
      </c>
      <c r="E9525" s="58" t="s">
        <v>370</v>
      </c>
    </row>
    <row r="9526" spans="1:5">
      <c r="A9526" s="58" t="s">
        <v>1914</v>
      </c>
      <c r="B9526" s="118">
        <v>2005760</v>
      </c>
      <c r="C9526" s="58" t="s">
        <v>20724</v>
      </c>
      <c r="D9526" s="58" t="s">
        <v>20723</v>
      </c>
      <c r="E9526" s="58" t="s">
        <v>464</v>
      </c>
    </row>
    <row r="9527" spans="1:5">
      <c r="A9527" s="58" t="s">
        <v>1914</v>
      </c>
      <c r="B9527" s="118">
        <v>2017003</v>
      </c>
      <c r="C9527" s="58" t="s">
        <v>20726</v>
      </c>
      <c r="D9527" s="58" t="s">
        <v>20725</v>
      </c>
      <c r="E9527" s="58" t="s">
        <v>350</v>
      </c>
    </row>
    <row r="9528" spans="1:5">
      <c r="A9528" s="58" t="s">
        <v>1914</v>
      </c>
      <c r="B9528" s="118">
        <v>2006978</v>
      </c>
      <c r="C9528" s="58" t="s">
        <v>20728</v>
      </c>
      <c r="D9528" s="58" t="s">
        <v>20727</v>
      </c>
      <c r="E9528" s="58" t="s">
        <v>496</v>
      </c>
    </row>
    <row r="9529" spans="1:5">
      <c r="A9529" s="58" t="s">
        <v>1914</v>
      </c>
      <c r="B9529" s="118">
        <v>2171963</v>
      </c>
      <c r="C9529" s="58" t="s">
        <v>20730</v>
      </c>
      <c r="D9529" s="58" t="s">
        <v>20729</v>
      </c>
      <c r="E9529" s="58" t="s">
        <v>470</v>
      </c>
    </row>
    <row r="9530" spans="1:5">
      <c r="A9530" s="58" t="s">
        <v>1914</v>
      </c>
      <c r="B9530" s="118">
        <v>2015669</v>
      </c>
      <c r="C9530" s="58" t="s">
        <v>20732</v>
      </c>
      <c r="D9530" s="58" t="s">
        <v>20731</v>
      </c>
      <c r="E9530" s="58" t="s">
        <v>482</v>
      </c>
    </row>
    <row r="9531" spans="1:5">
      <c r="A9531" s="58" t="s">
        <v>1914</v>
      </c>
      <c r="B9531" s="118">
        <v>2018044</v>
      </c>
      <c r="C9531" s="58" t="s">
        <v>20734</v>
      </c>
      <c r="D9531" s="58" t="s">
        <v>20733</v>
      </c>
      <c r="E9531" s="58" t="s">
        <v>432</v>
      </c>
    </row>
    <row r="9532" spans="1:5">
      <c r="A9532" s="58" t="s">
        <v>1914</v>
      </c>
      <c r="B9532" s="118">
        <v>2020065</v>
      </c>
      <c r="C9532" s="58" t="s">
        <v>20736</v>
      </c>
      <c r="D9532" s="58" t="s">
        <v>20735</v>
      </c>
      <c r="E9532" s="58" t="s">
        <v>474</v>
      </c>
    </row>
    <row r="9533" spans="1:5">
      <c r="A9533" s="58" t="s">
        <v>1914</v>
      </c>
      <c r="B9533" s="118">
        <v>2004454</v>
      </c>
      <c r="C9533" s="58" t="s">
        <v>20738</v>
      </c>
      <c r="D9533" s="58" t="s">
        <v>20737</v>
      </c>
      <c r="E9533" s="58" t="s">
        <v>452</v>
      </c>
    </row>
    <row r="9534" spans="1:5">
      <c r="A9534" s="58" t="s">
        <v>1914</v>
      </c>
      <c r="B9534" s="118">
        <v>2029065</v>
      </c>
      <c r="C9534" s="58" t="s">
        <v>20740</v>
      </c>
      <c r="D9534" s="58" t="s">
        <v>20739</v>
      </c>
      <c r="E9534" s="58" t="s">
        <v>474</v>
      </c>
    </row>
    <row r="9535" spans="1:5">
      <c r="A9535" s="58" t="s">
        <v>1914</v>
      </c>
      <c r="B9535" s="118">
        <v>2029823</v>
      </c>
      <c r="C9535" s="58" t="s">
        <v>20742</v>
      </c>
      <c r="D9535" s="58" t="s">
        <v>20741</v>
      </c>
      <c r="E9535" s="58" t="s">
        <v>390</v>
      </c>
    </row>
    <row r="9536" spans="1:5">
      <c r="A9536" s="58" t="s">
        <v>1914</v>
      </c>
      <c r="B9536" s="118">
        <v>2004830</v>
      </c>
      <c r="C9536" s="58" t="s">
        <v>20744</v>
      </c>
      <c r="D9536" s="58" t="s">
        <v>20743</v>
      </c>
      <c r="E9536" s="58" t="s">
        <v>404</v>
      </c>
    </row>
    <row r="9537" spans="1:5">
      <c r="A9537" s="58" t="s">
        <v>2073</v>
      </c>
      <c r="B9537" s="58" t="str">
        <f>RIGHT(C9537, 5)</f>
        <v>04950</v>
      </c>
      <c r="C9537" s="58" t="s">
        <v>20746</v>
      </c>
      <c r="D9537" s="58" t="s">
        <v>20745</v>
      </c>
      <c r="E9537" s="58" t="s">
        <v>498</v>
      </c>
    </row>
    <row r="9538" spans="1:5">
      <c r="A9538" s="58" t="s">
        <v>1914</v>
      </c>
      <c r="B9538" s="118">
        <v>2026074</v>
      </c>
      <c r="C9538" s="58" t="s">
        <v>20748</v>
      </c>
      <c r="D9538" s="58" t="s">
        <v>20747</v>
      </c>
      <c r="E9538" s="58" t="s">
        <v>498</v>
      </c>
    </row>
    <row r="9539" spans="1:5">
      <c r="A9539" s="58" t="s">
        <v>1914</v>
      </c>
      <c r="B9539" s="118">
        <v>2010669</v>
      </c>
      <c r="C9539" s="58" t="s">
        <v>20750</v>
      </c>
      <c r="D9539" s="58" t="s">
        <v>20749</v>
      </c>
      <c r="E9539" s="58" t="s">
        <v>482</v>
      </c>
    </row>
    <row r="9540" spans="1:5">
      <c r="A9540" s="58" t="s">
        <v>1914</v>
      </c>
      <c r="B9540" s="118">
        <v>2034344</v>
      </c>
      <c r="C9540" s="58" t="s">
        <v>20752</v>
      </c>
      <c r="D9540" s="58" t="s">
        <v>20751</v>
      </c>
      <c r="E9540" s="58" t="s">
        <v>432</v>
      </c>
    </row>
    <row r="9541" spans="1:5">
      <c r="A9541" s="58" t="s">
        <v>1914</v>
      </c>
      <c r="B9541" s="118">
        <v>2032732</v>
      </c>
      <c r="C9541" s="58" t="s">
        <v>20754</v>
      </c>
      <c r="D9541" s="58" t="s">
        <v>20753</v>
      </c>
      <c r="E9541" s="58" t="s">
        <v>408</v>
      </c>
    </row>
    <row r="9542" spans="1:5">
      <c r="A9542" s="58" t="s">
        <v>1914</v>
      </c>
      <c r="B9542" s="118">
        <v>2009922</v>
      </c>
      <c r="C9542" s="58" t="s">
        <v>20756</v>
      </c>
      <c r="D9542" s="58" t="s">
        <v>20755</v>
      </c>
      <c r="E9542" s="58" t="s">
        <v>388</v>
      </c>
    </row>
    <row r="9543" spans="1:5">
      <c r="A9543" s="58" t="s">
        <v>2073</v>
      </c>
      <c r="B9543" s="58" t="str">
        <f>RIGHT(C9543, 5)</f>
        <v>05229</v>
      </c>
      <c r="C9543" s="58" t="s">
        <v>20758</v>
      </c>
      <c r="D9543" s="58" t="s">
        <v>20757</v>
      </c>
      <c r="E9543" s="58" t="s">
        <v>438</v>
      </c>
    </row>
    <row r="9544" spans="1:5">
      <c r="A9544" s="58" t="s">
        <v>1914</v>
      </c>
      <c r="B9544" s="118">
        <v>2034470</v>
      </c>
      <c r="C9544" s="58" t="s">
        <v>20760</v>
      </c>
      <c r="D9544" s="58" t="s">
        <v>20759</v>
      </c>
      <c r="E9544" s="58" t="s">
        <v>484</v>
      </c>
    </row>
    <row r="9545" spans="1:5">
      <c r="A9545" s="58" t="s">
        <v>2073</v>
      </c>
      <c r="B9545" s="58" t="str">
        <f>RIGHT(C9545, 5)</f>
        <v>40640</v>
      </c>
      <c r="C9545" s="58" t="s">
        <v>20762</v>
      </c>
      <c r="D9545" s="58" t="s">
        <v>20761</v>
      </c>
      <c r="E9545" s="58" t="s">
        <v>462</v>
      </c>
    </row>
    <row r="9546" spans="1:5">
      <c r="A9546" s="58" t="s">
        <v>1914</v>
      </c>
      <c r="B9546" s="118">
        <v>2004337</v>
      </c>
      <c r="C9546" s="58" t="s">
        <v>20764</v>
      </c>
      <c r="D9546" s="58" t="s">
        <v>20763</v>
      </c>
      <c r="E9546" s="58" t="s">
        <v>418</v>
      </c>
    </row>
    <row r="9547" spans="1:5">
      <c r="A9547" s="58" t="s">
        <v>2073</v>
      </c>
      <c r="B9547" s="58" t="str">
        <f>RIGHT(C9547, 5)</f>
        <v>66695</v>
      </c>
      <c r="C9547" s="58" t="s">
        <v>20766</v>
      </c>
      <c r="D9547" s="58" t="s">
        <v>20765</v>
      </c>
      <c r="E9547" s="58" t="s">
        <v>394</v>
      </c>
    </row>
    <row r="9548" spans="1:5">
      <c r="A9548" s="58" t="s">
        <v>1914</v>
      </c>
      <c r="B9548" s="118">
        <v>2003583</v>
      </c>
      <c r="C9548" s="58" t="s">
        <v>20768</v>
      </c>
      <c r="D9548" s="58" t="s">
        <v>20767</v>
      </c>
      <c r="E9548" s="58" t="s">
        <v>512</v>
      </c>
    </row>
    <row r="9549" spans="1:5">
      <c r="A9549" s="58" t="s">
        <v>1914</v>
      </c>
      <c r="B9549" s="118">
        <v>2092047</v>
      </c>
      <c r="C9549" s="58" t="s">
        <v>20770</v>
      </c>
      <c r="D9549" s="58" t="s">
        <v>20769</v>
      </c>
      <c r="E9549" s="58" t="s">
        <v>438</v>
      </c>
    </row>
    <row r="9550" spans="1:5">
      <c r="A9550" s="58" t="s">
        <v>1914</v>
      </c>
      <c r="B9550" s="118">
        <v>2033175</v>
      </c>
      <c r="C9550" s="58" t="s">
        <v>20772</v>
      </c>
      <c r="D9550" s="58" t="s">
        <v>20771</v>
      </c>
      <c r="E9550" s="58" t="s">
        <v>500</v>
      </c>
    </row>
    <row r="9551" spans="1:5">
      <c r="A9551" s="58" t="s">
        <v>1914</v>
      </c>
      <c r="B9551" s="118">
        <v>2041961</v>
      </c>
      <c r="C9551" s="58" t="s">
        <v>20774</v>
      </c>
      <c r="D9551" s="58" t="s">
        <v>20773</v>
      </c>
      <c r="E9551" s="58" t="s">
        <v>466</v>
      </c>
    </row>
    <row r="9552" spans="1:5">
      <c r="A9552" s="58" t="s">
        <v>1914</v>
      </c>
      <c r="B9552" s="118">
        <v>2078147</v>
      </c>
      <c r="C9552" s="58" t="s">
        <v>20776</v>
      </c>
      <c r="D9552" s="58" t="s">
        <v>20775</v>
      </c>
      <c r="E9552" s="58" t="s">
        <v>438</v>
      </c>
    </row>
    <row r="9553" spans="1:5">
      <c r="A9553" s="58" t="s">
        <v>1914</v>
      </c>
      <c r="B9553" s="118">
        <v>2061181</v>
      </c>
      <c r="C9553" s="58" t="s">
        <v>20778</v>
      </c>
      <c r="D9553" s="58" t="s">
        <v>20777</v>
      </c>
      <c r="E9553" s="58" t="s">
        <v>508</v>
      </c>
    </row>
    <row r="9554" spans="1:5">
      <c r="A9554" s="58" t="s">
        <v>1914</v>
      </c>
      <c r="B9554" s="118">
        <v>2085741</v>
      </c>
      <c r="C9554" s="58" t="s">
        <v>20780</v>
      </c>
      <c r="D9554" s="58" t="s">
        <v>20779</v>
      </c>
      <c r="E9554" s="58" t="s">
        <v>426</v>
      </c>
    </row>
    <row r="9555" spans="1:5">
      <c r="A9555" s="58" t="s">
        <v>2073</v>
      </c>
      <c r="B9555" s="58" t="str">
        <f>RIGHT(C9555, 5)</f>
        <v>66700</v>
      </c>
      <c r="C9555" s="58" t="s">
        <v>20782</v>
      </c>
      <c r="D9555" s="58" t="s">
        <v>20781</v>
      </c>
      <c r="E9555" s="58" t="s">
        <v>482</v>
      </c>
    </row>
    <row r="9556" spans="1:5">
      <c r="A9556" s="58" t="s">
        <v>1914</v>
      </c>
      <c r="B9556" s="118">
        <v>2021071</v>
      </c>
      <c r="C9556" s="58" t="s">
        <v>20784</v>
      </c>
      <c r="D9556" s="58" t="s">
        <v>20783</v>
      </c>
      <c r="E9556" s="58" t="s">
        <v>486</v>
      </c>
    </row>
    <row r="9557" spans="1:5">
      <c r="A9557" s="58" t="s">
        <v>1914</v>
      </c>
      <c r="B9557" s="118">
        <v>2104579</v>
      </c>
      <c r="C9557" s="58" t="s">
        <v>20786</v>
      </c>
      <c r="D9557" s="58" t="s">
        <v>20785</v>
      </c>
      <c r="E9557" s="58" t="s">
        <v>504</v>
      </c>
    </row>
    <row r="9558" spans="1:5">
      <c r="A9558" s="58" t="s">
        <v>1914</v>
      </c>
      <c r="B9558" s="118">
        <v>2076347</v>
      </c>
      <c r="C9558" s="58" t="s">
        <v>20788</v>
      </c>
      <c r="D9558" s="58" t="s">
        <v>20787</v>
      </c>
      <c r="E9558" s="58" t="s">
        <v>438</v>
      </c>
    </row>
    <row r="9559" spans="1:5">
      <c r="A9559" s="58" t="s">
        <v>1914</v>
      </c>
      <c r="B9559" s="118">
        <v>2002601</v>
      </c>
      <c r="C9559" s="58" t="s">
        <v>20790</v>
      </c>
      <c r="D9559" s="58" t="s">
        <v>20789</v>
      </c>
      <c r="E9559" s="58" t="s">
        <v>346</v>
      </c>
    </row>
    <row r="9560" spans="1:5">
      <c r="A9560" s="58" t="s">
        <v>1914</v>
      </c>
      <c r="B9560" s="118">
        <v>2293163</v>
      </c>
      <c r="C9560" s="58" t="s">
        <v>20792</v>
      </c>
      <c r="D9560" s="58" t="s">
        <v>20791</v>
      </c>
      <c r="E9560" s="58" t="s">
        <v>470</v>
      </c>
    </row>
    <row r="9561" spans="1:5">
      <c r="A9561" s="58" t="s">
        <v>1914</v>
      </c>
      <c r="B9561" s="118">
        <v>2020908</v>
      </c>
      <c r="C9561" s="58" t="s">
        <v>20794</v>
      </c>
      <c r="D9561" s="58" t="s">
        <v>20793</v>
      </c>
      <c r="E9561" s="58" t="s">
        <v>360</v>
      </c>
    </row>
    <row r="9562" spans="1:5">
      <c r="A9562" s="58" t="s">
        <v>1914</v>
      </c>
      <c r="B9562" s="118">
        <v>2005453</v>
      </c>
      <c r="C9562" s="58" t="s">
        <v>20796</v>
      </c>
      <c r="D9562" s="58" t="s">
        <v>20795</v>
      </c>
      <c r="E9562" s="58" t="s">
        <v>450</v>
      </c>
    </row>
    <row r="9563" spans="1:5">
      <c r="A9563" s="58" t="s">
        <v>1914</v>
      </c>
      <c r="B9563" s="118">
        <v>2028334</v>
      </c>
      <c r="C9563" s="58" t="s">
        <v>20798</v>
      </c>
      <c r="D9563" s="58" t="s">
        <v>20797</v>
      </c>
      <c r="E9563" s="58" t="s">
        <v>412</v>
      </c>
    </row>
    <row r="9564" spans="1:5">
      <c r="A9564" s="58" t="s">
        <v>1914</v>
      </c>
      <c r="B9564" s="118">
        <v>2091563</v>
      </c>
      <c r="C9564" s="58" t="s">
        <v>20800</v>
      </c>
      <c r="D9564" s="58" t="s">
        <v>20799</v>
      </c>
      <c r="E9564" s="58" t="s">
        <v>470</v>
      </c>
    </row>
    <row r="9565" spans="1:5">
      <c r="A9565" s="58" t="s">
        <v>1914</v>
      </c>
      <c r="B9565" s="118">
        <v>2155925</v>
      </c>
      <c r="C9565" s="58" t="s">
        <v>20802</v>
      </c>
      <c r="D9565" s="58" t="s">
        <v>20801</v>
      </c>
      <c r="E9565" s="58" t="s">
        <v>394</v>
      </c>
    </row>
    <row r="9566" spans="1:5">
      <c r="A9566" s="58" t="s">
        <v>1914</v>
      </c>
      <c r="B9566" s="118">
        <v>2268863</v>
      </c>
      <c r="C9566" s="58" t="s">
        <v>20803</v>
      </c>
      <c r="D9566" s="58" t="s">
        <v>20799</v>
      </c>
      <c r="E9566" s="58" t="s">
        <v>470</v>
      </c>
    </row>
    <row r="9567" spans="1:5">
      <c r="A9567" s="58" t="s">
        <v>1914</v>
      </c>
      <c r="B9567" s="118">
        <v>2053803</v>
      </c>
      <c r="C9567" s="58" t="s">
        <v>20805</v>
      </c>
      <c r="D9567" s="58" t="s">
        <v>20804</v>
      </c>
      <c r="E9567" s="58" t="s">
        <v>350</v>
      </c>
    </row>
    <row r="9568" spans="1:5">
      <c r="A9568" s="58" t="s">
        <v>1914</v>
      </c>
      <c r="B9568" s="118">
        <v>2007414</v>
      </c>
      <c r="C9568" s="58" t="s">
        <v>20807</v>
      </c>
      <c r="D9568" s="58" t="s">
        <v>20806</v>
      </c>
      <c r="E9568" s="58" t="s">
        <v>372</v>
      </c>
    </row>
    <row r="9569" spans="1:5">
      <c r="A9569" s="58" t="s">
        <v>1914</v>
      </c>
      <c r="B9569" s="118">
        <v>2063547</v>
      </c>
      <c r="C9569" s="58" t="s">
        <v>20809</v>
      </c>
      <c r="D9569" s="58" t="s">
        <v>20808</v>
      </c>
      <c r="E9569" s="58" t="s">
        <v>438</v>
      </c>
    </row>
    <row r="9570" spans="1:5">
      <c r="A9570" s="58" t="s">
        <v>1914</v>
      </c>
      <c r="B9570" s="118">
        <v>2004154</v>
      </c>
      <c r="C9570" s="58" t="s">
        <v>20811</v>
      </c>
      <c r="D9570" s="58" t="s">
        <v>20810</v>
      </c>
      <c r="E9570" s="58" t="s">
        <v>452</v>
      </c>
    </row>
    <row r="9571" spans="1:5">
      <c r="A9571" s="58" t="s">
        <v>1914</v>
      </c>
      <c r="B9571" s="118">
        <v>2227563</v>
      </c>
      <c r="C9571" s="58" t="s">
        <v>20813</v>
      </c>
      <c r="D9571" s="58" t="s">
        <v>20812</v>
      </c>
      <c r="E9571" s="58" t="s">
        <v>470</v>
      </c>
    </row>
    <row r="9572" spans="1:5">
      <c r="A9572" s="58" t="s">
        <v>1914</v>
      </c>
      <c r="B9572" s="118">
        <v>2100363</v>
      </c>
      <c r="C9572" s="58" t="s">
        <v>20815</v>
      </c>
      <c r="D9572" s="58" t="s">
        <v>20814</v>
      </c>
      <c r="E9572" s="58" t="s">
        <v>470</v>
      </c>
    </row>
    <row r="9573" spans="1:5">
      <c r="A9573" s="58" t="s">
        <v>1914</v>
      </c>
      <c r="B9573" s="118">
        <v>2290463</v>
      </c>
      <c r="C9573" s="58" t="s">
        <v>20817</v>
      </c>
      <c r="D9573" s="58" t="s">
        <v>20816</v>
      </c>
      <c r="E9573" s="58" t="s">
        <v>470</v>
      </c>
    </row>
    <row r="9574" spans="1:5">
      <c r="A9574" s="58" t="s">
        <v>1914</v>
      </c>
      <c r="B9574" s="118">
        <v>2216763</v>
      </c>
      <c r="C9574" s="58" t="s">
        <v>20819</v>
      </c>
      <c r="D9574" s="58" t="s">
        <v>20818</v>
      </c>
      <c r="E9574" s="58" t="s">
        <v>470</v>
      </c>
    </row>
    <row r="9575" spans="1:5">
      <c r="A9575" s="58" t="s">
        <v>1914</v>
      </c>
      <c r="B9575" s="118">
        <v>2227663</v>
      </c>
      <c r="C9575" s="58" t="s">
        <v>20821</v>
      </c>
      <c r="D9575" s="58" t="s">
        <v>20820</v>
      </c>
      <c r="E9575" s="58" t="s">
        <v>470</v>
      </c>
    </row>
    <row r="9576" spans="1:5">
      <c r="A9576" s="58" t="s">
        <v>1914</v>
      </c>
      <c r="B9576" s="118">
        <v>2038444</v>
      </c>
      <c r="C9576" s="58" t="s">
        <v>20823</v>
      </c>
      <c r="D9576" s="58" t="s">
        <v>20822</v>
      </c>
      <c r="E9576" s="58" t="s">
        <v>432</v>
      </c>
    </row>
    <row r="9577" spans="1:5">
      <c r="A9577" s="58" t="s">
        <v>1914</v>
      </c>
      <c r="B9577" s="118">
        <v>2033862</v>
      </c>
      <c r="C9577" s="58" t="s">
        <v>20825</v>
      </c>
      <c r="D9577" s="58" t="s">
        <v>20824</v>
      </c>
      <c r="E9577" s="58" t="s">
        <v>468</v>
      </c>
    </row>
    <row r="9578" spans="1:5">
      <c r="A9578" s="58" t="s">
        <v>1914</v>
      </c>
      <c r="B9578" s="118">
        <v>2017773</v>
      </c>
      <c r="C9578" s="58" t="s">
        <v>20827</v>
      </c>
      <c r="D9578" s="58" t="s">
        <v>20826</v>
      </c>
      <c r="E9578" s="58" t="s">
        <v>490</v>
      </c>
    </row>
    <row r="9579" spans="1:5">
      <c r="A9579" s="58" t="s">
        <v>1914</v>
      </c>
      <c r="B9579" s="118">
        <v>2042246</v>
      </c>
      <c r="C9579" s="58" t="s">
        <v>20829</v>
      </c>
      <c r="D9579" s="58" t="s">
        <v>20828</v>
      </c>
      <c r="E9579" s="58" t="s">
        <v>436</v>
      </c>
    </row>
    <row r="9580" spans="1:5">
      <c r="A9580" s="58" t="s">
        <v>1914</v>
      </c>
      <c r="B9580" s="118">
        <v>2070303</v>
      </c>
      <c r="C9580" s="58" t="s">
        <v>20831</v>
      </c>
      <c r="D9580" s="58" t="s">
        <v>20830</v>
      </c>
      <c r="E9580" s="58" t="s">
        <v>350</v>
      </c>
    </row>
    <row r="9581" spans="1:5">
      <c r="A9581" s="58" t="s">
        <v>2073</v>
      </c>
      <c r="B9581" s="58" t="str">
        <f>RIGHT(C9581, 5)</f>
        <v>06574</v>
      </c>
      <c r="C9581" s="58" t="s">
        <v>20833</v>
      </c>
      <c r="D9581" s="58" t="s">
        <v>20832</v>
      </c>
      <c r="E9581" s="58" t="s">
        <v>392</v>
      </c>
    </row>
    <row r="9582" spans="1:5">
      <c r="A9582" s="58" t="s">
        <v>1914</v>
      </c>
      <c r="B9582" s="118">
        <v>2001026</v>
      </c>
      <c r="C9582" s="58" t="s">
        <v>20835</v>
      </c>
      <c r="D9582" s="58" t="s">
        <v>20834</v>
      </c>
      <c r="E9582" s="58" t="s">
        <v>396</v>
      </c>
    </row>
    <row r="9583" spans="1:5">
      <c r="A9583" s="58" t="s">
        <v>1914</v>
      </c>
      <c r="B9583" s="118">
        <v>2009526</v>
      </c>
      <c r="C9583" s="58" t="s">
        <v>20837</v>
      </c>
      <c r="D9583" s="58" t="s">
        <v>20836</v>
      </c>
      <c r="E9583" s="58" t="s">
        <v>396</v>
      </c>
    </row>
    <row r="9584" spans="1:5">
      <c r="A9584" s="58" t="s">
        <v>1914</v>
      </c>
      <c r="B9584" s="118">
        <v>2066446</v>
      </c>
      <c r="C9584" s="58" t="s">
        <v>20839</v>
      </c>
      <c r="D9584" s="58" t="s">
        <v>20838</v>
      </c>
      <c r="E9584" s="58" t="s">
        <v>436</v>
      </c>
    </row>
    <row r="9585" spans="1:5">
      <c r="A9585" s="58" t="s">
        <v>1914</v>
      </c>
      <c r="B9585" s="118">
        <v>2004364</v>
      </c>
      <c r="C9585" s="58" t="s">
        <v>20841</v>
      </c>
      <c r="D9585" s="58" t="s">
        <v>20840</v>
      </c>
      <c r="E9585" s="58" t="s">
        <v>472</v>
      </c>
    </row>
    <row r="9586" spans="1:5">
      <c r="A9586" s="58" t="s">
        <v>1914</v>
      </c>
      <c r="B9586" s="118">
        <v>2224963</v>
      </c>
      <c r="C9586" s="58" t="s">
        <v>20843</v>
      </c>
      <c r="D9586" s="58" t="s">
        <v>20842</v>
      </c>
      <c r="E9586" s="58" t="s">
        <v>470</v>
      </c>
    </row>
    <row r="9587" spans="1:5">
      <c r="A9587" s="58" t="s">
        <v>1914</v>
      </c>
      <c r="B9587" s="118">
        <v>2016910</v>
      </c>
      <c r="C9587" s="58" t="s">
        <v>20845</v>
      </c>
      <c r="D9587" s="58" t="s">
        <v>20844</v>
      </c>
      <c r="E9587" s="58" t="s">
        <v>364</v>
      </c>
    </row>
    <row r="9588" spans="1:5">
      <c r="A9588" s="58" t="s">
        <v>1914</v>
      </c>
      <c r="B9588" s="118">
        <v>2052429</v>
      </c>
      <c r="C9588" s="58" t="s">
        <v>20847</v>
      </c>
      <c r="D9588" s="58" t="s">
        <v>20846</v>
      </c>
      <c r="E9588" s="58" t="s">
        <v>402</v>
      </c>
    </row>
    <row r="9589" spans="1:5">
      <c r="A9589" s="58" t="s">
        <v>1914</v>
      </c>
      <c r="B9589" s="118">
        <v>2013780</v>
      </c>
      <c r="C9589" s="58" t="s">
        <v>20849</v>
      </c>
      <c r="D9589" s="58" t="s">
        <v>20848</v>
      </c>
      <c r="E9589" s="58" t="s">
        <v>506</v>
      </c>
    </row>
    <row r="9590" spans="1:5">
      <c r="A9590" s="58" t="s">
        <v>1914</v>
      </c>
      <c r="B9590" s="118">
        <v>2055980</v>
      </c>
      <c r="C9590" s="58" t="s">
        <v>20851</v>
      </c>
      <c r="D9590" s="58" t="s">
        <v>20850</v>
      </c>
      <c r="E9590" s="58" t="s">
        <v>506</v>
      </c>
    </row>
    <row r="9591" spans="1:5">
      <c r="A9591" s="58" t="s">
        <v>1914</v>
      </c>
      <c r="B9591" s="118">
        <v>2013216</v>
      </c>
      <c r="C9591" s="58" t="s">
        <v>20853</v>
      </c>
      <c r="D9591" s="58" t="s">
        <v>20852</v>
      </c>
      <c r="E9591" s="58" t="s">
        <v>376</v>
      </c>
    </row>
    <row r="9592" spans="1:5">
      <c r="A9592" s="58" t="s">
        <v>1914</v>
      </c>
      <c r="B9592" s="118">
        <v>2005852</v>
      </c>
      <c r="C9592" s="58" t="s">
        <v>20855</v>
      </c>
      <c r="D9592" s="58" t="s">
        <v>20854</v>
      </c>
      <c r="E9592" s="58" t="s">
        <v>448</v>
      </c>
    </row>
    <row r="9593" spans="1:5">
      <c r="A9593" s="58" t="s">
        <v>1914</v>
      </c>
      <c r="B9593" s="118">
        <v>2004109</v>
      </c>
      <c r="C9593" s="58" t="s">
        <v>20857</v>
      </c>
      <c r="D9593" s="58" t="s">
        <v>20856</v>
      </c>
      <c r="E9593" s="58" t="s">
        <v>362</v>
      </c>
    </row>
    <row r="9594" spans="1:5">
      <c r="A9594" s="58" t="s">
        <v>2073</v>
      </c>
      <c r="B9594" s="58" t="str">
        <f>RIGHT(C9594, 5)</f>
        <v>64934</v>
      </c>
      <c r="C9594" s="58" t="s">
        <v>20859</v>
      </c>
      <c r="D9594" s="58" t="s">
        <v>20858</v>
      </c>
      <c r="E9594" s="58" t="s">
        <v>474</v>
      </c>
    </row>
    <row r="9595" spans="1:5">
      <c r="A9595" s="58" t="s">
        <v>1914</v>
      </c>
      <c r="B9595" s="118">
        <v>2002467</v>
      </c>
      <c r="C9595" s="58" t="s">
        <v>20861</v>
      </c>
      <c r="D9595" s="58" t="s">
        <v>20860</v>
      </c>
      <c r="E9595" s="58" t="s">
        <v>478</v>
      </c>
    </row>
    <row r="9596" spans="1:5">
      <c r="A9596" s="58" t="s">
        <v>1914</v>
      </c>
      <c r="B9596" s="118">
        <v>2031959</v>
      </c>
      <c r="C9596" s="58" t="s">
        <v>20863</v>
      </c>
      <c r="D9596" s="58" t="s">
        <v>20862</v>
      </c>
      <c r="E9596" s="58" t="s">
        <v>462</v>
      </c>
    </row>
    <row r="9597" spans="1:5">
      <c r="A9597" s="58" t="s">
        <v>1914</v>
      </c>
      <c r="B9597" s="118">
        <v>2009804</v>
      </c>
      <c r="C9597" s="58" t="s">
        <v>20865</v>
      </c>
      <c r="D9597" s="58" t="s">
        <v>20864</v>
      </c>
      <c r="E9597" s="58" t="s">
        <v>352</v>
      </c>
    </row>
    <row r="9598" spans="1:5">
      <c r="A9598" s="58" t="s">
        <v>1914</v>
      </c>
      <c r="B9598" s="118">
        <v>2030317</v>
      </c>
      <c r="C9598" s="58" t="s">
        <v>20867</v>
      </c>
      <c r="D9598" s="58" t="s">
        <v>20866</v>
      </c>
      <c r="E9598" s="58" t="s">
        <v>378</v>
      </c>
    </row>
    <row r="9599" spans="1:5">
      <c r="A9599" s="58" t="s">
        <v>1914</v>
      </c>
      <c r="B9599" s="118">
        <v>2037259</v>
      </c>
      <c r="C9599" s="58" t="s">
        <v>20869</v>
      </c>
      <c r="D9599" s="58" t="s">
        <v>20868</v>
      </c>
      <c r="E9599" s="58" t="s">
        <v>462</v>
      </c>
    </row>
    <row r="9600" spans="1:5">
      <c r="A9600" s="58" t="s">
        <v>1914</v>
      </c>
      <c r="B9600" s="118">
        <v>2056917</v>
      </c>
      <c r="C9600" s="58" t="s">
        <v>20871</v>
      </c>
      <c r="D9600" s="58" t="s">
        <v>20870</v>
      </c>
      <c r="E9600" s="58" t="s">
        <v>378</v>
      </c>
    </row>
    <row r="9601" spans="1:5">
      <c r="A9601" s="58" t="s">
        <v>1914</v>
      </c>
      <c r="B9601" s="118">
        <v>2032114</v>
      </c>
      <c r="C9601" s="58" t="s">
        <v>20873</v>
      </c>
      <c r="D9601" s="58" t="s">
        <v>20872</v>
      </c>
      <c r="E9601" s="58" t="s">
        <v>372</v>
      </c>
    </row>
    <row r="9602" spans="1:5">
      <c r="A9602" s="58" t="s">
        <v>1914</v>
      </c>
      <c r="B9602" s="118">
        <v>2022801</v>
      </c>
      <c r="C9602" s="58" t="s">
        <v>20875</v>
      </c>
      <c r="D9602" s="58" t="s">
        <v>20874</v>
      </c>
      <c r="E9602" s="58" t="s">
        <v>346</v>
      </c>
    </row>
    <row r="9603" spans="1:5">
      <c r="A9603" s="58" t="s">
        <v>1914</v>
      </c>
      <c r="B9603" s="118">
        <v>2018216</v>
      </c>
      <c r="C9603" s="58" t="s">
        <v>20877</v>
      </c>
      <c r="D9603" s="58" t="s">
        <v>20876</v>
      </c>
      <c r="E9603" s="58" t="s">
        <v>376</v>
      </c>
    </row>
    <row r="9604" spans="1:5">
      <c r="A9604" s="58" t="s">
        <v>1914</v>
      </c>
      <c r="B9604" s="118">
        <v>2031024</v>
      </c>
      <c r="C9604" s="58" t="s">
        <v>20879</v>
      </c>
      <c r="D9604" s="58" t="s">
        <v>20878</v>
      </c>
      <c r="E9604" s="58" t="s">
        <v>392</v>
      </c>
    </row>
    <row r="9605" spans="1:5">
      <c r="A9605" s="58" t="s">
        <v>1914</v>
      </c>
      <c r="B9605" s="118">
        <v>2149163</v>
      </c>
      <c r="C9605" s="58" t="s">
        <v>20881</v>
      </c>
      <c r="D9605" s="58" t="s">
        <v>20880</v>
      </c>
      <c r="E9605" s="58" t="s">
        <v>470</v>
      </c>
    </row>
    <row r="9606" spans="1:5">
      <c r="A9606" s="58" t="s">
        <v>1914</v>
      </c>
      <c r="B9606" s="118">
        <v>2045681</v>
      </c>
      <c r="C9606" s="58" t="s">
        <v>20883</v>
      </c>
      <c r="D9606" s="58" t="s">
        <v>20882</v>
      </c>
      <c r="E9606" s="58" t="s">
        <v>508</v>
      </c>
    </row>
    <row r="9607" spans="1:5">
      <c r="A9607" s="58" t="s">
        <v>1914</v>
      </c>
      <c r="B9607" s="118">
        <v>2101225</v>
      </c>
      <c r="C9607" s="58" t="s">
        <v>20885</v>
      </c>
      <c r="D9607" s="58" t="s">
        <v>20884</v>
      </c>
      <c r="E9607" s="58" t="s">
        <v>394</v>
      </c>
    </row>
    <row r="9608" spans="1:5">
      <c r="A9608" s="58" t="s">
        <v>2073</v>
      </c>
      <c r="B9608" s="58" t="str">
        <f>RIGHT(C9608, 5)</f>
        <v>06576</v>
      </c>
      <c r="C9608" s="58" t="s">
        <v>20887</v>
      </c>
      <c r="D9608" s="58" t="s">
        <v>20886</v>
      </c>
      <c r="E9608" s="58" t="s">
        <v>394</v>
      </c>
    </row>
    <row r="9609" spans="1:5">
      <c r="A9609" s="58" t="s">
        <v>1914</v>
      </c>
      <c r="B9609" s="118">
        <v>2092325</v>
      </c>
      <c r="C9609" s="58" t="s">
        <v>20889</v>
      </c>
      <c r="D9609" s="58" t="s">
        <v>20888</v>
      </c>
      <c r="E9609" s="58" t="s">
        <v>394</v>
      </c>
    </row>
    <row r="9610" spans="1:5">
      <c r="A9610" s="58" t="s">
        <v>1914</v>
      </c>
      <c r="B9610" s="118">
        <v>2012510</v>
      </c>
      <c r="C9610" s="58" t="s">
        <v>20891</v>
      </c>
      <c r="D9610" s="58" t="s">
        <v>20890</v>
      </c>
      <c r="E9610" s="58" t="s">
        <v>364</v>
      </c>
    </row>
    <row r="9611" spans="1:5">
      <c r="A9611" s="58" t="s">
        <v>1914</v>
      </c>
      <c r="B9611" s="118">
        <v>2024916</v>
      </c>
      <c r="C9611" s="58" t="s">
        <v>20893</v>
      </c>
      <c r="D9611" s="58" t="s">
        <v>20892</v>
      </c>
      <c r="E9611" s="58" t="s">
        <v>376</v>
      </c>
    </row>
    <row r="9612" spans="1:5">
      <c r="A9612" s="58" t="s">
        <v>1914</v>
      </c>
      <c r="B9612" s="118">
        <v>2015283</v>
      </c>
      <c r="C9612" s="58" t="s">
        <v>20895</v>
      </c>
      <c r="D9612" s="58" t="s">
        <v>20894</v>
      </c>
      <c r="E9612" s="58" t="s">
        <v>512</v>
      </c>
    </row>
    <row r="9613" spans="1:5">
      <c r="A9613" s="58" t="s">
        <v>1914</v>
      </c>
      <c r="B9613" s="118">
        <v>2007705</v>
      </c>
      <c r="C9613" s="58" t="s">
        <v>20897</v>
      </c>
      <c r="D9613" s="58" t="s">
        <v>20896</v>
      </c>
      <c r="E9613" s="58" t="s">
        <v>354</v>
      </c>
    </row>
    <row r="9614" spans="1:5">
      <c r="A9614" s="58" t="s">
        <v>2073</v>
      </c>
      <c r="B9614" s="58" t="str">
        <f>RIGHT(C9614, 5)</f>
        <v>06580</v>
      </c>
      <c r="C9614" s="58" t="s">
        <v>20899</v>
      </c>
      <c r="D9614" s="58" t="s">
        <v>20898</v>
      </c>
      <c r="E9614" s="58" t="s">
        <v>490</v>
      </c>
    </row>
    <row r="9615" spans="1:5">
      <c r="A9615" s="58" t="s">
        <v>1914</v>
      </c>
      <c r="B9615" s="118">
        <v>2026241</v>
      </c>
      <c r="C9615" s="58" t="s">
        <v>20901</v>
      </c>
      <c r="D9615" s="58" t="s">
        <v>20900</v>
      </c>
      <c r="E9615" s="58" t="s">
        <v>426</v>
      </c>
    </row>
    <row r="9616" spans="1:5">
      <c r="A9616" s="58" t="s">
        <v>1914</v>
      </c>
      <c r="B9616" s="118">
        <v>2039025</v>
      </c>
      <c r="C9616" s="58" t="s">
        <v>20903</v>
      </c>
      <c r="D9616" s="58" t="s">
        <v>20902</v>
      </c>
      <c r="E9616" s="58" t="s">
        <v>394</v>
      </c>
    </row>
    <row r="9617" spans="1:5">
      <c r="A9617" s="58" t="s">
        <v>1914</v>
      </c>
      <c r="B9617" s="118">
        <v>2000181</v>
      </c>
      <c r="C9617" s="58" t="s">
        <v>20905</v>
      </c>
      <c r="D9617" s="58" t="s">
        <v>20904</v>
      </c>
      <c r="E9617" s="58" t="s">
        <v>508</v>
      </c>
    </row>
    <row r="9618" spans="1:5">
      <c r="A9618" s="58" t="s">
        <v>2073</v>
      </c>
      <c r="B9618" s="58" t="str">
        <f>RIGHT(C9618, 5)</f>
        <v>06590</v>
      </c>
      <c r="C9618" s="58" t="s">
        <v>20907</v>
      </c>
      <c r="D9618" s="58" t="s">
        <v>20906</v>
      </c>
      <c r="E9618" s="58" t="s">
        <v>364</v>
      </c>
    </row>
    <row r="9619" spans="1:5">
      <c r="A9619" s="58" t="s">
        <v>1914</v>
      </c>
      <c r="B9619" s="118">
        <v>2001133</v>
      </c>
      <c r="C9619" s="58" t="s">
        <v>20909</v>
      </c>
      <c r="D9619" s="58" t="s">
        <v>20908</v>
      </c>
      <c r="E9619" s="58" t="s">
        <v>410</v>
      </c>
    </row>
    <row r="9620" spans="1:5">
      <c r="A9620" s="58" t="s">
        <v>2073</v>
      </c>
      <c r="B9620" s="58" t="str">
        <f>RIGHT(C9620, 5)</f>
        <v>06592</v>
      </c>
      <c r="C9620" s="58" t="s">
        <v>20911</v>
      </c>
      <c r="D9620" s="58" t="s">
        <v>20910</v>
      </c>
      <c r="E9620" s="58" t="s">
        <v>434</v>
      </c>
    </row>
    <row r="9621" spans="1:5">
      <c r="A9621" s="58" t="s">
        <v>1914</v>
      </c>
      <c r="B9621" s="118">
        <v>2059041</v>
      </c>
      <c r="C9621" s="58" t="s">
        <v>20913</v>
      </c>
      <c r="D9621" s="58" t="s">
        <v>20912</v>
      </c>
      <c r="E9621" s="58" t="s">
        <v>426</v>
      </c>
    </row>
    <row r="9622" spans="1:5">
      <c r="A9622" s="58" t="s">
        <v>1914</v>
      </c>
      <c r="B9622" s="118">
        <v>2027708</v>
      </c>
      <c r="C9622" s="58" t="s">
        <v>20915</v>
      </c>
      <c r="D9622" s="58" t="s">
        <v>20914</v>
      </c>
      <c r="E9622" s="58" t="s">
        <v>360</v>
      </c>
    </row>
    <row r="9623" spans="1:5">
      <c r="A9623" s="58" t="s">
        <v>2073</v>
      </c>
      <c r="B9623" s="58" t="str">
        <f>RIGHT(C9623, 5)</f>
        <v>40047</v>
      </c>
      <c r="C9623" s="58" t="s">
        <v>20917</v>
      </c>
      <c r="D9623" s="58" t="s">
        <v>20916</v>
      </c>
      <c r="E9623" s="58" t="s">
        <v>360</v>
      </c>
    </row>
    <row r="9624" spans="1:5">
      <c r="A9624" s="58" t="s">
        <v>1914</v>
      </c>
      <c r="B9624" s="118">
        <v>2016208</v>
      </c>
      <c r="C9624" s="58" t="s">
        <v>20919</v>
      </c>
      <c r="D9624" s="58" t="s">
        <v>20918</v>
      </c>
      <c r="E9624" s="58" t="s">
        <v>360</v>
      </c>
    </row>
    <row r="9625" spans="1:5">
      <c r="A9625" s="58" t="s">
        <v>2073</v>
      </c>
      <c r="B9625" s="58" t="str">
        <f>RIGHT(C9625, 5)</f>
        <v>60425</v>
      </c>
      <c r="C9625" s="58" t="s">
        <v>20921</v>
      </c>
      <c r="D9625" s="58" t="s">
        <v>20920</v>
      </c>
      <c r="E9625" s="58" t="s">
        <v>360</v>
      </c>
    </row>
    <row r="9626" spans="1:5">
      <c r="A9626" s="58" t="s">
        <v>1914</v>
      </c>
      <c r="B9626" s="118">
        <v>2012541</v>
      </c>
      <c r="C9626" s="58" t="s">
        <v>20923</v>
      </c>
      <c r="D9626" s="58" t="s">
        <v>20922</v>
      </c>
      <c r="E9626" s="58" t="s">
        <v>426</v>
      </c>
    </row>
    <row r="9627" spans="1:5">
      <c r="A9627" s="58" t="s">
        <v>1914</v>
      </c>
      <c r="B9627" s="118">
        <v>2031308</v>
      </c>
      <c r="C9627" s="58" t="s">
        <v>20925</v>
      </c>
      <c r="D9627" s="58" t="s">
        <v>20924</v>
      </c>
      <c r="E9627" s="58" t="s">
        <v>360</v>
      </c>
    </row>
    <row r="9628" spans="1:5">
      <c r="A9628" s="58" t="s">
        <v>1914</v>
      </c>
      <c r="B9628" s="118">
        <v>2041908</v>
      </c>
      <c r="C9628" s="58" t="s">
        <v>20927</v>
      </c>
      <c r="D9628" s="58" t="s">
        <v>20926</v>
      </c>
      <c r="E9628" s="58" t="s">
        <v>360</v>
      </c>
    </row>
    <row r="9629" spans="1:5">
      <c r="A9629" s="58" t="s">
        <v>2073</v>
      </c>
      <c r="B9629" s="58" t="str">
        <f>RIGHT(C9629, 5)</f>
        <v>06594</v>
      </c>
      <c r="C9629" s="58" t="s">
        <v>20929</v>
      </c>
      <c r="D9629" s="58" t="s">
        <v>20928</v>
      </c>
      <c r="E9629" s="58" t="s">
        <v>508</v>
      </c>
    </row>
    <row r="9630" spans="1:5">
      <c r="A9630" s="58" t="s">
        <v>1914</v>
      </c>
      <c r="B9630" s="118">
        <v>2000774</v>
      </c>
      <c r="C9630" s="58" t="s">
        <v>20931</v>
      </c>
      <c r="D9630" s="58" t="s">
        <v>20930</v>
      </c>
      <c r="E9630" s="58" t="s">
        <v>498</v>
      </c>
    </row>
    <row r="9631" spans="1:5">
      <c r="A9631" s="58" t="s">
        <v>1914</v>
      </c>
      <c r="B9631" s="118">
        <v>2098441</v>
      </c>
      <c r="C9631" s="58" t="s">
        <v>20933</v>
      </c>
      <c r="D9631" s="58" t="s">
        <v>20932</v>
      </c>
      <c r="E9631" s="58" t="s">
        <v>426</v>
      </c>
    </row>
    <row r="9632" spans="1:5">
      <c r="A9632" s="58" t="s">
        <v>1914</v>
      </c>
      <c r="B9632" s="118">
        <v>2028965</v>
      </c>
      <c r="C9632" s="58" t="s">
        <v>20935</v>
      </c>
      <c r="D9632" s="58" t="s">
        <v>20934</v>
      </c>
      <c r="E9632" s="58" t="s">
        <v>474</v>
      </c>
    </row>
    <row r="9633" spans="1:5">
      <c r="A9633" s="58" t="s">
        <v>1914</v>
      </c>
      <c r="B9633" s="118">
        <v>2082047</v>
      </c>
      <c r="C9633" s="58" t="s">
        <v>20937</v>
      </c>
      <c r="D9633" s="58" t="s">
        <v>20936</v>
      </c>
      <c r="E9633" s="58" t="s">
        <v>438</v>
      </c>
    </row>
    <row r="9634" spans="1:5">
      <c r="A9634" s="58" t="s">
        <v>1914</v>
      </c>
      <c r="B9634" s="118">
        <v>2020671</v>
      </c>
      <c r="C9634" s="58" t="s">
        <v>20939</v>
      </c>
      <c r="D9634" s="58" t="s">
        <v>20938</v>
      </c>
      <c r="E9634" s="58" t="s">
        <v>486</v>
      </c>
    </row>
    <row r="9635" spans="1:5">
      <c r="A9635" s="58" t="s">
        <v>1914</v>
      </c>
      <c r="B9635" s="118">
        <v>2017049</v>
      </c>
      <c r="C9635" s="58" t="s">
        <v>20941</v>
      </c>
      <c r="D9635" s="58" t="s">
        <v>20940</v>
      </c>
      <c r="E9635" s="58" t="s">
        <v>442</v>
      </c>
    </row>
    <row r="9636" spans="1:5">
      <c r="A9636" s="58" t="s">
        <v>2073</v>
      </c>
      <c r="B9636" s="58" t="str">
        <f>RIGHT(C9636, 5)</f>
        <v>40497</v>
      </c>
      <c r="C9636" s="58" t="s">
        <v>20943</v>
      </c>
      <c r="D9636" s="58" t="s">
        <v>20942</v>
      </c>
      <c r="E9636" s="58" t="s">
        <v>506</v>
      </c>
    </row>
    <row r="9637" spans="1:5">
      <c r="A9637" s="58" t="s">
        <v>2073</v>
      </c>
      <c r="B9637" s="58" t="str">
        <f>RIGHT(C9637, 5)</f>
        <v>06600</v>
      </c>
      <c r="C9637" s="58" t="s">
        <v>20945</v>
      </c>
      <c r="D9637" s="58" t="s">
        <v>20944</v>
      </c>
      <c r="E9637" s="58" t="s">
        <v>366</v>
      </c>
    </row>
    <row r="9638" spans="1:5">
      <c r="A9638" s="58" t="s">
        <v>1914</v>
      </c>
      <c r="B9638" s="118">
        <v>2071011</v>
      </c>
      <c r="C9638" s="58" t="s">
        <v>20947</v>
      </c>
      <c r="D9638" s="58" t="s">
        <v>20946</v>
      </c>
      <c r="E9638" s="58" t="s">
        <v>366</v>
      </c>
    </row>
    <row r="9639" spans="1:5">
      <c r="A9639" s="58" t="s">
        <v>2073</v>
      </c>
      <c r="B9639" s="58" t="str">
        <f>RIGHT(C9639, 5)</f>
        <v>06610</v>
      </c>
      <c r="C9639" s="58" t="s">
        <v>20949</v>
      </c>
      <c r="D9639" s="58" t="s">
        <v>20948</v>
      </c>
      <c r="E9639" s="58" t="s">
        <v>500</v>
      </c>
    </row>
    <row r="9640" spans="1:5">
      <c r="A9640" s="58" t="s">
        <v>1914</v>
      </c>
      <c r="B9640" s="118">
        <v>2008256</v>
      </c>
      <c r="C9640" s="58" t="s">
        <v>20951</v>
      </c>
      <c r="D9640" s="58" t="s">
        <v>20950</v>
      </c>
      <c r="E9640" s="58" t="s">
        <v>456</v>
      </c>
    </row>
    <row r="9641" spans="1:5">
      <c r="A9641" s="58" t="s">
        <v>1914</v>
      </c>
      <c r="B9641" s="118">
        <v>2007756</v>
      </c>
      <c r="C9641" s="58" t="s">
        <v>20953</v>
      </c>
      <c r="D9641" s="58" t="s">
        <v>20952</v>
      </c>
      <c r="E9641" s="58" t="s">
        <v>456</v>
      </c>
    </row>
    <row r="9642" spans="1:5">
      <c r="A9642" s="58" t="s">
        <v>1914</v>
      </c>
      <c r="B9642" s="118">
        <v>2002159</v>
      </c>
      <c r="C9642" s="58" t="s">
        <v>20955</v>
      </c>
      <c r="D9642" s="58" t="s">
        <v>20954</v>
      </c>
      <c r="E9642" s="58" t="s">
        <v>462</v>
      </c>
    </row>
    <row r="9643" spans="1:5">
      <c r="A9643" s="58" t="s">
        <v>1914</v>
      </c>
      <c r="B9643" s="118">
        <v>2001877</v>
      </c>
      <c r="C9643" s="58" t="s">
        <v>20957</v>
      </c>
      <c r="D9643" s="58" t="s">
        <v>20956</v>
      </c>
      <c r="E9643" s="58" t="s">
        <v>494</v>
      </c>
    </row>
    <row r="9644" spans="1:5">
      <c r="A9644" s="58" t="s">
        <v>1914</v>
      </c>
      <c r="B9644" s="118">
        <v>2014823</v>
      </c>
      <c r="C9644" s="58" t="s">
        <v>20959</v>
      </c>
      <c r="D9644" s="58" t="s">
        <v>20958</v>
      </c>
      <c r="E9644" s="58" t="s">
        <v>390</v>
      </c>
    </row>
    <row r="9645" spans="1:5">
      <c r="A9645" s="58" t="s">
        <v>1914</v>
      </c>
      <c r="B9645" s="118">
        <v>2029618</v>
      </c>
      <c r="C9645" s="58" t="s">
        <v>20961</v>
      </c>
      <c r="D9645" s="58" t="s">
        <v>20960</v>
      </c>
      <c r="E9645" s="58" t="s">
        <v>380</v>
      </c>
    </row>
    <row r="9646" spans="1:5">
      <c r="A9646" s="58" t="s">
        <v>1914</v>
      </c>
      <c r="B9646" s="118">
        <v>2023176</v>
      </c>
      <c r="C9646" s="58" t="s">
        <v>20963</v>
      </c>
      <c r="D9646" s="58" t="s">
        <v>20962</v>
      </c>
      <c r="E9646" s="58" t="s">
        <v>492</v>
      </c>
    </row>
    <row r="9647" spans="1:5">
      <c r="A9647" s="58" t="s">
        <v>1914</v>
      </c>
      <c r="B9647" s="118">
        <v>2014171</v>
      </c>
      <c r="C9647" s="58" t="s">
        <v>20965</v>
      </c>
      <c r="D9647" s="58" t="s">
        <v>20964</v>
      </c>
      <c r="E9647" s="58" t="s">
        <v>486</v>
      </c>
    </row>
    <row r="9648" spans="1:5">
      <c r="A9648" s="58" t="s">
        <v>1914</v>
      </c>
      <c r="B9648" s="118">
        <v>2027345</v>
      </c>
      <c r="C9648" s="58" t="s">
        <v>20967</v>
      </c>
      <c r="D9648" s="58" t="s">
        <v>20966</v>
      </c>
      <c r="E9648" s="58" t="s">
        <v>434</v>
      </c>
    </row>
    <row r="9649" spans="1:5">
      <c r="A9649" s="58" t="s">
        <v>1914</v>
      </c>
      <c r="B9649" s="118">
        <v>2046916</v>
      </c>
      <c r="C9649" s="58" t="s">
        <v>20969</v>
      </c>
      <c r="D9649" s="58" t="s">
        <v>20968</v>
      </c>
      <c r="E9649" s="58" t="s">
        <v>376</v>
      </c>
    </row>
    <row r="9650" spans="1:5">
      <c r="A9650" s="58" t="s">
        <v>1914</v>
      </c>
      <c r="B9650" s="118">
        <v>2066946</v>
      </c>
      <c r="C9650" s="58" t="s">
        <v>20971</v>
      </c>
      <c r="D9650" s="58" t="s">
        <v>20970</v>
      </c>
      <c r="E9650" s="58" t="s">
        <v>436</v>
      </c>
    </row>
    <row r="9651" spans="1:5">
      <c r="A9651" s="58" t="s">
        <v>1914</v>
      </c>
      <c r="B9651" s="118">
        <v>2004166</v>
      </c>
      <c r="C9651" s="58" t="s">
        <v>20973</v>
      </c>
      <c r="D9651" s="58" t="s">
        <v>20972</v>
      </c>
      <c r="E9651" s="58" t="s">
        <v>476</v>
      </c>
    </row>
    <row r="9652" spans="1:5">
      <c r="A9652" s="58" t="s">
        <v>1914</v>
      </c>
      <c r="B9652" s="118">
        <v>2007452</v>
      </c>
      <c r="C9652" s="58" t="s">
        <v>20975</v>
      </c>
      <c r="D9652" s="58" t="s">
        <v>20974</v>
      </c>
      <c r="E9652" s="58" t="s">
        <v>448</v>
      </c>
    </row>
    <row r="9653" spans="1:5">
      <c r="A9653" s="58" t="s">
        <v>1914</v>
      </c>
      <c r="B9653" s="118">
        <v>2007252</v>
      </c>
      <c r="C9653" s="58" t="s">
        <v>20977</v>
      </c>
      <c r="D9653" s="58" t="s">
        <v>20976</v>
      </c>
      <c r="E9653" s="58" t="s">
        <v>448</v>
      </c>
    </row>
    <row r="9654" spans="1:5">
      <c r="A9654" s="58" t="s">
        <v>2073</v>
      </c>
      <c r="B9654" s="58" t="str">
        <f>RIGHT(C9654, 5)</f>
        <v>04640</v>
      </c>
      <c r="C9654" s="58" t="s">
        <v>20979</v>
      </c>
      <c r="D9654" s="58" t="s">
        <v>20978</v>
      </c>
      <c r="E9654" s="58" t="s">
        <v>448</v>
      </c>
    </row>
    <row r="9655" spans="1:5">
      <c r="A9655" s="58" t="s">
        <v>2073</v>
      </c>
      <c r="B9655" s="58" t="str">
        <f>RIGHT(C9655, 5)</f>
        <v>06624</v>
      </c>
      <c r="C9655" s="58" t="s">
        <v>20981</v>
      </c>
      <c r="D9655" s="58" t="s">
        <v>20980</v>
      </c>
      <c r="E9655" s="58" t="s">
        <v>426</v>
      </c>
    </row>
    <row r="9656" spans="1:5">
      <c r="A9656" s="58" t="s">
        <v>2073</v>
      </c>
      <c r="B9656" s="58" t="str">
        <f>RIGHT(C9656, 5)</f>
        <v>40574</v>
      </c>
      <c r="C9656" s="58" t="s">
        <v>20983</v>
      </c>
      <c r="D9656" s="58" t="s">
        <v>20982</v>
      </c>
      <c r="E9656" s="58" t="s">
        <v>402</v>
      </c>
    </row>
    <row r="9657" spans="1:5">
      <c r="A9657" s="58" t="s">
        <v>2073</v>
      </c>
      <c r="B9657" s="58" t="str">
        <f>RIGHT(C9657, 5)</f>
        <v>40685</v>
      </c>
      <c r="C9657" s="58" t="s">
        <v>20985</v>
      </c>
      <c r="D9657" s="58" t="s">
        <v>20984</v>
      </c>
      <c r="E9657" s="58" t="s">
        <v>492</v>
      </c>
    </row>
    <row r="9658" spans="1:5">
      <c r="A9658" s="58" t="s">
        <v>1914</v>
      </c>
      <c r="B9658" s="118">
        <v>2030630</v>
      </c>
      <c r="C9658" s="58" t="s">
        <v>20987</v>
      </c>
      <c r="D9658" s="58" t="s">
        <v>20986</v>
      </c>
      <c r="E9658" s="58" t="s">
        <v>404</v>
      </c>
    </row>
    <row r="9659" spans="1:5">
      <c r="A9659" s="58" t="s">
        <v>1914</v>
      </c>
      <c r="B9659" s="118">
        <v>2014002</v>
      </c>
      <c r="C9659" s="58" t="s">
        <v>20989</v>
      </c>
      <c r="D9659" s="58" t="s">
        <v>20988</v>
      </c>
      <c r="E9659" s="58" t="s">
        <v>348</v>
      </c>
    </row>
    <row r="9660" spans="1:5">
      <c r="A9660" s="58" t="s">
        <v>1914</v>
      </c>
      <c r="B9660" s="118">
        <v>2050319</v>
      </c>
      <c r="C9660" s="58" t="s">
        <v>20991</v>
      </c>
      <c r="D9660" s="58" t="s">
        <v>20990</v>
      </c>
      <c r="E9660" s="58" t="s">
        <v>382</v>
      </c>
    </row>
    <row r="9661" spans="1:5">
      <c r="A9661" s="58" t="s">
        <v>1914</v>
      </c>
      <c r="B9661" s="118">
        <v>2013302</v>
      </c>
      <c r="C9661" s="58" t="s">
        <v>20993</v>
      </c>
      <c r="D9661" s="58" t="s">
        <v>20992</v>
      </c>
      <c r="E9661" s="58" t="s">
        <v>348</v>
      </c>
    </row>
    <row r="9662" spans="1:5">
      <c r="A9662" s="58" t="s">
        <v>1914</v>
      </c>
      <c r="B9662" s="118">
        <v>2013728</v>
      </c>
      <c r="C9662" s="58" t="s">
        <v>20995</v>
      </c>
      <c r="D9662" s="58" t="s">
        <v>20994</v>
      </c>
      <c r="E9662" s="58" t="s">
        <v>400</v>
      </c>
    </row>
    <row r="9663" spans="1:5">
      <c r="A9663" s="58" t="s">
        <v>1914</v>
      </c>
      <c r="B9663" s="118">
        <v>2031928</v>
      </c>
      <c r="C9663" s="58" t="s">
        <v>20997</v>
      </c>
      <c r="D9663" s="58" t="s">
        <v>20996</v>
      </c>
      <c r="E9663" s="58" t="s">
        <v>400</v>
      </c>
    </row>
    <row r="9664" spans="1:5">
      <c r="A9664" s="58" t="s">
        <v>1914</v>
      </c>
      <c r="B9664" s="118">
        <v>2048680</v>
      </c>
      <c r="C9664" s="58" t="s">
        <v>20999</v>
      </c>
      <c r="D9664" s="58" t="s">
        <v>20998</v>
      </c>
      <c r="E9664" s="58" t="s">
        <v>506</v>
      </c>
    </row>
    <row r="9665" spans="1:5">
      <c r="A9665" s="58" t="s">
        <v>2073</v>
      </c>
      <c r="B9665" s="58" t="str">
        <f>RIGHT(C9665, 5)</f>
        <v>02143</v>
      </c>
      <c r="C9665" s="58" t="s">
        <v>21001</v>
      </c>
      <c r="D9665" s="58" t="s">
        <v>21000</v>
      </c>
      <c r="E9665" s="58" t="s">
        <v>434</v>
      </c>
    </row>
    <row r="9666" spans="1:5">
      <c r="A9666" s="58" t="s">
        <v>1914</v>
      </c>
      <c r="B9666" s="118">
        <v>2000753</v>
      </c>
      <c r="C9666" s="58" t="s">
        <v>21003</v>
      </c>
      <c r="D9666" s="58" t="s">
        <v>21002</v>
      </c>
      <c r="E9666" s="58" t="s">
        <v>450</v>
      </c>
    </row>
    <row r="9667" spans="1:5">
      <c r="A9667" s="58" t="s">
        <v>1914</v>
      </c>
      <c r="B9667" s="118">
        <v>2077947</v>
      </c>
      <c r="C9667" s="58" t="s">
        <v>21005</v>
      </c>
      <c r="D9667" s="58" t="s">
        <v>21004</v>
      </c>
      <c r="E9667" s="58" t="s">
        <v>438</v>
      </c>
    </row>
    <row r="9668" spans="1:5">
      <c r="A9668" s="58" t="s">
        <v>1914</v>
      </c>
      <c r="B9668" s="118">
        <v>2000580</v>
      </c>
      <c r="C9668" s="58" t="s">
        <v>21007</v>
      </c>
      <c r="D9668" s="58" t="s">
        <v>21006</v>
      </c>
      <c r="E9668" s="58" t="s">
        <v>506</v>
      </c>
    </row>
    <row r="9669" spans="1:5">
      <c r="A9669" s="58" t="s">
        <v>1914</v>
      </c>
      <c r="B9669" s="118">
        <v>2018440</v>
      </c>
      <c r="C9669" s="58" t="s">
        <v>21009</v>
      </c>
      <c r="D9669" s="58" t="s">
        <v>21008</v>
      </c>
      <c r="E9669" s="58" t="s">
        <v>424</v>
      </c>
    </row>
    <row r="9670" spans="1:5">
      <c r="A9670" s="58" t="s">
        <v>1914</v>
      </c>
      <c r="B9670" s="118">
        <v>2011157</v>
      </c>
      <c r="C9670" s="58" t="s">
        <v>21011</v>
      </c>
      <c r="D9670" s="58" t="s">
        <v>21010</v>
      </c>
      <c r="E9670" s="58" t="s">
        <v>458</v>
      </c>
    </row>
    <row r="9671" spans="1:5">
      <c r="A9671" s="58" t="s">
        <v>1914</v>
      </c>
      <c r="B9671" s="118">
        <v>2024864</v>
      </c>
      <c r="C9671" s="58" t="s">
        <v>21013</v>
      </c>
      <c r="D9671" s="58" t="s">
        <v>21012</v>
      </c>
      <c r="E9671" s="58" t="s">
        <v>472</v>
      </c>
    </row>
    <row r="9672" spans="1:5">
      <c r="A9672" s="58" t="s">
        <v>1914</v>
      </c>
      <c r="B9672" s="118">
        <v>2011810</v>
      </c>
      <c r="C9672" s="58" t="s">
        <v>21015</v>
      </c>
      <c r="D9672" s="58" t="s">
        <v>21014</v>
      </c>
      <c r="E9672" s="58" t="s">
        <v>364</v>
      </c>
    </row>
    <row r="9673" spans="1:5">
      <c r="A9673" s="58" t="s">
        <v>2073</v>
      </c>
      <c r="B9673" s="58" t="str">
        <f>RIGHT(C9673, 5)</f>
        <v>40363</v>
      </c>
      <c r="C9673" s="58" t="s">
        <v>21017</v>
      </c>
      <c r="D9673" s="58" t="s">
        <v>21016</v>
      </c>
      <c r="E9673" s="58" t="s">
        <v>466</v>
      </c>
    </row>
    <row r="9674" spans="1:5">
      <c r="A9674" s="58" t="s">
        <v>1914</v>
      </c>
      <c r="B9674" s="118">
        <v>2015610</v>
      </c>
      <c r="C9674" s="58" t="s">
        <v>21019</v>
      </c>
      <c r="D9674" s="58" t="s">
        <v>21018</v>
      </c>
      <c r="E9674" s="58" t="s">
        <v>364</v>
      </c>
    </row>
    <row r="9675" spans="1:5">
      <c r="A9675" s="58" t="s">
        <v>1914</v>
      </c>
      <c r="B9675" s="118">
        <v>2032814</v>
      </c>
      <c r="C9675" s="58" t="s">
        <v>21021</v>
      </c>
      <c r="D9675" s="58" t="s">
        <v>21020</v>
      </c>
      <c r="E9675" s="58" t="s">
        <v>372</v>
      </c>
    </row>
    <row r="9676" spans="1:5">
      <c r="A9676" s="58" t="s">
        <v>2073</v>
      </c>
      <c r="B9676" s="58" t="str">
        <f>RIGHT(C9676, 5)</f>
        <v>40121</v>
      </c>
      <c r="C9676" s="58" t="s">
        <v>21023</v>
      </c>
      <c r="D9676" s="58" t="s">
        <v>21022</v>
      </c>
      <c r="E9676" s="58" t="s">
        <v>384</v>
      </c>
    </row>
    <row r="9677" spans="1:5">
      <c r="A9677" s="58" t="s">
        <v>1914</v>
      </c>
      <c r="B9677" s="118">
        <v>2030262</v>
      </c>
      <c r="C9677" s="58" t="s">
        <v>21025</v>
      </c>
      <c r="D9677" s="58" t="s">
        <v>21024</v>
      </c>
      <c r="E9677" s="58" t="s">
        <v>468</v>
      </c>
    </row>
    <row r="9678" spans="1:5">
      <c r="A9678" s="58" t="s">
        <v>1914</v>
      </c>
      <c r="B9678" s="118">
        <v>2102779</v>
      </c>
      <c r="C9678" s="58" t="s">
        <v>21027</v>
      </c>
      <c r="D9678" s="58" t="s">
        <v>21026</v>
      </c>
      <c r="E9678" s="58" t="s">
        <v>504</v>
      </c>
    </row>
    <row r="9679" spans="1:5">
      <c r="A9679" s="58" t="s">
        <v>1914</v>
      </c>
      <c r="B9679" s="118">
        <v>2006583</v>
      </c>
      <c r="C9679" s="58" t="s">
        <v>21029</v>
      </c>
      <c r="D9679" s="58" t="s">
        <v>21028</v>
      </c>
      <c r="E9679" s="58" t="s">
        <v>512</v>
      </c>
    </row>
    <row r="9680" spans="1:5">
      <c r="A9680" s="58" t="s">
        <v>2073</v>
      </c>
      <c r="B9680" s="58" t="str">
        <f>RIGHT(C9680, 5)</f>
        <v>06629</v>
      </c>
      <c r="C9680" s="58" t="s">
        <v>21031</v>
      </c>
      <c r="D9680" s="58" t="s">
        <v>21030</v>
      </c>
      <c r="E9680" s="58" t="s">
        <v>438</v>
      </c>
    </row>
    <row r="9681" spans="1:5">
      <c r="A9681" s="58" t="s">
        <v>1914</v>
      </c>
      <c r="B9681" s="118">
        <v>2035450</v>
      </c>
      <c r="C9681" s="58" t="s">
        <v>21033</v>
      </c>
      <c r="D9681" s="58" t="s">
        <v>21032</v>
      </c>
      <c r="E9681" s="58" t="s">
        <v>444</v>
      </c>
    </row>
    <row r="9682" spans="1:5">
      <c r="A9682" s="58" t="s">
        <v>1914</v>
      </c>
      <c r="B9682" s="118">
        <v>2003520</v>
      </c>
      <c r="C9682" s="58" t="s">
        <v>21035</v>
      </c>
      <c r="D9682" s="58" t="s">
        <v>21034</v>
      </c>
      <c r="E9682" s="58" t="s">
        <v>384</v>
      </c>
    </row>
    <row r="9683" spans="1:5">
      <c r="A9683" s="58" t="s">
        <v>1914</v>
      </c>
      <c r="B9683" s="118">
        <v>2039959</v>
      </c>
      <c r="C9683" s="58" t="s">
        <v>21037</v>
      </c>
      <c r="D9683" s="58" t="s">
        <v>21036</v>
      </c>
      <c r="E9683" s="58" t="s">
        <v>462</v>
      </c>
    </row>
    <row r="9684" spans="1:5">
      <c r="A9684" s="58" t="s">
        <v>1914</v>
      </c>
      <c r="B9684" s="118">
        <v>2003307</v>
      </c>
      <c r="C9684" s="58" t="s">
        <v>21039</v>
      </c>
      <c r="D9684" s="58" t="s">
        <v>21038</v>
      </c>
      <c r="E9684" s="58" t="s">
        <v>358</v>
      </c>
    </row>
    <row r="9685" spans="1:5">
      <c r="A9685" s="58" t="s">
        <v>1914</v>
      </c>
      <c r="B9685" s="118">
        <v>2041572</v>
      </c>
      <c r="C9685" s="58" t="s">
        <v>21041</v>
      </c>
      <c r="D9685" s="58" t="s">
        <v>21040</v>
      </c>
      <c r="E9685" s="58" t="s">
        <v>488</v>
      </c>
    </row>
    <row r="9686" spans="1:5">
      <c r="A9686" s="58" t="s">
        <v>1914</v>
      </c>
      <c r="B9686" s="118">
        <v>2052481</v>
      </c>
      <c r="C9686" s="58" t="s">
        <v>21043</v>
      </c>
      <c r="D9686" s="58" t="s">
        <v>21042</v>
      </c>
      <c r="E9686" s="58" t="s">
        <v>508</v>
      </c>
    </row>
    <row r="9687" spans="1:5">
      <c r="A9687" s="58" t="s">
        <v>1914</v>
      </c>
      <c r="B9687" s="118">
        <v>2004618</v>
      </c>
      <c r="C9687" s="58" t="s">
        <v>21045</v>
      </c>
      <c r="D9687" s="58" t="s">
        <v>21044</v>
      </c>
      <c r="E9687" s="58" t="s">
        <v>380</v>
      </c>
    </row>
    <row r="9688" spans="1:5">
      <c r="A9688" s="58" t="s">
        <v>1914</v>
      </c>
      <c r="B9688" s="118">
        <v>2000751</v>
      </c>
      <c r="C9688" s="58" t="s">
        <v>21047</v>
      </c>
      <c r="D9688" s="58" t="s">
        <v>21046</v>
      </c>
      <c r="E9688" s="58" t="s">
        <v>446</v>
      </c>
    </row>
    <row r="9689" spans="1:5">
      <c r="A9689" s="58" t="s">
        <v>1914</v>
      </c>
      <c r="B9689" s="118">
        <v>2067146</v>
      </c>
      <c r="C9689" s="58" t="s">
        <v>21049</v>
      </c>
      <c r="D9689" s="58" t="s">
        <v>21048</v>
      </c>
      <c r="E9689" s="58" t="s">
        <v>436</v>
      </c>
    </row>
    <row r="9690" spans="1:5">
      <c r="A9690" s="58" t="s">
        <v>2073</v>
      </c>
      <c r="B9690" s="58" t="str">
        <f>RIGHT(C9690, 5)</f>
        <v>02470</v>
      </c>
      <c r="C9690" s="58" t="s">
        <v>21051</v>
      </c>
      <c r="D9690" s="58" t="s">
        <v>21050</v>
      </c>
      <c r="E9690" s="58" t="s">
        <v>490</v>
      </c>
    </row>
    <row r="9691" spans="1:5">
      <c r="A9691" s="58" t="s">
        <v>1914</v>
      </c>
      <c r="B9691" s="118">
        <v>2004711</v>
      </c>
      <c r="C9691" s="58" t="s">
        <v>21053</v>
      </c>
      <c r="D9691" s="58" t="s">
        <v>21052</v>
      </c>
      <c r="E9691" s="58" t="s">
        <v>366</v>
      </c>
    </row>
    <row r="9692" spans="1:5">
      <c r="A9692" s="58" t="s">
        <v>1914</v>
      </c>
      <c r="B9692" s="118">
        <v>2002871</v>
      </c>
      <c r="C9692" s="58" t="s">
        <v>21055</v>
      </c>
      <c r="D9692" s="58" t="s">
        <v>21054</v>
      </c>
      <c r="E9692" s="58" t="s">
        <v>486</v>
      </c>
    </row>
    <row r="9693" spans="1:5">
      <c r="A9693" s="58" t="s">
        <v>1914</v>
      </c>
      <c r="B9693" s="118">
        <v>2009056</v>
      </c>
      <c r="C9693" s="58" t="s">
        <v>21057</v>
      </c>
      <c r="D9693" s="58" t="s">
        <v>21056</v>
      </c>
      <c r="E9693" s="58" t="s">
        <v>456</v>
      </c>
    </row>
    <row r="9694" spans="1:5">
      <c r="A9694" s="58" t="s">
        <v>1914</v>
      </c>
      <c r="B9694" s="118">
        <v>2006526</v>
      </c>
      <c r="C9694" s="58" t="s">
        <v>21059</v>
      </c>
      <c r="D9694" s="58" t="s">
        <v>21058</v>
      </c>
      <c r="E9694" s="58" t="s">
        <v>396</v>
      </c>
    </row>
    <row r="9695" spans="1:5">
      <c r="A9695" s="58" t="s">
        <v>1914</v>
      </c>
      <c r="B9695" s="118">
        <v>2005255</v>
      </c>
      <c r="C9695" s="58" t="s">
        <v>21061</v>
      </c>
      <c r="D9695" s="58" t="s">
        <v>21060</v>
      </c>
      <c r="E9695" s="58" t="s">
        <v>454</v>
      </c>
    </row>
    <row r="9696" spans="1:5">
      <c r="A9696" s="58" t="s">
        <v>1914</v>
      </c>
      <c r="B9696" s="118">
        <v>2014124</v>
      </c>
      <c r="C9696" s="58" t="s">
        <v>21063</v>
      </c>
      <c r="D9696" s="58" t="s">
        <v>21062</v>
      </c>
      <c r="E9696" s="58" t="s">
        <v>392</v>
      </c>
    </row>
    <row r="9697" spans="1:5">
      <c r="A9697" s="58" t="s">
        <v>1914</v>
      </c>
      <c r="B9697" s="118">
        <v>2001513</v>
      </c>
      <c r="C9697" s="58" t="s">
        <v>21065</v>
      </c>
      <c r="D9697" s="58" t="s">
        <v>21064</v>
      </c>
      <c r="E9697" s="58" t="s">
        <v>370</v>
      </c>
    </row>
    <row r="9698" spans="1:5">
      <c r="A9698" s="58" t="s">
        <v>1914</v>
      </c>
      <c r="B9698" s="118">
        <v>2035458</v>
      </c>
      <c r="C9698" s="58" t="s">
        <v>21067</v>
      </c>
      <c r="D9698" s="58" t="s">
        <v>21066</v>
      </c>
      <c r="E9698" s="58" t="s">
        <v>460</v>
      </c>
    </row>
    <row r="9699" spans="1:5">
      <c r="A9699" s="58" t="s">
        <v>1914</v>
      </c>
      <c r="B9699" s="118">
        <v>2008475</v>
      </c>
      <c r="C9699" s="58" t="s">
        <v>21069</v>
      </c>
      <c r="D9699" s="58" t="s">
        <v>21068</v>
      </c>
      <c r="E9699" s="58" t="s">
        <v>500</v>
      </c>
    </row>
    <row r="9700" spans="1:5">
      <c r="A9700" s="58" t="s">
        <v>1914</v>
      </c>
      <c r="B9700" s="118">
        <v>2049628</v>
      </c>
      <c r="C9700" s="58" t="s">
        <v>21071</v>
      </c>
      <c r="D9700" s="58" t="s">
        <v>21070</v>
      </c>
      <c r="E9700" s="58" t="s">
        <v>400</v>
      </c>
    </row>
    <row r="9701" spans="1:5">
      <c r="A9701" s="58" t="s">
        <v>1914</v>
      </c>
      <c r="B9701" s="118">
        <v>2072063</v>
      </c>
      <c r="C9701" s="58" t="s">
        <v>21073</v>
      </c>
      <c r="D9701" s="58" t="s">
        <v>21072</v>
      </c>
      <c r="E9701" s="58" t="s">
        <v>470</v>
      </c>
    </row>
    <row r="9702" spans="1:5">
      <c r="A9702" s="58" t="s">
        <v>1914</v>
      </c>
      <c r="B9702" s="118">
        <v>2048616</v>
      </c>
      <c r="C9702" s="58" t="s">
        <v>21075</v>
      </c>
      <c r="D9702" s="58" t="s">
        <v>21074</v>
      </c>
      <c r="E9702" s="58" t="s">
        <v>376</v>
      </c>
    </row>
    <row r="9703" spans="1:5">
      <c r="A9703" s="58" t="s">
        <v>1914</v>
      </c>
      <c r="B9703" s="118">
        <v>2002574</v>
      </c>
      <c r="C9703" s="58" t="s">
        <v>21077</v>
      </c>
      <c r="D9703" s="58" t="s">
        <v>21076</v>
      </c>
      <c r="E9703" s="58" t="s">
        <v>498</v>
      </c>
    </row>
    <row r="9704" spans="1:5">
      <c r="A9704" s="58" t="s">
        <v>1914</v>
      </c>
      <c r="B9704" s="118">
        <v>2022758</v>
      </c>
      <c r="C9704" s="58" t="s">
        <v>21079</v>
      </c>
      <c r="D9704" s="58" t="s">
        <v>21078</v>
      </c>
      <c r="E9704" s="58" t="s">
        <v>460</v>
      </c>
    </row>
    <row r="9705" spans="1:5">
      <c r="A9705" s="58" t="s">
        <v>1914</v>
      </c>
      <c r="B9705" s="118">
        <v>2076325</v>
      </c>
      <c r="C9705" s="58" t="s">
        <v>21081</v>
      </c>
      <c r="D9705" s="58" t="s">
        <v>21080</v>
      </c>
      <c r="E9705" s="58" t="s">
        <v>394</v>
      </c>
    </row>
    <row r="9706" spans="1:5">
      <c r="A9706" s="58" t="s">
        <v>1914</v>
      </c>
      <c r="B9706" s="118">
        <v>2016748</v>
      </c>
      <c r="C9706" s="58" t="s">
        <v>21083</v>
      </c>
      <c r="D9706" s="58" t="s">
        <v>21082</v>
      </c>
      <c r="E9706" s="58" t="s">
        <v>440</v>
      </c>
    </row>
    <row r="9707" spans="1:5">
      <c r="A9707" s="58" t="s">
        <v>1914</v>
      </c>
      <c r="B9707" s="118">
        <v>2017546</v>
      </c>
      <c r="C9707" s="58" t="s">
        <v>21085</v>
      </c>
      <c r="D9707" s="58" t="s">
        <v>21084</v>
      </c>
      <c r="E9707" s="58" t="s">
        <v>436</v>
      </c>
    </row>
    <row r="9708" spans="1:5">
      <c r="A9708" s="58" t="s">
        <v>2073</v>
      </c>
      <c r="B9708" s="58" t="str">
        <f>RIGHT(C9708, 5)</f>
        <v>40007</v>
      </c>
      <c r="C9708" s="58" t="s">
        <v>21087</v>
      </c>
      <c r="D9708" s="58" t="s">
        <v>21086</v>
      </c>
      <c r="E9708" s="58" t="s">
        <v>350</v>
      </c>
    </row>
    <row r="9709" spans="1:5">
      <c r="A9709" s="58" t="s">
        <v>1914</v>
      </c>
      <c r="B9709" s="118">
        <v>2043016</v>
      </c>
      <c r="C9709" s="58" t="s">
        <v>21089</v>
      </c>
      <c r="D9709" s="58" t="s">
        <v>21088</v>
      </c>
      <c r="E9709" s="58" t="s">
        <v>376</v>
      </c>
    </row>
    <row r="9710" spans="1:5">
      <c r="A9710" s="58" t="s">
        <v>1914</v>
      </c>
      <c r="B9710" s="118">
        <v>2007605</v>
      </c>
      <c r="C9710" s="58" t="s">
        <v>21091</v>
      </c>
      <c r="D9710" s="58" t="s">
        <v>21090</v>
      </c>
      <c r="E9710" s="58" t="s">
        <v>354</v>
      </c>
    </row>
    <row r="9711" spans="1:5">
      <c r="A9711" s="58" t="s">
        <v>1914</v>
      </c>
      <c r="B9711" s="118">
        <v>2001940</v>
      </c>
      <c r="C9711" s="58" t="s">
        <v>21093</v>
      </c>
      <c r="D9711" s="58" t="s">
        <v>21092</v>
      </c>
      <c r="E9711" s="58" t="s">
        <v>424</v>
      </c>
    </row>
    <row r="9712" spans="1:5">
      <c r="A9712" s="58" t="s">
        <v>1914</v>
      </c>
      <c r="B9712" s="118">
        <v>2003005</v>
      </c>
      <c r="C9712" s="58" t="s">
        <v>21095</v>
      </c>
      <c r="D9712" s="58" t="s">
        <v>21094</v>
      </c>
      <c r="E9712" s="58" t="s">
        <v>354</v>
      </c>
    </row>
    <row r="9713" spans="1:5">
      <c r="A9713" s="58" t="s">
        <v>1914</v>
      </c>
      <c r="B9713" s="118">
        <v>2001105</v>
      </c>
      <c r="C9713" s="58" t="s">
        <v>21097</v>
      </c>
      <c r="D9713" s="58" t="s">
        <v>21096</v>
      </c>
      <c r="E9713" s="58" t="s">
        <v>354</v>
      </c>
    </row>
    <row r="9714" spans="1:5">
      <c r="A9714" s="58" t="s">
        <v>1914</v>
      </c>
      <c r="B9714" s="118">
        <v>2016505</v>
      </c>
      <c r="C9714" s="58" t="s">
        <v>21099</v>
      </c>
      <c r="D9714" s="58" t="s">
        <v>21098</v>
      </c>
      <c r="E9714" s="58" t="s">
        <v>354</v>
      </c>
    </row>
    <row r="9715" spans="1:5">
      <c r="A9715" s="58" t="s">
        <v>1914</v>
      </c>
      <c r="B9715" s="118">
        <v>2014805</v>
      </c>
      <c r="C9715" s="58" t="s">
        <v>21101</v>
      </c>
      <c r="D9715" s="58" t="s">
        <v>21100</v>
      </c>
      <c r="E9715" s="58" t="s">
        <v>354</v>
      </c>
    </row>
    <row r="9716" spans="1:5">
      <c r="A9716" s="58" t="s">
        <v>2073</v>
      </c>
      <c r="B9716" s="58" t="str">
        <f>RIGHT(C9716, 5)</f>
        <v>03270</v>
      </c>
      <c r="C9716" s="58" t="s">
        <v>21103</v>
      </c>
      <c r="D9716" s="58" t="s">
        <v>21102</v>
      </c>
      <c r="E9716" s="58" t="s">
        <v>406</v>
      </c>
    </row>
    <row r="9717" spans="1:5">
      <c r="A9717" s="58" t="s">
        <v>1914</v>
      </c>
      <c r="B9717" s="118">
        <v>2012005</v>
      </c>
      <c r="C9717" s="58" t="s">
        <v>21105</v>
      </c>
      <c r="D9717" s="58" t="s">
        <v>21104</v>
      </c>
      <c r="E9717" s="58" t="s">
        <v>354</v>
      </c>
    </row>
    <row r="9718" spans="1:5">
      <c r="A9718" s="58" t="s">
        <v>1914</v>
      </c>
      <c r="B9718" s="118">
        <v>2025650</v>
      </c>
      <c r="C9718" s="58" t="s">
        <v>21107</v>
      </c>
      <c r="D9718" s="58" t="s">
        <v>21106</v>
      </c>
      <c r="E9718" s="58" t="s">
        <v>444</v>
      </c>
    </row>
    <row r="9719" spans="1:5">
      <c r="A9719" s="58" t="s">
        <v>1914</v>
      </c>
      <c r="B9719" s="118">
        <v>2023924</v>
      </c>
      <c r="C9719" s="58" t="s">
        <v>21109</v>
      </c>
      <c r="D9719" s="58" t="s">
        <v>21108</v>
      </c>
      <c r="E9719" s="58" t="s">
        <v>392</v>
      </c>
    </row>
    <row r="9720" spans="1:5">
      <c r="A9720" s="58" t="s">
        <v>1914</v>
      </c>
      <c r="B9720" s="118">
        <v>2011423</v>
      </c>
      <c r="C9720" s="58" t="s">
        <v>21111</v>
      </c>
      <c r="D9720" s="58" t="s">
        <v>21110</v>
      </c>
      <c r="E9720" s="58" t="s">
        <v>390</v>
      </c>
    </row>
    <row r="9721" spans="1:5">
      <c r="A9721" s="58" t="s">
        <v>1914</v>
      </c>
      <c r="B9721" s="118">
        <v>2253263</v>
      </c>
      <c r="C9721" s="58" t="s">
        <v>21113</v>
      </c>
      <c r="D9721" s="58" t="s">
        <v>21112</v>
      </c>
      <c r="E9721" s="58" t="s">
        <v>470</v>
      </c>
    </row>
    <row r="9722" spans="1:5">
      <c r="A9722" s="58" t="s">
        <v>1914</v>
      </c>
      <c r="B9722" s="118">
        <v>2043647</v>
      </c>
      <c r="C9722" s="58" t="s">
        <v>21115</v>
      </c>
      <c r="D9722" s="58" t="s">
        <v>21114</v>
      </c>
      <c r="E9722" s="58" t="s">
        <v>438</v>
      </c>
    </row>
    <row r="9723" spans="1:5">
      <c r="A9723" s="58" t="s">
        <v>1914</v>
      </c>
      <c r="B9723" s="118">
        <v>2039572</v>
      </c>
      <c r="C9723" s="58" t="s">
        <v>21117</v>
      </c>
      <c r="D9723" s="58" t="s">
        <v>21116</v>
      </c>
      <c r="E9723" s="58" t="s">
        <v>488</v>
      </c>
    </row>
    <row r="9724" spans="1:5">
      <c r="A9724" s="58" t="s">
        <v>1914</v>
      </c>
      <c r="B9724" s="118">
        <v>2005203</v>
      </c>
      <c r="C9724" s="58" t="s">
        <v>21119</v>
      </c>
      <c r="D9724" s="58" t="s">
        <v>21118</v>
      </c>
      <c r="E9724" s="58" t="s">
        <v>350</v>
      </c>
    </row>
    <row r="9725" spans="1:5">
      <c r="A9725" s="58" t="s">
        <v>1914</v>
      </c>
      <c r="B9725" s="118">
        <v>2052161</v>
      </c>
      <c r="C9725" s="58" t="s">
        <v>21121</v>
      </c>
      <c r="D9725" s="58" t="s">
        <v>21120</v>
      </c>
      <c r="E9725" s="58" t="s">
        <v>466</v>
      </c>
    </row>
    <row r="9726" spans="1:5">
      <c r="A9726" s="58" t="s">
        <v>2073</v>
      </c>
      <c r="B9726" s="58" t="str">
        <f>RIGHT(C9726, 5)</f>
        <v>40110</v>
      </c>
      <c r="C9726" s="58" t="s">
        <v>21123</v>
      </c>
      <c r="D9726" s="58" t="s">
        <v>21122</v>
      </c>
      <c r="E9726" s="58" t="s">
        <v>376</v>
      </c>
    </row>
    <row r="9727" spans="1:5">
      <c r="A9727" s="58" t="s">
        <v>1914</v>
      </c>
      <c r="B9727" s="118">
        <v>2019965</v>
      </c>
      <c r="C9727" s="58" t="s">
        <v>21125</v>
      </c>
      <c r="D9727" s="58" t="s">
        <v>21124</v>
      </c>
      <c r="E9727" s="58" t="s">
        <v>474</v>
      </c>
    </row>
    <row r="9728" spans="1:5">
      <c r="A9728" s="58" t="s">
        <v>1914</v>
      </c>
      <c r="B9728" s="118">
        <v>2017705</v>
      </c>
      <c r="C9728" s="58" t="s">
        <v>21127</v>
      </c>
      <c r="D9728" s="58" t="s">
        <v>21126</v>
      </c>
      <c r="E9728" s="58" t="s">
        <v>354</v>
      </c>
    </row>
    <row r="9729" spans="1:5">
      <c r="A9729" s="58" t="s">
        <v>1914</v>
      </c>
      <c r="B9729" s="118">
        <v>2000859</v>
      </c>
      <c r="C9729" s="58" t="s">
        <v>21129</v>
      </c>
      <c r="D9729" s="58" t="s">
        <v>21128</v>
      </c>
      <c r="E9729" s="58" t="s">
        <v>462</v>
      </c>
    </row>
    <row r="9730" spans="1:5">
      <c r="A9730" s="58" t="s">
        <v>1914</v>
      </c>
      <c r="B9730" s="118">
        <v>2021519</v>
      </c>
      <c r="C9730" s="58" t="s">
        <v>21131</v>
      </c>
      <c r="D9730" s="58" t="s">
        <v>21130</v>
      </c>
      <c r="E9730" s="58" t="s">
        <v>382</v>
      </c>
    </row>
    <row r="9731" spans="1:5">
      <c r="A9731" s="58" t="s">
        <v>1914</v>
      </c>
      <c r="B9731" s="118">
        <v>2070541</v>
      </c>
      <c r="C9731" s="58" t="s">
        <v>21133</v>
      </c>
      <c r="D9731" s="58" t="s">
        <v>21132</v>
      </c>
      <c r="E9731" s="58" t="s">
        <v>426</v>
      </c>
    </row>
    <row r="9732" spans="1:5">
      <c r="A9732" s="58" t="s">
        <v>1914</v>
      </c>
      <c r="B9732" s="118">
        <v>2070441</v>
      </c>
      <c r="C9732" s="58" t="s">
        <v>21135</v>
      </c>
      <c r="D9732" s="58" t="s">
        <v>21134</v>
      </c>
      <c r="E9732" s="58" t="s">
        <v>426</v>
      </c>
    </row>
    <row r="9733" spans="1:5">
      <c r="A9733" s="58" t="s">
        <v>1914</v>
      </c>
      <c r="B9733" s="118">
        <v>2021215</v>
      </c>
      <c r="C9733" s="58" t="s">
        <v>21137</v>
      </c>
      <c r="D9733" s="58" t="s">
        <v>21136</v>
      </c>
      <c r="E9733" s="58" t="s">
        <v>374</v>
      </c>
    </row>
    <row r="9734" spans="1:5">
      <c r="A9734" s="58" t="s">
        <v>1914</v>
      </c>
      <c r="B9734" s="118">
        <v>2038724</v>
      </c>
      <c r="C9734" s="58" t="s">
        <v>21139</v>
      </c>
      <c r="D9734" s="58" t="s">
        <v>21138</v>
      </c>
      <c r="E9734" s="58" t="s">
        <v>392</v>
      </c>
    </row>
    <row r="9735" spans="1:5">
      <c r="A9735" s="58" t="s">
        <v>1914</v>
      </c>
      <c r="B9735" s="118">
        <v>2039108</v>
      </c>
      <c r="C9735" s="58" t="s">
        <v>21141</v>
      </c>
      <c r="D9735" s="58" t="s">
        <v>21140</v>
      </c>
      <c r="E9735" s="58" t="s">
        <v>360</v>
      </c>
    </row>
    <row r="9736" spans="1:5">
      <c r="A9736" s="58" t="s">
        <v>1914</v>
      </c>
      <c r="B9736" s="118">
        <v>2039259</v>
      </c>
      <c r="C9736" s="58" t="s">
        <v>21142</v>
      </c>
      <c r="D9736" s="58" t="s">
        <v>21138</v>
      </c>
      <c r="E9736" s="58" t="s">
        <v>462</v>
      </c>
    </row>
    <row r="9737" spans="1:5">
      <c r="A9737" s="58" t="s">
        <v>1914</v>
      </c>
      <c r="B9737" s="118">
        <v>2057481</v>
      </c>
      <c r="C9737" s="58" t="s">
        <v>21143</v>
      </c>
      <c r="D9737" s="58" t="s">
        <v>21138</v>
      </c>
      <c r="E9737" s="58" t="s">
        <v>508</v>
      </c>
    </row>
    <row r="9738" spans="1:5">
      <c r="A9738" s="58" t="s">
        <v>1914</v>
      </c>
      <c r="B9738" s="118">
        <v>2031977</v>
      </c>
      <c r="C9738" s="58" t="s">
        <v>21145</v>
      </c>
      <c r="D9738" s="58" t="s">
        <v>21144</v>
      </c>
      <c r="E9738" s="58" t="s">
        <v>494</v>
      </c>
    </row>
    <row r="9739" spans="1:5">
      <c r="A9739" s="58" t="s">
        <v>2073</v>
      </c>
      <c r="B9739" s="58" t="str">
        <f>RIGHT(C9739, 5)</f>
        <v>40131</v>
      </c>
      <c r="C9739" s="58" t="s">
        <v>21147</v>
      </c>
      <c r="D9739" s="58" t="s">
        <v>21146</v>
      </c>
      <c r="E9739" s="58" t="s">
        <v>394</v>
      </c>
    </row>
    <row r="9740" spans="1:5">
      <c r="A9740" s="58" t="s">
        <v>1914</v>
      </c>
      <c r="B9740" s="118">
        <v>2034170</v>
      </c>
      <c r="C9740" s="58" t="s">
        <v>21149</v>
      </c>
      <c r="D9740" s="58" t="s">
        <v>21148</v>
      </c>
      <c r="E9740" s="58" t="s">
        <v>484</v>
      </c>
    </row>
    <row r="9741" spans="1:5">
      <c r="A9741" s="58" t="s">
        <v>1914</v>
      </c>
      <c r="B9741" s="118">
        <v>2004242</v>
      </c>
      <c r="C9741" s="58" t="s">
        <v>21151</v>
      </c>
      <c r="D9741" s="58" t="s">
        <v>21150</v>
      </c>
      <c r="E9741" s="58" t="s">
        <v>428</v>
      </c>
    </row>
    <row r="9742" spans="1:5">
      <c r="A9742" s="58" t="s">
        <v>1914</v>
      </c>
      <c r="B9742" s="118">
        <v>2004518</v>
      </c>
      <c r="C9742" s="58" t="s">
        <v>21153</v>
      </c>
      <c r="D9742" s="58" t="s">
        <v>21152</v>
      </c>
      <c r="E9742" s="58" t="s">
        <v>380</v>
      </c>
    </row>
    <row r="9743" spans="1:5">
      <c r="A9743" s="58" t="s">
        <v>1914</v>
      </c>
      <c r="B9743" s="118">
        <v>2036954</v>
      </c>
      <c r="C9743" s="58" t="s">
        <v>21155</v>
      </c>
      <c r="D9743" s="58" t="s">
        <v>21154</v>
      </c>
      <c r="E9743" s="58" t="s">
        <v>452</v>
      </c>
    </row>
    <row r="9744" spans="1:5">
      <c r="A9744" s="58" t="s">
        <v>1914</v>
      </c>
      <c r="B9744" s="118">
        <v>2022169</v>
      </c>
      <c r="C9744" s="58" t="s">
        <v>21157</v>
      </c>
      <c r="D9744" s="58" t="s">
        <v>21156</v>
      </c>
      <c r="E9744" s="58" t="s">
        <v>482</v>
      </c>
    </row>
    <row r="9745" spans="1:5">
      <c r="A9745" s="58" t="s">
        <v>1914</v>
      </c>
      <c r="B9745" s="118">
        <v>2023764</v>
      </c>
      <c r="C9745" s="58" t="s">
        <v>21159</v>
      </c>
      <c r="D9745" s="58" t="s">
        <v>21158</v>
      </c>
      <c r="E9745" s="58" t="s">
        <v>472</v>
      </c>
    </row>
    <row r="9746" spans="1:5">
      <c r="A9746" s="58" t="s">
        <v>1914</v>
      </c>
      <c r="B9746" s="118">
        <v>2004051</v>
      </c>
      <c r="C9746" s="58" t="s">
        <v>21161</v>
      </c>
      <c r="D9746" s="58" t="s">
        <v>21160</v>
      </c>
      <c r="E9746" s="58" t="s">
        <v>446</v>
      </c>
    </row>
    <row r="9747" spans="1:5">
      <c r="A9747" s="58" t="s">
        <v>1914</v>
      </c>
      <c r="B9747" s="118">
        <v>2014516</v>
      </c>
      <c r="C9747" s="58" t="s">
        <v>21163</v>
      </c>
      <c r="D9747" s="58" t="s">
        <v>21162</v>
      </c>
      <c r="E9747" s="58" t="s">
        <v>376</v>
      </c>
    </row>
    <row r="9748" spans="1:5">
      <c r="A9748" s="58" t="s">
        <v>1914</v>
      </c>
      <c r="B9748" s="118">
        <v>2068425</v>
      </c>
      <c r="C9748" s="58" t="s">
        <v>21165</v>
      </c>
      <c r="D9748" s="58" t="s">
        <v>21164</v>
      </c>
      <c r="E9748" s="58" t="s">
        <v>394</v>
      </c>
    </row>
    <row r="9749" spans="1:5">
      <c r="A9749" s="58" t="s">
        <v>1914</v>
      </c>
      <c r="B9749" s="118">
        <v>2033924</v>
      </c>
      <c r="C9749" s="58" t="s">
        <v>21167</v>
      </c>
      <c r="D9749" s="58" t="s">
        <v>21166</v>
      </c>
      <c r="E9749" s="58" t="s">
        <v>392</v>
      </c>
    </row>
    <row r="9750" spans="1:5">
      <c r="A9750" s="58" t="s">
        <v>1914</v>
      </c>
      <c r="B9750" s="118">
        <v>2023038</v>
      </c>
      <c r="C9750" s="58" t="s">
        <v>21169</v>
      </c>
      <c r="D9750" s="58" t="s">
        <v>21168</v>
      </c>
      <c r="E9750" s="58" t="s">
        <v>420</v>
      </c>
    </row>
    <row r="9751" spans="1:5">
      <c r="A9751" s="58" t="s">
        <v>1914</v>
      </c>
      <c r="B9751" s="118">
        <v>2043328</v>
      </c>
      <c r="C9751" s="58" t="s">
        <v>21171</v>
      </c>
      <c r="D9751" s="58" t="s">
        <v>21170</v>
      </c>
      <c r="E9751" s="58" t="s">
        <v>400</v>
      </c>
    </row>
    <row r="9752" spans="1:5">
      <c r="A9752" s="58" t="s">
        <v>2073</v>
      </c>
      <c r="B9752" s="58" t="str">
        <f>RIGHT(C9752, 5)</f>
        <v>06640</v>
      </c>
      <c r="C9752" s="58" t="s">
        <v>21173</v>
      </c>
      <c r="D9752" s="58" t="s">
        <v>21172</v>
      </c>
      <c r="E9752" s="58" t="s">
        <v>400</v>
      </c>
    </row>
    <row r="9753" spans="1:5">
      <c r="A9753" s="58" t="s">
        <v>1914</v>
      </c>
      <c r="B9753" s="118">
        <v>2012728</v>
      </c>
      <c r="C9753" s="58" t="s">
        <v>21175</v>
      </c>
      <c r="D9753" s="58" t="s">
        <v>21174</v>
      </c>
      <c r="E9753" s="58" t="s">
        <v>400</v>
      </c>
    </row>
    <row r="9754" spans="1:5">
      <c r="A9754" s="58" t="s">
        <v>1914</v>
      </c>
      <c r="B9754" s="118">
        <v>2027028</v>
      </c>
      <c r="C9754" s="58" t="s">
        <v>21177</v>
      </c>
      <c r="D9754" s="58" t="s">
        <v>21176</v>
      </c>
      <c r="E9754" s="58" t="s">
        <v>400</v>
      </c>
    </row>
    <row r="9755" spans="1:5">
      <c r="A9755" s="58" t="s">
        <v>2073</v>
      </c>
      <c r="B9755" s="58" t="str">
        <f>RIGHT(C9755, 5)</f>
        <v>06646</v>
      </c>
      <c r="C9755" s="58" t="s">
        <v>21179</v>
      </c>
      <c r="D9755" s="58" t="s">
        <v>21178</v>
      </c>
      <c r="E9755" s="58" t="s">
        <v>400</v>
      </c>
    </row>
    <row r="9756" spans="1:5">
      <c r="A9756" s="58" t="s">
        <v>1914</v>
      </c>
      <c r="B9756" s="118">
        <v>2011481</v>
      </c>
      <c r="C9756" s="58" t="s">
        <v>21181</v>
      </c>
      <c r="D9756" s="58" t="s">
        <v>21180</v>
      </c>
      <c r="E9756" s="58" t="s">
        <v>508</v>
      </c>
    </row>
    <row r="9757" spans="1:5">
      <c r="A9757" s="58" t="s">
        <v>1914</v>
      </c>
      <c r="B9757" s="118">
        <v>2025681</v>
      </c>
      <c r="C9757" s="58" t="s">
        <v>21183</v>
      </c>
      <c r="D9757" s="58" t="s">
        <v>21182</v>
      </c>
      <c r="E9757" s="58" t="s">
        <v>508</v>
      </c>
    </row>
    <row r="9758" spans="1:5">
      <c r="A9758" s="58" t="s">
        <v>1914</v>
      </c>
      <c r="B9758" s="118">
        <v>2003667</v>
      </c>
      <c r="C9758" s="58" t="s">
        <v>21185</v>
      </c>
      <c r="D9758" s="58" t="s">
        <v>21184</v>
      </c>
      <c r="E9758" s="58" t="s">
        <v>478</v>
      </c>
    </row>
    <row r="9759" spans="1:5">
      <c r="A9759" s="58" t="s">
        <v>1914</v>
      </c>
      <c r="B9759" s="118">
        <v>2004269</v>
      </c>
      <c r="C9759" s="58" t="s">
        <v>21187</v>
      </c>
      <c r="D9759" s="58" t="s">
        <v>21186</v>
      </c>
      <c r="E9759" s="58" t="s">
        <v>482</v>
      </c>
    </row>
    <row r="9760" spans="1:5">
      <c r="A9760" s="58" t="s">
        <v>1914</v>
      </c>
      <c r="B9760" s="118">
        <v>2008969</v>
      </c>
      <c r="C9760" s="58" t="s">
        <v>21189</v>
      </c>
      <c r="D9760" s="58" t="s">
        <v>21188</v>
      </c>
      <c r="E9760" s="58" t="s">
        <v>482</v>
      </c>
    </row>
    <row r="9761" spans="1:5">
      <c r="A9761" s="58" t="s">
        <v>1914</v>
      </c>
      <c r="B9761" s="118">
        <v>2019869</v>
      </c>
      <c r="C9761" s="58" t="s">
        <v>21191</v>
      </c>
      <c r="D9761" s="58" t="s">
        <v>21190</v>
      </c>
      <c r="E9761" s="58" t="s">
        <v>482</v>
      </c>
    </row>
    <row r="9762" spans="1:5">
      <c r="A9762" s="58" t="s">
        <v>1914</v>
      </c>
      <c r="B9762" s="118">
        <v>2024169</v>
      </c>
      <c r="C9762" s="58" t="s">
        <v>21193</v>
      </c>
      <c r="D9762" s="58" t="s">
        <v>21192</v>
      </c>
      <c r="E9762" s="58" t="s">
        <v>482</v>
      </c>
    </row>
    <row r="9763" spans="1:5">
      <c r="A9763" s="58" t="s">
        <v>1914</v>
      </c>
      <c r="B9763" s="118">
        <v>2014569</v>
      </c>
      <c r="C9763" s="58" t="s">
        <v>21195</v>
      </c>
      <c r="D9763" s="58" t="s">
        <v>21194</v>
      </c>
      <c r="E9763" s="58" t="s">
        <v>482</v>
      </c>
    </row>
    <row r="9764" spans="1:5">
      <c r="A9764" s="58" t="s">
        <v>2073</v>
      </c>
      <c r="B9764" s="58" t="str">
        <f>RIGHT(C9764, 5)</f>
        <v>06647</v>
      </c>
      <c r="C9764" s="58" t="s">
        <v>21197</v>
      </c>
      <c r="D9764" s="58" t="s">
        <v>21196</v>
      </c>
      <c r="E9764" s="58" t="s">
        <v>482</v>
      </c>
    </row>
    <row r="9765" spans="1:5">
      <c r="A9765" s="58" t="s">
        <v>1914</v>
      </c>
      <c r="B9765" s="118">
        <v>2014869</v>
      </c>
      <c r="C9765" s="58" t="s">
        <v>21199</v>
      </c>
      <c r="D9765" s="58" t="s">
        <v>21198</v>
      </c>
      <c r="E9765" s="58" t="s">
        <v>482</v>
      </c>
    </row>
    <row r="9766" spans="1:5">
      <c r="A9766" s="58" t="s">
        <v>1914</v>
      </c>
      <c r="B9766" s="118">
        <v>2001369</v>
      </c>
      <c r="C9766" s="58" t="s">
        <v>21201</v>
      </c>
      <c r="D9766" s="58" t="s">
        <v>21200</v>
      </c>
      <c r="E9766" s="58" t="s">
        <v>482</v>
      </c>
    </row>
    <row r="9767" spans="1:5">
      <c r="A9767" s="58" t="s">
        <v>1914</v>
      </c>
      <c r="B9767" s="118">
        <v>2008869</v>
      </c>
      <c r="C9767" s="58" t="s">
        <v>21203</v>
      </c>
      <c r="D9767" s="58" t="s">
        <v>21202</v>
      </c>
      <c r="E9767" s="58" t="s">
        <v>482</v>
      </c>
    </row>
    <row r="9768" spans="1:5">
      <c r="A9768" s="58" t="s">
        <v>2073</v>
      </c>
      <c r="B9768" s="58" t="str">
        <f>RIGHT(C9768, 5)</f>
        <v>06650</v>
      </c>
      <c r="C9768" s="58" t="s">
        <v>21205</v>
      </c>
      <c r="D9768" s="58" t="s">
        <v>21204</v>
      </c>
      <c r="E9768" s="58" t="s">
        <v>510</v>
      </c>
    </row>
    <row r="9769" spans="1:5">
      <c r="A9769" s="58" t="s">
        <v>1914</v>
      </c>
      <c r="B9769" s="118">
        <v>2064447</v>
      </c>
      <c r="C9769" s="58" t="s">
        <v>21207</v>
      </c>
      <c r="D9769" s="58" t="s">
        <v>21206</v>
      </c>
      <c r="E9769" s="58" t="s">
        <v>438</v>
      </c>
    </row>
    <row r="9770" spans="1:5">
      <c r="A9770" s="58" t="s">
        <v>1914</v>
      </c>
      <c r="B9770" s="118">
        <v>2059503</v>
      </c>
      <c r="C9770" s="58" t="s">
        <v>21209</v>
      </c>
      <c r="D9770" s="58" t="s">
        <v>21208</v>
      </c>
      <c r="E9770" s="58" t="s">
        <v>350</v>
      </c>
    </row>
    <row r="9771" spans="1:5">
      <c r="A9771" s="58" t="s">
        <v>1914</v>
      </c>
      <c r="B9771" s="118">
        <v>2037359</v>
      </c>
      <c r="C9771" s="58" t="s">
        <v>21211</v>
      </c>
      <c r="D9771" s="58" t="s">
        <v>21210</v>
      </c>
      <c r="E9771" s="58" t="s">
        <v>462</v>
      </c>
    </row>
    <row r="9772" spans="1:5">
      <c r="A9772" s="58" t="s">
        <v>1914</v>
      </c>
      <c r="B9772" s="118">
        <v>2001359</v>
      </c>
      <c r="C9772" s="58" t="s">
        <v>21213</v>
      </c>
      <c r="D9772" s="58" t="s">
        <v>21212</v>
      </c>
      <c r="E9772" s="58" t="s">
        <v>462</v>
      </c>
    </row>
    <row r="9773" spans="1:5">
      <c r="A9773" s="58" t="s">
        <v>1914</v>
      </c>
      <c r="B9773" s="118">
        <v>2009681</v>
      </c>
      <c r="C9773" s="58" t="s">
        <v>21215</v>
      </c>
      <c r="D9773" s="58" t="s">
        <v>21214</v>
      </c>
      <c r="E9773" s="58" t="s">
        <v>508</v>
      </c>
    </row>
    <row r="9774" spans="1:5">
      <c r="A9774" s="58" t="s">
        <v>1914</v>
      </c>
      <c r="B9774" s="118">
        <v>2024513</v>
      </c>
      <c r="C9774" s="58" t="s">
        <v>21217</v>
      </c>
      <c r="D9774" s="58" t="s">
        <v>21216</v>
      </c>
      <c r="E9774" s="58" t="s">
        <v>370</v>
      </c>
    </row>
    <row r="9775" spans="1:5">
      <c r="A9775" s="58" t="s">
        <v>1914</v>
      </c>
      <c r="B9775" s="118">
        <v>2040359</v>
      </c>
      <c r="C9775" s="58" t="s">
        <v>21219</v>
      </c>
      <c r="D9775" s="58" t="s">
        <v>21218</v>
      </c>
      <c r="E9775" s="58" t="s">
        <v>462</v>
      </c>
    </row>
    <row r="9776" spans="1:5">
      <c r="A9776" s="58" t="s">
        <v>1914</v>
      </c>
      <c r="B9776" s="118">
        <v>2011968</v>
      </c>
      <c r="C9776" s="58" t="s">
        <v>21221</v>
      </c>
      <c r="D9776" s="58" t="s">
        <v>21220</v>
      </c>
      <c r="E9776" s="58" t="s">
        <v>480</v>
      </c>
    </row>
    <row r="9777" spans="1:5">
      <c r="A9777" s="58" t="s">
        <v>1914</v>
      </c>
      <c r="B9777" s="118">
        <v>2010365</v>
      </c>
      <c r="C9777" s="58" t="s">
        <v>21223</v>
      </c>
      <c r="D9777" s="58" t="s">
        <v>21222</v>
      </c>
      <c r="E9777" s="58" t="s">
        <v>474</v>
      </c>
    </row>
    <row r="9778" spans="1:5">
      <c r="A9778" s="58" t="s">
        <v>1914</v>
      </c>
      <c r="B9778" s="118">
        <v>2034981</v>
      </c>
      <c r="C9778" s="58" t="s">
        <v>21225</v>
      </c>
      <c r="D9778" s="58" t="s">
        <v>21224</v>
      </c>
      <c r="E9778" s="58" t="s">
        <v>508</v>
      </c>
    </row>
    <row r="9779" spans="1:5">
      <c r="A9779" s="58" t="s">
        <v>2073</v>
      </c>
      <c r="B9779" s="58" t="str">
        <f>RIGHT(C9779, 5)</f>
        <v>40089</v>
      </c>
      <c r="C9779" s="58" t="s">
        <v>21227</v>
      </c>
      <c r="D9779" s="58" t="s">
        <v>21226</v>
      </c>
      <c r="E9779" s="58" t="s">
        <v>370</v>
      </c>
    </row>
    <row r="9780" spans="1:5">
      <c r="A9780" s="58" t="s">
        <v>1914</v>
      </c>
      <c r="B9780" s="118">
        <v>2011648</v>
      </c>
      <c r="C9780" s="58" t="s">
        <v>21229</v>
      </c>
      <c r="D9780" s="58" t="s">
        <v>21228</v>
      </c>
      <c r="E9780" s="58" t="s">
        <v>440</v>
      </c>
    </row>
    <row r="9781" spans="1:5">
      <c r="A9781" s="58" t="s">
        <v>1914</v>
      </c>
      <c r="B9781" s="118">
        <v>2289663</v>
      </c>
      <c r="C9781" s="58" t="s">
        <v>21231</v>
      </c>
      <c r="D9781" s="58" t="s">
        <v>21230</v>
      </c>
      <c r="E9781" s="58" t="s">
        <v>470</v>
      </c>
    </row>
    <row r="9782" spans="1:5">
      <c r="A9782" s="58" t="s">
        <v>1914</v>
      </c>
      <c r="B9782" s="118">
        <v>2013076</v>
      </c>
      <c r="C9782" s="58" t="s">
        <v>21233</v>
      </c>
      <c r="D9782" s="58" t="s">
        <v>21232</v>
      </c>
      <c r="E9782" s="58" t="s">
        <v>492</v>
      </c>
    </row>
    <row r="9783" spans="1:5">
      <c r="A9783" s="58" t="s">
        <v>1914</v>
      </c>
      <c r="B9783" s="118">
        <v>2105679</v>
      </c>
      <c r="C9783" s="58" t="s">
        <v>21235</v>
      </c>
      <c r="D9783" s="58" t="s">
        <v>21234</v>
      </c>
      <c r="E9783" s="58" t="s">
        <v>504</v>
      </c>
    </row>
    <row r="9784" spans="1:5">
      <c r="A9784" s="58" t="s">
        <v>1914</v>
      </c>
      <c r="B9784" s="118">
        <v>2063846</v>
      </c>
      <c r="C9784" s="58" t="s">
        <v>21237</v>
      </c>
      <c r="D9784" s="58" t="s">
        <v>21236</v>
      </c>
      <c r="E9784" s="58" t="s">
        <v>436</v>
      </c>
    </row>
    <row r="9785" spans="1:5">
      <c r="A9785" s="58" t="s">
        <v>1914</v>
      </c>
      <c r="B9785" s="118">
        <v>2080147</v>
      </c>
      <c r="C9785" s="58" t="s">
        <v>21239</v>
      </c>
      <c r="D9785" s="58" t="s">
        <v>21238</v>
      </c>
      <c r="E9785" s="58" t="s">
        <v>438</v>
      </c>
    </row>
    <row r="9786" spans="1:5">
      <c r="A9786" s="58" t="s">
        <v>1914</v>
      </c>
      <c r="B9786" s="118">
        <v>2080247</v>
      </c>
      <c r="C9786" s="58" t="s">
        <v>21241</v>
      </c>
      <c r="D9786" s="58" t="s">
        <v>21240</v>
      </c>
      <c r="E9786" s="58" t="s">
        <v>438</v>
      </c>
    </row>
    <row r="9787" spans="1:5">
      <c r="A9787" s="58" t="s">
        <v>1914</v>
      </c>
      <c r="B9787" s="118">
        <v>2062847</v>
      </c>
      <c r="C9787" s="58" t="s">
        <v>21243</v>
      </c>
      <c r="D9787" s="58" t="s">
        <v>21242</v>
      </c>
      <c r="E9787" s="58" t="s">
        <v>438</v>
      </c>
    </row>
    <row r="9788" spans="1:5">
      <c r="A9788" s="58" t="s">
        <v>1914</v>
      </c>
      <c r="B9788" s="118">
        <v>2044246</v>
      </c>
      <c r="C9788" s="58" t="s">
        <v>21245</v>
      </c>
      <c r="D9788" s="58" t="s">
        <v>21244</v>
      </c>
      <c r="E9788" s="58" t="s">
        <v>436</v>
      </c>
    </row>
    <row r="9789" spans="1:5">
      <c r="A9789" s="58" t="s">
        <v>1914</v>
      </c>
      <c r="B9789" s="118">
        <v>2080341</v>
      </c>
      <c r="C9789" s="58" t="s">
        <v>21247</v>
      </c>
      <c r="D9789" s="58" t="s">
        <v>21246</v>
      </c>
      <c r="E9789" s="58" t="s">
        <v>426</v>
      </c>
    </row>
    <row r="9790" spans="1:5">
      <c r="A9790" s="58" t="s">
        <v>1914</v>
      </c>
      <c r="B9790" s="118">
        <v>2023841</v>
      </c>
      <c r="C9790" s="58" t="s">
        <v>21249</v>
      </c>
      <c r="D9790" s="58" t="s">
        <v>21248</v>
      </c>
      <c r="E9790" s="58" t="s">
        <v>426</v>
      </c>
    </row>
    <row r="9791" spans="1:5">
      <c r="A9791" s="58" t="s">
        <v>1914</v>
      </c>
      <c r="B9791" s="118">
        <v>2038854</v>
      </c>
      <c r="C9791" s="58" t="s">
        <v>21251</v>
      </c>
      <c r="D9791" s="58" t="s">
        <v>21250</v>
      </c>
      <c r="E9791" s="58" t="s">
        <v>452</v>
      </c>
    </row>
    <row r="9792" spans="1:5">
      <c r="A9792" s="58" t="s">
        <v>1914</v>
      </c>
      <c r="B9792" s="118">
        <v>2038454</v>
      </c>
      <c r="C9792" s="58" t="s">
        <v>21253</v>
      </c>
      <c r="D9792" s="58" t="s">
        <v>21252</v>
      </c>
      <c r="E9792" s="58" t="s">
        <v>452</v>
      </c>
    </row>
    <row r="9793" spans="1:5">
      <c r="A9793" s="58" t="s">
        <v>1914</v>
      </c>
      <c r="B9793" s="118">
        <v>2016562</v>
      </c>
      <c r="C9793" s="58" t="s">
        <v>21255</v>
      </c>
      <c r="D9793" s="58" t="s">
        <v>21254</v>
      </c>
      <c r="E9793" s="58" t="s">
        <v>468</v>
      </c>
    </row>
    <row r="9794" spans="1:5">
      <c r="A9794" s="58" t="s">
        <v>1914</v>
      </c>
      <c r="B9794" s="118">
        <v>2022476</v>
      </c>
      <c r="C9794" s="58" t="s">
        <v>21257</v>
      </c>
      <c r="D9794" s="58" t="s">
        <v>21256</v>
      </c>
      <c r="E9794" s="58" t="s">
        <v>492</v>
      </c>
    </row>
    <row r="9795" spans="1:5">
      <c r="A9795" s="58" t="s">
        <v>1914</v>
      </c>
      <c r="B9795" s="118">
        <v>2024064</v>
      </c>
      <c r="C9795" s="58" t="s">
        <v>21259</v>
      </c>
      <c r="D9795" s="58" t="s">
        <v>21258</v>
      </c>
      <c r="E9795" s="58" t="s">
        <v>472</v>
      </c>
    </row>
    <row r="9796" spans="1:5">
      <c r="A9796" s="58" t="s">
        <v>1914</v>
      </c>
      <c r="B9796" s="118">
        <v>2017851</v>
      </c>
      <c r="C9796" s="58" t="s">
        <v>21261</v>
      </c>
      <c r="D9796" s="58" t="s">
        <v>21260</v>
      </c>
      <c r="E9796" s="58" t="s">
        <v>446</v>
      </c>
    </row>
    <row r="9797" spans="1:5">
      <c r="A9797" s="58" t="s">
        <v>1914</v>
      </c>
      <c r="B9797" s="118">
        <v>2017651</v>
      </c>
      <c r="C9797" s="58" t="s">
        <v>21263</v>
      </c>
      <c r="D9797" s="58" t="s">
        <v>21262</v>
      </c>
      <c r="E9797" s="58" t="s">
        <v>446</v>
      </c>
    </row>
    <row r="9798" spans="1:5">
      <c r="A9798" s="58" t="s">
        <v>1914</v>
      </c>
      <c r="B9798" s="118">
        <v>2033611</v>
      </c>
      <c r="C9798" s="58" t="s">
        <v>21265</v>
      </c>
      <c r="D9798" s="58" t="s">
        <v>21264</v>
      </c>
      <c r="E9798" s="58" t="s">
        <v>366</v>
      </c>
    </row>
    <row r="9799" spans="1:5">
      <c r="A9799" s="58" t="s">
        <v>1914</v>
      </c>
      <c r="B9799" s="118">
        <v>2030370</v>
      </c>
      <c r="C9799" s="58" t="s">
        <v>21267</v>
      </c>
      <c r="D9799" s="58" t="s">
        <v>21266</v>
      </c>
      <c r="E9799" s="58" t="s">
        <v>484</v>
      </c>
    </row>
    <row r="9800" spans="1:5">
      <c r="A9800" s="58" t="s">
        <v>1914</v>
      </c>
      <c r="B9800" s="118">
        <v>2023375</v>
      </c>
      <c r="C9800" s="58" t="s">
        <v>21269</v>
      </c>
      <c r="D9800" s="58" t="s">
        <v>21268</v>
      </c>
      <c r="E9800" s="58" t="s">
        <v>500</v>
      </c>
    </row>
    <row r="9801" spans="1:5">
      <c r="A9801" s="58" t="s">
        <v>1914</v>
      </c>
      <c r="B9801" s="118">
        <v>2017581</v>
      </c>
      <c r="C9801" s="58" t="s">
        <v>21271</v>
      </c>
      <c r="D9801" s="58" t="s">
        <v>21270</v>
      </c>
      <c r="E9801" s="58" t="s">
        <v>508</v>
      </c>
    </row>
    <row r="9802" spans="1:5">
      <c r="A9802" s="58" t="s">
        <v>1914</v>
      </c>
      <c r="B9802" s="118">
        <v>2062981</v>
      </c>
      <c r="C9802" s="58" t="s">
        <v>21273</v>
      </c>
      <c r="D9802" s="58" t="s">
        <v>21272</v>
      </c>
      <c r="E9802" s="58" t="s">
        <v>508</v>
      </c>
    </row>
    <row r="9803" spans="1:5">
      <c r="A9803" s="58" t="s">
        <v>1914</v>
      </c>
      <c r="B9803" s="118">
        <v>2091747</v>
      </c>
      <c r="C9803" s="58" t="s">
        <v>21275</v>
      </c>
      <c r="D9803" s="58" t="s">
        <v>21274</v>
      </c>
      <c r="E9803" s="58" t="s">
        <v>438</v>
      </c>
    </row>
    <row r="9804" spans="1:5">
      <c r="A9804" s="58" t="s">
        <v>1914</v>
      </c>
      <c r="B9804" s="118">
        <v>2057203</v>
      </c>
      <c r="C9804" s="58" t="s">
        <v>21277</v>
      </c>
      <c r="D9804" s="58" t="s">
        <v>21276</v>
      </c>
      <c r="E9804" s="58" t="s">
        <v>350</v>
      </c>
    </row>
    <row r="9805" spans="1:5">
      <c r="A9805" s="58" t="s">
        <v>1914</v>
      </c>
      <c r="B9805" s="118">
        <v>2013203</v>
      </c>
      <c r="C9805" s="58" t="s">
        <v>21279</v>
      </c>
      <c r="D9805" s="58" t="s">
        <v>21278</v>
      </c>
      <c r="E9805" s="58" t="s">
        <v>350</v>
      </c>
    </row>
    <row r="9806" spans="1:5">
      <c r="A9806" s="58" t="s">
        <v>1914</v>
      </c>
      <c r="B9806" s="118">
        <v>2001137</v>
      </c>
      <c r="C9806" s="58" t="s">
        <v>21281</v>
      </c>
      <c r="D9806" s="58" t="s">
        <v>21280</v>
      </c>
      <c r="E9806" s="58" t="s">
        <v>418</v>
      </c>
    </row>
    <row r="9807" spans="1:5">
      <c r="A9807" s="58" t="s">
        <v>1914</v>
      </c>
      <c r="B9807" s="118">
        <v>2017065</v>
      </c>
      <c r="C9807" s="58" t="s">
        <v>21283</v>
      </c>
      <c r="D9807" s="58" t="s">
        <v>21282</v>
      </c>
      <c r="E9807" s="58" t="s">
        <v>474</v>
      </c>
    </row>
    <row r="9808" spans="1:5">
      <c r="A9808" s="58" t="s">
        <v>2073</v>
      </c>
      <c r="B9808" s="58" t="str">
        <f>RIGHT(C9808, 5)</f>
        <v>06682</v>
      </c>
      <c r="C9808" s="58" t="s">
        <v>21285</v>
      </c>
      <c r="D9808" s="58" t="s">
        <v>21284</v>
      </c>
      <c r="E9808" s="58" t="s">
        <v>392</v>
      </c>
    </row>
    <row r="9809" spans="1:5">
      <c r="A9809" s="58" t="s">
        <v>1914</v>
      </c>
      <c r="B9809" s="118">
        <v>2000617</v>
      </c>
      <c r="C9809" s="58" t="s">
        <v>21287</v>
      </c>
      <c r="D9809" s="58" t="s">
        <v>21286</v>
      </c>
      <c r="E9809" s="58" t="s">
        <v>378</v>
      </c>
    </row>
    <row r="9810" spans="1:5">
      <c r="A9810" s="58" t="s">
        <v>1914</v>
      </c>
      <c r="B9810" s="118">
        <v>2006517</v>
      </c>
      <c r="C9810" s="58" t="s">
        <v>21289</v>
      </c>
      <c r="D9810" s="58" t="s">
        <v>21288</v>
      </c>
      <c r="E9810" s="58" t="s">
        <v>378</v>
      </c>
    </row>
    <row r="9811" spans="1:5">
      <c r="A9811" s="58" t="s">
        <v>1914</v>
      </c>
      <c r="B9811" s="118">
        <v>2055717</v>
      </c>
      <c r="C9811" s="58" t="s">
        <v>21291</v>
      </c>
      <c r="D9811" s="58" t="s">
        <v>21290</v>
      </c>
      <c r="E9811" s="58" t="s">
        <v>378</v>
      </c>
    </row>
    <row r="9812" spans="1:5">
      <c r="A9812" s="58" t="s">
        <v>1914</v>
      </c>
      <c r="B9812" s="118">
        <v>2011417</v>
      </c>
      <c r="C9812" s="58" t="s">
        <v>21293</v>
      </c>
      <c r="D9812" s="58" t="s">
        <v>21292</v>
      </c>
      <c r="E9812" s="58" t="s">
        <v>378</v>
      </c>
    </row>
    <row r="9813" spans="1:5">
      <c r="A9813" s="58" t="s">
        <v>1914</v>
      </c>
      <c r="B9813" s="118">
        <v>2058603</v>
      </c>
      <c r="C9813" s="58" t="s">
        <v>21295</v>
      </c>
      <c r="D9813" s="58" t="s">
        <v>21294</v>
      </c>
      <c r="E9813" s="58" t="s">
        <v>350</v>
      </c>
    </row>
    <row r="9814" spans="1:5">
      <c r="A9814" s="58" t="s">
        <v>2073</v>
      </c>
      <c r="B9814" s="58" t="str">
        <f>RIGHT(C9814, 5)</f>
        <v>06690</v>
      </c>
      <c r="C9814" s="58" t="s">
        <v>21297</v>
      </c>
      <c r="D9814" s="58" t="s">
        <v>21296</v>
      </c>
      <c r="E9814" s="58" t="s">
        <v>470</v>
      </c>
    </row>
    <row r="9815" spans="1:5">
      <c r="A9815" s="58" t="s">
        <v>1914</v>
      </c>
      <c r="B9815" s="118">
        <v>2032424</v>
      </c>
      <c r="C9815" s="58" t="s">
        <v>21299</v>
      </c>
      <c r="D9815" s="58" t="s">
        <v>21298</v>
      </c>
      <c r="E9815" s="58" t="s">
        <v>392</v>
      </c>
    </row>
    <row r="9816" spans="1:5">
      <c r="A9816" s="58" t="s">
        <v>1914</v>
      </c>
      <c r="B9816" s="118">
        <v>2025362</v>
      </c>
      <c r="C9816" s="58" t="s">
        <v>21301</v>
      </c>
      <c r="D9816" s="58" t="s">
        <v>21300</v>
      </c>
      <c r="E9816" s="58" t="s">
        <v>468</v>
      </c>
    </row>
    <row r="9817" spans="1:5">
      <c r="A9817" s="58" t="s">
        <v>1914</v>
      </c>
      <c r="B9817" s="118">
        <v>2051359</v>
      </c>
      <c r="C9817" s="58" t="s">
        <v>21303</v>
      </c>
      <c r="D9817" s="58" t="s">
        <v>21302</v>
      </c>
      <c r="E9817" s="58" t="s">
        <v>462</v>
      </c>
    </row>
    <row r="9818" spans="1:5">
      <c r="A9818" s="58" t="s">
        <v>1914</v>
      </c>
      <c r="B9818" s="118">
        <v>2033559</v>
      </c>
      <c r="C9818" s="58" t="s">
        <v>21305</v>
      </c>
      <c r="D9818" s="58" t="s">
        <v>21304</v>
      </c>
      <c r="E9818" s="58" t="s">
        <v>462</v>
      </c>
    </row>
    <row r="9819" spans="1:5">
      <c r="A9819" s="58" t="s">
        <v>1914</v>
      </c>
      <c r="B9819" s="118">
        <v>2097341</v>
      </c>
      <c r="C9819" s="58" t="s">
        <v>21307</v>
      </c>
      <c r="D9819" s="58" t="s">
        <v>21306</v>
      </c>
      <c r="E9819" s="58" t="s">
        <v>426</v>
      </c>
    </row>
    <row r="9820" spans="1:5">
      <c r="A9820" s="58" t="s">
        <v>1914</v>
      </c>
      <c r="B9820" s="118">
        <v>2011374</v>
      </c>
      <c r="C9820" s="58" t="s">
        <v>21309</v>
      </c>
      <c r="D9820" s="58" t="s">
        <v>21308</v>
      </c>
      <c r="E9820" s="58" t="s">
        <v>498</v>
      </c>
    </row>
    <row r="9821" spans="1:5">
      <c r="A9821" s="58" t="s">
        <v>1914</v>
      </c>
      <c r="B9821" s="118">
        <v>2013276</v>
      </c>
      <c r="C9821" s="58" t="s">
        <v>21311</v>
      </c>
      <c r="D9821" s="58" t="s">
        <v>21310</v>
      </c>
      <c r="E9821" s="58" t="s">
        <v>492</v>
      </c>
    </row>
    <row r="9822" spans="1:5">
      <c r="A9822" s="58" t="s">
        <v>1914</v>
      </c>
      <c r="B9822" s="118">
        <v>2012254</v>
      </c>
      <c r="C9822" s="58" t="s">
        <v>21313</v>
      </c>
      <c r="D9822" s="58" t="s">
        <v>21312</v>
      </c>
      <c r="E9822" s="58" t="s">
        <v>452</v>
      </c>
    </row>
    <row r="9823" spans="1:5">
      <c r="A9823" s="58" t="s">
        <v>1914</v>
      </c>
      <c r="B9823" s="118">
        <v>2011254</v>
      </c>
      <c r="C9823" s="58" t="s">
        <v>21315</v>
      </c>
      <c r="D9823" s="58" t="s">
        <v>21314</v>
      </c>
      <c r="E9823" s="58" t="s">
        <v>452</v>
      </c>
    </row>
    <row r="9824" spans="1:5">
      <c r="A9824" s="58" t="s">
        <v>1914</v>
      </c>
      <c r="B9824" s="118">
        <v>2020916</v>
      </c>
      <c r="C9824" s="58" t="s">
        <v>21317</v>
      </c>
      <c r="D9824" s="58" t="s">
        <v>21316</v>
      </c>
      <c r="E9824" s="58" t="s">
        <v>376</v>
      </c>
    </row>
    <row r="9825" spans="1:5">
      <c r="A9825" s="58" t="s">
        <v>1914</v>
      </c>
      <c r="B9825" s="118">
        <v>2004967</v>
      </c>
      <c r="C9825" s="58" t="s">
        <v>21319</v>
      </c>
      <c r="D9825" s="58" t="s">
        <v>21318</v>
      </c>
      <c r="E9825" s="58" t="s">
        <v>478</v>
      </c>
    </row>
    <row r="9826" spans="1:5">
      <c r="A9826" s="58" t="s">
        <v>2073</v>
      </c>
      <c r="B9826" s="58" t="str">
        <f>RIGHT(C9826, 5)</f>
        <v>06693</v>
      </c>
      <c r="C9826" s="58" t="s">
        <v>21321</v>
      </c>
      <c r="D9826" s="58" t="s">
        <v>21320</v>
      </c>
      <c r="E9826" s="58" t="s">
        <v>452</v>
      </c>
    </row>
    <row r="9827" spans="1:5">
      <c r="A9827" s="58" t="s">
        <v>1914</v>
      </c>
      <c r="B9827" s="118">
        <v>2007275</v>
      </c>
      <c r="C9827" s="58" t="s">
        <v>21323</v>
      </c>
      <c r="D9827" s="58" t="s">
        <v>21322</v>
      </c>
      <c r="E9827" s="58" t="s">
        <v>500</v>
      </c>
    </row>
    <row r="9828" spans="1:5">
      <c r="A9828" s="58" t="s">
        <v>1914</v>
      </c>
      <c r="B9828" s="118">
        <v>2007859</v>
      </c>
      <c r="C9828" s="58" t="s">
        <v>21325</v>
      </c>
      <c r="D9828" s="58" t="s">
        <v>21324</v>
      </c>
      <c r="E9828" s="58" t="s">
        <v>462</v>
      </c>
    </row>
    <row r="9829" spans="1:5">
      <c r="A9829" s="58" t="s">
        <v>1914</v>
      </c>
      <c r="B9829" s="118">
        <v>2012530</v>
      </c>
      <c r="C9829" s="58" t="s">
        <v>21327</v>
      </c>
      <c r="D9829" s="58" t="s">
        <v>21326</v>
      </c>
      <c r="E9829" s="58" t="s">
        <v>404</v>
      </c>
    </row>
    <row r="9830" spans="1:5">
      <c r="A9830" s="58" t="s">
        <v>1914</v>
      </c>
      <c r="B9830" s="118">
        <v>2009313</v>
      </c>
      <c r="C9830" s="58" t="s">
        <v>21329</v>
      </c>
      <c r="D9830" s="58" t="s">
        <v>21328</v>
      </c>
      <c r="E9830" s="58" t="s">
        <v>370</v>
      </c>
    </row>
    <row r="9831" spans="1:5">
      <c r="A9831" s="58" t="s">
        <v>1914</v>
      </c>
      <c r="B9831" s="118">
        <v>2003010</v>
      </c>
      <c r="C9831" s="58" t="s">
        <v>21331</v>
      </c>
      <c r="D9831" s="58" t="s">
        <v>21330</v>
      </c>
      <c r="E9831" s="58" t="s">
        <v>364</v>
      </c>
    </row>
    <row r="9832" spans="1:5">
      <c r="A9832" s="58" t="s">
        <v>1914</v>
      </c>
      <c r="B9832" s="118">
        <v>2020913</v>
      </c>
      <c r="C9832" s="58" t="s">
        <v>21333</v>
      </c>
      <c r="D9832" s="58" t="s">
        <v>21332</v>
      </c>
      <c r="E9832" s="58" t="s">
        <v>370</v>
      </c>
    </row>
    <row r="9833" spans="1:5">
      <c r="A9833" s="58" t="s">
        <v>1914</v>
      </c>
      <c r="B9833" s="118">
        <v>2031316</v>
      </c>
      <c r="C9833" s="58" t="s">
        <v>21335</v>
      </c>
      <c r="D9833" s="58" t="s">
        <v>21334</v>
      </c>
      <c r="E9833" s="58" t="s">
        <v>376</v>
      </c>
    </row>
    <row r="9834" spans="1:5">
      <c r="A9834" s="58" t="s">
        <v>1914</v>
      </c>
      <c r="B9834" s="118">
        <v>2031716</v>
      </c>
      <c r="C9834" s="58" t="s">
        <v>21337</v>
      </c>
      <c r="D9834" s="58" t="s">
        <v>21336</v>
      </c>
      <c r="E9834" s="58" t="s">
        <v>376</v>
      </c>
    </row>
    <row r="9835" spans="1:5">
      <c r="A9835" s="58" t="s">
        <v>1914</v>
      </c>
      <c r="B9835" s="118">
        <v>2100179</v>
      </c>
      <c r="C9835" s="58" t="s">
        <v>21339</v>
      </c>
      <c r="D9835" s="58" t="s">
        <v>21338</v>
      </c>
      <c r="E9835" s="58" t="s">
        <v>504</v>
      </c>
    </row>
    <row r="9836" spans="1:5">
      <c r="A9836" s="58" t="s">
        <v>1914</v>
      </c>
      <c r="B9836" s="118">
        <v>2070879</v>
      </c>
      <c r="C9836" s="58" t="s">
        <v>21341</v>
      </c>
      <c r="D9836" s="58" t="s">
        <v>21340</v>
      </c>
      <c r="E9836" s="58" t="s">
        <v>504</v>
      </c>
    </row>
    <row r="9837" spans="1:5">
      <c r="A9837" s="58" t="s">
        <v>1914</v>
      </c>
      <c r="B9837" s="118">
        <v>2044479</v>
      </c>
      <c r="C9837" s="58" t="s">
        <v>21343</v>
      </c>
      <c r="D9837" s="58" t="s">
        <v>21342</v>
      </c>
      <c r="E9837" s="58" t="s">
        <v>504</v>
      </c>
    </row>
    <row r="9838" spans="1:5">
      <c r="A9838" s="58" t="s">
        <v>1914</v>
      </c>
      <c r="B9838" s="118">
        <v>2005267</v>
      </c>
      <c r="C9838" s="58" t="s">
        <v>21345</v>
      </c>
      <c r="D9838" s="58" t="s">
        <v>21344</v>
      </c>
      <c r="E9838" s="58" t="s">
        <v>478</v>
      </c>
    </row>
    <row r="9839" spans="1:5">
      <c r="A9839" s="58" t="s">
        <v>1914</v>
      </c>
      <c r="B9839" s="118">
        <v>2005478</v>
      </c>
      <c r="C9839" s="58" t="s">
        <v>21347</v>
      </c>
      <c r="D9839" s="58" t="s">
        <v>21346</v>
      </c>
      <c r="E9839" s="58" t="s">
        <v>496</v>
      </c>
    </row>
    <row r="9840" spans="1:5">
      <c r="A9840" s="58" t="s">
        <v>1914</v>
      </c>
      <c r="B9840" s="118">
        <v>2000963</v>
      </c>
      <c r="C9840" s="58" t="s">
        <v>21349</v>
      </c>
      <c r="D9840" s="58" t="s">
        <v>21348</v>
      </c>
      <c r="E9840" s="58" t="s">
        <v>470</v>
      </c>
    </row>
    <row r="9841" spans="1:5">
      <c r="A9841" s="58" t="s">
        <v>1914</v>
      </c>
      <c r="B9841" s="118">
        <v>2000863</v>
      </c>
      <c r="C9841" s="58" t="s">
        <v>21351</v>
      </c>
      <c r="D9841" s="58" t="s">
        <v>21350</v>
      </c>
      <c r="E9841" s="58" t="s">
        <v>470</v>
      </c>
    </row>
    <row r="9842" spans="1:5">
      <c r="A9842" s="58" t="s">
        <v>1914</v>
      </c>
      <c r="B9842" s="118">
        <v>2243363</v>
      </c>
      <c r="C9842" s="58" t="s">
        <v>21353</v>
      </c>
      <c r="D9842" s="58" t="s">
        <v>21352</v>
      </c>
      <c r="E9842" s="58" t="s">
        <v>470</v>
      </c>
    </row>
    <row r="9843" spans="1:5">
      <c r="A9843" s="58" t="s">
        <v>1914</v>
      </c>
      <c r="B9843" s="118">
        <v>2009616</v>
      </c>
      <c r="C9843" s="58" t="s">
        <v>21355</v>
      </c>
      <c r="D9843" s="58" t="s">
        <v>21354</v>
      </c>
      <c r="E9843" s="58" t="s">
        <v>376</v>
      </c>
    </row>
    <row r="9844" spans="1:5">
      <c r="A9844" s="58" t="s">
        <v>1914</v>
      </c>
      <c r="B9844" s="118">
        <v>2003440</v>
      </c>
      <c r="C9844" s="58" t="s">
        <v>21357</v>
      </c>
      <c r="D9844" s="58" t="s">
        <v>21356</v>
      </c>
      <c r="E9844" s="58" t="s">
        <v>424</v>
      </c>
    </row>
    <row r="9845" spans="1:5">
      <c r="A9845" s="58" t="s">
        <v>1914</v>
      </c>
      <c r="B9845" s="118">
        <v>2059925</v>
      </c>
      <c r="C9845" s="58" t="s">
        <v>21359</v>
      </c>
      <c r="D9845" s="58" t="s">
        <v>21358</v>
      </c>
      <c r="E9845" s="58" t="s">
        <v>394</v>
      </c>
    </row>
    <row r="9846" spans="1:5">
      <c r="A9846" s="58" t="s">
        <v>1914</v>
      </c>
      <c r="B9846" s="118">
        <v>2014760</v>
      </c>
      <c r="C9846" s="58" t="s">
        <v>21361</v>
      </c>
      <c r="D9846" s="58" t="s">
        <v>21360</v>
      </c>
      <c r="E9846" s="58" t="s">
        <v>464</v>
      </c>
    </row>
    <row r="9847" spans="1:5">
      <c r="A9847" s="58" t="s">
        <v>1914</v>
      </c>
      <c r="B9847" s="118">
        <v>2035261</v>
      </c>
      <c r="C9847" s="58" t="s">
        <v>21363</v>
      </c>
      <c r="D9847" s="58" t="s">
        <v>21362</v>
      </c>
      <c r="E9847" s="58" t="s">
        <v>466</v>
      </c>
    </row>
    <row r="9848" spans="1:5">
      <c r="A9848" s="58" t="s">
        <v>1914</v>
      </c>
      <c r="B9848" s="118">
        <v>2239763</v>
      </c>
      <c r="C9848" s="58" t="s">
        <v>21365</v>
      </c>
      <c r="D9848" s="58" t="s">
        <v>21364</v>
      </c>
      <c r="E9848" s="58" t="s">
        <v>470</v>
      </c>
    </row>
    <row r="9849" spans="1:5">
      <c r="A9849" s="58" t="s">
        <v>1914</v>
      </c>
      <c r="B9849" s="118">
        <v>2093841</v>
      </c>
      <c r="C9849" s="58" t="s">
        <v>21367</v>
      </c>
      <c r="D9849" s="58" t="s">
        <v>21366</v>
      </c>
      <c r="E9849" s="58" t="s">
        <v>426</v>
      </c>
    </row>
    <row r="9850" spans="1:5">
      <c r="A9850" s="58" t="s">
        <v>1914</v>
      </c>
      <c r="B9850" s="118">
        <v>2001531</v>
      </c>
      <c r="C9850" s="58" t="s">
        <v>21369</v>
      </c>
      <c r="D9850" s="58" t="s">
        <v>21368</v>
      </c>
      <c r="E9850" s="58" t="s">
        <v>406</v>
      </c>
    </row>
    <row r="9851" spans="1:5">
      <c r="A9851" s="58" t="s">
        <v>2073</v>
      </c>
      <c r="B9851" s="58" t="str">
        <f>RIGHT(C9851, 5)</f>
        <v>06696</v>
      </c>
      <c r="C9851" s="58" t="s">
        <v>21371</v>
      </c>
      <c r="D9851" s="58" t="s">
        <v>21370</v>
      </c>
      <c r="E9851" s="58" t="s">
        <v>470</v>
      </c>
    </row>
    <row r="9852" spans="1:5">
      <c r="A9852" s="58" t="s">
        <v>2073</v>
      </c>
      <c r="B9852" s="58" t="str">
        <f>RIGHT(C9852, 5)</f>
        <v>40475</v>
      </c>
      <c r="C9852" s="58" t="s">
        <v>21373</v>
      </c>
      <c r="D9852" s="58" t="s">
        <v>21372</v>
      </c>
      <c r="E9852" s="58" t="s">
        <v>500</v>
      </c>
    </row>
    <row r="9853" spans="1:5">
      <c r="A9853" s="58" t="s">
        <v>2073</v>
      </c>
      <c r="B9853" s="58" t="str">
        <f>RIGHT(C9853, 5)</f>
        <v>40163</v>
      </c>
      <c r="C9853" s="58" t="s">
        <v>21375</v>
      </c>
      <c r="D9853" s="58" t="s">
        <v>21374</v>
      </c>
      <c r="E9853" s="58" t="s">
        <v>394</v>
      </c>
    </row>
    <row r="9854" spans="1:5">
      <c r="A9854" s="58" t="s">
        <v>2073</v>
      </c>
      <c r="B9854" s="58" t="str">
        <f>RIGHT(C9854, 5)</f>
        <v>40160</v>
      </c>
      <c r="C9854" s="58" t="s">
        <v>21377</v>
      </c>
      <c r="D9854" s="58" t="s">
        <v>21376</v>
      </c>
      <c r="E9854" s="58" t="s">
        <v>394</v>
      </c>
    </row>
    <row r="9855" spans="1:5">
      <c r="A9855" s="58" t="s">
        <v>1914</v>
      </c>
      <c r="B9855" s="118">
        <v>2001151</v>
      </c>
      <c r="C9855" s="58" t="s">
        <v>21379</v>
      </c>
      <c r="D9855" s="58" t="s">
        <v>21378</v>
      </c>
      <c r="E9855" s="58" t="s">
        <v>446</v>
      </c>
    </row>
    <row r="9856" spans="1:5">
      <c r="A9856" s="58" t="s">
        <v>1914</v>
      </c>
      <c r="B9856" s="118">
        <v>2008238</v>
      </c>
      <c r="C9856" s="58" t="s">
        <v>21381</v>
      </c>
      <c r="D9856" s="58" t="s">
        <v>21380</v>
      </c>
      <c r="E9856" s="58" t="s">
        <v>420</v>
      </c>
    </row>
    <row r="9857" spans="1:5">
      <c r="A9857" s="58" t="s">
        <v>1914</v>
      </c>
      <c r="B9857" s="118">
        <v>2042346</v>
      </c>
      <c r="C9857" s="58" t="s">
        <v>21383</v>
      </c>
      <c r="D9857" s="58" t="s">
        <v>21382</v>
      </c>
      <c r="E9857" s="58" t="s">
        <v>436</v>
      </c>
    </row>
    <row r="9858" spans="1:5">
      <c r="A9858" s="58" t="s">
        <v>2073</v>
      </c>
      <c r="B9858" s="58" t="str">
        <f>RIGHT(C9858, 5)</f>
        <v>40090</v>
      </c>
      <c r="C9858" s="58" t="s">
        <v>21385</v>
      </c>
      <c r="D9858" s="58" t="s">
        <v>21384</v>
      </c>
      <c r="E9858" s="58" t="s">
        <v>370</v>
      </c>
    </row>
    <row r="9859" spans="1:5">
      <c r="A9859" s="58" t="s">
        <v>2073</v>
      </c>
      <c r="B9859" s="58" t="str">
        <f>RIGHT(C9859, 5)</f>
        <v>40410</v>
      </c>
      <c r="C9859" s="58" t="s">
        <v>21386</v>
      </c>
      <c r="D9859" s="58" t="s">
        <v>21384</v>
      </c>
      <c r="E9859" s="58" t="s">
        <v>474</v>
      </c>
    </row>
    <row r="9860" spans="1:5">
      <c r="A9860" s="58" t="s">
        <v>2073</v>
      </c>
      <c r="B9860" s="58" t="str">
        <f>RIGHT(C9860, 5)</f>
        <v>40091</v>
      </c>
      <c r="C9860" s="58" t="s">
        <v>21388</v>
      </c>
      <c r="D9860" s="58" t="s">
        <v>21387</v>
      </c>
      <c r="E9860" s="58" t="s">
        <v>370</v>
      </c>
    </row>
    <row r="9861" spans="1:5">
      <c r="A9861" s="58" t="s">
        <v>1914</v>
      </c>
      <c r="B9861" s="118">
        <v>2043106</v>
      </c>
      <c r="C9861" s="58" t="s">
        <v>21390</v>
      </c>
      <c r="D9861" s="58" t="s">
        <v>21389</v>
      </c>
      <c r="E9861" s="58" t="s">
        <v>356</v>
      </c>
    </row>
    <row r="9862" spans="1:5">
      <c r="A9862" s="58" t="s">
        <v>1914</v>
      </c>
      <c r="B9862" s="118">
        <v>2016025</v>
      </c>
      <c r="C9862" s="58" t="s">
        <v>21392</v>
      </c>
      <c r="D9862" s="58" t="s">
        <v>21391</v>
      </c>
      <c r="E9862" s="58" t="s">
        <v>394</v>
      </c>
    </row>
    <row r="9863" spans="1:5">
      <c r="A9863" s="58" t="s">
        <v>1914</v>
      </c>
      <c r="B9863" s="118">
        <v>2070529</v>
      </c>
      <c r="C9863" s="58" t="s">
        <v>21394</v>
      </c>
      <c r="D9863" s="58" t="s">
        <v>21393</v>
      </c>
      <c r="E9863" s="58" t="s">
        <v>402</v>
      </c>
    </row>
    <row r="9864" spans="1:5">
      <c r="A9864" s="58" t="s">
        <v>1914</v>
      </c>
      <c r="B9864" s="118">
        <v>2070611</v>
      </c>
      <c r="C9864" s="58" t="s">
        <v>21396</v>
      </c>
      <c r="D9864" s="58" t="s">
        <v>21395</v>
      </c>
      <c r="E9864" s="58" t="s">
        <v>366</v>
      </c>
    </row>
    <row r="9865" spans="1:5">
      <c r="A9865" s="58" t="s">
        <v>1914</v>
      </c>
      <c r="B9865" s="118">
        <v>2045728</v>
      </c>
      <c r="C9865" s="58" t="s">
        <v>21398</v>
      </c>
      <c r="D9865" s="58" t="s">
        <v>21397</v>
      </c>
      <c r="E9865" s="58" t="s">
        <v>400</v>
      </c>
    </row>
    <row r="9866" spans="1:5">
      <c r="A9866" s="58" t="s">
        <v>1914</v>
      </c>
      <c r="B9866" s="118">
        <v>2010746</v>
      </c>
      <c r="C9866" s="58" t="s">
        <v>21400</v>
      </c>
      <c r="D9866" s="58" t="s">
        <v>21399</v>
      </c>
      <c r="E9866" s="58" t="s">
        <v>436</v>
      </c>
    </row>
    <row r="9867" spans="1:5">
      <c r="A9867" s="58" t="s">
        <v>1914</v>
      </c>
      <c r="B9867" s="118">
        <v>2010921</v>
      </c>
      <c r="C9867" s="58" t="s">
        <v>21402</v>
      </c>
      <c r="D9867" s="58" t="s">
        <v>21401</v>
      </c>
      <c r="E9867" s="58" t="s">
        <v>386</v>
      </c>
    </row>
    <row r="9868" spans="1:5">
      <c r="A9868" s="58" t="s">
        <v>1914</v>
      </c>
      <c r="B9868" s="118">
        <v>2003141</v>
      </c>
      <c r="C9868" s="58" t="s">
        <v>21404</v>
      </c>
      <c r="D9868" s="58" t="s">
        <v>21403</v>
      </c>
      <c r="E9868" s="58" t="s">
        <v>426</v>
      </c>
    </row>
    <row r="9869" spans="1:5">
      <c r="A9869" s="58" t="s">
        <v>1914</v>
      </c>
      <c r="B9869" s="118">
        <v>2103141</v>
      </c>
      <c r="C9869" s="58" t="s">
        <v>21406</v>
      </c>
      <c r="D9869" s="58" t="s">
        <v>21405</v>
      </c>
      <c r="E9869" s="58" t="s">
        <v>426</v>
      </c>
    </row>
    <row r="9870" spans="1:5">
      <c r="A9870" s="58" t="s">
        <v>1914</v>
      </c>
      <c r="B9870" s="118">
        <v>2003041</v>
      </c>
      <c r="C9870" s="58" t="s">
        <v>21408</v>
      </c>
      <c r="D9870" s="58" t="s">
        <v>21407</v>
      </c>
      <c r="E9870" s="58" t="s">
        <v>426</v>
      </c>
    </row>
    <row r="9871" spans="1:5">
      <c r="A9871" s="58" t="s">
        <v>1914</v>
      </c>
      <c r="B9871" s="118">
        <v>2016947</v>
      </c>
      <c r="C9871" s="58" t="s">
        <v>21410</v>
      </c>
      <c r="D9871" s="58" t="s">
        <v>21409</v>
      </c>
      <c r="E9871" s="58" t="s">
        <v>438</v>
      </c>
    </row>
    <row r="9872" spans="1:5">
      <c r="A9872" s="58" t="s">
        <v>1914</v>
      </c>
      <c r="B9872" s="118">
        <v>2012547</v>
      </c>
      <c r="C9872" s="58" t="s">
        <v>21412</v>
      </c>
      <c r="D9872" s="58" t="s">
        <v>21411</v>
      </c>
      <c r="E9872" s="58" t="s">
        <v>438</v>
      </c>
    </row>
    <row r="9873" spans="1:5">
      <c r="A9873" s="58" t="s">
        <v>1914</v>
      </c>
      <c r="B9873" s="118">
        <v>2007747</v>
      </c>
      <c r="C9873" s="58" t="s">
        <v>21414</v>
      </c>
      <c r="D9873" s="58" t="s">
        <v>21413</v>
      </c>
      <c r="E9873" s="58" t="s">
        <v>438</v>
      </c>
    </row>
    <row r="9874" spans="1:5">
      <c r="A9874" s="58" t="s">
        <v>1914</v>
      </c>
      <c r="B9874" s="118">
        <v>2046247</v>
      </c>
      <c r="C9874" s="58" t="s">
        <v>21416</v>
      </c>
      <c r="D9874" s="58" t="s">
        <v>21415</v>
      </c>
      <c r="E9874" s="58" t="s">
        <v>438</v>
      </c>
    </row>
    <row r="9875" spans="1:5">
      <c r="A9875" s="58" t="s">
        <v>1914</v>
      </c>
      <c r="B9875" s="118">
        <v>2101041</v>
      </c>
      <c r="C9875" s="58" t="s">
        <v>21418</v>
      </c>
      <c r="D9875" s="58" t="s">
        <v>21417</v>
      </c>
      <c r="E9875" s="58" t="s">
        <v>426</v>
      </c>
    </row>
    <row r="9876" spans="1:5">
      <c r="A9876" s="58" t="s">
        <v>2073</v>
      </c>
      <c r="B9876" s="58" t="str">
        <f>RIGHT(C9876, 5)</f>
        <v>40658</v>
      </c>
      <c r="C9876" s="58" t="s">
        <v>21420</v>
      </c>
      <c r="D9876" s="58" t="s">
        <v>21419</v>
      </c>
      <c r="E9876" s="58" t="s">
        <v>438</v>
      </c>
    </row>
    <row r="9877" spans="1:5">
      <c r="A9877" s="58" t="s">
        <v>1914</v>
      </c>
      <c r="B9877" s="118">
        <v>2026032</v>
      </c>
      <c r="C9877" s="58" t="s">
        <v>21422</v>
      </c>
      <c r="D9877" s="58" t="s">
        <v>21421</v>
      </c>
      <c r="E9877" s="58" t="s">
        <v>408</v>
      </c>
    </row>
    <row r="9878" spans="1:5">
      <c r="A9878" s="58" t="s">
        <v>1914</v>
      </c>
      <c r="B9878" s="118">
        <v>2076047</v>
      </c>
      <c r="C9878" s="58" t="s">
        <v>21424</v>
      </c>
      <c r="D9878" s="58" t="s">
        <v>21423</v>
      </c>
      <c r="E9878" s="58" t="s">
        <v>438</v>
      </c>
    </row>
    <row r="9879" spans="1:5">
      <c r="A9879" s="58" t="s">
        <v>1914</v>
      </c>
      <c r="B9879" s="118">
        <v>2000116</v>
      </c>
      <c r="C9879" s="58" t="s">
        <v>21426</v>
      </c>
      <c r="D9879" s="58" t="s">
        <v>21425</v>
      </c>
      <c r="E9879" s="58" t="s">
        <v>376</v>
      </c>
    </row>
    <row r="9880" spans="1:5">
      <c r="A9880" s="58" t="s">
        <v>1914</v>
      </c>
      <c r="B9880" s="118">
        <v>2032916</v>
      </c>
      <c r="C9880" s="58" t="s">
        <v>21427</v>
      </c>
      <c r="D9880" s="58" t="s">
        <v>21425</v>
      </c>
      <c r="E9880" s="58" t="s">
        <v>376</v>
      </c>
    </row>
    <row r="9881" spans="1:5">
      <c r="A9881" s="58" t="s">
        <v>1914</v>
      </c>
      <c r="B9881" s="118">
        <v>2033116</v>
      </c>
      <c r="C9881" s="58" t="s">
        <v>21428</v>
      </c>
      <c r="D9881" s="58" t="s">
        <v>21425</v>
      </c>
      <c r="E9881" s="58" t="s">
        <v>376</v>
      </c>
    </row>
    <row r="9882" spans="1:5">
      <c r="A9882" s="58" t="s">
        <v>1914</v>
      </c>
      <c r="B9882" s="118">
        <v>2048316</v>
      </c>
      <c r="C9882" s="58" t="s">
        <v>21429</v>
      </c>
      <c r="D9882" s="58" t="s">
        <v>21425</v>
      </c>
      <c r="E9882" s="58" t="s">
        <v>376</v>
      </c>
    </row>
    <row r="9883" spans="1:5">
      <c r="A9883" s="58" t="s">
        <v>1914</v>
      </c>
      <c r="B9883" s="118">
        <v>2012352</v>
      </c>
      <c r="C9883" s="58" t="s">
        <v>21431</v>
      </c>
      <c r="D9883" s="58" t="s">
        <v>21430</v>
      </c>
      <c r="E9883" s="58" t="s">
        <v>448</v>
      </c>
    </row>
    <row r="9884" spans="1:5">
      <c r="A9884" s="58" t="s">
        <v>1914</v>
      </c>
      <c r="B9884" s="118">
        <v>2014027</v>
      </c>
      <c r="C9884" s="58" t="s">
        <v>21433</v>
      </c>
      <c r="D9884" s="58" t="s">
        <v>21432</v>
      </c>
      <c r="E9884" s="58" t="s">
        <v>398</v>
      </c>
    </row>
    <row r="9885" spans="1:5">
      <c r="A9885" s="58" t="s">
        <v>1914</v>
      </c>
      <c r="B9885" s="118">
        <v>2011827</v>
      </c>
      <c r="C9885" s="58" t="s">
        <v>21435</v>
      </c>
      <c r="D9885" s="58" t="s">
        <v>21434</v>
      </c>
      <c r="E9885" s="58" t="s">
        <v>398</v>
      </c>
    </row>
    <row r="9886" spans="1:5">
      <c r="A9886" s="58" t="s">
        <v>1914</v>
      </c>
      <c r="B9886" s="118">
        <v>2011927</v>
      </c>
      <c r="C9886" s="58" t="s">
        <v>21437</v>
      </c>
      <c r="D9886" s="58" t="s">
        <v>21436</v>
      </c>
      <c r="E9886" s="58" t="s">
        <v>398</v>
      </c>
    </row>
    <row r="9887" spans="1:5">
      <c r="A9887" s="58" t="s">
        <v>1914</v>
      </c>
      <c r="B9887" s="118">
        <v>2011727</v>
      </c>
      <c r="C9887" s="58" t="s">
        <v>21439</v>
      </c>
      <c r="D9887" s="58" t="s">
        <v>21438</v>
      </c>
      <c r="E9887" s="58" t="s">
        <v>398</v>
      </c>
    </row>
    <row r="9888" spans="1:5">
      <c r="A9888" s="58" t="s">
        <v>1914</v>
      </c>
      <c r="B9888" s="118">
        <v>2018452</v>
      </c>
      <c r="C9888" s="58" t="s">
        <v>21441</v>
      </c>
      <c r="D9888" s="58" t="s">
        <v>21440</v>
      </c>
      <c r="E9888" s="58" t="s">
        <v>448</v>
      </c>
    </row>
    <row r="9889" spans="1:5">
      <c r="A9889" s="58" t="s">
        <v>2073</v>
      </c>
      <c r="B9889" s="58" t="str">
        <f>RIGHT(C9889, 5)</f>
        <v>06705</v>
      </c>
      <c r="C9889" s="58" t="s">
        <v>21443</v>
      </c>
      <c r="D9889" s="58" t="s">
        <v>21442</v>
      </c>
      <c r="E9889" s="58" t="s">
        <v>376</v>
      </c>
    </row>
    <row r="9890" spans="1:5">
      <c r="A9890" s="58" t="s">
        <v>1914</v>
      </c>
      <c r="B9890" s="118">
        <v>2047916</v>
      </c>
      <c r="C9890" s="58" t="s">
        <v>21445</v>
      </c>
      <c r="D9890" s="58" t="s">
        <v>21444</v>
      </c>
      <c r="E9890" s="58" t="s">
        <v>376</v>
      </c>
    </row>
    <row r="9891" spans="1:5">
      <c r="A9891" s="58" t="s">
        <v>1914</v>
      </c>
      <c r="B9891" s="118">
        <v>2004832</v>
      </c>
      <c r="C9891" s="58" t="s">
        <v>21447</v>
      </c>
      <c r="D9891" s="58" t="s">
        <v>21446</v>
      </c>
      <c r="E9891" s="58" t="s">
        <v>408</v>
      </c>
    </row>
    <row r="9892" spans="1:5">
      <c r="A9892" s="58" t="s">
        <v>2073</v>
      </c>
      <c r="B9892" s="58" t="str">
        <f>RIGHT(C9892, 5)</f>
        <v>06710</v>
      </c>
      <c r="C9892" s="58" t="s">
        <v>21449</v>
      </c>
      <c r="D9892" s="58" t="s">
        <v>21448</v>
      </c>
      <c r="E9892" s="58" t="s">
        <v>408</v>
      </c>
    </row>
    <row r="9893" spans="1:5">
      <c r="A9893" s="58" t="s">
        <v>1914</v>
      </c>
      <c r="B9893" s="118">
        <v>2273563</v>
      </c>
      <c r="C9893" s="58" t="s">
        <v>21451</v>
      </c>
      <c r="D9893" s="58" t="s">
        <v>21450</v>
      </c>
      <c r="E9893" s="58" t="s">
        <v>470</v>
      </c>
    </row>
    <row r="9894" spans="1:5">
      <c r="A9894" s="58" t="s">
        <v>1914</v>
      </c>
      <c r="B9894" s="118">
        <v>2292763</v>
      </c>
      <c r="C9894" s="58" t="s">
        <v>21453</v>
      </c>
      <c r="D9894" s="58" t="s">
        <v>21452</v>
      </c>
      <c r="E9894" s="58" t="s">
        <v>470</v>
      </c>
    </row>
    <row r="9895" spans="1:5">
      <c r="A9895" s="58" t="s">
        <v>1914</v>
      </c>
      <c r="B9895" s="118">
        <v>2161525</v>
      </c>
      <c r="C9895" s="58" t="s">
        <v>21455</v>
      </c>
      <c r="D9895" s="58" t="s">
        <v>21454</v>
      </c>
      <c r="E9895" s="58" t="s">
        <v>394</v>
      </c>
    </row>
    <row r="9896" spans="1:5">
      <c r="A9896" s="58" t="s">
        <v>1914</v>
      </c>
      <c r="B9896" s="118">
        <v>2160725</v>
      </c>
      <c r="C9896" s="58" t="s">
        <v>21457</v>
      </c>
      <c r="D9896" s="58" t="s">
        <v>21456</v>
      </c>
      <c r="E9896" s="58" t="s">
        <v>394</v>
      </c>
    </row>
    <row r="9897" spans="1:5">
      <c r="A9897" s="58" t="s">
        <v>1914</v>
      </c>
      <c r="B9897" s="118">
        <v>2033347</v>
      </c>
      <c r="C9897" s="58" t="s">
        <v>21459</v>
      </c>
      <c r="D9897" s="58" t="s">
        <v>21458</v>
      </c>
      <c r="E9897" s="58" t="s">
        <v>438</v>
      </c>
    </row>
    <row r="9898" spans="1:5">
      <c r="A9898" s="58" t="s">
        <v>1914</v>
      </c>
      <c r="B9898" s="118">
        <v>2027302</v>
      </c>
      <c r="C9898" s="58" t="s">
        <v>21461</v>
      </c>
      <c r="D9898" s="58" t="s">
        <v>21460</v>
      </c>
      <c r="E9898" s="58" t="s">
        <v>348</v>
      </c>
    </row>
    <row r="9899" spans="1:5">
      <c r="A9899" s="58" t="s">
        <v>1914</v>
      </c>
      <c r="B9899" s="118">
        <v>2000519</v>
      </c>
      <c r="C9899" s="58" t="s">
        <v>21463</v>
      </c>
      <c r="D9899" s="58" t="s">
        <v>21462</v>
      </c>
      <c r="E9899" s="58" t="s">
        <v>382</v>
      </c>
    </row>
    <row r="9900" spans="1:5">
      <c r="A9900" s="58" t="s">
        <v>1914</v>
      </c>
      <c r="B9900" s="118">
        <v>2221563</v>
      </c>
      <c r="C9900" s="58" t="s">
        <v>21465</v>
      </c>
      <c r="D9900" s="58" t="s">
        <v>21464</v>
      </c>
      <c r="E9900" s="58" t="s">
        <v>470</v>
      </c>
    </row>
    <row r="9901" spans="1:5">
      <c r="A9901" s="58" t="s">
        <v>2073</v>
      </c>
      <c r="B9901" s="58" t="str">
        <f>RIGHT(C9901, 5)</f>
        <v>06715</v>
      </c>
      <c r="C9901" s="58" t="s">
        <v>21467</v>
      </c>
      <c r="D9901" s="58" t="s">
        <v>21466</v>
      </c>
      <c r="E9901" s="58" t="s">
        <v>400</v>
      </c>
    </row>
    <row r="9902" spans="1:5">
      <c r="A9902" s="58" t="s">
        <v>1914</v>
      </c>
      <c r="B9902" s="118">
        <v>2013637</v>
      </c>
      <c r="C9902" s="58" t="s">
        <v>21469</v>
      </c>
      <c r="D9902" s="58" t="s">
        <v>21468</v>
      </c>
      <c r="E9902" s="58" t="s">
        <v>418</v>
      </c>
    </row>
    <row r="9903" spans="1:5">
      <c r="A9903" s="58" t="s">
        <v>1914</v>
      </c>
      <c r="B9903" s="118">
        <v>2037347</v>
      </c>
      <c r="C9903" s="58" t="s">
        <v>21471</v>
      </c>
      <c r="D9903" s="58" t="s">
        <v>21470</v>
      </c>
      <c r="E9903" s="58" t="s">
        <v>438</v>
      </c>
    </row>
    <row r="9904" spans="1:5">
      <c r="A9904" s="58" t="s">
        <v>1914</v>
      </c>
      <c r="B9904" s="118">
        <v>2055546</v>
      </c>
      <c r="C9904" s="58" t="s">
        <v>21473</v>
      </c>
      <c r="D9904" s="58" t="s">
        <v>21472</v>
      </c>
      <c r="E9904" s="58" t="s">
        <v>436</v>
      </c>
    </row>
    <row r="9905" spans="1:5">
      <c r="A9905" s="58" t="s">
        <v>1914</v>
      </c>
      <c r="B9905" s="118">
        <v>2022523</v>
      </c>
      <c r="C9905" s="58" t="s">
        <v>21475</v>
      </c>
      <c r="D9905" s="58" t="s">
        <v>21474</v>
      </c>
      <c r="E9905" s="58" t="s">
        <v>390</v>
      </c>
    </row>
    <row r="9906" spans="1:5">
      <c r="A9906" s="58" t="s">
        <v>2073</v>
      </c>
      <c r="B9906" s="58" t="str">
        <f>RIGHT(C9906, 5)</f>
        <v>06720</v>
      </c>
      <c r="C9906" s="58" t="s">
        <v>21477</v>
      </c>
      <c r="D9906" s="58" t="s">
        <v>21476</v>
      </c>
      <c r="E9906" s="58" t="s">
        <v>368</v>
      </c>
    </row>
    <row r="9907" spans="1:5">
      <c r="A9907" s="58" t="s">
        <v>1914</v>
      </c>
      <c r="B9907" s="118">
        <v>2292063</v>
      </c>
      <c r="C9907" s="58" t="s">
        <v>21479</v>
      </c>
      <c r="D9907" s="58" t="s">
        <v>21478</v>
      </c>
      <c r="E9907" s="58" t="s">
        <v>470</v>
      </c>
    </row>
    <row r="9908" spans="1:5">
      <c r="A9908" s="58" t="s">
        <v>1914</v>
      </c>
      <c r="B9908" s="118">
        <v>2287263</v>
      </c>
      <c r="C9908" s="58" t="s">
        <v>21481</v>
      </c>
      <c r="D9908" s="58" t="s">
        <v>21480</v>
      </c>
      <c r="E9908" s="58" t="s">
        <v>470</v>
      </c>
    </row>
    <row r="9909" spans="1:5">
      <c r="A9909" s="58" t="s">
        <v>1914</v>
      </c>
      <c r="B9909" s="118">
        <v>2269063</v>
      </c>
      <c r="C9909" s="58" t="s">
        <v>21483</v>
      </c>
      <c r="D9909" s="58" t="s">
        <v>21482</v>
      </c>
      <c r="E9909" s="58" t="s">
        <v>470</v>
      </c>
    </row>
    <row r="9910" spans="1:5">
      <c r="A9910" s="58" t="s">
        <v>1914</v>
      </c>
      <c r="B9910" s="118">
        <v>2256063</v>
      </c>
      <c r="C9910" s="58" t="s">
        <v>21485</v>
      </c>
      <c r="D9910" s="58" t="s">
        <v>21484</v>
      </c>
      <c r="E9910" s="58" t="s">
        <v>470</v>
      </c>
    </row>
    <row r="9911" spans="1:5">
      <c r="A9911" s="58" t="s">
        <v>2073</v>
      </c>
      <c r="B9911" s="58" t="str">
        <f>RIGHT(C9911, 5)</f>
        <v>06725</v>
      </c>
      <c r="C9911" s="58" t="s">
        <v>21487</v>
      </c>
      <c r="D9911" s="58" t="s">
        <v>21486</v>
      </c>
      <c r="E9911" s="58" t="s">
        <v>418</v>
      </c>
    </row>
    <row r="9912" spans="1:5">
      <c r="A9912" s="58" t="s">
        <v>2073</v>
      </c>
      <c r="B9912" s="58" t="str">
        <f>RIGHT(C9912, 5)</f>
        <v>06730</v>
      </c>
      <c r="C9912" s="58" t="s">
        <v>21489</v>
      </c>
      <c r="D9912" s="58" t="s">
        <v>21488</v>
      </c>
      <c r="E9912" s="58" t="s">
        <v>504</v>
      </c>
    </row>
    <row r="9913" spans="1:5">
      <c r="A9913" s="58" t="s">
        <v>1914</v>
      </c>
      <c r="B9913" s="118">
        <v>2056480</v>
      </c>
      <c r="C9913" s="58" t="s">
        <v>21491</v>
      </c>
      <c r="D9913" s="58" t="s">
        <v>21490</v>
      </c>
      <c r="E9913" s="58" t="s">
        <v>506</v>
      </c>
    </row>
    <row r="9914" spans="1:5">
      <c r="A9914" s="58" t="s">
        <v>1914</v>
      </c>
      <c r="B9914" s="118">
        <v>2033547</v>
      </c>
      <c r="C9914" s="58" t="s">
        <v>21493</v>
      </c>
      <c r="D9914" s="58" t="s">
        <v>21492</v>
      </c>
      <c r="E9914" s="58" t="s">
        <v>438</v>
      </c>
    </row>
    <row r="9915" spans="1:5">
      <c r="A9915" s="58" t="s">
        <v>2073</v>
      </c>
      <c r="B9915" s="58" t="str">
        <f>RIGHT(C9915, 5)</f>
        <v>06740</v>
      </c>
      <c r="C9915" s="58" t="s">
        <v>21495</v>
      </c>
      <c r="D9915" s="58" t="s">
        <v>21494</v>
      </c>
      <c r="E9915" s="58" t="s">
        <v>470</v>
      </c>
    </row>
    <row r="9916" spans="1:5">
      <c r="A9916" s="58" t="s">
        <v>1914</v>
      </c>
      <c r="B9916" s="118">
        <v>2008470</v>
      </c>
      <c r="C9916" s="58" t="s">
        <v>21497</v>
      </c>
      <c r="D9916" s="58" t="s">
        <v>21496</v>
      </c>
      <c r="E9916" s="58" t="s">
        <v>484</v>
      </c>
    </row>
    <row r="9917" spans="1:5">
      <c r="A9917" s="58" t="s">
        <v>1914</v>
      </c>
      <c r="B9917" s="118">
        <v>2103079</v>
      </c>
      <c r="C9917" s="58" t="s">
        <v>21499</v>
      </c>
      <c r="D9917" s="58" t="s">
        <v>21498</v>
      </c>
      <c r="E9917" s="58" t="s">
        <v>504</v>
      </c>
    </row>
    <row r="9918" spans="1:5">
      <c r="A9918" s="58" t="s">
        <v>1914</v>
      </c>
      <c r="B9918" s="118">
        <v>2002023</v>
      </c>
      <c r="C9918" s="58" t="s">
        <v>21501</v>
      </c>
      <c r="D9918" s="58" t="s">
        <v>21500</v>
      </c>
      <c r="E9918" s="58" t="s">
        <v>390</v>
      </c>
    </row>
    <row r="9919" spans="1:5">
      <c r="A9919" s="58" t="s">
        <v>1914</v>
      </c>
      <c r="B9919" s="118">
        <v>2021124</v>
      </c>
      <c r="C9919" s="58" t="s">
        <v>21503</v>
      </c>
      <c r="D9919" s="58" t="s">
        <v>21502</v>
      </c>
      <c r="E9919" s="58" t="s">
        <v>392</v>
      </c>
    </row>
    <row r="9920" spans="1:5">
      <c r="A9920" s="58" t="s">
        <v>1914</v>
      </c>
      <c r="B9920" s="118">
        <v>2036713</v>
      </c>
      <c r="C9920" s="58" t="s">
        <v>21504</v>
      </c>
      <c r="D9920" s="58" t="s">
        <v>21502</v>
      </c>
      <c r="E9920" s="58" t="s">
        <v>370</v>
      </c>
    </row>
    <row r="9921" spans="1:5">
      <c r="A9921" s="58" t="s">
        <v>1914</v>
      </c>
      <c r="B9921" s="118">
        <v>2015013</v>
      </c>
      <c r="C9921" s="58" t="s">
        <v>21506</v>
      </c>
      <c r="D9921" s="58" t="s">
        <v>21505</v>
      </c>
      <c r="E9921" s="58" t="s">
        <v>370</v>
      </c>
    </row>
    <row r="9922" spans="1:5">
      <c r="A9922" s="58" t="s">
        <v>1914</v>
      </c>
      <c r="B9922" s="118">
        <v>2039981</v>
      </c>
      <c r="C9922" s="58" t="s">
        <v>21508</v>
      </c>
      <c r="D9922" s="58" t="s">
        <v>21507</v>
      </c>
      <c r="E9922" s="58" t="s">
        <v>508</v>
      </c>
    </row>
    <row r="9923" spans="1:5">
      <c r="A9923" s="58" t="s">
        <v>1914</v>
      </c>
      <c r="B9923" s="118">
        <v>2150125</v>
      </c>
      <c r="C9923" s="58" t="s">
        <v>21510</v>
      </c>
      <c r="D9923" s="58" t="s">
        <v>21509</v>
      </c>
      <c r="E9923" s="58" t="s">
        <v>394</v>
      </c>
    </row>
    <row r="9924" spans="1:5">
      <c r="A9924" s="58" t="s">
        <v>1914</v>
      </c>
      <c r="B9924" s="118">
        <v>2023738</v>
      </c>
      <c r="C9924" s="58" t="s">
        <v>21512</v>
      </c>
      <c r="D9924" s="58" t="s">
        <v>21511</v>
      </c>
      <c r="E9924" s="58" t="s">
        <v>420</v>
      </c>
    </row>
    <row r="9925" spans="1:5">
      <c r="A9925" s="58" t="s">
        <v>1914</v>
      </c>
      <c r="B9925" s="118">
        <v>2000675</v>
      </c>
      <c r="C9925" s="58" t="s">
        <v>21514</v>
      </c>
      <c r="D9925" s="58" t="s">
        <v>21513</v>
      </c>
      <c r="E9925" s="58" t="s">
        <v>500</v>
      </c>
    </row>
    <row r="9926" spans="1:5">
      <c r="A9926" s="58" t="s">
        <v>1914</v>
      </c>
      <c r="B9926" s="118">
        <v>2020975</v>
      </c>
      <c r="C9926" s="58" t="s">
        <v>21516</v>
      </c>
      <c r="D9926" s="58" t="s">
        <v>21515</v>
      </c>
      <c r="E9926" s="58" t="s">
        <v>500</v>
      </c>
    </row>
    <row r="9927" spans="1:5">
      <c r="A9927" s="58" t="s">
        <v>1914</v>
      </c>
      <c r="B9927" s="118">
        <v>2021075</v>
      </c>
      <c r="C9927" s="58" t="s">
        <v>21517</v>
      </c>
      <c r="D9927" s="58" t="s">
        <v>21515</v>
      </c>
      <c r="E9927" s="58" t="s">
        <v>500</v>
      </c>
    </row>
    <row r="9928" spans="1:5">
      <c r="A9928" s="58" t="s">
        <v>1914</v>
      </c>
      <c r="B9928" s="118">
        <v>2008738</v>
      </c>
      <c r="C9928" s="58" t="s">
        <v>21519</v>
      </c>
      <c r="D9928" s="58" t="s">
        <v>21518</v>
      </c>
      <c r="E9928" s="58" t="s">
        <v>420</v>
      </c>
    </row>
    <row r="9929" spans="1:5">
      <c r="A9929" s="58" t="s">
        <v>2073</v>
      </c>
      <c r="B9929" s="58" t="str">
        <f>RIGHT(C9929, 5)</f>
        <v>40324</v>
      </c>
      <c r="C9929" s="58" t="s">
        <v>21521</v>
      </c>
      <c r="D9929" s="58" t="s">
        <v>21520</v>
      </c>
      <c r="E9929" s="58" t="s">
        <v>438</v>
      </c>
    </row>
    <row r="9930" spans="1:5">
      <c r="A9930" s="58" t="s">
        <v>2073</v>
      </c>
      <c r="B9930" s="58" t="str">
        <f>RIGHT(C9930, 5)</f>
        <v>40325</v>
      </c>
      <c r="C9930" s="58" t="s">
        <v>21523</v>
      </c>
      <c r="D9930" s="58" t="s">
        <v>21522</v>
      </c>
      <c r="E9930" s="58" t="s">
        <v>438</v>
      </c>
    </row>
    <row r="9931" spans="1:5">
      <c r="A9931" s="58" t="s">
        <v>1914</v>
      </c>
      <c r="B9931" s="118">
        <v>2015652</v>
      </c>
      <c r="C9931" s="58" t="s">
        <v>21525</v>
      </c>
      <c r="D9931" s="58" t="s">
        <v>21524</v>
      </c>
      <c r="E9931" s="58" t="s">
        <v>448</v>
      </c>
    </row>
    <row r="9932" spans="1:5">
      <c r="A9932" s="58" t="s">
        <v>1914</v>
      </c>
      <c r="B9932" s="118">
        <v>2000431</v>
      </c>
      <c r="C9932" s="58" t="s">
        <v>21527</v>
      </c>
      <c r="D9932" s="58" t="s">
        <v>21526</v>
      </c>
      <c r="E9932" s="58" t="s">
        <v>406</v>
      </c>
    </row>
    <row r="9933" spans="1:5">
      <c r="A9933" s="58" t="s">
        <v>1914</v>
      </c>
      <c r="B9933" s="118">
        <v>2000724</v>
      </c>
      <c r="C9933" s="58" t="s">
        <v>21529</v>
      </c>
      <c r="D9933" s="58" t="s">
        <v>21528</v>
      </c>
      <c r="E9933" s="58" t="s">
        <v>392</v>
      </c>
    </row>
    <row r="9934" spans="1:5">
      <c r="A9934" s="58" t="s">
        <v>1914</v>
      </c>
      <c r="B9934" s="118">
        <v>2035264</v>
      </c>
      <c r="C9934" s="58" t="s">
        <v>21531</v>
      </c>
      <c r="D9934" s="58" t="s">
        <v>21530</v>
      </c>
      <c r="E9934" s="58" t="s">
        <v>472</v>
      </c>
    </row>
    <row r="9935" spans="1:5">
      <c r="A9935" s="58" t="s">
        <v>1914</v>
      </c>
      <c r="B9935" s="118">
        <v>2019552</v>
      </c>
      <c r="C9935" s="58" t="s">
        <v>21533</v>
      </c>
      <c r="D9935" s="58" t="s">
        <v>21532</v>
      </c>
      <c r="E9935" s="58" t="s">
        <v>448</v>
      </c>
    </row>
    <row r="9936" spans="1:5">
      <c r="A9936" s="58" t="s">
        <v>1914</v>
      </c>
      <c r="B9936" s="118">
        <v>2056463</v>
      </c>
      <c r="C9936" s="58" t="s">
        <v>21535</v>
      </c>
      <c r="D9936" s="58" t="s">
        <v>21534</v>
      </c>
      <c r="E9936" s="58" t="s">
        <v>470</v>
      </c>
    </row>
    <row r="9937" spans="1:5">
      <c r="A9937" s="58" t="s">
        <v>1914</v>
      </c>
      <c r="B9937" s="118">
        <v>2056563</v>
      </c>
      <c r="C9937" s="58" t="s">
        <v>21537</v>
      </c>
      <c r="D9937" s="58" t="s">
        <v>21536</v>
      </c>
      <c r="E9937" s="58" t="s">
        <v>470</v>
      </c>
    </row>
    <row r="9938" spans="1:5">
      <c r="A9938" s="58" t="s">
        <v>1914</v>
      </c>
      <c r="B9938" s="118">
        <v>2292463</v>
      </c>
      <c r="C9938" s="58" t="s">
        <v>21539</v>
      </c>
      <c r="D9938" s="58" t="s">
        <v>21538</v>
      </c>
      <c r="E9938" s="58" t="s">
        <v>470</v>
      </c>
    </row>
    <row r="9939" spans="1:5">
      <c r="A9939" s="58" t="s">
        <v>1914</v>
      </c>
      <c r="B9939" s="118">
        <v>2022653</v>
      </c>
      <c r="C9939" s="58" t="s">
        <v>21541</v>
      </c>
      <c r="D9939" s="58" t="s">
        <v>21540</v>
      </c>
      <c r="E9939" s="58" t="s">
        <v>450</v>
      </c>
    </row>
    <row r="9940" spans="1:5">
      <c r="A9940" s="58" t="s">
        <v>1914</v>
      </c>
      <c r="B9940" s="118">
        <v>2066170</v>
      </c>
      <c r="C9940" s="58" t="s">
        <v>21543</v>
      </c>
      <c r="D9940" s="58" t="s">
        <v>21542</v>
      </c>
      <c r="E9940" s="58" t="s">
        <v>484</v>
      </c>
    </row>
    <row r="9941" spans="1:5">
      <c r="A9941" s="58" t="s">
        <v>1914</v>
      </c>
      <c r="B9941" s="118">
        <v>2025903</v>
      </c>
      <c r="C9941" s="58" t="s">
        <v>21545</v>
      </c>
      <c r="D9941" s="58" t="s">
        <v>21544</v>
      </c>
      <c r="E9941" s="58" t="s">
        <v>350</v>
      </c>
    </row>
    <row r="9942" spans="1:5">
      <c r="A9942" s="58" t="s">
        <v>1914</v>
      </c>
      <c r="B9942" s="118">
        <v>2064225</v>
      </c>
      <c r="C9942" s="58" t="s">
        <v>21547</v>
      </c>
      <c r="D9942" s="58" t="s">
        <v>21546</v>
      </c>
      <c r="E9942" s="58" t="s">
        <v>394</v>
      </c>
    </row>
    <row r="9943" spans="1:5">
      <c r="A9943" s="58" t="s">
        <v>1914</v>
      </c>
      <c r="B9943" s="118">
        <v>2024317</v>
      </c>
      <c r="C9943" s="58" t="s">
        <v>21549</v>
      </c>
      <c r="D9943" s="58" t="s">
        <v>21548</v>
      </c>
      <c r="E9943" s="58" t="s">
        <v>378</v>
      </c>
    </row>
    <row r="9944" spans="1:5">
      <c r="A9944" s="58" t="s">
        <v>1914</v>
      </c>
      <c r="B9944" s="118">
        <v>2049072</v>
      </c>
      <c r="C9944" s="58" t="s">
        <v>21551</v>
      </c>
      <c r="D9944" s="58" t="s">
        <v>21550</v>
      </c>
      <c r="E9944" s="58" t="s">
        <v>488</v>
      </c>
    </row>
    <row r="9945" spans="1:5">
      <c r="A9945" s="58" t="s">
        <v>1914</v>
      </c>
      <c r="B9945" s="118">
        <v>2035372</v>
      </c>
      <c r="C9945" s="58" t="s">
        <v>21553</v>
      </c>
      <c r="D9945" s="58" t="s">
        <v>21552</v>
      </c>
      <c r="E9945" s="58" t="s">
        <v>488</v>
      </c>
    </row>
    <row r="9946" spans="1:5">
      <c r="A9946" s="58" t="s">
        <v>1914</v>
      </c>
      <c r="B9946" s="118">
        <v>2034432</v>
      </c>
      <c r="C9946" s="58" t="s">
        <v>21555</v>
      </c>
      <c r="D9946" s="58" t="s">
        <v>21554</v>
      </c>
      <c r="E9946" s="58" t="s">
        <v>408</v>
      </c>
    </row>
    <row r="9947" spans="1:5">
      <c r="A9947" s="58" t="s">
        <v>1914</v>
      </c>
      <c r="B9947" s="118">
        <v>2019132</v>
      </c>
      <c r="C9947" s="58" t="s">
        <v>21557</v>
      </c>
      <c r="D9947" s="58" t="s">
        <v>21556</v>
      </c>
      <c r="E9947" s="58" t="s">
        <v>408</v>
      </c>
    </row>
    <row r="9948" spans="1:5">
      <c r="A9948" s="58" t="s">
        <v>1914</v>
      </c>
      <c r="B9948" s="118">
        <v>2025665</v>
      </c>
      <c r="C9948" s="58" t="s">
        <v>21559</v>
      </c>
      <c r="D9948" s="58" t="s">
        <v>21558</v>
      </c>
      <c r="E9948" s="58" t="s">
        <v>474</v>
      </c>
    </row>
    <row r="9949" spans="1:5">
      <c r="A9949" s="58" t="s">
        <v>1914</v>
      </c>
      <c r="B9949" s="118">
        <v>2059246</v>
      </c>
      <c r="C9949" s="58" t="s">
        <v>21561</v>
      </c>
      <c r="D9949" s="58" t="s">
        <v>21560</v>
      </c>
      <c r="E9949" s="58" t="s">
        <v>436</v>
      </c>
    </row>
    <row r="9950" spans="1:5">
      <c r="A9950" s="58" t="s">
        <v>1914</v>
      </c>
      <c r="B9950" s="118">
        <v>2052838</v>
      </c>
      <c r="C9950" s="58" t="s">
        <v>21563</v>
      </c>
      <c r="D9950" s="58" t="s">
        <v>21562</v>
      </c>
      <c r="E9950" s="58" t="s">
        <v>420</v>
      </c>
    </row>
    <row r="9951" spans="1:5">
      <c r="A9951" s="58" t="s">
        <v>1914</v>
      </c>
      <c r="B9951" s="118">
        <v>2017921</v>
      </c>
      <c r="C9951" s="58" t="s">
        <v>21565</v>
      </c>
      <c r="D9951" s="58" t="s">
        <v>21564</v>
      </c>
      <c r="E9951" s="58" t="s">
        <v>386</v>
      </c>
    </row>
    <row r="9952" spans="1:5">
      <c r="A9952" s="58" t="s">
        <v>1914</v>
      </c>
      <c r="B9952" s="118">
        <v>2000602</v>
      </c>
      <c r="C9952" s="58" t="s">
        <v>21567</v>
      </c>
      <c r="D9952" s="58" t="s">
        <v>21566</v>
      </c>
      <c r="E9952" s="58" t="s">
        <v>348</v>
      </c>
    </row>
    <row r="9953" spans="1:5">
      <c r="A9953" s="58" t="s">
        <v>1914</v>
      </c>
      <c r="B9953" s="118">
        <v>2014502</v>
      </c>
      <c r="C9953" s="58" t="s">
        <v>21569</v>
      </c>
      <c r="D9953" s="58" t="s">
        <v>21568</v>
      </c>
      <c r="E9953" s="58" t="s">
        <v>348</v>
      </c>
    </row>
    <row r="9954" spans="1:5">
      <c r="A9954" s="58" t="s">
        <v>1914</v>
      </c>
      <c r="B9954" s="118">
        <v>2025017</v>
      </c>
      <c r="C9954" s="58" t="s">
        <v>21571</v>
      </c>
      <c r="D9954" s="58" t="s">
        <v>21570</v>
      </c>
      <c r="E9954" s="58" t="s">
        <v>378</v>
      </c>
    </row>
    <row r="9955" spans="1:5">
      <c r="A9955" s="58" t="s">
        <v>1914</v>
      </c>
      <c r="B9955" s="118">
        <v>2026149</v>
      </c>
      <c r="C9955" s="58" t="s">
        <v>21573</v>
      </c>
      <c r="D9955" s="58" t="s">
        <v>21572</v>
      </c>
      <c r="E9955" s="58" t="s">
        <v>442</v>
      </c>
    </row>
    <row r="9956" spans="1:5">
      <c r="A9956" s="58" t="s">
        <v>1914</v>
      </c>
      <c r="B9956" s="118">
        <v>2007921</v>
      </c>
      <c r="C9956" s="58" t="s">
        <v>21575</v>
      </c>
      <c r="D9956" s="58" t="s">
        <v>21574</v>
      </c>
      <c r="E9956" s="58" t="s">
        <v>386</v>
      </c>
    </row>
    <row r="9957" spans="1:5">
      <c r="A9957" s="58" t="s">
        <v>1914</v>
      </c>
      <c r="B9957" s="118">
        <v>2004049</v>
      </c>
      <c r="C9957" s="58" t="s">
        <v>21577</v>
      </c>
      <c r="D9957" s="58" t="s">
        <v>21576</v>
      </c>
      <c r="E9957" s="58" t="s">
        <v>442</v>
      </c>
    </row>
    <row r="9958" spans="1:5">
      <c r="A9958" s="58" t="s">
        <v>1914</v>
      </c>
      <c r="B9958" s="118">
        <v>2015551</v>
      </c>
      <c r="C9958" s="58" t="s">
        <v>21579</v>
      </c>
      <c r="D9958" s="58" t="s">
        <v>21578</v>
      </c>
      <c r="E9958" s="58" t="s">
        <v>446</v>
      </c>
    </row>
    <row r="9959" spans="1:5">
      <c r="A9959" s="58" t="s">
        <v>1914</v>
      </c>
      <c r="B9959" s="118">
        <v>2021877</v>
      </c>
      <c r="C9959" s="58" t="s">
        <v>21581</v>
      </c>
      <c r="D9959" s="58" t="s">
        <v>21580</v>
      </c>
      <c r="E9959" s="58" t="s">
        <v>494</v>
      </c>
    </row>
    <row r="9960" spans="1:5">
      <c r="A9960" s="58" t="s">
        <v>1914</v>
      </c>
      <c r="B9960" s="118">
        <v>2016777</v>
      </c>
      <c r="C9960" s="58" t="s">
        <v>21583</v>
      </c>
      <c r="D9960" s="58" t="s">
        <v>21582</v>
      </c>
      <c r="E9960" s="58" t="s">
        <v>494</v>
      </c>
    </row>
    <row r="9961" spans="1:5">
      <c r="A9961" s="58" t="s">
        <v>1914</v>
      </c>
      <c r="B9961" s="118">
        <v>2008021</v>
      </c>
      <c r="C9961" s="58" t="s">
        <v>21585</v>
      </c>
      <c r="D9961" s="58" t="s">
        <v>21584</v>
      </c>
      <c r="E9961" s="58" t="s">
        <v>386</v>
      </c>
    </row>
    <row r="9962" spans="1:5">
      <c r="A9962" s="58" t="s">
        <v>1914</v>
      </c>
      <c r="B9962" s="118">
        <v>2014602</v>
      </c>
      <c r="C9962" s="58" t="s">
        <v>21587</v>
      </c>
      <c r="D9962" s="58" t="s">
        <v>21586</v>
      </c>
      <c r="E9962" s="58" t="s">
        <v>348</v>
      </c>
    </row>
    <row r="9963" spans="1:5">
      <c r="A9963" s="58" t="s">
        <v>1914</v>
      </c>
      <c r="B9963" s="118">
        <v>2020368</v>
      </c>
      <c r="C9963" s="58" t="s">
        <v>21589</v>
      </c>
      <c r="D9963" s="58" t="s">
        <v>21588</v>
      </c>
      <c r="E9963" s="58" t="s">
        <v>480</v>
      </c>
    </row>
    <row r="9964" spans="1:5">
      <c r="A9964" s="58" t="s">
        <v>1914</v>
      </c>
      <c r="B9964" s="118">
        <v>2003477</v>
      </c>
      <c r="C9964" s="58" t="s">
        <v>21591</v>
      </c>
      <c r="D9964" s="58" t="s">
        <v>21590</v>
      </c>
      <c r="E9964" s="58" t="s">
        <v>494</v>
      </c>
    </row>
    <row r="9965" spans="1:5">
      <c r="A9965" s="58" t="s">
        <v>1914</v>
      </c>
      <c r="B9965" s="118">
        <v>2010902</v>
      </c>
      <c r="C9965" s="58" t="s">
        <v>21593</v>
      </c>
      <c r="D9965" s="58" t="s">
        <v>21592</v>
      </c>
      <c r="E9965" s="58" t="s">
        <v>348</v>
      </c>
    </row>
    <row r="9966" spans="1:5">
      <c r="A9966" s="58" t="s">
        <v>1914</v>
      </c>
      <c r="B9966" s="118">
        <v>2007431</v>
      </c>
      <c r="C9966" s="58" t="s">
        <v>21595</v>
      </c>
      <c r="D9966" s="58" t="s">
        <v>21594</v>
      </c>
      <c r="E9966" s="58" t="s">
        <v>406</v>
      </c>
    </row>
    <row r="9967" spans="1:5">
      <c r="A9967" s="58" t="s">
        <v>1914</v>
      </c>
      <c r="B9967" s="118">
        <v>2003849</v>
      </c>
      <c r="C9967" s="58" t="s">
        <v>21597</v>
      </c>
      <c r="D9967" s="58" t="s">
        <v>21596</v>
      </c>
      <c r="E9967" s="58" t="s">
        <v>442</v>
      </c>
    </row>
    <row r="9968" spans="1:5">
      <c r="A9968" s="58" t="s">
        <v>1914</v>
      </c>
      <c r="B9968" s="118">
        <v>2019021</v>
      </c>
      <c r="C9968" s="58" t="s">
        <v>21599</v>
      </c>
      <c r="D9968" s="58" t="s">
        <v>21598</v>
      </c>
      <c r="E9968" s="58" t="s">
        <v>386</v>
      </c>
    </row>
    <row r="9969" spans="1:5">
      <c r="A9969" s="58" t="s">
        <v>1914</v>
      </c>
      <c r="B9969" s="118">
        <v>2011717</v>
      </c>
      <c r="C9969" s="58" t="s">
        <v>21601</v>
      </c>
      <c r="D9969" s="58" t="s">
        <v>21600</v>
      </c>
      <c r="E9969" s="58" t="s">
        <v>378</v>
      </c>
    </row>
    <row r="9970" spans="1:5">
      <c r="A9970" s="58" t="s">
        <v>1914</v>
      </c>
      <c r="B9970" s="118">
        <v>2007777</v>
      </c>
      <c r="C9970" s="58" t="s">
        <v>21603</v>
      </c>
      <c r="D9970" s="58" t="s">
        <v>21602</v>
      </c>
      <c r="E9970" s="58" t="s">
        <v>494</v>
      </c>
    </row>
    <row r="9971" spans="1:5">
      <c r="A9971" s="58" t="s">
        <v>1914</v>
      </c>
      <c r="B9971" s="118">
        <v>2035217</v>
      </c>
      <c r="C9971" s="58" t="s">
        <v>21605</v>
      </c>
      <c r="D9971" s="58" t="s">
        <v>21604</v>
      </c>
      <c r="E9971" s="58" t="s">
        <v>378</v>
      </c>
    </row>
    <row r="9972" spans="1:5">
      <c r="A9972" s="58" t="s">
        <v>1914</v>
      </c>
      <c r="B9972" s="118">
        <v>2013117</v>
      </c>
      <c r="C9972" s="58" t="s">
        <v>21607</v>
      </c>
      <c r="D9972" s="58" t="s">
        <v>21606</v>
      </c>
      <c r="E9972" s="58" t="s">
        <v>378</v>
      </c>
    </row>
    <row r="9973" spans="1:5">
      <c r="A9973" s="58" t="s">
        <v>1914</v>
      </c>
      <c r="B9973" s="118">
        <v>2035649</v>
      </c>
      <c r="C9973" s="58" t="s">
        <v>21609</v>
      </c>
      <c r="D9973" s="58" t="s">
        <v>21608</v>
      </c>
      <c r="E9973" s="58" t="s">
        <v>442</v>
      </c>
    </row>
    <row r="9974" spans="1:5">
      <c r="A9974" s="58" t="s">
        <v>1914</v>
      </c>
      <c r="B9974" s="118">
        <v>2024717</v>
      </c>
      <c r="C9974" s="58" t="s">
        <v>21611</v>
      </c>
      <c r="D9974" s="58" t="s">
        <v>21610</v>
      </c>
      <c r="E9974" s="58" t="s">
        <v>378</v>
      </c>
    </row>
    <row r="9975" spans="1:5">
      <c r="A9975" s="58" t="s">
        <v>1914</v>
      </c>
      <c r="B9975" s="118">
        <v>2000302</v>
      </c>
      <c r="C9975" s="58" t="s">
        <v>21613</v>
      </c>
      <c r="D9975" s="58" t="s">
        <v>21612</v>
      </c>
      <c r="E9975" s="58" t="s">
        <v>348</v>
      </c>
    </row>
    <row r="9976" spans="1:5">
      <c r="A9976" s="58" t="s">
        <v>1914</v>
      </c>
      <c r="B9976" s="118">
        <v>2001943</v>
      </c>
      <c r="C9976" s="58" t="s">
        <v>21615</v>
      </c>
      <c r="D9976" s="58" t="s">
        <v>21614</v>
      </c>
      <c r="E9976" s="58" t="s">
        <v>430</v>
      </c>
    </row>
    <row r="9977" spans="1:5">
      <c r="A9977" s="58" t="s">
        <v>1914</v>
      </c>
      <c r="B9977" s="118">
        <v>2010043</v>
      </c>
      <c r="C9977" s="58" t="s">
        <v>21617</v>
      </c>
      <c r="D9977" s="58" t="s">
        <v>21616</v>
      </c>
      <c r="E9977" s="58" t="s">
        <v>430</v>
      </c>
    </row>
    <row r="9978" spans="1:5">
      <c r="A9978" s="58" t="s">
        <v>1914</v>
      </c>
      <c r="B9978" s="118">
        <v>2005320</v>
      </c>
      <c r="C9978" s="58" t="s">
        <v>21619</v>
      </c>
      <c r="D9978" s="58" t="s">
        <v>21618</v>
      </c>
      <c r="E9978" s="58" t="s">
        <v>384</v>
      </c>
    </row>
    <row r="9979" spans="1:5">
      <c r="A9979" s="58" t="s">
        <v>1914</v>
      </c>
      <c r="B9979" s="118">
        <v>2021153</v>
      </c>
      <c r="C9979" s="58" t="s">
        <v>21621</v>
      </c>
      <c r="D9979" s="58" t="s">
        <v>21620</v>
      </c>
      <c r="E9979" s="58" t="s">
        <v>450</v>
      </c>
    </row>
    <row r="9980" spans="1:5">
      <c r="A9980" s="58" t="s">
        <v>1914</v>
      </c>
      <c r="B9980" s="118">
        <v>2011853</v>
      </c>
      <c r="C9980" s="58" t="s">
        <v>21623</v>
      </c>
      <c r="D9980" s="58" t="s">
        <v>21622</v>
      </c>
      <c r="E9980" s="58" t="s">
        <v>450</v>
      </c>
    </row>
    <row r="9981" spans="1:5">
      <c r="A9981" s="58" t="s">
        <v>1914</v>
      </c>
      <c r="B9981" s="118">
        <v>2015835</v>
      </c>
      <c r="C9981" s="58" t="s">
        <v>21625</v>
      </c>
      <c r="D9981" s="58" t="s">
        <v>21624</v>
      </c>
      <c r="E9981" s="58" t="s">
        <v>414</v>
      </c>
    </row>
    <row r="9982" spans="1:5">
      <c r="A9982" s="58" t="s">
        <v>1914</v>
      </c>
      <c r="B9982" s="118">
        <v>2019962</v>
      </c>
      <c r="C9982" s="58" t="s">
        <v>21627</v>
      </c>
      <c r="D9982" s="58" t="s">
        <v>21626</v>
      </c>
      <c r="E9982" s="58" t="s">
        <v>468</v>
      </c>
    </row>
    <row r="9983" spans="1:5">
      <c r="A9983" s="58" t="s">
        <v>1914</v>
      </c>
      <c r="B9983" s="118">
        <v>2005036</v>
      </c>
      <c r="C9983" s="58" t="s">
        <v>21629</v>
      </c>
      <c r="D9983" s="58" t="s">
        <v>21628</v>
      </c>
      <c r="E9983" s="58" t="s">
        <v>416</v>
      </c>
    </row>
    <row r="9984" spans="1:5">
      <c r="A9984" s="58" t="s">
        <v>1914</v>
      </c>
      <c r="B9984" s="118">
        <v>2000883</v>
      </c>
      <c r="C9984" s="58" t="s">
        <v>21631</v>
      </c>
      <c r="D9984" s="58" t="s">
        <v>21630</v>
      </c>
      <c r="E9984" s="58" t="s">
        <v>512</v>
      </c>
    </row>
    <row r="9985" spans="1:5">
      <c r="A9985" s="58" t="s">
        <v>1914</v>
      </c>
      <c r="B9985" s="118">
        <v>2022064</v>
      </c>
      <c r="C9985" s="58" t="s">
        <v>21633</v>
      </c>
      <c r="D9985" s="58" t="s">
        <v>21632</v>
      </c>
      <c r="E9985" s="58" t="s">
        <v>472</v>
      </c>
    </row>
    <row r="9986" spans="1:5">
      <c r="A9986" s="58" t="s">
        <v>1914</v>
      </c>
      <c r="B9986" s="118">
        <v>2008351</v>
      </c>
      <c r="C9986" s="58" t="s">
        <v>21635</v>
      </c>
      <c r="D9986" s="58" t="s">
        <v>21634</v>
      </c>
      <c r="E9986" s="58" t="s">
        <v>446</v>
      </c>
    </row>
    <row r="9987" spans="1:5">
      <c r="A9987" s="58" t="s">
        <v>1914</v>
      </c>
      <c r="B9987" s="118">
        <v>2000683</v>
      </c>
      <c r="C9987" s="58" t="s">
        <v>21637</v>
      </c>
      <c r="D9987" s="58" t="s">
        <v>21636</v>
      </c>
      <c r="E9987" s="58" t="s">
        <v>512</v>
      </c>
    </row>
    <row r="9988" spans="1:5">
      <c r="A9988" s="58" t="s">
        <v>1914</v>
      </c>
      <c r="B9988" s="118">
        <v>2009502</v>
      </c>
      <c r="C9988" s="58" t="s">
        <v>21639</v>
      </c>
      <c r="D9988" s="58" t="s">
        <v>21638</v>
      </c>
      <c r="E9988" s="58" t="s">
        <v>348</v>
      </c>
    </row>
    <row r="9989" spans="1:5">
      <c r="A9989" s="58" t="s">
        <v>1914</v>
      </c>
      <c r="B9989" s="118">
        <v>2012402</v>
      </c>
      <c r="C9989" s="58" t="s">
        <v>21641</v>
      </c>
      <c r="D9989" s="58" t="s">
        <v>21640</v>
      </c>
      <c r="E9989" s="58" t="s">
        <v>348</v>
      </c>
    </row>
    <row r="9990" spans="1:5">
      <c r="A9990" s="58" t="s">
        <v>1914</v>
      </c>
      <c r="B9990" s="118">
        <v>2023002</v>
      </c>
      <c r="C9990" s="58" t="s">
        <v>21643</v>
      </c>
      <c r="D9990" s="58" t="s">
        <v>21642</v>
      </c>
      <c r="E9990" s="58" t="s">
        <v>348</v>
      </c>
    </row>
    <row r="9991" spans="1:5">
      <c r="A9991" s="58" t="s">
        <v>1914</v>
      </c>
      <c r="B9991" s="118">
        <v>2009402</v>
      </c>
      <c r="C9991" s="58" t="s">
        <v>21645</v>
      </c>
      <c r="D9991" s="58" t="s">
        <v>21644</v>
      </c>
      <c r="E9991" s="58" t="s">
        <v>348</v>
      </c>
    </row>
    <row r="9992" spans="1:5">
      <c r="A9992" s="58" t="s">
        <v>1914</v>
      </c>
      <c r="B9992" s="118">
        <v>2009602</v>
      </c>
      <c r="C9992" s="58" t="s">
        <v>21647</v>
      </c>
      <c r="D9992" s="58" t="s">
        <v>21646</v>
      </c>
      <c r="E9992" s="58" t="s">
        <v>348</v>
      </c>
    </row>
    <row r="9993" spans="1:5">
      <c r="A9993" s="58" t="s">
        <v>1914</v>
      </c>
      <c r="B9993" s="118">
        <v>2009302</v>
      </c>
      <c r="C9993" s="58" t="s">
        <v>21649</v>
      </c>
      <c r="D9993" s="58" t="s">
        <v>21648</v>
      </c>
      <c r="E9993" s="58" t="s">
        <v>348</v>
      </c>
    </row>
    <row r="9994" spans="1:5">
      <c r="A9994" s="58" t="s">
        <v>1914</v>
      </c>
      <c r="B9994" s="118">
        <v>2011602</v>
      </c>
      <c r="C9994" s="58" t="s">
        <v>21651</v>
      </c>
      <c r="D9994" s="58" t="s">
        <v>21650</v>
      </c>
      <c r="E9994" s="58" t="s">
        <v>348</v>
      </c>
    </row>
    <row r="9995" spans="1:5">
      <c r="A9995" s="58" t="s">
        <v>1914</v>
      </c>
      <c r="B9995" s="118">
        <v>2013402</v>
      </c>
      <c r="C9995" s="58" t="s">
        <v>21653</v>
      </c>
      <c r="D9995" s="58" t="s">
        <v>21652</v>
      </c>
      <c r="E9995" s="58" t="s">
        <v>348</v>
      </c>
    </row>
    <row r="9996" spans="1:5">
      <c r="A9996" s="58" t="s">
        <v>1914</v>
      </c>
      <c r="B9996" s="118">
        <v>2009802</v>
      </c>
      <c r="C9996" s="58" t="s">
        <v>21655</v>
      </c>
      <c r="D9996" s="58" t="s">
        <v>21654</v>
      </c>
      <c r="E9996" s="58" t="s">
        <v>348</v>
      </c>
    </row>
    <row r="9997" spans="1:5">
      <c r="A9997" s="58" t="s">
        <v>2073</v>
      </c>
      <c r="B9997" s="58" t="str">
        <f>RIGHT(C9997, 5)</f>
        <v>06760</v>
      </c>
      <c r="C9997" s="58" t="s">
        <v>21657</v>
      </c>
      <c r="D9997" s="58" t="s">
        <v>21656</v>
      </c>
      <c r="E9997" s="58" t="s">
        <v>444</v>
      </c>
    </row>
    <row r="9998" spans="1:5">
      <c r="A9998" s="58" t="s">
        <v>2073</v>
      </c>
      <c r="B9998" s="58" t="str">
        <f>RIGHT(C9998, 5)</f>
        <v>06792</v>
      </c>
      <c r="C9998" s="58" t="s">
        <v>21659</v>
      </c>
      <c r="D9998" s="58" t="s">
        <v>21658</v>
      </c>
      <c r="E9998" s="58" t="s">
        <v>410</v>
      </c>
    </row>
    <row r="9999" spans="1:5">
      <c r="A9999" s="58" t="s">
        <v>1914</v>
      </c>
      <c r="B9999" s="118">
        <v>2001870</v>
      </c>
      <c r="C9999" s="58" t="s">
        <v>21661</v>
      </c>
      <c r="D9999" s="58" t="s">
        <v>21660</v>
      </c>
      <c r="E9999" s="58" t="s">
        <v>484</v>
      </c>
    </row>
    <row r="10000" spans="1:5">
      <c r="A10000" s="58" t="s">
        <v>1914</v>
      </c>
      <c r="B10000" s="118">
        <v>2001610</v>
      </c>
      <c r="C10000" s="58" t="s">
        <v>21663</v>
      </c>
      <c r="D10000" s="58" t="s">
        <v>21662</v>
      </c>
      <c r="E10000" s="58" t="s">
        <v>364</v>
      </c>
    </row>
    <row r="10001" spans="1:5">
      <c r="A10001" s="58" t="s">
        <v>1914</v>
      </c>
      <c r="B10001" s="118">
        <v>2005327</v>
      </c>
      <c r="C10001" s="58" t="s">
        <v>21665</v>
      </c>
      <c r="D10001" s="58" t="s">
        <v>21664</v>
      </c>
      <c r="E10001" s="58" t="s">
        <v>398</v>
      </c>
    </row>
    <row r="10002" spans="1:5">
      <c r="A10002" s="58" t="s">
        <v>1914</v>
      </c>
      <c r="B10002" s="118">
        <v>2003817</v>
      </c>
      <c r="C10002" s="58" t="s">
        <v>21667</v>
      </c>
      <c r="D10002" s="58" t="s">
        <v>21666</v>
      </c>
      <c r="E10002" s="58" t="s">
        <v>378</v>
      </c>
    </row>
    <row r="10003" spans="1:5">
      <c r="A10003" s="58" t="s">
        <v>1914</v>
      </c>
      <c r="B10003" s="118">
        <v>2003921</v>
      </c>
      <c r="C10003" s="58" t="s">
        <v>21669</v>
      </c>
      <c r="D10003" s="58" t="s">
        <v>21668</v>
      </c>
      <c r="E10003" s="58" t="s">
        <v>386</v>
      </c>
    </row>
    <row r="10004" spans="1:5">
      <c r="A10004" s="58" t="s">
        <v>1914</v>
      </c>
      <c r="B10004" s="118">
        <v>2016664</v>
      </c>
      <c r="C10004" s="58" t="s">
        <v>21671</v>
      </c>
      <c r="D10004" s="58" t="s">
        <v>21670</v>
      </c>
      <c r="E10004" s="58" t="s">
        <v>472</v>
      </c>
    </row>
    <row r="10005" spans="1:5">
      <c r="A10005" s="58" t="s">
        <v>1914</v>
      </c>
      <c r="B10005" s="118">
        <v>2023264</v>
      </c>
      <c r="C10005" s="58" t="s">
        <v>21673</v>
      </c>
      <c r="D10005" s="58" t="s">
        <v>21672</v>
      </c>
      <c r="E10005" s="58" t="s">
        <v>472</v>
      </c>
    </row>
    <row r="10006" spans="1:5">
      <c r="A10006" s="58" t="s">
        <v>1914</v>
      </c>
      <c r="B10006" s="118">
        <v>2067247</v>
      </c>
      <c r="C10006" s="58" t="s">
        <v>21675</v>
      </c>
      <c r="D10006" s="58" t="s">
        <v>21674</v>
      </c>
      <c r="E10006" s="58" t="s">
        <v>438</v>
      </c>
    </row>
    <row r="10007" spans="1:5">
      <c r="A10007" s="58" t="s">
        <v>1914</v>
      </c>
      <c r="B10007" s="118">
        <v>2037944</v>
      </c>
      <c r="C10007" s="58" t="s">
        <v>21677</v>
      </c>
      <c r="D10007" s="58" t="s">
        <v>21676</v>
      </c>
      <c r="E10007" s="58" t="s">
        <v>432</v>
      </c>
    </row>
    <row r="10008" spans="1:5">
      <c r="A10008" s="58" t="s">
        <v>2073</v>
      </c>
      <c r="B10008" s="58" t="str">
        <f>RIGHT(C10008, 5)</f>
        <v>06763</v>
      </c>
      <c r="C10008" s="58" t="s">
        <v>21679</v>
      </c>
      <c r="D10008" s="58" t="s">
        <v>21678</v>
      </c>
      <c r="E10008" s="58" t="s">
        <v>446</v>
      </c>
    </row>
    <row r="10009" spans="1:5">
      <c r="A10009" s="58" t="s">
        <v>2073</v>
      </c>
      <c r="B10009" s="58" t="str">
        <f>RIGHT(C10009, 5)</f>
        <v>06765</v>
      </c>
      <c r="C10009" s="58" t="s">
        <v>21681</v>
      </c>
      <c r="D10009" s="58" t="s">
        <v>21680</v>
      </c>
      <c r="E10009" s="58" t="s">
        <v>446</v>
      </c>
    </row>
    <row r="10010" spans="1:5">
      <c r="A10010" s="58" t="s">
        <v>1914</v>
      </c>
      <c r="B10010" s="118">
        <v>2023280</v>
      </c>
      <c r="C10010" s="58" t="s">
        <v>21683</v>
      </c>
      <c r="D10010" s="58" t="s">
        <v>21682</v>
      </c>
      <c r="E10010" s="58" t="s">
        <v>506</v>
      </c>
    </row>
    <row r="10011" spans="1:5">
      <c r="A10011" s="58" t="s">
        <v>1914</v>
      </c>
      <c r="B10011" s="118">
        <v>2020580</v>
      </c>
      <c r="C10011" s="58" t="s">
        <v>21685</v>
      </c>
      <c r="D10011" s="58" t="s">
        <v>21684</v>
      </c>
      <c r="E10011" s="58" t="s">
        <v>506</v>
      </c>
    </row>
    <row r="10012" spans="1:5">
      <c r="A10012" s="58" t="s">
        <v>2073</v>
      </c>
      <c r="B10012" s="58" t="str">
        <f>RIGHT(C10012, 5)</f>
        <v>06770</v>
      </c>
      <c r="C10012" s="58" t="s">
        <v>21687</v>
      </c>
      <c r="D10012" s="58" t="s">
        <v>21686</v>
      </c>
      <c r="E10012" s="58" t="s">
        <v>510</v>
      </c>
    </row>
    <row r="10013" spans="1:5">
      <c r="A10013" s="58" t="s">
        <v>1914</v>
      </c>
      <c r="B10013" s="118">
        <v>2047480</v>
      </c>
      <c r="C10013" s="58" t="s">
        <v>21689</v>
      </c>
      <c r="D10013" s="58" t="s">
        <v>21688</v>
      </c>
      <c r="E10013" s="58" t="s">
        <v>506</v>
      </c>
    </row>
    <row r="10014" spans="1:5">
      <c r="A10014" s="58" t="s">
        <v>1914</v>
      </c>
      <c r="B10014" s="118">
        <v>2016083</v>
      </c>
      <c r="C10014" s="58" t="s">
        <v>21691</v>
      </c>
      <c r="D10014" s="58" t="s">
        <v>21690</v>
      </c>
      <c r="E10014" s="58" t="s">
        <v>512</v>
      </c>
    </row>
    <row r="10015" spans="1:5">
      <c r="A10015" s="58" t="s">
        <v>1914</v>
      </c>
      <c r="B10015" s="118">
        <v>2005269</v>
      </c>
      <c r="C10015" s="58" t="s">
        <v>21693</v>
      </c>
      <c r="D10015" s="58" t="s">
        <v>21692</v>
      </c>
      <c r="E10015" s="58" t="s">
        <v>482</v>
      </c>
    </row>
    <row r="10016" spans="1:5">
      <c r="A10016" s="58" t="s">
        <v>1914</v>
      </c>
      <c r="B10016" s="118">
        <v>2022869</v>
      </c>
      <c r="C10016" s="58" t="s">
        <v>21695</v>
      </c>
      <c r="D10016" s="58" t="s">
        <v>21694</v>
      </c>
      <c r="E10016" s="58" t="s">
        <v>482</v>
      </c>
    </row>
    <row r="10017" spans="1:5">
      <c r="A10017" s="58" t="s">
        <v>1914</v>
      </c>
      <c r="B10017" s="118">
        <v>2002769</v>
      </c>
      <c r="C10017" s="58" t="s">
        <v>21697</v>
      </c>
      <c r="D10017" s="58" t="s">
        <v>21696</v>
      </c>
      <c r="E10017" s="58" t="s">
        <v>482</v>
      </c>
    </row>
    <row r="10018" spans="1:5">
      <c r="A10018" s="58" t="s">
        <v>1914</v>
      </c>
      <c r="B10018" s="118">
        <v>2268463</v>
      </c>
      <c r="C10018" s="58" t="s">
        <v>21699</v>
      </c>
      <c r="D10018" s="58" t="s">
        <v>21698</v>
      </c>
      <c r="E10018" s="58" t="s">
        <v>470</v>
      </c>
    </row>
    <row r="10019" spans="1:5">
      <c r="A10019" s="58" t="s">
        <v>2073</v>
      </c>
      <c r="B10019" s="58" t="str">
        <f>RIGHT(C10019, 5)</f>
        <v>40459</v>
      </c>
      <c r="C10019" s="58" t="s">
        <v>21701</v>
      </c>
      <c r="D10019" s="58" t="s">
        <v>21700</v>
      </c>
      <c r="E10019" s="58" t="s">
        <v>496</v>
      </c>
    </row>
    <row r="10020" spans="1:5">
      <c r="A10020" s="58" t="s">
        <v>1914</v>
      </c>
      <c r="B10020" s="118">
        <v>2008864</v>
      </c>
      <c r="C10020" s="58" t="s">
        <v>21703</v>
      </c>
      <c r="D10020" s="58" t="s">
        <v>21702</v>
      </c>
      <c r="E10020" s="58" t="s">
        <v>472</v>
      </c>
    </row>
    <row r="10021" spans="1:5">
      <c r="A10021" s="58" t="s">
        <v>1914</v>
      </c>
      <c r="B10021" s="118">
        <v>2014662</v>
      </c>
      <c r="C10021" s="58" t="s">
        <v>21705</v>
      </c>
      <c r="D10021" s="58" t="s">
        <v>21704</v>
      </c>
      <c r="E10021" s="58" t="s">
        <v>468</v>
      </c>
    </row>
    <row r="10022" spans="1:5">
      <c r="A10022" s="58" t="s">
        <v>1914</v>
      </c>
      <c r="B10022" s="118">
        <v>2000542</v>
      </c>
      <c r="C10022" s="58" t="s">
        <v>21707</v>
      </c>
      <c r="D10022" s="58" t="s">
        <v>21706</v>
      </c>
      <c r="E10022" s="58" t="s">
        <v>428</v>
      </c>
    </row>
    <row r="10023" spans="1:5">
      <c r="A10023" s="58" t="s">
        <v>1914</v>
      </c>
      <c r="B10023" s="118">
        <v>2010210</v>
      </c>
      <c r="C10023" s="58" t="s">
        <v>21709</v>
      </c>
      <c r="D10023" s="58" t="s">
        <v>21708</v>
      </c>
      <c r="E10023" s="58" t="s">
        <v>364</v>
      </c>
    </row>
    <row r="10024" spans="1:5">
      <c r="A10024" s="58" t="s">
        <v>1914</v>
      </c>
      <c r="B10024" s="118">
        <v>2009733</v>
      </c>
      <c r="C10024" s="58" t="s">
        <v>21711</v>
      </c>
      <c r="D10024" s="58" t="s">
        <v>21710</v>
      </c>
      <c r="E10024" s="58" t="s">
        <v>410</v>
      </c>
    </row>
    <row r="10025" spans="1:5">
      <c r="A10025" s="58" t="s">
        <v>1914</v>
      </c>
      <c r="B10025" s="118">
        <v>2037128</v>
      </c>
      <c r="C10025" s="58" t="s">
        <v>21713</v>
      </c>
      <c r="D10025" s="58" t="s">
        <v>21712</v>
      </c>
      <c r="E10025" s="58" t="s">
        <v>400</v>
      </c>
    </row>
    <row r="10026" spans="1:5">
      <c r="A10026" s="58" t="s">
        <v>1914</v>
      </c>
      <c r="B10026" s="118">
        <v>2180744</v>
      </c>
      <c r="C10026" s="58" t="s">
        <v>21715</v>
      </c>
      <c r="D10026" s="58" t="s">
        <v>21714</v>
      </c>
      <c r="E10026" s="58" t="s">
        <v>432</v>
      </c>
    </row>
    <row r="10027" spans="1:5">
      <c r="A10027" s="58" t="s">
        <v>1914</v>
      </c>
      <c r="B10027" s="118">
        <v>2077679</v>
      </c>
      <c r="C10027" s="58" t="s">
        <v>21717</v>
      </c>
      <c r="D10027" s="58" t="s">
        <v>21716</v>
      </c>
      <c r="E10027" s="58" t="s">
        <v>504</v>
      </c>
    </row>
    <row r="10028" spans="1:5">
      <c r="A10028" s="58" t="s">
        <v>1914</v>
      </c>
      <c r="B10028" s="118">
        <v>2054679</v>
      </c>
      <c r="C10028" s="58" t="s">
        <v>21719</v>
      </c>
      <c r="D10028" s="58" t="s">
        <v>21718</v>
      </c>
      <c r="E10028" s="58" t="s">
        <v>504</v>
      </c>
    </row>
    <row r="10029" spans="1:5">
      <c r="A10029" s="58" t="s">
        <v>1914</v>
      </c>
      <c r="B10029" s="118">
        <v>2105979</v>
      </c>
      <c r="C10029" s="58" t="s">
        <v>21721</v>
      </c>
      <c r="D10029" s="58" t="s">
        <v>21720</v>
      </c>
      <c r="E10029" s="58" t="s">
        <v>504</v>
      </c>
    </row>
    <row r="10030" spans="1:5">
      <c r="A10030" s="58" t="s">
        <v>2073</v>
      </c>
      <c r="B10030" s="58" t="str">
        <f>RIGHT(C10030, 5)</f>
        <v>06780</v>
      </c>
      <c r="C10030" s="58" t="s">
        <v>21723</v>
      </c>
      <c r="D10030" s="58" t="s">
        <v>21722</v>
      </c>
      <c r="E10030" s="58" t="s">
        <v>504</v>
      </c>
    </row>
    <row r="10031" spans="1:5">
      <c r="A10031" s="58" t="s">
        <v>1914</v>
      </c>
      <c r="B10031" s="118">
        <v>2064303</v>
      </c>
      <c r="C10031" s="58" t="s">
        <v>21725</v>
      </c>
      <c r="D10031" s="58" t="s">
        <v>21724</v>
      </c>
      <c r="E10031" s="58" t="s">
        <v>350</v>
      </c>
    </row>
    <row r="10032" spans="1:5">
      <c r="A10032" s="58" t="s">
        <v>1914</v>
      </c>
      <c r="B10032" s="118">
        <v>2013939</v>
      </c>
      <c r="C10032" s="58" t="s">
        <v>21727</v>
      </c>
      <c r="D10032" s="58" t="s">
        <v>21726</v>
      </c>
      <c r="E10032" s="58" t="s">
        <v>422</v>
      </c>
    </row>
    <row r="10033" spans="1:5">
      <c r="A10033" s="58" t="s">
        <v>1914</v>
      </c>
      <c r="B10033" s="118">
        <v>2001939</v>
      </c>
      <c r="C10033" s="58" t="s">
        <v>21729</v>
      </c>
      <c r="D10033" s="58" t="s">
        <v>21728</v>
      </c>
      <c r="E10033" s="58" t="s">
        <v>422</v>
      </c>
    </row>
    <row r="10034" spans="1:5">
      <c r="A10034" s="58" t="s">
        <v>1914</v>
      </c>
      <c r="B10034" s="118">
        <v>2049139</v>
      </c>
      <c r="C10034" s="58" t="s">
        <v>21731</v>
      </c>
      <c r="D10034" s="58" t="s">
        <v>21730</v>
      </c>
      <c r="E10034" s="58" t="s">
        <v>422</v>
      </c>
    </row>
    <row r="10035" spans="1:5">
      <c r="A10035" s="58" t="s">
        <v>1914</v>
      </c>
      <c r="B10035" s="118">
        <v>2036517</v>
      </c>
      <c r="C10035" s="58" t="s">
        <v>21733</v>
      </c>
      <c r="D10035" s="58" t="s">
        <v>21732</v>
      </c>
      <c r="E10035" s="58" t="s">
        <v>378</v>
      </c>
    </row>
    <row r="10036" spans="1:5">
      <c r="A10036" s="58" t="s">
        <v>1914</v>
      </c>
      <c r="B10036" s="118">
        <v>2020334</v>
      </c>
      <c r="C10036" s="58" t="s">
        <v>21735</v>
      </c>
      <c r="D10036" s="58" t="s">
        <v>21734</v>
      </c>
      <c r="E10036" s="58" t="s">
        <v>412</v>
      </c>
    </row>
    <row r="10037" spans="1:5">
      <c r="A10037" s="58" t="s">
        <v>1914</v>
      </c>
      <c r="B10037" s="118">
        <v>2007670</v>
      </c>
      <c r="C10037" s="58" t="s">
        <v>21737</v>
      </c>
      <c r="D10037" s="58" t="s">
        <v>21736</v>
      </c>
      <c r="E10037" s="58" t="s">
        <v>484</v>
      </c>
    </row>
    <row r="10038" spans="1:5">
      <c r="A10038" s="58" t="s">
        <v>1914</v>
      </c>
      <c r="B10038" s="118">
        <v>2092147</v>
      </c>
      <c r="C10038" s="58" t="s">
        <v>21739</v>
      </c>
      <c r="D10038" s="58" t="s">
        <v>21738</v>
      </c>
      <c r="E10038" s="58" t="s">
        <v>438</v>
      </c>
    </row>
    <row r="10039" spans="1:5">
      <c r="A10039" s="58" t="s">
        <v>1914</v>
      </c>
      <c r="B10039" s="118">
        <v>2098541</v>
      </c>
      <c r="C10039" s="58" t="s">
        <v>21741</v>
      </c>
      <c r="D10039" s="58" t="s">
        <v>21740</v>
      </c>
      <c r="E10039" s="58" t="s">
        <v>426</v>
      </c>
    </row>
    <row r="10040" spans="1:5">
      <c r="A10040" s="58" t="s">
        <v>1914</v>
      </c>
      <c r="B10040" s="118">
        <v>2002441</v>
      </c>
      <c r="C10040" s="58" t="s">
        <v>21743</v>
      </c>
      <c r="D10040" s="58" t="s">
        <v>21742</v>
      </c>
      <c r="E10040" s="58" t="s">
        <v>426</v>
      </c>
    </row>
    <row r="10041" spans="1:5">
      <c r="A10041" s="58" t="s">
        <v>2073</v>
      </c>
      <c r="B10041" s="58" t="str">
        <f>RIGHT(C10041, 5)</f>
        <v>06790</v>
      </c>
      <c r="C10041" s="58" t="s">
        <v>21745</v>
      </c>
      <c r="D10041" s="58" t="s">
        <v>21744</v>
      </c>
      <c r="E10041" s="58" t="s">
        <v>390</v>
      </c>
    </row>
    <row r="10042" spans="1:5">
      <c r="A10042" s="58" t="s">
        <v>1914</v>
      </c>
      <c r="B10042" s="118">
        <v>2002624</v>
      </c>
      <c r="C10042" s="58" t="s">
        <v>21747</v>
      </c>
      <c r="D10042" s="58" t="s">
        <v>21746</v>
      </c>
      <c r="E10042" s="58" t="s">
        <v>392</v>
      </c>
    </row>
    <row r="10043" spans="1:5">
      <c r="A10043" s="58" t="s">
        <v>1914</v>
      </c>
      <c r="B10043" s="118">
        <v>2016103</v>
      </c>
      <c r="C10043" s="58" t="s">
        <v>21749</v>
      </c>
      <c r="D10043" s="58" t="s">
        <v>21748</v>
      </c>
      <c r="E10043" s="58" t="s">
        <v>350</v>
      </c>
    </row>
    <row r="10044" spans="1:5">
      <c r="A10044" s="58" t="s">
        <v>1914</v>
      </c>
      <c r="B10044" s="118">
        <v>2001932</v>
      </c>
      <c r="C10044" s="58" t="s">
        <v>21751</v>
      </c>
      <c r="D10044" s="58" t="s">
        <v>21750</v>
      </c>
      <c r="E10044" s="58" t="s">
        <v>408</v>
      </c>
    </row>
    <row r="10045" spans="1:5">
      <c r="A10045" s="58" t="s">
        <v>1914</v>
      </c>
      <c r="B10045" s="118">
        <v>2001432</v>
      </c>
      <c r="C10045" s="58" t="s">
        <v>21753</v>
      </c>
      <c r="D10045" s="58" t="s">
        <v>21752</v>
      </c>
      <c r="E10045" s="58" t="s">
        <v>408</v>
      </c>
    </row>
    <row r="10046" spans="1:5">
      <c r="A10046" s="58" t="s">
        <v>1914</v>
      </c>
      <c r="B10046" s="118">
        <v>2009821</v>
      </c>
      <c r="C10046" s="58" t="s">
        <v>21755</v>
      </c>
      <c r="D10046" s="58" t="s">
        <v>21754</v>
      </c>
      <c r="E10046" s="58" t="s">
        <v>386</v>
      </c>
    </row>
    <row r="10047" spans="1:5">
      <c r="A10047" s="58" t="s">
        <v>1914</v>
      </c>
      <c r="B10047" s="118">
        <v>2017821</v>
      </c>
      <c r="C10047" s="58" t="s">
        <v>21756</v>
      </c>
      <c r="D10047" s="58" t="s">
        <v>21754</v>
      </c>
      <c r="E10047" s="58" t="s">
        <v>386</v>
      </c>
    </row>
    <row r="10048" spans="1:5">
      <c r="A10048" s="58" t="s">
        <v>1914</v>
      </c>
      <c r="B10048" s="118">
        <v>2009122</v>
      </c>
      <c r="C10048" s="58" t="s">
        <v>21758</v>
      </c>
      <c r="D10048" s="58" t="s">
        <v>21757</v>
      </c>
      <c r="E10048" s="58" t="s">
        <v>388</v>
      </c>
    </row>
    <row r="10049" spans="1:5">
      <c r="A10049" s="58" t="s">
        <v>1914</v>
      </c>
      <c r="B10049" s="118">
        <v>2035959</v>
      </c>
      <c r="C10049" s="58" t="s">
        <v>21760</v>
      </c>
      <c r="D10049" s="58" t="s">
        <v>21759</v>
      </c>
      <c r="E10049" s="58" t="s">
        <v>462</v>
      </c>
    </row>
    <row r="10050" spans="1:5">
      <c r="A10050" s="58" t="s">
        <v>1914</v>
      </c>
      <c r="B10050" s="118">
        <v>2040659</v>
      </c>
      <c r="C10050" s="58" t="s">
        <v>21762</v>
      </c>
      <c r="D10050" s="58" t="s">
        <v>21761</v>
      </c>
      <c r="E10050" s="58" t="s">
        <v>462</v>
      </c>
    </row>
    <row r="10051" spans="1:5">
      <c r="A10051" s="58" t="s">
        <v>1914</v>
      </c>
      <c r="B10051" s="118">
        <v>2052759</v>
      </c>
      <c r="C10051" s="58" t="s">
        <v>21764</v>
      </c>
      <c r="D10051" s="58" t="s">
        <v>21763</v>
      </c>
      <c r="E10051" s="58" t="s">
        <v>462</v>
      </c>
    </row>
    <row r="10052" spans="1:5">
      <c r="A10052" s="58" t="s">
        <v>1914</v>
      </c>
      <c r="B10052" s="118">
        <v>2004359</v>
      </c>
      <c r="C10052" s="58" t="s">
        <v>21766</v>
      </c>
      <c r="D10052" s="58" t="s">
        <v>21765</v>
      </c>
      <c r="E10052" s="58" t="s">
        <v>462</v>
      </c>
    </row>
    <row r="10053" spans="1:5">
      <c r="A10053" s="58" t="s">
        <v>1914</v>
      </c>
      <c r="B10053" s="118">
        <v>2065359</v>
      </c>
      <c r="C10053" s="58" t="s">
        <v>21768</v>
      </c>
      <c r="D10053" s="58" t="s">
        <v>21767</v>
      </c>
      <c r="E10053" s="58" t="s">
        <v>462</v>
      </c>
    </row>
    <row r="10054" spans="1:5">
      <c r="A10054" s="58" t="s">
        <v>1914</v>
      </c>
      <c r="B10054" s="118">
        <v>2032924</v>
      </c>
      <c r="C10054" s="58" t="s">
        <v>21770</v>
      </c>
      <c r="D10054" s="58" t="s">
        <v>21769</v>
      </c>
      <c r="E10054" s="58" t="s">
        <v>392</v>
      </c>
    </row>
    <row r="10055" spans="1:5">
      <c r="A10055" s="58" t="s">
        <v>1914</v>
      </c>
      <c r="B10055" s="118">
        <v>2251263</v>
      </c>
      <c r="C10055" s="58" t="s">
        <v>21772</v>
      </c>
      <c r="D10055" s="58" t="s">
        <v>21771</v>
      </c>
      <c r="E10055" s="58" t="s">
        <v>470</v>
      </c>
    </row>
    <row r="10056" spans="1:5">
      <c r="A10056" s="58" t="s">
        <v>1914</v>
      </c>
      <c r="B10056" s="118">
        <v>2002618</v>
      </c>
      <c r="C10056" s="58" t="s">
        <v>21774</v>
      </c>
      <c r="D10056" s="58" t="s">
        <v>21773</v>
      </c>
      <c r="E10056" s="58" t="s">
        <v>380</v>
      </c>
    </row>
    <row r="10057" spans="1:5">
      <c r="A10057" s="58" t="s">
        <v>1914</v>
      </c>
      <c r="B10057" s="118">
        <v>2022033</v>
      </c>
      <c r="C10057" s="58" t="s">
        <v>21776</v>
      </c>
      <c r="D10057" s="58" t="s">
        <v>21775</v>
      </c>
      <c r="E10057" s="58" t="s">
        <v>410</v>
      </c>
    </row>
    <row r="10058" spans="1:5">
      <c r="A10058" s="58" t="s">
        <v>1914</v>
      </c>
      <c r="B10058" s="118">
        <v>2010754</v>
      </c>
      <c r="C10058" s="58" t="s">
        <v>21778</v>
      </c>
      <c r="D10058" s="58" t="s">
        <v>21777</v>
      </c>
      <c r="E10058" s="58" t="s">
        <v>452</v>
      </c>
    </row>
    <row r="10059" spans="1:5">
      <c r="A10059" s="58" t="s">
        <v>1914</v>
      </c>
      <c r="B10059" s="118">
        <v>2021258</v>
      </c>
      <c r="C10059" s="58" t="s">
        <v>21780</v>
      </c>
      <c r="D10059" s="58" t="s">
        <v>21779</v>
      </c>
      <c r="E10059" s="58" t="s">
        <v>460</v>
      </c>
    </row>
    <row r="10060" spans="1:5">
      <c r="A10060" s="58" t="s">
        <v>1914</v>
      </c>
      <c r="B10060" s="118">
        <v>2014453</v>
      </c>
      <c r="C10060" s="58" t="s">
        <v>21782</v>
      </c>
      <c r="D10060" s="58" t="s">
        <v>21781</v>
      </c>
      <c r="E10060" s="58" t="s">
        <v>450</v>
      </c>
    </row>
    <row r="10061" spans="1:5">
      <c r="A10061" s="58" t="s">
        <v>1914</v>
      </c>
      <c r="B10061" s="118">
        <v>2019818</v>
      </c>
      <c r="C10061" s="58" t="s">
        <v>21784</v>
      </c>
      <c r="D10061" s="58" t="s">
        <v>21783</v>
      </c>
      <c r="E10061" s="58" t="s">
        <v>380</v>
      </c>
    </row>
    <row r="10062" spans="1:5">
      <c r="A10062" s="58" t="s">
        <v>1914</v>
      </c>
      <c r="B10062" s="118">
        <v>2025662</v>
      </c>
      <c r="C10062" s="58" t="s">
        <v>21786</v>
      </c>
      <c r="D10062" s="58" t="s">
        <v>21785</v>
      </c>
      <c r="E10062" s="58" t="s">
        <v>468</v>
      </c>
    </row>
    <row r="10063" spans="1:5">
      <c r="A10063" s="58" t="s">
        <v>1914</v>
      </c>
      <c r="B10063" s="118">
        <v>2007043</v>
      </c>
      <c r="C10063" s="58" t="s">
        <v>21788</v>
      </c>
      <c r="D10063" s="58" t="s">
        <v>21787</v>
      </c>
      <c r="E10063" s="58" t="s">
        <v>430</v>
      </c>
    </row>
    <row r="10064" spans="1:5">
      <c r="A10064" s="58" t="s">
        <v>1914</v>
      </c>
      <c r="B10064" s="118">
        <v>2011661</v>
      </c>
      <c r="C10064" s="58" t="s">
        <v>21790</v>
      </c>
      <c r="D10064" s="58" t="s">
        <v>21789</v>
      </c>
      <c r="E10064" s="58" t="s">
        <v>466</v>
      </c>
    </row>
    <row r="10065" spans="1:5">
      <c r="A10065" s="58" t="s">
        <v>1914</v>
      </c>
      <c r="B10065" s="118">
        <v>2019714</v>
      </c>
      <c r="C10065" s="58" t="s">
        <v>21792</v>
      </c>
      <c r="D10065" s="58" t="s">
        <v>21791</v>
      </c>
      <c r="E10065" s="58" t="s">
        <v>372</v>
      </c>
    </row>
    <row r="10066" spans="1:5">
      <c r="A10066" s="58" t="s">
        <v>1914</v>
      </c>
      <c r="B10066" s="118">
        <v>2024776</v>
      </c>
      <c r="C10066" s="58" t="s">
        <v>21794</v>
      </c>
      <c r="D10066" s="58" t="s">
        <v>21793</v>
      </c>
      <c r="E10066" s="58" t="s">
        <v>492</v>
      </c>
    </row>
    <row r="10067" spans="1:5">
      <c r="A10067" s="58" t="s">
        <v>1914</v>
      </c>
      <c r="B10067" s="118">
        <v>2029772</v>
      </c>
      <c r="C10067" s="58" t="s">
        <v>21796</v>
      </c>
      <c r="D10067" s="58" t="s">
        <v>21795</v>
      </c>
      <c r="E10067" s="58" t="s">
        <v>488</v>
      </c>
    </row>
    <row r="10068" spans="1:5">
      <c r="A10068" s="58" t="s">
        <v>1914</v>
      </c>
      <c r="B10068" s="118">
        <v>2081663</v>
      </c>
      <c r="C10068" s="58" t="s">
        <v>21798</v>
      </c>
      <c r="D10068" s="58" t="s">
        <v>21797</v>
      </c>
      <c r="E10068" s="58" t="s">
        <v>470</v>
      </c>
    </row>
    <row r="10069" spans="1:5">
      <c r="A10069" s="58" t="s">
        <v>1914</v>
      </c>
      <c r="B10069" s="118">
        <v>2036172</v>
      </c>
      <c r="C10069" s="58" t="s">
        <v>21800</v>
      </c>
      <c r="D10069" s="58" t="s">
        <v>21799</v>
      </c>
      <c r="E10069" s="58" t="s">
        <v>488</v>
      </c>
    </row>
    <row r="10070" spans="1:5">
      <c r="A10070" s="58" t="s">
        <v>1914</v>
      </c>
      <c r="B10070" s="118">
        <v>2022658</v>
      </c>
      <c r="C10070" s="58" t="s">
        <v>21802</v>
      </c>
      <c r="D10070" s="58" t="s">
        <v>21801</v>
      </c>
      <c r="E10070" s="58" t="s">
        <v>460</v>
      </c>
    </row>
    <row r="10071" spans="1:5">
      <c r="A10071" s="58" t="s">
        <v>1914</v>
      </c>
      <c r="B10071" s="118">
        <v>2004637</v>
      </c>
      <c r="C10071" s="58" t="s">
        <v>21804</v>
      </c>
      <c r="D10071" s="58" t="s">
        <v>21803</v>
      </c>
      <c r="E10071" s="58" t="s">
        <v>418</v>
      </c>
    </row>
    <row r="10072" spans="1:5">
      <c r="A10072" s="58" t="s">
        <v>1914</v>
      </c>
      <c r="B10072" s="118">
        <v>2004325</v>
      </c>
      <c r="C10072" s="58" t="s">
        <v>21806</v>
      </c>
      <c r="D10072" s="58" t="s">
        <v>21805</v>
      </c>
      <c r="E10072" s="58" t="s">
        <v>394</v>
      </c>
    </row>
    <row r="10073" spans="1:5">
      <c r="A10073" s="58" t="s">
        <v>1914</v>
      </c>
      <c r="B10073" s="118">
        <v>2008366</v>
      </c>
      <c r="C10073" s="58" t="s">
        <v>21808</v>
      </c>
      <c r="D10073" s="58" t="s">
        <v>21807</v>
      </c>
      <c r="E10073" s="58" t="s">
        <v>476</v>
      </c>
    </row>
    <row r="10074" spans="1:5">
      <c r="A10074" s="58" t="s">
        <v>1914</v>
      </c>
      <c r="B10074" s="118">
        <v>2157363</v>
      </c>
      <c r="C10074" s="58" t="s">
        <v>21810</v>
      </c>
      <c r="D10074" s="58" t="s">
        <v>21809</v>
      </c>
      <c r="E10074" s="58" t="s">
        <v>470</v>
      </c>
    </row>
    <row r="10075" spans="1:5">
      <c r="A10075" s="58" t="s">
        <v>1914</v>
      </c>
      <c r="B10075" s="118">
        <v>2034147</v>
      </c>
      <c r="C10075" s="58" t="s">
        <v>21812</v>
      </c>
      <c r="D10075" s="58" t="s">
        <v>21811</v>
      </c>
      <c r="E10075" s="58" t="s">
        <v>438</v>
      </c>
    </row>
    <row r="10076" spans="1:5">
      <c r="A10076" s="58" t="s">
        <v>2073</v>
      </c>
      <c r="B10076" s="58" t="str">
        <f>RIGHT(C10076, 5)</f>
        <v>06072</v>
      </c>
      <c r="C10076" s="58" t="s">
        <v>21814</v>
      </c>
      <c r="D10076" s="58" t="s">
        <v>21813</v>
      </c>
      <c r="E10076" s="58" t="s">
        <v>394</v>
      </c>
    </row>
    <row r="10077" spans="1:5">
      <c r="A10077" s="58" t="s">
        <v>2073</v>
      </c>
      <c r="B10077" s="58" t="str">
        <f>RIGHT(C10077, 5)</f>
        <v>06800</v>
      </c>
      <c r="C10077" s="58" t="s">
        <v>21816</v>
      </c>
      <c r="D10077" s="58" t="s">
        <v>21815</v>
      </c>
      <c r="E10077" s="58" t="s">
        <v>422</v>
      </c>
    </row>
    <row r="10078" spans="1:5">
      <c r="A10078" s="58" t="s">
        <v>1914</v>
      </c>
      <c r="B10078" s="118">
        <v>2004839</v>
      </c>
      <c r="C10078" s="58" t="s">
        <v>21818</v>
      </c>
      <c r="D10078" s="58" t="s">
        <v>21817</v>
      </c>
      <c r="E10078" s="58" t="s">
        <v>422</v>
      </c>
    </row>
    <row r="10079" spans="1:5">
      <c r="A10079" s="58" t="s">
        <v>1914</v>
      </c>
      <c r="B10079" s="118">
        <v>2034439</v>
      </c>
      <c r="C10079" s="58" t="s">
        <v>21820</v>
      </c>
      <c r="D10079" s="58" t="s">
        <v>21819</v>
      </c>
      <c r="E10079" s="58" t="s">
        <v>422</v>
      </c>
    </row>
    <row r="10080" spans="1:5">
      <c r="A10080" s="58" t="s">
        <v>1914</v>
      </c>
      <c r="B10080" s="118">
        <v>2024235</v>
      </c>
      <c r="C10080" s="58" t="s">
        <v>21822</v>
      </c>
      <c r="D10080" s="58" t="s">
        <v>21821</v>
      </c>
      <c r="E10080" s="58" t="s">
        <v>414</v>
      </c>
    </row>
    <row r="10081" spans="1:5">
      <c r="A10081" s="58" t="s">
        <v>1914</v>
      </c>
      <c r="B10081" s="118">
        <v>2016547</v>
      </c>
      <c r="C10081" s="58" t="s">
        <v>21824</v>
      </c>
      <c r="D10081" s="58" t="s">
        <v>21823</v>
      </c>
      <c r="E10081" s="58" t="s">
        <v>438</v>
      </c>
    </row>
    <row r="10082" spans="1:5">
      <c r="A10082" s="58" t="s">
        <v>1914</v>
      </c>
      <c r="B10082" s="118">
        <v>2018740</v>
      </c>
      <c r="C10082" s="58" t="s">
        <v>21825</v>
      </c>
      <c r="D10082" s="58" t="s">
        <v>21823</v>
      </c>
      <c r="E10082" s="58" t="s">
        <v>424</v>
      </c>
    </row>
    <row r="10083" spans="1:5">
      <c r="A10083" s="58" t="s">
        <v>1914</v>
      </c>
      <c r="B10083" s="118">
        <v>2218763</v>
      </c>
      <c r="C10083" s="58" t="s">
        <v>21826</v>
      </c>
      <c r="D10083" s="58" t="s">
        <v>21823</v>
      </c>
      <c r="E10083" s="58" t="s">
        <v>470</v>
      </c>
    </row>
    <row r="10084" spans="1:5">
      <c r="A10084" s="58" t="s">
        <v>1914</v>
      </c>
      <c r="B10084" s="118">
        <v>2013153</v>
      </c>
      <c r="C10084" s="58" t="s">
        <v>21828</v>
      </c>
      <c r="D10084" s="58" t="s">
        <v>21827</v>
      </c>
      <c r="E10084" s="58" t="s">
        <v>450</v>
      </c>
    </row>
    <row r="10085" spans="1:5">
      <c r="A10085" s="58" t="s">
        <v>1914</v>
      </c>
      <c r="B10085" s="118">
        <v>2041013</v>
      </c>
      <c r="C10085" s="58" t="s">
        <v>21830</v>
      </c>
      <c r="D10085" s="58" t="s">
        <v>21829</v>
      </c>
      <c r="E10085" s="58" t="s">
        <v>370</v>
      </c>
    </row>
    <row r="10086" spans="1:5">
      <c r="A10086" s="58" t="s">
        <v>1914</v>
      </c>
      <c r="B10086" s="118">
        <v>2010425</v>
      </c>
      <c r="C10086" s="58" t="s">
        <v>21832</v>
      </c>
      <c r="D10086" s="58" t="s">
        <v>21831</v>
      </c>
      <c r="E10086" s="58" t="s">
        <v>394</v>
      </c>
    </row>
    <row r="10087" spans="1:5">
      <c r="A10087" s="58" t="s">
        <v>1914</v>
      </c>
      <c r="B10087" s="118">
        <v>2156425</v>
      </c>
      <c r="C10087" s="58" t="s">
        <v>21834</v>
      </c>
      <c r="D10087" s="58" t="s">
        <v>21833</v>
      </c>
      <c r="E10087" s="58" t="s">
        <v>394</v>
      </c>
    </row>
    <row r="10088" spans="1:5">
      <c r="A10088" s="58" t="s">
        <v>2073</v>
      </c>
      <c r="B10088" s="58" t="str">
        <f>RIGHT(C10088, 5)</f>
        <v>06795</v>
      </c>
      <c r="C10088" s="58" t="s">
        <v>21836</v>
      </c>
      <c r="D10088" s="58" t="s">
        <v>21835</v>
      </c>
      <c r="E10088" s="58" t="s">
        <v>394</v>
      </c>
    </row>
    <row r="10089" spans="1:5">
      <c r="A10089" s="58" t="s">
        <v>1914</v>
      </c>
      <c r="B10089" s="118">
        <v>2040859</v>
      </c>
      <c r="C10089" s="58" t="s">
        <v>21838</v>
      </c>
      <c r="D10089" s="58" t="s">
        <v>21837</v>
      </c>
      <c r="E10089" s="58" t="s">
        <v>462</v>
      </c>
    </row>
    <row r="10090" spans="1:5">
      <c r="A10090" s="58" t="s">
        <v>2073</v>
      </c>
      <c r="B10090" s="58" t="str">
        <f>RIGHT(C10090, 5)</f>
        <v>40498</v>
      </c>
      <c r="C10090" s="58" t="s">
        <v>21840</v>
      </c>
      <c r="D10090" s="58" t="s">
        <v>21839</v>
      </c>
      <c r="E10090" s="58" t="s">
        <v>506</v>
      </c>
    </row>
    <row r="10091" spans="1:5">
      <c r="A10091" s="58" t="s">
        <v>1914</v>
      </c>
      <c r="B10091" s="118">
        <v>2009961</v>
      </c>
      <c r="C10091" s="58" t="s">
        <v>21842</v>
      </c>
      <c r="D10091" s="58" t="s">
        <v>21841</v>
      </c>
      <c r="E10091" s="58" t="s">
        <v>466</v>
      </c>
    </row>
    <row r="10092" spans="1:5">
      <c r="A10092" s="58" t="s">
        <v>2073</v>
      </c>
      <c r="B10092" s="58" t="str">
        <f>RIGHT(C10092, 5)</f>
        <v>60792</v>
      </c>
      <c r="C10092" s="58" t="s">
        <v>21844</v>
      </c>
      <c r="D10092" s="58" t="s">
        <v>21843</v>
      </c>
      <c r="E10092" s="58" t="s">
        <v>470</v>
      </c>
    </row>
    <row r="10093" spans="1:5">
      <c r="A10093" s="58" t="s">
        <v>2073</v>
      </c>
      <c r="B10093" s="58" t="str">
        <f>RIGHT(C10093, 5)</f>
        <v>06803</v>
      </c>
      <c r="C10093" s="58" t="s">
        <v>21846</v>
      </c>
      <c r="D10093" s="58" t="s">
        <v>21845</v>
      </c>
      <c r="E10093" s="58" t="s">
        <v>374</v>
      </c>
    </row>
    <row r="10094" spans="1:5">
      <c r="A10094" s="58" t="s">
        <v>2073</v>
      </c>
      <c r="B10094" s="58" t="str">
        <f>RIGHT(C10094, 5)</f>
        <v>07099</v>
      </c>
      <c r="C10094" s="58" t="s">
        <v>21848</v>
      </c>
      <c r="D10094" s="58" t="s">
        <v>21847</v>
      </c>
      <c r="E10094" s="58" t="s">
        <v>508</v>
      </c>
    </row>
    <row r="10095" spans="1:5">
      <c r="A10095" s="58" t="s">
        <v>1914</v>
      </c>
      <c r="B10095" s="118">
        <v>2046447</v>
      </c>
      <c r="C10095" s="58" t="s">
        <v>21850</v>
      </c>
      <c r="D10095" s="58" t="s">
        <v>21849</v>
      </c>
      <c r="E10095" s="58" t="s">
        <v>438</v>
      </c>
    </row>
    <row r="10096" spans="1:5">
      <c r="A10096" s="58" t="s">
        <v>1914</v>
      </c>
      <c r="B10096" s="118">
        <v>2061647</v>
      </c>
      <c r="C10096" s="58" t="s">
        <v>21852</v>
      </c>
      <c r="D10096" s="58" t="s">
        <v>21851</v>
      </c>
      <c r="E10096" s="58" t="s">
        <v>438</v>
      </c>
    </row>
    <row r="10097" spans="1:5">
      <c r="A10097" s="58" t="s">
        <v>1914</v>
      </c>
      <c r="B10097" s="118">
        <v>2073863</v>
      </c>
      <c r="C10097" s="58" t="s">
        <v>21854</v>
      </c>
      <c r="D10097" s="58" t="s">
        <v>21853</v>
      </c>
      <c r="E10097" s="58" t="s">
        <v>470</v>
      </c>
    </row>
    <row r="10098" spans="1:5">
      <c r="A10098" s="58" t="s">
        <v>1914</v>
      </c>
      <c r="B10098" s="118">
        <v>2105525</v>
      </c>
      <c r="C10098" s="58" t="s">
        <v>21856</v>
      </c>
      <c r="D10098" s="58" t="s">
        <v>21855</v>
      </c>
      <c r="E10098" s="58" t="s">
        <v>394</v>
      </c>
    </row>
    <row r="10099" spans="1:5">
      <c r="A10099" s="58" t="s">
        <v>2073</v>
      </c>
      <c r="B10099" s="58" t="str">
        <f>RIGHT(C10099, 5)</f>
        <v>40028</v>
      </c>
      <c r="C10099" s="58" t="s">
        <v>21858</v>
      </c>
      <c r="D10099" s="58" t="s">
        <v>21857</v>
      </c>
      <c r="E10099" s="58" t="s">
        <v>350</v>
      </c>
    </row>
    <row r="10100" spans="1:5">
      <c r="A10100" s="58" t="s">
        <v>1914</v>
      </c>
      <c r="B10100" s="118">
        <v>2289263</v>
      </c>
      <c r="C10100" s="58" t="s">
        <v>21860</v>
      </c>
      <c r="D10100" s="58" t="s">
        <v>21859</v>
      </c>
      <c r="E10100" s="58" t="s">
        <v>470</v>
      </c>
    </row>
    <row r="10101" spans="1:5">
      <c r="A10101" s="58" t="s">
        <v>1914</v>
      </c>
      <c r="B10101" s="118">
        <v>2019140</v>
      </c>
      <c r="C10101" s="58" t="s">
        <v>21862</v>
      </c>
      <c r="D10101" s="58" t="s">
        <v>21861</v>
      </c>
      <c r="E10101" s="58" t="s">
        <v>424</v>
      </c>
    </row>
    <row r="10102" spans="1:5">
      <c r="A10102" s="58" t="s">
        <v>2073</v>
      </c>
      <c r="B10102" s="58" t="str">
        <f>RIGHT(C10102, 5)</f>
        <v>05782</v>
      </c>
      <c r="C10102" s="58" t="s">
        <v>21864</v>
      </c>
      <c r="D10102" s="58" t="s">
        <v>21863</v>
      </c>
      <c r="E10102" s="58" t="s">
        <v>444</v>
      </c>
    </row>
    <row r="10103" spans="1:5">
      <c r="A10103" s="58" t="s">
        <v>1914</v>
      </c>
      <c r="B10103" s="118">
        <v>2012062</v>
      </c>
      <c r="C10103" s="58" t="s">
        <v>21866</v>
      </c>
      <c r="D10103" s="58" t="s">
        <v>21865</v>
      </c>
      <c r="E10103" s="58" t="s">
        <v>468</v>
      </c>
    </row>
    <row r="10104" spans="1:5">
      <c r="A10104" s="58" t="s">
        <v>1914</v>
      </c>
      <c r="B10104" s="118">
        <v>2028323</v>
      </c>
      <c r="C10104" s="58" t="s">
        <v>21868</v>
      </c>
      <c r="D10104" s="58" t="s">
        <v>21867</v>
      </c>
      <c r="E10104" s="58" t="s">
        <v>390</v>
      </c>
    </row>
    <row r="10105" spans="1:5">
      <c r="A10105" s="58" t="s">
        <v>1914</v>
      </c>
      <c r="B10105" s="118">
        <v>2073038</v>
      </c>
      <c r="C10105" s="58" t="s">
        <v>21870</v>
      </c>
      <c r="D10105" s="58" t="s">
        <v>21869</v>
      </c>
      <c r="E10105" s="58" t="s">
        <v>420</v>
      </c>
    </row>
    <row r="10106" spans="1:5">
      <c r="A10106" s="58" t="s">
        <v>1914</v>
      </c>
      <c r="B10106" s="118">
        <v>2030316</v>
      </c>
      <c r="C10106" s="58" t="s">
        <v>21872</v>
      </c>
      <c r="D10106" s="58" t="s">
        <v>21871</v>
      </c>
      <c r="E10106" s="58" t="s">
        <v>376</v>
      </c>
    </row>
    <row r="10107" spans="1:5">
      <c r="A10107" s="58" t="s">
        <v>1914</v>
      </c>
      <c r="B10107" s="118">
        <v>2018508</v>
      </c>
      <c r="C10107" s="58" t="s">
        <v>21874</v>
      </c>
      <c r="D10107" s="58" t="s">
        <v>21873</v>
      </c>
      <c r="E10107" s="58" t="s">
        <v>360</v>
      </c>
    </row>
    <row r="10108" spans="1:5">
      <c r="A10108" s="58" t="s">
        <v>2073</v>
      </c>
      <c r="B10108" s="58" t="str">
        <f>RIGHT(C10108, 5)</f>
        <v>40395</v>
      </c>
      <c r="C10108" s="58" t="s">
        <v>21876</v>
      </c>
      <c r="D10108" s="58" t="s">
        <v>21875</v>
      </c>
      <c r="E10108" s="58" t="s">
        <v>470</v>
      </c>
    </row>
    <row r="10109" spans="1:5">
      <c r="A10109" s="58" t="s">
        <v>1914</v>
      </c>
      <c r="B10109" s="118">
        <v>2071763</v>
      </c>
      <c r="C10109" s="58" t="s">
        <v>21878</v>
      </c>
      <c r="D10109" s="58" t="s">
        <v>21877</v>
      </c>
      <c r="E10109" s="58" t="s">
        <v>470</v>
      </c>
    </row>
    <row r="10110" spans="1:5">
      <c r="A10110" s="58" t="s">
        <v>2073</v>
      </c>
      <c r="B10110" s="58" t="str">
        <f>RIGHT(C10110, 5)</f>
        <v>40185</v>
      </c>
      <c r="C10110" s="58" t="s">
        <v>21880</v>
      </c>
      <c r="D10110" s="58" t="s">
        <v>21879</v>
      </c>
      <c r="E10110" s="58" t="s">
        <v>404</v>
      </c>
    </row>
    <row r="10111" spans="1:5">
      <c r="A10111" s="58" t="s">
        <v>1914</v>
      </c>
      <c r="B10111" s="118">
        <v>2005660</v>
      </c>
      <c r="C10111" s="58" t="s">
        <v>21882</v>
      </c>
      <c r="D10111" s="58" t="s">
        <v>21881</v>
      </c>
      <c r="E10111" s="58" t="s">
        <v>464</v>
      </c>
    </row>
    <row r="10112" spans="1:5">
      <c r="A10112" s="58" t="s">
        <v>2073</v>
      </c>
      <c r="B10112" s="58" t="str">
        <f>RIGHT(C10112, 5)</f>
        <v>40642</v>
      </c>
      <c r="C10112" s="58" t="s">
        <v>21884</v>
      </c>
      <c r="D10112" s="58" t="s">
        <v>21883</v>
      </c>
      <c r="E10112" s="58" t="s">
        <v>504</v>
      </c>
    </row>
    <row r="10113" spans="1:5">
      <c r="A10113" s="58" t="s">
        <v>1914</v>
      </c>
      <c r="B10113" s="118">
        <v>2020050</v>
      </c>
      <c r="C10113" s="58" t="s">
        <v>21886</v>
      </c>
      <c r="D10113" s="58" t="s">
        <v>21885</v>
      </c>
      <c r="E10113" s="58" t="s">
        <v>444</v>
      </c>
    </row>
    <row r="10114" spans="1:5">
      <c r="A10114" s="58" t="s">
        <v>1914</v>
      </c>
      <c r="B10114" s="118">
        <v>2026445</v>
      </c>
      <c r="C10114" s="58" t="s">
        <v>21888</v>
      </c>
      <c r="D10114" s="58" t="s">
        <v>21887</v>
      </c>
      <c r="E10114" s="58" t="s">
        <v>434</v>
      </c>
    </row>
    <row r="10115" spans="1:5">
      <c r="A10115" s="58" t="s">
        <v>1914</v>
      </c>
      <c r="B10115" s="118">
        <v>2053538</v>
      </c>
      <c r="C10115" s="58" t="s">
        <v>21890</v>
      </c>
      <c r="D10115" s="58" t="s">
        <v>21889</v>
      </c>
      <c r="E10115" s="58" t="s">
        <v>420</v>
      </c>
    </row>
    <row r="10116" spans="1:5">
      <c r="A10116" s="58" t="s">
        <v>1914</v>
      </c>
      <c r="B10116" s="118">
        <v>2053838</v>
      </c>
      <c r="C10116" s="58" t="s">
        <v>21892</v>
      </c>
      <c r="D10116" s="58" t="s">
        <v>21891</v>
      </c>
      <c r="E10116" s="58" t="s">
        <v>420</v>
      </c>
    </row>
    <row r="10117" spans="1:5">
      <c r="A10117" s="58" t="s">
        <v>1914</v>
      </c>
      <c r="B10117" s="118">
        <v>2008878</v>
      </c>
      <c r="C10117" s="58" t="s">
        <v>21894</v>
      </c>
      <c r="D10117" s="58" t="s">
        <v>21893</v>
      </c>
      <c r="E10117" s="58" t="s">
        <v>496</v>
      </c>
    </row>
    <row r="10118" spans="1:5">
      <c r="A10118" s="58" t="s">
        <v>1914</v>
      </c>
      <c r="B10118" s="118">
        <v>2066203</v>
      </c>
      <c r="C10118" s="58" t="s">
        <v>21896</v>
      </c>
      <c r="D10118" s="58" t="s">
        <v>21895</v>
      </c>
      <c r="E10118" s="58" t="s">
        <v>350</v>
      </c>
    </row>
    <row r="10119" spans="1:5">
      <c r="A10119" s="58" t="s">
        <v>1914</v>
      </c>
      <c r="B10119" s="118">
        <v>2074425</v>
      </c>
      <c r="C10119" s="58" t="s">
        <v>21898</v>
      </c>
      <c r="D10119" s="58" t="s">
        <v>21897</v>
      </c>
      <c r="E10119" s="58" t="s">
        <v>394</v>
      </c>
    </row>
    <row r="10120" spans="1:5">
      <c r="A10120" s="58" t="s">
        <v>1914</v>
      </c>
      <c r="B10120" s="118">
        <v>2017405</v>
      </c>
      <c r="C10120" s="58" t="s">
        <v>21900</v>
      </c>
      <c r="D10120" s="58" t="s">
        <v>21899</v>
      </c>
      <c r="E10120" s="58" t="s">
        <v>354</v>
      </c>
    </row>
    <row r="10121" spans="1:5">
      <c r="A10121" s="58" t="s">
        <v>1914</v>
      </c>
      <c r="B10121" s="118">
        <v>2005316</v>
      </c>
      <c r="C10121" s="58" t="s">
        <v>21902</v>
      </c>
      <c r="D10121" s="58" t="s">
        <v>21901</v>
      </c>
      <c r="E10121" s="58" t="s">
        <v>376</v>
      </c>
    </row>
    <row r="10122" spans="1:5">
      <c r="A10122" s="58" t="s">
        <v>1914</v>
      </c>
      <c r="B10122" s="118">
        <v>2016933</v>
      </c>
      <c r="C10122" s="58" t="s">
        <v>21904</v>
      </c>
      <c r="D10122" s="58" t="s">
        <v>21903</v>
      </c>
      <c r="E10122" s="58" t="s">
        <v>410</v>
      </c>
    </row>
    <row r="10123" spans="1:5">
      <c r="A10123" s="58" t="s">
        <v>1914</v>
      </c>
      <c r="B10123" s="118">
        <v>2003357</v>
      </c>
      <c r="C10123" s="58" t="s">
        <v>21906</v>
      </c>
      <c r="D10123" s="58" t="s">
        <v>21905</v>
      </c>
      <c r="E10123" s="58" t="s">
        <v>458</v>
      </c>
    </row>
    <row r="10124" spans="1:5">
      <c r="A10124" s="58" t="s">
        <v>1914</v>
      </c>
      <c r="B10124" s="118">
        <v>2020118</v>
      </c>
      <c r="C10124" s="58" t="s">
        <v>21908</v>
      </c>
      <c r="D10124" s="58" t="s">
        <v>21907</v>
      </c>
      <c r="E10124" s="58" t="s">
        <v>380</v>
      </c>
    </row>
    <row r="10125" spans="1:5">
      <c r="A10125" s="58" t="s">
        <v>1914</v>
      </c>
      <c r="B10125" s="118">
        <v>2034414</v>
      </c>
      <c r="C10125" s="58" t="s">
        <v>21910</v>
      </c>
      <c r="D10125" s="58" t="s">
        <v>21909</v>
      </c>
      <c r="E10125" s="58" t="s">
        <v>372</v>
      </c>
    </row>
    <row r="10126" spans="1:5">
      <c r="A10126" s="58" t="s">
        <v>1914</v>
      </c>
      <c r="B10126" s="118">
        <v>2027739</v>
      </c>
      <c r="C10126" s="58" t="s">
        <v>21912</v>
      </c>
      <c r="D10126" s="58" t="s">
        <v>21911</v>
      </c>
      <c r="E10126" s="58" t="s">
        <v>422</v>
      </c>
    </row>
    <row r="10127" spans="1:5">
      <c r="A10127" s="58" t="s">
        <v>1914</v>
      </c>
      <c r="B10127" s="118">
        <v>2041024</v>
      </c>
      <c r="C10127" s="58" t="s">
        <v>21914</v>
      </c>
      <c r="D10127" s="58" t="s">
        <v>21913</v>
      </c>
      <c r="E10127" s="58" t="s">
        <v>392</v>
      </c>
    </row>
    <row r="10128" spans="1:5">
      <c r="A10128" s="58" t="s">
        <v>1914</v>
      </c>
      <c r="B10128" s="118">
        <v>2280363</v>
      </c>
      <c r="C10128" s="58" t="s">
        <v>21916</v>
      </c>
      <c r="D10128" s="58" t="s">
        <v>21915</v>
      </c>
      <c r="E10128" s="58" t="s">
        <v>470</v>
      </c>
    </row>
    <row r="10129" spans="1:5">
      <c r="A10129" s="58" t="s">
        <v>1914</v>
      </c>
      <c r="B10129" s="118">
        <v>2084941</v>
      </c>
      <c r="C10129" s="58" t="s">
        <v>21918</v>
      </c>
      <c r="D10129" s="58" t="s">
        <v>21917</v>
      </c>
      <c r="E10129" s="58" t="s">
        <v>426</v>
      </c>
    </row>
    <row r="10130" spans="1:5">
      <c r="A10130" s="58" t="s">
        <v>1914</v>
      </c>
      <c r="B10130" s="118">
        <v>2022841</v>
      </c>
      <c r="C10130" s="58" t="s">
        <v>21920</v>
      </c>
      <c r="D10130" s="58" t="s">
        <v>21919</v>
      </c>
      <c r="E10130" s="58" t="s">
        <v>426</v>
      </c>
    </row>
    <row r="10131" spans="1:5">
      <c r="A10131" s="58" t="s">
        <v>1914</v>
      </c>
      <c r="B10131" s="118">
        <v>2071641</v>
      </c>
      <c r="C10131" s="58" t="s">
        <v>21922</v>
      </c>
      <c r="D10131" s="58" t="s">
        <v>21921</v>
      </c>
      <c r="E10131" s="58" t="s">
        <v>426</v>
      </c>
    </row>
    <row r="10132" spans="1:5">
      <c r="A10132" s="58" t="s">
        <v>1914</v>
      </c>
      <c r="B10132" s="118">
        <v>2071941</v>
      </c>
      <c r="C10132" s="58" t="s">
        <v>21924</v>
      </c>
      <c r="D10132" s="58" t="s">
        <v>21923</v>
      </c>
      <c r="E10132" s="58" t="s">
        <v>426</v>
      </c>
    </row>
    <row r="10133" spans="1:5">
      <c r="A10133" s="58" t="s">
        <v>1914</v>
      </c>
      <c r="B10133" s="118">
        <v>2071841</v>
      </c>
      <c r="C10133" s="58" t="s">
        <v>21926</v>
      </c>
      <c r="D10133" s="58" t="s">
        <v>21925</v>
      </c>
      <c r="E10133" s="58" t="s">
        <v>426</v>
      </c>
    </row>
    <row r="10134" spans="1:5">
      <c r="A10134" s="58" t="s">
        <v>1914</v>
      </c>
      <c r="B10134" s="118">
        <v>2071741</v>
      </c>
      <c r="C10134" s="58" t="s">
        <v>21928</v>
      </c>
      <c r="D10134" s="58" t="s">
        <v>21927</v>
      </c>
      <c r="E10134" s="58" t="s">
        <v>426</v>
      </c>
    </row>
    <row r="10135" spans="1:5">
      <c r="A10135" s="58" t="s">
        <v>1914</v>
      </c>
      <c r="B10135" s="118">
        <v>2085341</v>
      </c>
      <c r="C10135" s="58" t="s">
        <v>21930</v>
      </c>
      <c r="D10135" s="58" t="s">
        <v>21929</v>
      </c>
      <c r="E10135" s="58" t="s">
        <v>426</v>
      </c>
    </row>
    <row r="10136" spans="1:5">
      <c r="A10136" s="58" t="s">
        <v>1914</v>
      </c>
      <c r="B10136" s="118">
        <v>2021149</v>
      </c>
      <c r="C10136" s="58" t="s">
        <v>21932</v>
      </c>
      <c r="D10136" s="58" t="s">
        <v>21931</v>
      </c>
      <c r="E10136" s="58" t="s">
        <v>442</v>
      </c>
    </row>
    <row r="10137" spans="1:5">
      <c r="A10137" s="58" t="s">
        <v>1914</v>
      </c>
      <c r="B10137" s="118">
        <v>2034546</v>
      </c>
      <c r="C10137" s="58" t="s">
        <v>21934</v>
      </c>
      <c r="D10137" s="58" t="s">
        <v>21933</v>
      </c>
      <c r="E10137" s="58" t="s">
        <v>436</v>
      </c>
    </row>
    <row r="10138" spans="1:5">
      <c r="A10138" s="58" t="s">
        <v>1914</v>
      </c>
      <c r="B10138" s="118">
        <v>2018719</v>
      </c>
      <c r="C10138" s="58" t="s">
        <v>21936</v>
      </c>
      <c r="D10138" s="58" t="s">
        <v>21935</v>
      </c>
      <c r="E10138" s="58" t="s">
        <v>382</v>
      </c>
    </row>
    <row r="10139" spans="1:5">
      <c r="A10139" s="58" t="s">
        <v>1914</v>
      </c>
      <c r="B10139" s="118">
        <v>2002919</v>
      </c>
      <c r="C10139" s="58" t="s">
        <v>21938</v>
      </c>
      <c r="D10139" s="58" t="s">
        <v>21937</v>
      </c>
      <c r="E10139" s="58" t="s">
        <v>382</v>
      </c>
    </row>
    <row r="10140" spans="1:5">
      <c r="A10140" s="58" t="s">
        <v>1914</v>
      </c>
      <c r="B10140" s="118">
        <v>2013419</v>
      </c>
      <c r="C10140" s="58" t="s">
        <v>21940</v>
      </c>
      <c r="D10140" s="58" t="s">
        <v>21939</v>
      </c>
      <c r="E10140" s="58" t="s">
        <v>382</v>
      </c>
    </row>
    <row r="10141" spans="1:5">
      <c r="A10141" s="58" t="s">
        <v>1914</v>
      </c>
      <c r="B10141" s="118">
        <v>2027074</v>
      </c>
      <c r="C10141" s="58" t="s">
        <v>21942</v>
      </c>
      <c r="D10141" s="58" t="s">
        <v>21941</v>
      </c>
      <c r="E10141" s="58" t="s">
        <v>498</v>
      </c>
    </row>
    <row r="10142" spans="1:5">
      <c r="A10142" s="58" t="s">
        <v>1914</v>
      </c>
      <c r="B10142" s="118">
        <v>2024274</v>
      </c>
      <c r="C10142" s="58" t="s">
        <v>21944</v>
      </c>
      <c r="D10142" s="58" t="s">
        <v>21943</v>
      </c>
      <c r="E10142" s="58" t="s">
        <v>498</v>
      </c>
    </row>
    <row r="10143" spans="1:5">
      <c r="A10143" s="58" t="s">
        <v>1914</v>
      </c>
      <c r="B10143" s="118">
        <v>2009712</v>
      </c>
      <c r="C10143" s="58" t="s">
        <v>21946</v>
      </c>
      <c r="D10143" s="58" t="s">
        <v>21945</v>
      </c>
      <c r="E10143" s="58" t="s">
        <v>368</v>
      </c>
    </row>
    <row r="10144" spans="1:5">
      <c r="A10144" s="58" t="s">
        <v>1914</v>
      </c>
      <c r="B10144" s="118">
        <v>2005534</v>
      </c>
      <c r="C10144" s="58" t="s">
        <v>21948</v>
      </c>
      <c r="D10144" s="58" t="s">
        <v>21947</v>
      </c>
      <c r="E10144" s="58" t="s">
        <v>412</v>
      </c>
    </row>
    <row r="10145" spans="1:5">
      <c r="A10145" s="58" t="s">
        <v>1914</v>
      </c>
      <c r="B10145" s="118">
        <v>2012465</v>
      </c>
      <c r="C10145" s="58" t="s">
        <v>21950</v>
      </c>
      <c r="D10145" s="58" t="s">
        <v>21949</v>
      </c>
      <c r="E10145" s="58" t="s">
        <v>474</v>
      </c>
    </row>
    <row r="10146" spans="1:5">
      <c r="A10146" s="58" t="s">
        <v>1914</v>
      </c>
      <c r="B10146" s="118">
        <v>2092541</v>
      </c>
      <c r="C10146" s="58" t="s">
        <v>21952</v>
      </c>
      <c r="D10146" s="58" t="s">
        <v>21951</v>
      </c>
      <c r="E10146" s="58" t="s">
        <v>426</v>
      </c>
    </row>
    <row r="10147" spans="1:5">
      <c r="A10147" s="58" t="s">
        <v>2073</v>
      </c>
      <c r="B10147" s="58" t="str">
        <f>RIGHT(C10147, 5)</f>
        <v>06830</v>
      </c>
      <c r="C10147" s="58" t="s">
        <v>21954</v>
      </c>
      <c r="D10147" s="58" t="s">
        <v>21953</v>
      </c>
      <c r="E10147" s="58" t="s">
        <v>398</v>
      </c>
    </row>
    <row r="10148" spans="1:5">
      <c r="A10148" s="58" t="s">
        <v>2073</v>
      </c>
      <c r="B10148" s="58" t="str">
        <f>RIGHT(C10148, 5)</f>
        <v>03343</v>
      </c>
      <c r="C10148" s="58" t="s">
        <v>21956</v>
      </c>
      <c r="D10148" s="58" t="s">
        <v>21955</v>
      </c>
      <c r="E10148" s="58" t="s">
        <v>398</v>
      </c>
    </row>
    <row r="10149" spans="1:5">
      <c r="A10149" s="58" t="s">
        <v>1914</v>
      </c>
      <c r="B10149" s="118">
        <v>2024414</v>
      </c>
      <c r="C10149" s="58" t="s">
        <v>21958</v>
      </c>
      <c r="D10149" s="58" t="s">
        <v>21957</v>
      </c>
      <c r="E10149" s="58" t="s">
        <v>372</v>
      </c>
    </row>
    <row r="10150" spans="1:5">
      <c r="A10150" s="58" t="s">
        <v>1914</v>
      </c>
      <c r="B10150" s="118">
        <v>2043739</v>
      </c>
      <c r="C10150" s="58" t="s">
        <v>21960</v>
      </c>
      <c r="D10150" s="58" t="s">
        <v>21959</v>
      </c>
      <c r="E10150" s="58" t="s">
        <v>422</v>
      </c>
    </row>
    <row r="10151" spans="1:5">
      <c r="A10151" s="58" t="s">
        <v>2073</v>
      </c>
      <c r="B10151" s="58" t="str">
        <f>RIGHT(C10151, 5)</f>
        <v>06840</v>
      </c>
      <c r="C10151" s="58" t="s">
        <v>21962</v>
      </c>
      <c r="D10151" s="58" t="s">
        <v>21961</v>
      </c>
      <c r="E10151" s="58" t="s">
        <v>508</v>
      </c>
    </row>
    <row r="10152" spans="1:5">
      <c r="A10152" s="58" t="s">
        <v>1914</v>
      </c>
      <c r="B10152" s="118">
        <v>2047847</v>
      </c>
      <c r="C10152" s="58" t="s">
        <v>21964</v>
      </c>
      <c r="D10152" s="58" t="s">
        <v>21963</v>
      </c>
      <c r="E10152" s="58" t="s">
        <v>438</v>
      </c>
    </row>
    <row r="10153" spans="1:5">
      <c r="A10153" s="58" t="s">
        <v>1914</v>
      </c>
      <c r="B10153" s="118">
        <v>2049847</v>
      </c>
      <c r="C10153" s="58" t="s">
        <v>21966</v>
      </c>
      <c r="D10153" s="58" t="s">
        <v>21965</v>
      </c>
      <c r="E10153" s="58" t="s">
        <v>438</v>
      </c>
    </row>
    <row r="10154" spans="1:5">
      <c r="A10154" s="58" t="s">
        <v>1914</v>
      </c>
      <c r="B10154" s="118">
        <v>2050147</v>
      </c>
      <c r="C10154" s="58" t="s">
        <v>21968</v>
      </c>
      <c r="D10154" s="58" t="s">
        <v>21967</v>
      </c>
      <c r="E10154" s="58" t="s">
        <v>438</v>
      </c>
    </row>
    <row r="10155" spans="1:5">
      <c r="A10155" s="58" t="s">
        <v>2073</v>
      </c>
      <c r="B10155" s="58" t="str">
        <f>RIGHT(C10155, 5)</f>
        <v>06850</v>
      </c>
      <c r="C10155" s="58" t="s">
        <v>21970</v>
      </c>
      <c r="D10155" s="58" t="s">
        <v>21969</v>
      </c>
      <c r="E10155" s="58" t="s">
        <v>404</v>
      </c>
    </row>
    <row r="10156" spans="1:5">
      <c r="A10156" s="58" t="s">
        <v>1914</v>
      </c>
      <c r="B10156" s="118">
        <v>2044472</v>
      </c>
      <c r="C10156" s="58" t="s">
        <v>21972</v>
      </c>
      <c r="D10156" s="58" t="s">
        <v>21971</v>
      </c>
      <c r="E10156" s="58" t="s">
        <v>488</v>
      </c>
    </row>
    <row r="10157" spans="1:5">
      <c r="A10157" s="58" t="s">
        <v>1914</v>
      </c>
      <c r="B10157" s="118">
        <v>2037524</v>
      </c>
      <c r="C10157" s="58" t="s">
        <v>21974</v>
      </c>
      <c r="D10157" s="58" t="s">
        <v>21973</v>
      </c>
      <c r="E10157" s="58" t="s">
        <v>392</v>
      </c>
    </row>
    <row r="10158" spans="1:5">
      <c r="A10158" s="58" t="s">
        <v>1914</v>
      </c>
      <c r="B10158" s="118">
        <v>2283763</v>
      </c>
      <c r="C10158" s="58" t="s">
        <v>21975</v>
      </c>
      <c r="D10158" s="58" t="s">
        <v>21973</v>
      </c>
      <c r="E10158" s="58" t="s">
        <v>470</v>
      </c>
    </row>
    <row r="10159" spans="1:5">
      <c r="A10159" s="58" t="s">
        <v>1914</v>
      </c>
      <c r="B10159" s="118">
        <v>2286163</v>
      </c>
      <c r="C10159" s="58" t="s">
        <v>21976</v>
      </c>
      <c r="D10159" s="58" t="s">
        <v>21973</v>
      </c>
      <c r="E10159" s="58" t="s">
        <v>470</v>
      </c>
    </row>
    <row r="10160" spans="1:5">
      <c r="A10160" s="58" t="s">
        <v>1914</v>
      </c>
      <c r="B10160" s="118">
        <v>2047670</v>
      </c>
      <c r="C10160" s="58" t="s">
        <v>21978</v>
      </c>
      <c r="D10160" s="58" t="s">
        <v>21977</v>
      </c>
      <c r="E10160" s="58" t="s">
        <v>484</v>
      </c>
    </row>
    <row r="10161" spans="1:5">
      <c r="A10161" s="58" t="s">
        <v>1914</v>
      </c>
      <c r="B10161" s="118">
        <v>2047170</v>
      </c>
      <c r="C10161" s="58" t="s">
        <v>21980</v>
      </c>
      <c r="D10161" s="58" t="s">
        <v>21979</v>
      </c>
      <c r="E10161" s="58" t="s">
        <v>484</v>
      </c>
    </row>
    <row r="10162" spans="1:5">
      <c r="A10162" s="58" t="s">
        <v>1914</v>
      </c>
      <c r="B10162" s="118">
        <v>2038670</v>
      </c>
      <c r="C10162" s="58" t="s">
        <v>21982</v>
      </c>
      <c r="D10162" s="58" t="s">
        <v>21981</v>
      </c>
      <c r="E10162" s="58" t="s">
        <v>484</v>
      </c>
    </row>
    <row r="10163" spans="1:5">
      <c r="A10163" s="58" t="s">
        <v>1914</v>
      </c>
      <c r="B10163" s="118">
        <v>2026264</v>
      </c>
      <c r="C10163" s="58" t="s">
        <v>21984</v>
      </c>
      <c r="D10163" s="58" t="s">
        <v>21983</v>
      </c>
      <c r="E10163" s="58" t="s">
        <v>472</v>
      </c>
    </row>
    <row r="10164" spans="1:5">
      <c r="A10164" s="58" t="s">
        <v>1914</v>
      </c>
      <c r="B10164" s="118">
        <v>2002064</v>
      </c>
      <c r="C10164" s="58" t="s">
        <v>21986</v>
      </c>
      <c r="D10164" s="58" t="s">
        <v>21985</v>
      </c>
      <c r="E10164" s="58" t="s">
        <v>472</v>
      </c>
    </row>
    <row r="10165" spans="1:5">
      <c r="A10165" s="58" t="s">
        <v>1914</v>
      </c>
      <c r="B10165" s="118">
        <v>2001964</v>
      </c>
      <c r="C10165" s="58" t="s">
        <v>21988</v>
      </c>
      <c r="D10165" s="58" t="s">
        <v>21987</v>
      </c>
      <c r="E10165" s="58" t="s">
        <v>472</v>
      </c>
    </row>
    <row r="10166" spans="1:5">
      <c r="A10166" s="58" t="s">
        <v>1914</v>
      </c>
      <c r="B10166" s="118">
        <v>2006755</v>
      </c>
      <c r="C10166" s="58" t="s">
        <v>21990</v>
      </c>
      <c r="D10166" s="58" t="s">
        <v>21989</v>
      </c>
      <c r="E10166" s="58" t="s">
        <v>454</v>
      </c>
    </row>
    <row r="10167" spans="1:5">
      <c r="A10167" s="58" t="s">
        <v>1914</v>
      </c>
      <c r="B10167" s="118">
        <v>2236263</v>
      </c>
      <c r="C10167" s="58" t="s">
        <v>21992</v>
      </c>
      <c r="D10167" s="58" t="s">
        <v>21991</v>
      </c>
      <c r="E10167" s="58" t="s">
        <v>470</v>
      </c>
    </row>
    <row r="10168" spans="1:5">
      <c r="A10168" s="58" t="s">
        <v>2073</v>
      </c>
      <c r="B10168" s="58" t="str">
        <f>RIGHT(C10168, 5)</f>
        <v>06875</v>
      </c>
      <c r="C10168" s="58" t="s">
        <v>21994</v>
      </c>
      <c r="D10168" s="58" t="s">
        <v>21993</v>
      </c>
      <c r="E10168" s="58" t="s">
        <v>470</v>
      </c>
    </row>
    <row r="10169" spans="1:5">
      <c r="A10169" s="58" t="s">
        <v>1914</v>
      </c>
      <c r="B10169" s="118">
        <v>2007266</v>
      </c>
      <c r="C10169" s="58" t="s">
        <v>21996</v>
      </c>
      <c r="D10169" s="58" t="s">
        <v>21995</v>
      </c>
      <c r="E10169" s="58" t="s">
        <v>476</v>
      </c>
    </row>
    <row r="10170" spans="1:5">
      <c r="A10170" s="58" t="s">
        <v>1914</v>
      </c>
      <c r="B10170" s="118">
        <v>2010915</v>
      </c>
      <c r="C10170" s="58" t="s">
        <v>21998</v>
      </c>
      <c r="D10170" s="58" t="s">
        <v>21997</v>
      </c>
      <c r="E10170" s="58" t="s">
        <v>374</v>
      </c>
    </row>
    <row r="10171" spans="1:5">
      <c r="A10171" s="58" t="s">
        <v>1914</v>
      </c>
      <c r="B10171" s="118">
        <v>2019315</v>
      </c>
      <c r="C10171" s="58" t="s">
        <v>22000</v>
      </c>
      <c r="D10171" s="58" t="s">
        <v>21999</v>
      </c>
      <c r="E10171" s="58" t="s">
        <v>374</v>
      </c>
    </row>
    <row r="10172" spans="1:5">
      <c r="A10172" s="58" t="s">
        <v>2073</v>
      </c>
      <c r="B10172" s="58" t="str">
        <f>RIGHT(C10172, 5)</f>
        <v>06880</v>
      </c>
      <c r="C10172" s="58" t="s">
        <v>22002</v>
      </c>
      <c r="D10172" s="58" t="s">
        <v>22001</v>
      </c>
      <c r="E10172" s="58" t="s">
        <v>374</v>
      </c>
    </row>
    <row r="10173" spans="1:5">
      <c r="A10173" s="58" t="s">
        <v>1914</v>
      </c>
      <c r="B10173" s="118">
        <v>2035108</v>
      </c>
      <c r="C10173" s="58" t="s">
        <v>22004</v>
      </c>
      <c r="D10173" s="58" t="s">
        <v>22003</v>
      </c>
      <c r="E10173" s="58" t="s">
        <v>360</v>
      </c>
    </row>
    <row r="10174" spans="1:5">
      <c r="A10174" s="58" t="s">
        <v>1914</v>
      </c>
      <c r="B10174" s="118">
        <v>2007563</v>
      </c>
      <c r="C10174" s="58" t="s">
        <v>22006</v>
      </c>
      <c r="D10174" s="58" t="s">
        <v>22005</v>
      </c>
      <c r="E10174" s="58" t="s">
        <v>470</v>
      </c>
    </row>
    <row r="10175" spans="1:5">
      <c r="A10175" s="58" t="s">
        <v>1914</v>
      </c>
      <c r="B10175" s="118">
        <v>2244863</v>
      </c>
      <c r="C10175" s="58" t="s">
        <v>22008</v>
      </c>
      <c r="D10175" s="58" t="s">
        <v>22007</v>
      </c>
      <c r="E10175" s="58" t="s">
        <v>470</v>
      </c>
    </row>
    <row r="10176" spans="1:5">
      <c r="A10176" s="58" t="s">
        <v>1914</v>
      </c>
      <c r="B10176" s="118">
        <v>2000178</v>
      </c>
      <c r="C10176" s="58" t="s">
        <v>22010</v>
      </c>
      <c r="D10176" s="58" t="s">
        <v>22009</v>
      </c>
      <c r="E10176" s="58" t="s">
        <v>496</v>
      </c>
    </row>
    <row r="10177" spans="1:5">
      <c r="A10177" s="58" t="s">
        <v>1914</v>
      </c>
      <c r="B10177" s="118">
        <v>2015478</v>
      </c>
      <c r="C10177" s="58" t="s">
        <v>22011</v>
      </c>
      <c r="D10177" s="58" t="s">
        <v>22009</v>
      </c>
      <c r="E10177" s="58" t="s">
        <v>496</v>
      </c>
    </row>
    <row r="10178" spans="1:5">
      <c r="A10178" s="58" t="s">
        <v>1914</v>
      </c>
      <c r="B10178" s="118">
        <v>2019478</v>
      </c>
      <c r="C10178" s="58" t="s">
        <v>22013</v>
      </c>
      <c r="D10178" s="58" t="s">
        <v>22012</v>
      </c>
      <c r="E10178" s="58" t="s">
        <v>496</v>
      </c>
    </row>
    <row r="10179" spans="1:5">
      <c r="A10179" s="58" t="s">
        <v>2073</v>
      </c>
      <c r="B10179" s="58" t="str">
        <f>RIGHT(C10179, 5)</f>
        <v>06885</v>
      </c>
      <c r="C10179" s="58" t="s">
        <v>22015</v>
      </c>
      <c r="D10179" s="58" t="s">
        <v>22014</v>
      </c>
      <c r="E10179" s="58" t="s">
        <v>350</v>
      </c>
    </row>
    <row r="10180" spans="1:5">
      <c r="A10180" s="58" t="s">
        <v>1914</v>
      </c>
      <c r="B10180" s="118">
        <v>2056080</v>
      </c>
      <c r="C10180" s="58" t="s">
        <v>22017</v>
      </c>
      <c r="D10180" s="58" t="s">
        <v>22016</v>
      </c>
      <c r="E10180" s="58" t="s">
        <v>506</v>
      </c>
    </row>
    <row r="10181" spans="1:5">
      <c r="A10181" s="58" t="s">
        <v>1914</v>
      </c>
      <c r="B10181" s="118">
        <v>2012105</v>
      </c>
      <c r="C10181" s="58" t="s">
        <v>22019</v>
      </c>
      <c r="D10181" s="58" t="s">
        <v>22018</v>
      </c>
      <c r="E10181" s="58" t="s">
        <v>354</v>
      </c>
    </row>
    <row r="10182" spans="1:5">
      <c r="A10182" s="58" t="s">
        <v>1914</v>
      </c>
      <c r="B10182" s="118">
        <v>2000702</v>
      </c>
      <c r="C10182" s="58" t="s">
        <v>22021</v>
      </c>
      <c r="D10182" s="58" t="s">
        <v>22020</v>
      </c>
      <c r="E10182" s="58" t="s">
        <v>348</v>
      </c>
    </row>
    <row r="10183" spans="1:5">
      <c r="A10183" s="58" t="s">
        <v>1914</v>
      </c>
      <c r="B10183" s="118">
        <v>2017365</v>
      </c>
      <c r="C10183" s="58" t="s">
        <v>22023</v>
      </c>
      <c r="D10183" s="58" t="s">
        <v>22022</v>
      </c>
      <c r="E10183" s="58" t="s">
        <v>474</v>
      </c>
    </row>
    <row r="10184" spans="1:5">
      <c r="A10184" s="58" t="s">
        <v>1914</v>
      </c>
      <c r="B10184" s="118">
        <v>2025265</v>
      </c>
      <c r="C10184" s="58" t="s">
        <v>22025</v>
      </c>
      <c r="D10184" s="58" t="s">
        <v>22024</v>
      </c>
      <c r="E10184" s="58" t="s">
        <v>474</v>
      </c>
    </row>
    <row r="10185" spans="1:5">
      <c r="A10185" s="58" t="s">
        <v>1914</v>
      </c>
      <c r="B10185" s="118">
        <v>2025165</v>
      </c>
      <c r="C10185" s="58" t="s">
        <v>22027</v>
      </c>
      <c r="D10185" s="58" t="s">
        <v>22026</v>
      </c>
      <c r="E10185" s="58" t="s">
        <v>474</v>
      </c>
    </row>
    <row r="10186" spans="1:5">
      <c r="A10186" s="58" t="s">
        <v>1914</v>
      </c>
      <c r="B10186" s="118">
        <v>2025365</v>
      </c>
      <c r="C10186" s="58" t="s">
        <v>22029</v>
      </c>
      <c r="D10186" s="58" t="s">
        <v>22028</v>
      </c>
      <c r="E10186" s="58" t="s">
        <v>474</v>
      </c>
    </row>
    <row r="10187" spans="1:5">
      <c r="A10187" s="58" t="s">
        <v>1914</v>
      </c>
      <c r="B10187" s="118">
        <v>2025465</v>
      </c>
      <c r="C10187" s="58" t="s">
        <v>22031</v>
      </c>
      <c r="D10187" s="58" t="s">
        <v>22030</v>
      </c>
      <c r="E10187" s="58" t="s">
        <v>474</v>
      </c>
    </row>
    <row r="10188" spans="1:5">
      <c r="A10188" s="58" t="s">
        <v>1914</v>
      </c>
      <c r="B10188" s="118">
        <v>2004320</v>
      </c>
      <c r="C10188" s="58" t="s">
        <v>22033</v>
      </c>
      <c r="D10188" s="58" t="s">
        <v>22032</v>
      </c>
      <c r="E10188" s="58" t="s">
        <v>384</v>
      </c>
    </row>
    <row r="10189" spans="1:5">
      <c r="A10189" s="58" t="s">
        <v>1914</v>
      </c>
      <c r="B10189" s="118">
        <v>2052638</v>
      </c>
      <c r="C10189" s="58" t="s">
        <v>22035</v>
      </c>
      <c r="D10189" s="58" t="s">
        <v>22034</v>
      </c>
      <c r="E10189" s="58" t="s">
        <v>420</v>
      </c>
    </row>
    <row r="10190" spans="1:5">
      <c r="A10190" s="58" t="s">
        <v>1914</v>
      </c>
      <c r="B10190" s="118">
        <v>2007145</v>
      </c>
      <c r="C10190" s="58" t="s">
        <v>22037</v>
      </c>
      <c r="D10190" s="58" t="s">
        <v>22036</v>
      </c>
      <c r="E10190" s="58" t="s">
        <v>434</v>
      </c>
    </row>
    <row r="10191" spans="1:5">
      <c r="A10191" s="58" t="s">
        <v>1914</v>
      </c>
      <c r="B10191" s="118">
        <v>2007303</v>
      </c>
      <c r="C10191" s="58" t="s">
        <v>22039</v>
      </c>
      <c r="D10191" s="58" t="s">
        <v>22038</v>
      </c>
      <c r="E10191" s="58" t="s">
        <v>350</v>
      </c>
    </row>
    <row r="10192" spans="1:5">
      <c r="A10192" s="58" t="s">
        <v>2073</v>
      </c>
      <c r="B10192" s="58" t="str">
        <f>RIGHT(C10192, 5)</f>
        <v>06900</v>
      </c>
      <c r="C10192" s="58" t="s">
        <v>22041</v>
      </c>
      <c r="D10192" s="58" t="s">
        <v>22040</v>
      </c>
      <c r="E10192" s="58" t="s">
        <v>444</v>
      </c>
    </row>
    <row r="10193" spans="1:5">
      <c r="A10193" s="58" t="s">
        <v>1914</v>
      </c>
      <c r="B10193" s="118">
        <v>2118025</v>
      </c>
      <c r="C10193" s="58" t="s">
        <v>22043</v>
      </c>
      <c r="D10193" s="58" t="s">
        <v>22042</v>
      </c>
      <c r="E10193" s="58" t="s">
        <v>394</v>
      </c>
    </row>
    <row r="10194" spans="1:5">
      <c r="A10194" s="58" t="s">
        <v>1914</v>
      </c>
      <c r="B10194" s="118">
        <v>2058881</v>
      </c>
      <c r="C10194" s="58" t="s">
        <v>22045</v>
      </c>
      <c r="D10194" s="58" t="s">
        <v>22044</v>
      </c>
      <c r="E10194" s="58" t="s">
        <v>508</v>
      </c>
    </row>
    <row r="10195" spans="1:5">
      <c r="A10195" s="58" t="s">
        <v>1914</v>
      </c>
      <c r="B10195" s="118">
        <v>2062744</v>
      </c>
      <c r="C10195" s="58" t="s">
        <v>22047</v>
      </c>
      <c r="D10195" s="58" t="s">
        <v>22046</v>
      </c>
      <c r="E10195" s="58" t="s">
        <v>432</v>
      </c>
    </row>
    <row r="10196" spans="1:5">
      <c r="A10196" s="58" t="s">
        <v>2073</v>
      </c>
      <c r="B10196" s="58" t="str">
        <f>RIGHT(C10196, 5)</f>
        <v>40477</v>
      </c>
      <c r="C10196" s="58" t="s">
        <v>22049</v>
      </c>
      <c r="D10196" s="58" t="s">
        <v>22048</v>
      </c>
      <c r="E10196" s="58" t="s">
        <v>500</v>
      </c>
    </row>
    <row r="10197" spans="1:5">
      <c r="A10197" s="58" t="s">
        <v>2073</v>
      </c>
      <c r="B10197" s="58" t="str">
        <f>RIGHT(C10197, 5)</f>
        <v>40330</v>
      </c>
      <c r="C10197" s="58" t="s">
        <v>22051</v>
      </c>
      <c r="D10197" s="58" t="s">
        <v>22050</v>
      </c>
      <c r="E10197" s="58" t="s">
        <v>444</v>
      </c>
    </row>
    <row r="10198" spans="1:5">
      <c r="A10198" s="58" t="s">
        <v>2073</v>
      </c>
      <c r="B10198" s="58" t="str">
        <f>RIGHT(C10198, 5)</f>
        <v>06902</v>
      </c>
      <c r="C10198" s="58" t="s">
        <v>22053</v>
      </c>
      <c r="D10198" s="58" t="s">
        <v>22052</v>
      </c>
      <c r="E10198" s="58" t="s">
        <v>444</v>
      </c>
    </row>
    <row r="10199" spans="1:5">
      <c r="A10199" s="58" t="s">
        <v>2073</v>
      </c>
      <c r="B10199" s="58" t="str">
        <f>RIGHT(C10199, 5)</f>
        <v>06905</v>
      </c>
      <c r="C10199" s="58" t="s">
        <v>22055</v>
      </c>
      <c r="D10199" s="58" t="s">
        <v>22054</v>
      </c>
      <c r="E10199" s="58" t="s">
        <v>444</v>
      </c>
    </row>
    <row r="10200" spans="1:5">
      <c r="A10200" s="58" t="s">
        <v>1914</v>
      </c>
      <c r="B10200" s="118">
        <v>2017781</v>
      </c>
      <c r="C10200" s="58" t="s">
        <v>22057</v>
      </c>
      <c r="D10200" s="58" t="s">
        <v>22056</v>
      </c>
      <c r="E10200" s="58" t="s">
        <v>508</v>
      </c>
    </row>
    <row r="10201" spans="1:5">
      <c r="A10201" s="58" t="s">
        <v>1914</v>
      </c>
      <c r="B10201" s="118">
        <v>2061981</v>
      </c>
      <c r="C10201" s="58" t="s">
        <v>22059</v>
      </c>
      <c r="D10201" s="58" t="s">
        <v>22058</v>
      </c>
      <c r="E10201" s="58" t="s">
        <v>508</v>
      </c>
    </row>
    <row r="10202" spans="1:5">
      <c r="A10202" s="58" t="s">
        <v>1914</v>
      </c>
      <c r="B10202" s="118">
        <v>2046381</v>
      </c>
      <c r="C10202" s="58" t="s">
        <v>22061</v>
      </c>
      <c r="D10202" s="58" t="s">
        <v>22060</v>
      </c>
      <c r="E10202" s="58" t="s">
        <v>508</v>
      </c>
    </row>
    <row r="10203" spans="1:5">
      <c r="A10203" s="58" t="s">
        <v>1914</v>
      </c>
      <c r="B10203" s="118">
        <v>2063581</v>
      </c>
      <c r="C10203" s="58" t="s">
        <v>22063</v>
      </c>
      <c r="D10203" s="58" t="s">
        <v>22062</v>
      </c>
      <c r="E10203" s="58" t="s">
        <v>508</v>
      </c>
    </row>
    <row r="10204" spans="1:5">
      <c r="A10204" s="58" t="s">
        <v>1914</v>
      </c>
      <c r="B10204" s="118">
        <v>2033978</v>
      </c>
      <c r="C10204" s="58" t="s">
        <v>22065</v>
      </c>
      <c r="D10204" s="58" t="s">
        <v>22064</v>
      </c>
      <c r="E10204" s="58" t="s">
        <v>496</v>
      </c>
    </row>
    <row r="10205" spans="1:5">
      <c r="A10205" s="58" t="s">
        <v>1914</v>
      </c>
      <c r="B10205" s="118">
        <v>2036847</v>
      </c>
      <c r="C10205" s="58" t="s">
        <v>22067</v>
      </c>
      <c r="D10205" s="58" t="s">
        <v>22066</v>
      </c>
      <c r="E10205" s="58" t="s">
        <v>438</v>
      </c>
    </row>
    <row r="10206" spans="1:5">
      <c r="A10206" s="58" t="s">
        <v>1914</v>
      </c>
      <c r="B10206" s="118">
        <v>2024075</v>
      </c>
      <c r="C10206" s="58" t="s">
        <v>22069</v>
      </c>
      <c r="D10206" s="58" t="s">
        <v>22068</v>
      </c>
      <c r="E10206" s="58" t="s">
        <v>500</v>
      </c>
    </row>
    <row r="10207" spans="1:5">
      <c r="A10207" s="58" t="s">
        <v>1914</v>
      </c>
      <c r="B10207" s="118">
        <v>2005511</v>
      </c>
      <c r="C10207" s="58" t="s">
        <v>22071</v>
      </c>
      <c r="D10207" s="58" t="s">
        <v>22070</v>
      </c>
      <c r="E10207" s="58" t="s">
        <v>366</v>
      </c>
    </row>
    <row r="10208" spans="1:5">
      <c r="A10208" s="58" t="s">
        <v>1914</v>
      </c>
      <c r="B10208" s="118">
        <v>2017305</v>
      </c>
      <c r="C10208" s="58" t="s">
        <v>22073</v>
      </c>
      <c r="D10208" s="58" t="s">
        <v>22072</v>
      </c>
      <c r="E10208" s="58" t="s">
        <v>354</v>
      </c>
    </row>
    <row r="10209" spans="1:5">
      <c r="A10209" s="58" t="s">
        <v>1914</v>
      </c>
      <c r="B10209" s="118">
        <v>2219363</v>
      </c>
      <c r="C10209" s="58" t="s">
        <v>22075</v>
      </c>
      <c r="D10209" s="58" t="s">
        <v>22074</v>
      </c>
      <c r="E10209" s="58" t="s">
        <v>470</v>
      </c>
    </row>
    <row r="10210" spans="1:5">
      <c r="A10210" s="58" t="s">
        <v>2073</v>
      </c>
      <c r="B10210" s="58" t="str">
        <f>RIGHT(C10210, 5)</f>
        <v>06910</v>
      </c>
      <c r="C10210" s="58" t="s">
        <v>22077</v>
      </c>
      <c r="D10210" s="58" t="s">
        <v>22076</v>
      </c>
      <c r="E10210" s="58" t="s">
        <v>470</v>
      </c>
    </row>
    <row r="10211" spans="1:5">
      <c r="A10211" s="58" t="s">
        <v>1914</v>
      </c>
      <c r="B10211" s="118">
        <v>2003383</v>
      </c>
      <c r="C10211" s="58" t="s">
        <v>22079</v>
      </c>
      <c r="D10211" s="58" t="s">
        <v>22078</v>
      </c>
      <c r="E10211" s="58" t="s">
        <v>512</v>
      </c>
    </row>
    <row r="10212" spans="1:5">
      <c r="A10212" s="58" t="s">
        <v>1914</v>
      </c>
      <c r="B10212" s="118">
        <v>2069738</v>
      </c>
      <c r="C10212" s="58" t="s">
        <v>22081</v>
      </c>
      <c r="D10212" s="58" t="s">
        <v>22080</v>
      </c>
      <c r="E10212" s="58" t="s">
        <v>420</v>
      </c>
    </row>
    <row r="10213" spans="1:5">
      <c r="A10213" s="58" t="s">
        <v>1914</v>
      </c>
      <c r="B10213" s="118">
        <v>2038681</v>
      </c>
      <c r="C10213" s="58" t="s">
        <v>22083</v>
      </c>
      <c r="D10213" s="58" t="s">
        <v>22082</v>
      </c>
      <c r="E10213" s="58" t="s">
        <v>508</v>
      </c>
    </row>
    <row r="10214" spans="1:5">
      <c r="A10214" s="58" t="s">
        <v>1914</v>
      </c>
      <c r="B10214" s="118">
        <v>2038781</v>
      </c>
      <c r="C10214" s="58" t="s">
        <v>22085</v>
      </c>
      <c r="D10214" s="58" t="s">
        <v>22084</v>
      </c>
      <c r="E10214" s="58" t="s">
        <v>508</v>
      </c>
    </row>
    <row r="10215" spans="1:5">
      <c r="A10215" s="58" t="s">
        <v>1914</v>
      </c>
      <c r="B10215" s="118">
        <v>2063081</v>
      </c>
      <c r="C10215" s="58" t="s">
        <v>22087</v>
      </c>
      <c r="D10215" s="58" t="s">
        <v>22086</v>
      </c>
      <c r="E10215" s="58" t="s">
        <v>508</v>
      </c>
    </row>
    <row r="10216" spans="1:5">
      <c r="A10216" s="58" t="s">
        <v>1914</v>
      </c>
      <c r="B10216" s="118">
        <v>2001881</v>
      </c>
      <c r="C10216" s="58" t="s">
        <v>22089</v>
      </c>
      <c r="D10216" s="58" t="s">
        <v>22088</v>
      </c>
      <c r="E10216" s="58" t="s">
        <v>508</v>
      </c>
    </row>
    <row r="10217" spans="1:5">
      <c r="A10217" s="58" t="s">
        <v>1914</v>
      </c>
      <c r="B10217" s="118">
        <v>2002281</v>
      </c>
      <c r="C10217" s="58" t="s">
        <v>22091</v>
      </c>
      <c r="D10217" s="58" t="s">
        <v>22090</v>
      </c>
      <c r="E10217" s="58" t="s">
        <v>508</v>
      </c>
    </row>
    <row r="10218" spans="1:5">
      <c r="A10218" s="58" t="s">
        <v>1914</v>
      </c>
      <c r="B10218" s="118">
        <v>2064281</v>
      </c>
      <c r="C10218" s="58" t="s">
        <v>22093</v>
      </c>
      <c r="D10218" s="58" t="s">
        <v>22092</v>
      </c>
      <c r="E10218" s="58" t="s">
        <v>508</v>
      </c>
    </row>
    <row r="10219" spans="1:5">
      <c r="A10219" s="58" t="s">
        <v>1914</v>
      </c>
      <c r="B10219" s="118">
        <v>2038581</v>
      </c>
      <c r="C10219" s="58" t="s">
        <v>22095</v>
      </c>
      <c r="D10219" s="58" t="s">
        <v>22094</v>
      </c>
      <c r="E10219" s="58" t="s">
        <v>508</v>
      </c>
    </row>
    <row r="10220" spans="1:5">
      <c r="A10220" s="58" t="s">
        <v>2073</v>
      </c>
      <c r="B10220" s="58" t="str">
        <f>RIGHT(C10220, 5)</f>
        <v>06915</v>
      </c>
      <c r="C10220" s="58" t="s">
        <v>22097</v>
      </c>
      <c r="D10220" s="58" t="s">
        <v>22096</v>
      </c>
      <c r="E10220" s="58" t="s">
        <v>470</v>
      </c>
    </row>
    <row r="10221" spans="1:5">
      <c r="A10221" s="58" t="s">
        <v>1914</v>
      </c>
      <c r="B10221" s="118">
        <v>2010205</v>
      </c>
      <c r="C10221" s="58" t="s">
        <v>22099</v>
      </c>
      <c r="D10221" s="58" t="s">
        <v>22098</v>
      </c>
      <c r="E10221" s="58" t="s">
        <v>354</v>
      </c>
    </row>
    <row r="10222" spans="1:5">
      <c r="A10222" s="58" t="s">
        <v>2073</v>
      </c>
      <c r="B10222" s="58" t="str">
        <f>RIGHT(C10222, 5)</f>
        <v>40673</v>
      </c>
      <c r="C10222" s="58" t="s">
        <v>22101</v>
      </c>
      <c r="D10222" s="58" t="s">
        <v>22100</v>
      </c>
      <c r="E10222" s="58" t="s">
        <v>436</v>
      </c>
    </row>
    <row r="10223" spans="1:5">
      <c r="A10223" s="58" t="s">
        <v>1914</v>
      </c>
      <c r="B10223" s="118">
        <v>2029217</v>
      </c>
      <c r="C10223" s="58" t="s">
        <v>22103</v>
      </c>
      <c r="D10223" s="58" t="s">
        <v>22102</v>
      </c>
      <c r="E10223" s="58" t="s">
        <v>378</v>
      </c>
    </row>
    <row r="10224" spans="1:5">
      <c r="A10224" s="58" t="s">
        <v>1914</v>
      </c>
      <c r="B10224" s="118">
        <v>2017069</v>
      </c>
      <c r="C10224" s="58" t="s">
        <v>22105</v>
      </c>
      <c r="D10224" s="58" t="s">
        <v>22104</v>
      </c>
      <c r="E10224" s="58" t="s">
        <v>482</v>
      </c>
    </row>
    <row r="10225" spans="1:5">
      <c r="A10225" s="58" t="s">
        <v>2073</v>
      </c>
      <c r="B10225" s="58" t="str">
        <f>RIGHT(C10225, 5)</f>
        <v>06920</v>
      </c>
      <c r="C10225" s="58" t="s">
        <v>22107</v>
      </c>
      <c r="D10225" s="58" t="s">
        <v>22106</v>
      </c>
      <c r="E10225" s="58" t="s">
        <v>398</v>
      </c>
    </row>
    <row r="10226" spans="1:5">
      <c r="A10226" s="58" t="s">
        <v>1914</v>
      </c>
      <c r="B10226" s="118">
        <v>2020419</v>
      </c>
      <c r="C10226" s="58" t="s">
        <v>22109</v>
      </c>
      <c r="D10226" s="58" t="s">
        <v>22108</v>
      </c>
      <c r="E10226" s="58" t="s">
        <v>382</v>
      </c>
    </row>
    <row r="10227" spans="1:5">
      <c r="A10227" s="58" t="s">
        <v>2073</v>
      </c>
      <c r="B10227" s="58" t="str">
        <f>RIGHT(C10227, 5)</f>
        <v>06930</v>
      </c>
      <c r="C10227" s="58" t="s">
        <v>22111</v>
      </c>
      <c r="D10227" s="58" t="s">
        <v>22110</v>
      </c>
      <c r="E10227" s="58" t="s">
        <v>366</v>
      </c>
    </row>
    <row r="10228" spans="1:5">
      <c r="A10228" s="58" t="s">
        <v>2073</v>
      </c>
      <c r="B10228" s="58" t="str">
        <f>RIGHT(C10228, 5)</f>
        <v>06932</v>
      </c>
      <c r="C10228" s="58" t="s">
        <v>22113</v>
      </c>
      <c r="D10228" s="58" t="s">
        <v>22112</v>
      </c>
      <c r="E10228" s="58" t="s">
        <v>366</v>
      </c>
    </row>
    <row r="10229" spans="1:5">
      <c r="A10229" s="58" t="s">
        <v>1914</v>
      </c>
      <c r="B10229" s="118">
        <v>2008016</v>
      </c>
      <c r="C10229" s="58" t="s">
        <v>22115</v>
      </c>
      <c r="D10229" s="58" t="s">
        <v>22114</v>
      </c>
      <c r="E10229" s="58" t="s">
        <v>376</v>
      </c>
    </row>
    <row r="10230" spans="1:5">
      <c r="A10230" s="58" t="s">
        <v>1914</v>
      </c>
      <c r="B10230" s="118">
        <v>2037916</v>
      </c>
      <c r="C10230" s="58" t="s">
        <v>22117</v>
      </c>
      <c r="D10230" s="58" t="s">
        <v>22116</v>
      </c>
      <c r="E10230" s="58" t="s">
        <v>376</v>
      </c>
    </row>
    <row r="10231" spans="1:5">
      <c r="A10231" s="58" t="s">
        <v>1914</v>
      </c>
      <c r="B10231" s="118">
        <v>2275263</v>
      </c>
      <c r="C10231" s="58" t="s">
        <v>22119</v>
      </c>
      <c r="D10231" s="58" t="s">
        <v>22118</v>
      </c>
      <c r="E10231" s="58" t="s">
        <v>470</v>
      </c>
    </row>
    <row r="10232" spans="1:5">
      <c r="A10232" s="58" t="s">
        <v>1914</v>
      </c>
      <c r="B10232" s="118">
        <v>2104779</v>
      </c>
      <c r="C10232" s="58" t="s">
        <v>22121</v>
      </c>
      <c r="D10232" s="58" t="s">
        <v>22120</v>
      </c>
      <c r="E10232" s="58" t="s">
        <v>504</v>
      </c>
    </row>
    <row r="10233" spans="1:5">
      <c r="A10233" s="58" t="s">
        <v>1914</v>
      </c>
      <c r="B10233" s="118">
        <v>2107379</v>
      </c>
      <c r="C10233" s="58" t="s">
        <v>22123</v>
      </c>
      <c r="D10233" s="58" t="s">
        <v>22122</v>
      </c>
      <c r="E10233" s="58" t="s">
        <v>504</v>
      </c>
    </row>
    <row r="10234" spans="1:5">
      <c r="A10234" s="58" t="s">
        <v>1914</v>
      </c>
      <c r="B10234" s="118">
        <v>2049503</v>
      </c>
      <c r="C10234" s="58" t="s">
        <v>22125</v>
      </c>
      <c r="D10234" s="58" t="s">
        <v>22124</v>
      </c>
      <c r="E10234" s="58" t="s">
        <v>350</v>
      </c>
    </row>
    <row r="10235" spans="1:5">
      <c r="A10235" s="58" t="s">
        <v>1914</v>
      </c>
      <c r="B10235" s="118">
        <v>2101141</v>
      </c>
      <c r="C10235" s="58" t="s">
        <v>22127</v>
      </c>
      <c r="D10235" s="58" t="s">
        <v>22126</v>
      </c>
      <c r="E10235" s="58" t="s">
        <v>426</v>
      </c>
    </row>
    <row r="10236" spans="1:5">
      <c r="A10236" s="58" t="s">
        <v>1914</v>
      </c>
      <c r="B10236" s="118">
        <v>2006713</v>
      </c>
      <c r="C10236" s="58" t="s">
        <v>22129</v>
      </c>
      <c r="D10236" s="58" t="s">
        <v>22128</v>
      </c>
      <c r="E10236" s="58" t="s">
        <v>370</v>
      </c>
    </row>
    <row r="10237" spans="1:5">
      <c r="A10237" s="58" t="s">
        <v>1914</v>
      </c>
      <c r="B10237" s="118">
        <v>2037724</v>
      </c>
      <c r="C10237" s="58" t="s">
        <v>22131</v>
      </c>
      <c r="D10237" s="58" t="s">
        <v>22130</v>
      </c>
      <c r="E10237" s="58" t="s">
        <v>392</v>
      </c>
    </row>
    <row r="10238" spans="1:5">
      <c r="A10238" s="58" t="s">
        <v>1914</v>
      </c>
      <c r="B10238" s="118">
        <v>2005617</v>
      </c>
      <c r="C10238" s="58" t="s">
        <v>22133</v>
      </c>
      <c r="D10238" s="58" t="s">
        <v>22132</v>
      </c>
      <c r="E10238" s="58" t="s">
        <v>378</v>
      </c>
    </row>
    <row r="10239" spans="1:5">
      <c r="A10239" s="58" t="s">
        <v>1914</v>
      </c>
      <c r="B10239" s="118">
        <v>2009352</v>
      </c>
      <c r="C10239" s="58" t="s">
        <v>22135</v>
      </c>
      <c r="D10239" s="58" t="s">
        <v>22134</v>
      </c>
      <c r="E10239" s="58" t="s">
        <v>448</v>
      </c>
    </row>
    <row r="10240" spans="1:5">
      <c r="A10240" s="58" t="s">
        <v>1914</v>
      </c>
      <c r="B10240" s="118">
        <v>2002130</v>
      </c>
      <c r="C10240" s="58" t="s">
        <v>22137</v>
      </c>
      <c r="D10240" s="58" t="s">
        <v>22136</v>
      </c>
      <c r="E10240" s="58" t="s">
        <v>404</v>
      </c>
    </row>
    <row r="10241" spans="1:5">
      <c r="A10241" s="58" t="s">
        <v>1914</v>
      </c>
      <c r="B10241" s="118">
        <v>2002736</v>
      </c>
      <c r="C10241" s="58" t="s">
        <v>22139</v>
      </c>
      <c r="D10241" s="58" t="s">
        <v>22138</v>
      </c>
      <c r="E10241" s="58" t="s">
        <v>416</v>
      </c>
    </row>
    <row r="10242" spans="1:5">
      <c r="A10242" s="58" t="s">
        <v>2073</v>
      </c>
      <c r="B10242" s="58" t="str">
        <f>RIGHT(C10242, 5)</f>
        <v>06940</v>
      </c>
      <c r="C10242" s="58" t="s">
        <v>22141</v>
      </c>
      <c r="D10242" s="58" t="s">
        <v>22140</v>
      </c>
      <c r="E10242" s="58" t="s">
        <v>350</v>
      </c>
    </row>
    <row r="10243" spans="1:5">
      <c r="A10243" s="58" t="s">
        <v>1914</v>
      </c>
      <c r="B10243" s="118">
        <v>2019903</v>
      </c>
      <c r="C10243" s="58" t="s">
        <v>22143</v>
      </c>
      <c r="D10243" s="58" t="s">
        <v>22142</v>
      </c>
      <c r="E10243" s="58" t="s">
        <v>350</v>
      </c>
    </row>
    <row r="10244" spans="1:5">
      <c r="A10244" s="58" t="s">
        <v>2073</v>
      </c>
      <c r="B10244" s="58" t="str">
        <f>RIGHT(C10244, 5)</f>
        <v>06950</v>
      </c>
      <c r="C10244" s="58" t="s">
        <v>22145</v>
      </c>
      <c r="D10244" s="58" t="s">
        <v>22144</v>
      </c>
      <c r="E10244" s="58" t="s">
        <v>510</v>
      </c>
    </row>
    <row r="10245" spans="1:5">
      <c r="A10245" s="58" t="s">
        <v>1914</v>
      </c>
      <c r="B10245" s="118">
        <v>2005182</v>
      </c>
      <c r="C10245" s="58" t="s">
        <v>22147</v>
      </c>
      <c r="D10245" s="58" t="s">
        <v>22146</v>
      </c>
      <c r="E10245" s="58" t="s">
        <v>510</v>
      </c>
    </row>
    <row r="10246" spans="1:5">
      <c r="A10246" s="58" t="s">
        <v>1914</v>
      </c>
      <c r="B10246" s="118">
        <v>2159563</v>
      </c>
      <c r="C10246" s="58" t="s">
        <v>22149</v>
      </c>
      <c r="D10246" s="58" t="s">
        <v>22148</v>
      </c>
      <c r="E10246" s="58" t="s">
        <v>470</v>
      </c>
    </row>
    <row r="10247" spans="1:5">
      <c r="A10247" s="58" t="s">
        <v>1914</v>
      </c>
      <c r="B10247" s="118">
        <v>2063903</v>
      </c>
      <c r="C10247" s="58" t="s">
        <v>22151</v>
      </c>
      <c r="D10247" s="58" t="s">
        <v>22150</v>
      </c>
      <c r="E10247" s="58" t="s">
        <v>350</v>
      </c>
    </row>
    <row r="10248" spans="1:5">
      <c r="A10248" s="58" t="s">
        <v>1914</v>
      </c>
      <c r="B10248" s="118">
        <v>2011452</v>
      </c>
      <c r="C10248" s="58" t="s">
        <v>22153</v>
      </c>
      <c r="D10248" s="58" t="s">
        <v>22152</v>
      </c>
      <c r="E10248" s="58" t="s">
        <v>448</v>
      </c>
    </row>
    <row r="10249" spans="1:5">
      <c r="A10249" s="58" t="s">
        <v>2073</v>
      </c>
      <c r="B10249" s="58" t="str">
        <f>RIGHT(C10249, 5)</f>
        <v>40365</v>
      </c>
      <c r="C10249" s="58" t="s">
        <v>22155</v>
      </c>
      <c r="D10249" s="58" t="s">
        <v>22154</v>
      </c>
      <c r="E10249" s="58" t="s">
        <v>466</v>
      </c>
    </row>
    <row r="10250" spans="1:5">
      <c r="A10250" s="58" t="s">
        <v>1914</v>
      </c>
      <c r="B10250" s="118">
        <v>2008513</v>
      </c>
      <c r="C10250" s="58" t="s">
        <v>22157</v>
      </c>
      <c r="D10250" s="58" t="s">
        <v>22156</v>
      </c>
      <c r="E10250" s="58" t="s">
        <v>370</v>
      </c>
    </row>
    <row r="10251" spans="1:5">
      <c r="A10251" s="58" t="s">
        <v>1914</v>
      </c>
      <c r="B10251" s="118">
        <v>2017063</v>
      </c>
      <c r="C10251" s="58" t="s">
        <v>22159</v>
      </c>
      <c r="D10251" s="58" t="s">
        <v>22158</v>
      </c>
      <c r="E10251" s="58" t="s">
        <v>470</v>
      </c>
    </row>
    <row r="10252" spans="1:5">
      <c r="A10252" s="58" t="s">
        <v>1914</v>
      </c>
      <c r="B10252" s="118">
        <v>2155725</v>
      </c>
      <c r="C10252" s="58" t="s">
        <v>22161</v>
      </c>
      <c r="D10252" s="58" t="s">
        <v>22160</v>
      </c>
      <c r="E10252" s="58" t="s">
        <v>394</v>
      </c>
    </row>
    <row r="10253" spans="1:5">
      <c r="A10253" s="58" t="s">
        <v>2073</v>
      </c>
      <c r="B10253" s="58" t="str">
        <f>RIGHT(C10253, 5)</f>
        <v>06960</v>
      </c>
      <c r="C10253" s="58" t="s">
        <v>22163</v>
      </c>
      <c r="D10253" s="58" t="s">
        <v>22162</v>
      </c>
      <c r="E10253" s="58" t="s">
        <v>430</v>
      </c>
    </row>
    <row r="10254" spans="1:5">
      <c r="A10254" s="58" t="s">
        <v>1914</v>
      </c>
      <c r="B10254" s="118">
        <v>2019633</v>
      </c>
      <c r="C10254" s="58" t="s">
        <v>22165</v>
      </c>
      <c r="D10254" s="58" t="s">
        <v>22164</v>
      </c>
      <c r="E10254" s="58" t="s">
        <v>410</v>
      </c>
    </row>
    <row r="10255" spans="1:5">
      <c r="A10255" s="58" t="s">
        <v>2073</v>
      </c>
      <c r="B10255" s="58" t="str">
        <f>RIGHT(C10255, 5)</f>
        <v>06970</v>
      </c>
      <c r="C10255" s="58" t="s">
        <v>22167</v>
      </c>
      <c r="D10255" s="58" t="s">
        <v>22166</v>
      </c>
      <c r="E10255" s="58" t="s">
        <v>410</v>
      </c>
    </row>
    <row r="10256" spans="1:5">
      <c r="A10256" s="58" t="s">
        <v>1914</v>
      </c>
      <c r="B10256" s="118">
        <v>2051139</v>
      </c>
      <c r="C10256" s="58" t="s">
        <v>22169</v>
      </c>
      <c r="D10256" s="58" t="s">
        <v>22168</v>
      </c>
      <c r="E10256" s="58" t="s">
        <v>422</v>
      </c>
    </row>
    <row r="10257" spans="1:5">
      <c r="A10257" s="58" t="s">
        <v>1914</v>
      </c>
      <c r="B10257" s="118">
        <v>2002339</v>
      </c>
      <c r="C10257" s="58" t="s">
        <v>22171</v>
      </c>
      <c r="D10257" s="58" t="s">
        <v>22170</v>
      </c>
      <c r="E10257" s="58" t="s">
        <v>422</v>
      </c>
    </row>
    <row r="10258" spans="1:5">
      <c r="A10258" s="58" t="s">
        <v>1914</v>
      </c>
      <c r="B10258" s="118">
        <v>2024881</v>
      </c>
      <c r="C10258" s="58" t="s">
        <v>22173</v>
      </c>
      <c r="D10258" s="58" t="s">
        <v>22172</v>
      </c>
      <c r="E10258" s="58" t="s">
        <v>508</v>
      </c>
    </row>
    <row r="10259" spans="1:5">
      <c r="A10259" s="58" t="s">
        <v>1914</v>
      </c>
      <c r="B10259" s="118">
        <v>2013803</v>
      </c>
      <c r="C10259" s="58" t="s">
        <v>22175</v>
      </c>
      <c r="D10259" s="58" t="s">
        <v>22174</v>
      </c>
      <c r="E10259" s="58" t="s">
        <v>350</v>
      </c>
    </row>
    <row r="10260" spans="1:5">
      <c r="A10260" s="58" t="s">
        <v>2073</v>
      </c>
      <c r="B10260" s="58" t="str">
        <f>RIGHT(C10260, 5)</f>
        <v>06971</v>
      </c>
      <c r="C10260" s="58" t="s">
        <v>22177</v>
      </c>
      <c r="D10260" s="58" t="s">
        <v>22176</v>
      </c>
      <c r="E10260" s="58" t="s">
        <v>432</v>
      </c>
    </row>
    <row r="10261" spans="1:5">
      <c r="A10261" s="58" t="s">
        <v>1914</v>
      </c>
      <c r="B10261" s="118">
        <v>2031663</v>
      </c>
      <c r="C10261" s="58" t="s">
        <v>22179</v>
      </c>
      <c r="D10261" s="58" t="s">
        <v>22178</v>
      </c>
      <c r="E10261" s="58" t="s">
        <v>470</v>
      </c>
    </row>
    <row r="10262" spans="1:5">
      <c r="A10262" s="58" t="s">
        <v>2073</v>
      </c>
      <c r="B10262" s="58" t="str">
        <f>RIGHT(C10262, 5)</f>
        <v>06974</v>
      </c>
      <c r="C10262" s="58" t="s">
        <v>22181</v>
      </c>
      <c r="D10262" s="58" t="s">
        <v>22180</v>
      </c>
      <c r="E10262" s="58" t="s">
        <v>366</v>
      </c>
    </row>
    <row r="10263" spans="1:5">
      <c r="A10263" s="58" t="s">
        <v>1914</v>
      </c>
      <c r="B10263" s="118">
        <v>2001961</v>
      </c>
      <c r="C10263" s="58" t="s">
        <v>22183</v>
      </c>
      <c r="D10263" s="58" t="s">
        <v>22182</v>
      </c>
      <c r="E10263" s="58" t="s">
        <v>466</v>
      </c>
    </row>
    <row r="10264" spans="1:5">
      <c r="A10264" s="58" t="s">
        <v>1914</v>
      </c>
      <c r="B10264" s="118">
        <v>2004714</v>
      </c>
      <c r="C10264" s="58" t="s">
        <v>22185</v>
      </c>
      <c r="D10264" s="58" t="s">
        <v>22184</v>
      </c>
      <c r="E10264" s="58" t="s">
        <v>372</v>
      </c>
    </row>
    <row r="10265" spans="1:5">
      <c r="A10265" s="58" t="s">
        <v>1914</v>
      </c>
      <c r="B10265" s="118">
        <v>2013137</v>
      </c>
      <c r="C10265" s="58" t="s">
        <v>22187</v>
      </c>
      <c r="D10265" s="58" t="s">
        <v>22186</v>
      </c>
      <c r="E10265" s="58" t="s">
        <v>418</v>
      </c>
    </row>
    <row r="10266" spans="1:5">
      <c r="A10266" s="58" t="s">
        <v>1914</v>
      </c>
      <c r="B10266" s="118">
        <v>2003937</v>
      </c>
      <c r="C10266" s="58" t="s">
        <v>22189</v>
      </c>
      <c r="D10266" s="58" t="s">
        <v>22188</v>
      </c>
      <c r="E10266" s="58" t="s">
        <v>418</v>
      </c>
    </row>
    <row r="10267" spans="1:5">
      <c r="A10267" s="58" t="s">
        <v>1914</v>
      </c>
      <c r="B10267" s="118">
        <v>2013937</v>
      </c>
      <c r="C10267" s="58" t="s">
        <v>22191</v>
      </c>
      <c r="D10267" s="58" t="s">
        <v>22190</v>
      </c>
      <c r="E10267" s="58" t="s">
        <v>418</v>
      </c>
    </row>
    <row r="10268" spans="1:5">
      <c r="A10268" s="58" t="s">
        <v>1914</v>
      </c>
      <c r="B10268" s="118">
        <v>2015237</v>
      </c>
      <c r="C10268" s="58" t="s">
        <v>22193</v>
      </c>
      <c r="D10268" s="58" t="s">
        <v>22192</v>
      </c>
      <c r="E10268" s="58" t="s">
        <v>418</v>
      </c>
    </row>
    <row r="10269" spans="1:5">
      <c r="A10269" s="58" t="s">
        <v>1914</v>
      </c>
      <c r="B10269" s="118">
        <v>2001008</v>
      </c>
      <c r="C10269" s="58" t="s">
        <v>22195</v>
      </c>
      <c r="D10269" s="58" t="s">
        <v>22194</v>
      </c>
      <c r="E10269" s="58" t="s">
        <v>360</v>
      </c>
    </row>
    <row r="10270" spans="1:5">
      <c r="A10270" s="58" t="s">
        <v>1914</v>
      </c>
      <c r="B10270" s="118">
        <v>2036308</v>
      </c>
      <c r="C10270" s="58" t="s">
        <v>22197</v>
      </c>
      <c r="D10270" s="58" t="s">
        <v>22196</v>
      </c>
      <c r="E10270" s="58" t="s">
        <v>360</v>
      </c>
    </row>
    <row r="10271" spans="1:5">
      <c r="A10271" s="58" t="s">
        <v>1914</v>
      </c>
      <c r="B10271" s="118">
        <v>2073025</v>
      </c>
      <c r="C10271" s="58" t="s">
        <v>22199</v>
      </c>
      <c r="D10271" s="58" t="s">
        <v>22198</v>
      </c>
      <c r="E10271" s="58" t="s">
        <v>394</v>
      </c>
    </row>
    <row r="10272" spans="1:5">
      <c r="A10272" s="58" t="s">
        <v>1914</v>
      </c>
      <c r="B10272" s="118">
        <v>2061047</v>
      </c>
      <c r="C10272" s="58" t="s">
        <v>22201</v>
      </c>
      <c r="D10272" s="58" t="s">
        <v>22200</v>
      </c>
      <c r="E10272" s="58" t="s">
        <v>438</v>
      </c>
    </row>
    <row r="10273" spans="1:5">
      <c r="A10273" s="58" t="s">
        <v>2073</v>
      </c>
      <c r="B10273" s="58" t="str">
        <f>RIGHT(C10273, 5)</f>
        <v>40293</v>
      </c>
      <c r="C10273" s="58" t="s">
        <v>22203</v>
      </c>
      <c r="D10273" s="58" t="s">
        <v>22202</v>
      </c>
      <c r="E10273" s="58" t="s">
        <v>426</v>
      </c>
    </row>
    <row r="10274" spans="1:5">
      <c r="A10274" s="58" t="s">
        <v>1914</v>
      </c>
      <c r="B10274" s="118">
        <v>2019852</v>
      </c>
      <c r="C10274" s="58" t="s">
        <v>22205</v>
      </c>
      <c r="D10274" s="58" t="s">
        <v>22204</v>
      </c>
      <c r="E10274" s="58" t="s">
        <v>448</v>
      </c>
    </row>
    <row r="10275" spans="1:5">
      <c r="A10275" s="58" t="s">
        <v>1914</v>
      </c>
      <c r="B10275" s="118">
        <v>2022963</v>
      </c>
      <c r="C10275" s="58" t="s">
        <v>22207</v>
      </c>
      <c r="D10275" s="58" t="s">
        <v>22206</v>
      </c>
      <c r="E10275" s="58" t="s">
        <v>470</v>
      </c>
    </row>
    <row r="10276" spans="1:5">
      <c r="A10276" s="58" t="s">
        <v>1914</v>
      </c>
      <c r="B10276" s="118">
        <v>2063346</v>
      </c>
      <c r="C10276" s="58" t="s">
        <v>22209</v>
      </c>
      <c r="D10276" s="58" t="s">
        <v>22208</v>
      </c>
      <c r="E10276" s="58" t="s">
        <v>436</v>
      </c>
    </row>
    <row r="10277" spans="1:5">
      <c r="A10277" s="58" t="s">
        <v>1914</v>
      </c>
      <c r="B10277" s="118">
        <v>2019551</v>
      </c>
      <c r="C10277" s="58" t="s">
        <v>22211</v>
      </c>
      <c r="D10277" s="58" t="s">
        <v>22210</v>
      </c>
      <c r="E10277" s="58" t="s">
        <v>446</v>
      </c>
    </row>
    <row r="10278" spans="1:5">
      <c r="A10278" s="58" t="s">
        <v>1914</v>
      </c>
      <c r="B10278" s="118">
        <v>2150725</v>
      </c>
      <c r="C10278" s="58" t="s">
        <v>22213</v>
      </c>
      <c r="D10278" s="58" t="s">
        <v>22212</v>
      </c>
      <c r="E10278" s="58" t="s">
        <v>394</v>
      </c>
    </row>
    <row r="10279" spans="1:5">
      <c r="A10279" s="58" t="s">
        <v>1914</v>
      </c>
      <c r="B10279" s="118">
        <v>2045039</v>
      </c>
      <c r="C10279" s="58" t="s">
        <v>22215</v>
      </c>
      <c r="D10279" s="58" t="s">
        <v>22214</v>
      </c>
      <c r="E10279" s="58" t="s">
        <v>422</v>
      </c>
    </row>
    <row r="10280" spans="1:5">
      <c r="A10280" s="58" t="s">
        <v>1914</v>
      </c>
      <c r="B10280" s="118">
        <v>2012410</v>
      </c>
      <c r="C10280" s="58" t="s">
        <v>22217</v>
      </c>
      <c r="D10280" s="58" t="s">
        <v>22216</v>
      </c>
      <c r="E10280" s="58" t="s">
        <v>364</v>
      </c>
    </row>
    <row r="10281" spans="1:5">
      <c r="A10281" s="58" t="s">
        <v>1914</v>
      </c>
      <c r="B10281" s="118">
        <v>2022861</v>
      </c>
      <c r="C10281" s="58" t="s">
        <v>22219</v>
      </c>
      <c r="D10281" s="58" t="s">
        <v>22218</v>
      </c>
      <c r="E10281" s="58" t="s">
        <v>466</v>
      </c>
    </row>
    <row r="10282" spans="1:5">
      <c r="A10282" s="58" t="s">
        <v>1914</v>
      </c>
      <c r="B10282" s="118">
        <v>2032254</v>
      </c>
      <c r="C10282" s="58" t="s">
        <v>22221</v>
      </c>
      <c r="D10282" s="58" t="s">
        <v>22220</v>
      </c>
      <c r="E10282" s="58" t="s">
        <v>452</v>
      </c>
    </row>
    <row r="10283" spans="1:5">
      <c r="A10283" s="58" t="s">
        <v>1914</v>
      </c>
      <c r="B10283" s="118">
        <v>2043561</v>
      </c>
      <c r="C10283" s="58" t="s">
        <v>22223</v>
      </c>
      <c r="D10283" s="58" t="s">
        <v>22222</v>
      </c>
      <c r="E10283" s="58" t="s">
        <v>466</v>
      </c>
    </row>
    <row r="10284" spans="1:5">
      <c r="A10284" s="58" t="s">
        <v>1914</v>
      </c>
      <c r="B10284" s="118">
        <v>2026864</v>
      </c>
      <c r="C10284" s="58" t="s">
        <v>22225</v>
      </c>
      <c r="D10284" s="58" t="s">
        <v>22224</v>
      </c>
      <c r="E10284" s="58" t="s">
        <v>472</v>
      </c>
    </row>
    <row r="10285" spans="1:5">
      <c r="A10285" s="58" t="s">
        <v>1914</v>
      </c>
      <c r="B10285" s="118">
        <v>2004751</v>
      </c>
      <c r="C10285" s="58" t="s">
        <v>22227</v>
      </c>
      <c r="D10285" s="58" t="s">
        <v>22226</v>
      </c>
      <c r="E10285" s="58" t="s">
        <v>446</v>
      </c>
    </row>
    <row r="10286" spans="1:5">
      <c r="A10286" s="58" t="s">
        <v>1914</v>
      </c>
      <c r="B10286" s="118">
        <v>2021462</v>
      </c>
      <c r="C10286" s="58" t="s">
        <v>22229</v>
      </c>
      <c r="D10286" s="58" t="s">
        <v>22228</v>
      </c>
      <c r="E10286" s="58" t="s">
        <v>468</v>
      </c>
    </row>
    <row r="10287" spans="1:5">
      <c r="A10287" s="58" t="s">
        <v>1914</v>
      </c>
      <c r="B10287" s="118">
        <v>2006008</v>
      </c>
      <c r="C10287" s="58" t="s">
        <v>22231</v>
      </c>
      <c r="D10287" s="58" t="s">
        <v>22230</v>
      </c>
      <c r="E10287" s="58" t="s">
        <v>360</v>
      </c>
    </row>
    <row r="10288" spans="1:5">
      <c r="A10288" s="58" t="s">
        <v>1914</v>
      </c>
      <c r="B10288" s="118">
        <v>2032808</v>
      </c>
      <c r="C10288" s="58" t="s">
        <v>22233</v>
      </c>
      <c r="D10288" s="58" t="s">
        <v>22232</v>
      </c>
      <c r="E10288" s="58" t="s">
        <v>360</v>
      </c>
    </row>
    <row r="10289" spans="1:5">
      <c r="A10289" s="58" t="s">
        <v>1914</v>
      </c>
      <c r="B10289" s="118">
        <v>2078979</v>
      </c>
      <c r="C10289" s="58" t="s">
        <v>22235</v>
      </c>
      <c r="D10289" s="58" t="s">
        <v>22234</v>
      </c>
      <c r="E10289" s="58" t="s">
        <v>504</v>
      </c>
    </row>
    <row r="10290" spans="1:5">
      <c r="A10290" s="58" t="s">
        <v>1914</v>
      </c>
      <c r="B10290" s="118">
        <v>2078879</v>
      </c>
      <c r="C10290" s="58" t="s">
        <v>22237</v>
      </c>
      <c r="D10290" s="58" t="s">
        <v>22236</v>
      </c>
      <c r="E10290" s="58" t="s">
        <v>504</v>
      </c>
    </row>
    <row r="10291" spans="1:5">
      <c r="A10291" s="58" t="s">
        <v>1914</v>
      </c>
      <c r="B10291" s="118">
        <v>2078779</v>
      </c>
      <c r="C10291" s="58" t="s">
        <v>22239</v>
      </c>
      <c r="D10291" s="58" t="s">
        <v>22238</v>
      </c>
      <c r="E10291" s="58" t="s">
        <v>504</v>
      </c>
    </row>
    <row r="10292" spans="1:5">
      <c r="A10292" s="58" t="s">
        <v>1914</v>
      </c>
      <c r="B10292" s="118">
        <v>2104679</v>
      </c>
      <c r="C10292" s="58" t="s">
        <v>22241</v>
      </c>
      <c r="D10292" s="58" t="s">
        <v>22240</v>
      </c>
      <c r="E10292" s="58" t="s">
        <v>504</v>
      </c>
    </row>
    <row r="10293" spans="1:5">
      <c r="A10293" s="58" t="s">
        <v>1914</v>
      </c>
      <c r="B10293" s="118">
        <v>2103779</v>
      </c>
      <c r="C10293" s="58" t="s">
        <v>22243</v>
      </c>
      <c r="D10293" s="58" t="s">
        <v>22242</v>
      </c>
      <c r="E10293" s="58" t="s">
        <v>504</v>
      </c>
    </row>
    <row r="10294" spans="1:5">
      <c r="A10294" s="58" t="s">
        <v>1914</v>
      </c>
      <c r="B10294" s="118">
        <v>2042046</v>
      </c>
      <c r="C10294" s="58" t="s">
        <v>22245</v>
      </c>
      <c r="D10294" s="58" t="s">
        <v>22244</v>
      </c>
      <c r="E10294" s="58" t="s">
        <v>436</v>
      </c>
    </row>
    <row r="10295" spans="1:5">
      <c r="A10295" s="58" t="s">
        <v>1914</v>
      </c>
      <c r="B10295" s="118">
        <v>2015345</v>
      </c>
      <c r="C10295" s="58" t="s">
        <v>22247</v>
      </c>
      <c r="D10295" s="58" t="s">
        <v>22246</v>
      </c>
      <c r="E10295" s="58" t="s">
        <v>434</v>
      </c>
    </row>
    <row r="10296" spans="1:5">
      <c r="A10296" s="58" t="s">
        <v>2073</v>
      </c>
      <c r="B10296" s="58" t="str">
        <f>RIGHT(C10296, 5)</f>
        <v>06975</v>
      </c>
      <c r="C10296" s="58" t="s">
        <v>22249</v>
      </c>
      <c r="D10296" s="58" t="s">
        <v>22248</v>
      </c>
      <c r="E10296" s="58" t="s">
        <v>470</v>
      </c>
    </row>
    <row r="10297" spans="1:5">
      <c r="A10297" s="58" t="s">
        <v>1914</v>
      </c>
      <c r="B10297" s="118">
        <v>2011265</v>
      </c>
      <c r="C10297" s="58" t="s">
        <v>22251</v>
      </c>
      <c r="D10297" s="58" t="s">
        <v>22250</v>
      </c>
      <c r="E10297" s="58" t="s">
        <v>474</v>
      </c>
    </row>
    <row r="10298" spans="1:5">
      <c r="A10298" s="58" t="s">
        <v>1914</v>
      </c>
      <c r="B10298" s="118">
        <v>2030765</v>
      </c>
      <c r="C10298" s="58" t="s">
        <v>22253</v>
      </c>
      <c r="D10298" s="58" t="s">
        <v>22252</v>
      </c>
      <c r="E10298" s="58" t="s">
        <v>474</v>
      </c>
    </row>
    <row r="10299" spans="1:5">
      <c r="A10299" s="58" t="s">
        <v>1914</v>
      </c>
      <c r="B10299" s="118">
        <v>2024665</v>
      </c>
      <c r="C10299" s="58" t="s">
        <v>22255</v>
      </c>
      <c r="D10299" s="58" t="s">
        <v>22254</v>
      </c>
      <c r="E10299" s="58" t="s">
        <v>474</v>
      </c>
    </row>
    <row r="10300" spans="1:5">
      <c r="A10300" s="58" t="s">
        <v>1914</v>
      </c>
      <c r="B10300" s="118">
        <v>2011465</v>
      </c>
      <c r="C10300" s="58" t="s">
        <v>22257</v>
      </c>
      <c r="D10300" s="58" t="s">
        <v>22256</v>
      </c>
      <c r="E10300" s="58" t="s">
        <v>474</v>
      </c>
    </row>
    <row r="10301" spans="1:5">
      <c r="A10301" s="58" t="s">
        <v>1914</v>
      </c>
      <c r="B10301" s="118">
        <v>2015365</v>
      </c>
      <c r="C10301" s="58" t="s">
        <v>22259</v>
      </c>
      <c r="D10301" s="58" t="s">
        <v>22258</v>
      </c>
      <c r="E10301" s="58" t="s">
        <v>474</v>
      </c>
    </row>
    <row r="10302" spans="1:5">
      <c r="A10302" s="58" t="s">
        <v>2073</v>
      </c>
      <c r="B10302" s="58" t="str">
        <f>RIGHT(C10302, 5)</f>
        <v>07012</v>
      </c>
      <c r="C10302" s="58" t="s">
        <v>22261</v>
      </c>
      <c r="D10302" s="58" t="s">
        <v>22260</v>
      </c>
      <c r="E10302" s="58" t="s">
        <v>474</v>
      </c>
    </row>
    <row r="10303" spans="1:5">
      <c r="A10303" s="58" t="s">
        <v>2073</v>
      </c>
      <c r="B10303" s="58" t="str">
        <f>RIGHT(C10303, 5)</f>
        <v>07010</v>
      </c>
      <c r="C10303" s="58" t="s">
        <v>22263</v>
      </c>
      <c r="D10303" s="58" t="s">
        <v>22262</v>
      </c>
      <c r="E10303" s="58" t="s">
        <v>474</v>
      </c>
    </row>
    <row r="10304" spans="1:5">
      <c r="A10304" s="58" t="s">
        <v>1914</v>
      </c>
      <c r="B10304" s="118">
        <v>2044641</v>
      </c>
      <c r="C10304" s="58" t="s">
        <v>22265</v>
      </c>
      <c r="D10304" s="58" t="s">
        <v>22264</v>
      </c>
      <c r="E10304" s="58" t="s">
        <v>426</v>
      </c>
    </row>
    <row r="10305" spans="1:5">
      <c r="A10305" s="58" t="s">
        <v>1914</v>
      </c>
      <c r="B10305" s="118">
        <v>2007813</v>
      </c>
      <c r="C10305" s="58" t="s">
        <v>22267</v>
      </c>
      <c r="D10305" s="58" t="s">
        <v>22266</v>
      </c>
      <c r="E10305" s="58" t="s">
        <v>370</v>
      </c>
    </row>
    <row r="10306" spans="1:5">
      <c r="A10306" s="58" t="s">
        <v>1914</v>
      </c>
      <c r="B10306" s="118">
        <v>2042313</v>
      </c>
      <c r="C10306" s="58" t="s">
        <v>22269</v>
      </c>
      <c r="D10306" s="58" t="s">
        <v>22268</v>
      </c>
      <c r="E10306" s="58" t="s">
        <v>370</v>
      </c>
    </row>
    <row r="10307" spans="1:5">
      <c r="A10307" s="58" t="s">
        <v>2073</v>
      </c>
      <c r="B10307" s="58" t="str">
        <f>RIGHT(C10307, 5)</f>
        <v>07015</v>
      </c>
      <c r="C10307" s="58" t="s">
        <v>22271</v>
      </c>
      <c r="D10307" s="58" t="s">
        <v>22270</v>
      </c>
      <c r="E10307" s="58" t="s">
        <v>394</v>
      </c>
    </row>
    <row r="10308" spans="1:5">
      <c r="A10308" s="58" t="s">
        <v>1914</v>
      </c>
      <c r="B10308" s="118">
        <v>2127044</v>
      </c>
      <c r="C10308" s="58" t="s">
        <v>22273</v>
      </c>
      <c r="D10308" s="58" t="s">
        <v>22272</v>
      </c>
      <c r="E10308" s="58" t="s">
        <v>432</v>
      </c>
    </row>
    <row r="10309" spans="1:5">
      <c r="A10309" s="58" t="s">
        <v>1914</v>
      </c>
      <c r="B10309" s="118">
        <v>2063938</v>
      </c>
      <c r="C10309" s="58" t="s">
        <v>22275</v>
      </c>
      <c r="D10309" s="58" t="s">
        <v>22274</v>
      </c>
      <c r="E10309" s="58" t="s">
        <v>420</v>
      </c>
    </row>
    <row r="10310" spans="1:5">
      <c r="A10310" s="58" t="s">
        <v>1914</v>
      </c>
      <c r="B10310" s="118">
        <v>2060203</v>
      </c>
      <c r="C10310" s="58" t="s">
        <v>22277</v>
      </c>
      <c r="D10310" s="58" t="s">
        <v>22276</v>
      </c>
      <c r="E10310" s="58" t="s">
        <v>350</v>
      </c>
    </row>
    <row r="10311" spans="1:5">
      <c r="A10311" s="58" t="s">
        <v>1914</v>
      </c>
      <c r="B10311" s="118">
        <v>2026665</v>
      </c>
      <c r="C10311" s="58" t="s">
        <v>22279</v>
      </c>
      <c r="D10311" s="58" t="s">
        <v>22278</v>
      </c>
      <c r="E10311" s="58" t="s">
        <v>474</v>
      </c>
    </row>
    <row r="10312" spans="1:5">
      <c r="A10312" s="58" t="s">
        <v>2073</v>
      </c>
      <c r="B10312" s="58" t="str">
        <f>RIGHT(C10312, 5)</f>
        <v>67020</v>
      </c>
      <c r="C10312" s="58" t="s">
        <v>22281</v>
      </c>
      <c r="D10312" s="58" t="s">
        <v>22280</v>
      </c>
      <c r="E10312" s="58" t="s">
        <v>470</v>
      </c>
    </row>
    <row r="10313" spans="1:5">
      <c r="A10313" s="58" t="s">
        <v>1914</v>
      </c>
      <c r="B10313" s="118">
        <v>2090463</v>
      </c>
      <c r="C10313" s="58" t="s">
        <v>22283</v>
      </c>
      <c r="D10313" s="58" t="s">
        <v>22282</v>
      </c>
      <c r="E10313" s="58" t="s">
        <v>470</v>
      </c>
    </row>
    <row r="10314" spans="1:5">
      <c r="A10314" s="58" t="s">
        <v>1914</v>
      </c>
      <c r="B10314" s="118">
        <v>2017672</v>
      </c>
      <c r="C10314" s="58" t="s">
        <v>22285</v>
      </c>
      <c r="D10314" s="58" t="s">
        <v>22284</v>
      </c>
      <c r="E10314" s="58" t="s">
        <v>488</v>
      </c>
    </row>
    <row r="10315" spans="1:5">
      <c r="A10315" s="58" t="s">
        <v>1914</v>
      </c>
      <c r="B10315" s="118">
        <v>2096941</v>
      </c>
      <c r="C10315" s="58" t="s">
        <v>22287</v>
      </c>
      <c r="D10315" s="58" t="s">
        <v>22286</v>
      </c>
      <c r="E10315" s="58" t="s">
        <v>426</v>
      </c>
    </row>
    <row r="10316" spans="1:5">
      <c r="A10316" s="58" t="s">
        <v>1914</v>
      </c>
      <c r="B10316" s="118">
        <v>2002156</v>
      </c>
      <c r="C10316" s="58" t="s">
        <v>22289</v>
      </c>
      <c r="D10316" s="58" t="s">
        <v>22288</v>
      </c>
      <c r="E10316" s="58" t="s">
        <v>456</v>
      </c>
    </row>
    <row r="10317" spans="1:5">
      <c r="A10317" s="58" t="s">
        <v>1914</v>
      </c>
      <c r="B10317" s="118">
        <v>2010070</v>
      </c>
      <c r="C10317" s="58" t="s">
        <v>22291</v>
      </c>
      <c r="D10317" s="58" t="s">
        <v>22290</v>
      </c>
      <c r="E10317" s="58" t="s">
        <v>484</v>
      </c>
    </row>
    <row r="10318" spans="1:5">
      <c r="A10318" s="58" t="s">
        <v>2073</v>
      </c>
      <c r="B10318" s="58" t="str">
        <f>RIGHT(C10318, 5)</f>
        <v>40614</v>
      </c>
      <c r="C10318" s="58" t="s">
        <v>22293</v>
      </c>
      <c r="D10318" s="58" t="s">
        <v>22292</v>
      </c>
      <c r="E10318" s="58" t="s">
        <v>484</v>
      </c>
    </row>
    <row r="10319" spans="1:5">
      <c r="A10319" s="58" t="s">
        <v>2073</v>
      </c>
      <c r="B10319" s="58" t="str">
        <f>RIGHT(C10319, 5)</f>
        <v>05606</v>
      </c>
      <c r="C10319" s="58" t="s">
        <v>22295</v>
      </c>
      <c r="D10319" s="58" t="s">
        <v>22294</v>
      </c>
      <c r="E10319" s="58" t="s">
        <v>482</v>
      </c>
    </row>
    <row r="10320" spans="1:5">
      <c r="A10320" s="58" t="s">
        <v>2073</v>
      </c>
      <c r="B10320" s="58" t="str">
        <f>RIGHT(C10320, 5)</f>
        <v>40650</v>
      </c>
      <c r="C10320" s="58" t="s">
        <v>22297</v>
      </c>
      <c r="D10320" s="58" t="s">
        <v>22296</v>
      </c>
      <c r="E10320" s="58" t="s">
        <v>466</v>
      </c>
    </row>
    <row r="10321" spans="1:5">
      <c r="A10321" s="58" t="s">
        <v>1914</v>
      </c>
      <c r="B10321" s="118">
        <v>2178263</v>
      </c>
      <c r="C10321" s="58" t="s">
        <v>22299</v>
      </c>
      <c r="D10321" s="58" t="s">
        <v>22298</v>
      </c>
      <c r="E10321" s="58" t="s">
        <v>470</v>
      </c>
    </row>
    <row r="10322" spans="1:5">
      <c r="A10322" s="58" t="s">
        <v>1914</v>
      </c>
      <c r="B10322" s="118">
        <v>2177263</v>
      </c>
      <c r="C10322" s="58" t="s">
        <v>22301</v>
      </c>
      <c r="D10322" s="58" t="s">
        <v>22300</v>
      </c>
      <c r="E10322" s="58" t="s">
        <v>470</v>
      </c>
    </row>
    <row r="10323" spans="1:5">
      <c r="A10323" s="58" t="s">
        <v>1914</v>
      </c>
      <c r="B10323" s="118">
        <v>2021039</v>
      </c>
      <c r="C10323" s="58" t="s">
        <v>22303</v>
      </c>
      <c r="D10323" s="58" t="s">
        <v>22302</v>
      </c>
      <c r="E10323" s="58" t="s">
        <v>422</v>
      </c>
    </row>
    <row r="10324" spans="1:5">
      <c r="A10324" s="58" t="s">
        <v>1914</v>
      </c>
      <c r="B10324" s="118">
        <v>2032146</v>
      </c>
      <c r="C10324" s="58" t="s">
        <v>22305</v>
      </c>
      <c r="D10324" s="58" t="s">
        <v>22304</v>
      </c>
      <c r="E10324" s="58" t="s">
        <v>436</v>
      </c>
    </row>
    <row r="10325" spans="1:5">
      <c r="A10325" s="58" t="s">
        <v>1914</v>
      </c>
      <c r="B10325" s="118">
        <v>2002527</v>
      </c>
      <c r="C10325" s="58" t="s">
        <v>22307</v>
      </c>
      <c r="D10325" s="58" t="s">
        <v>22306</v>
      </c>
      <c r="E10325" s="58" t="s">
        <v>398</v>
      </c>
    </row>
    <row r="10326" spans="1:5">
      <c r="A10326" s="58" t="s">
        <v>1914</v>
      </c>
      <c r="B10326" s="118">
        <v>2024745</v>
      </c>
      <c r="C10326" s="58" t="s">
        <v>22309</v>
      </c>
      <c r="D10326" s="58" t="s">
        <v>22308</v>
      </c>
      <c r="E10326" s="58" t="s">
        <v>434</v>
      </c>
    </row>
    <row r="10327" spans="1:5">
      <c r="A10327" s="58" t="s">
        <v>1914</v>
      </c>
      <c r="B10327" s="118">
        <v>2252963</v>
      </c>
      <c r="C10327" s="58" t="s">
        <v>22311</v>
      </c>
      <c r="D10327" s="58" t="s">
        <v>22310</v>
      </c>
      <c r="E10327" s="58" t="s">
        <v>470</v>
      </c>
    </row>
    <row r="10328" spans="1:5">
      <c r="A10328" s="58" t="s">
        <v>2073</v>
      </c>
      <c r="B10328" s="58" t="str">
        <f>RIGHT(C10328, 5)</f>
        <v>07057</v>
      </c>
      <c r="C10328" s="58" t="s">
        <v>22313</v>
      </c>
      <c r="D10328" s="58" t="s">
        <v>22312</v>
      </c>
      <c r="E10328" s="58" t="s">
        <v>392</v>
      </c>
    </row>
    <row r="10329" spans="1:5">
      <c r="A10329" s="58" t="s">
        <v>1914</v>
      </c>
      <c r="B10329" s="118">
        <v>2000225</v>
      </c>
      <c r="C10329" s="58" t="s">
        <v>22315</v>
      </c>
      <c r="D10329" s="58" t="s">
        <v>22314</v>
      </c>
      <c r="E10329" s="58" t="s">
        <v>394</v>
      </c>
    </row>
    <row r="10330" spans="1:5">
      <c r="A10330" s="58" t="s">
        <v>1914</v>
      </c>
      <c r="B10330" s="118">
        <v>2058670</v>
      </c>
      <c r="C10330" s="58" t="s">
        <v>22317</v>
      </c>
      <c r="D10330" s="58" t="s">
        <v>22316</v>
      </c>
      <c r="E10330" s="58" t="s">
        <v>484</v>
      </c>
    </row>
    <row r="10331" spans="1:5">
      <c r="A10331" s="58" t="s">
        <v>2073</v>
      </c>
      <c r="B10331" s="58" t="str">
        <f>RIGHT(C10331, 5)</f>
        <v>67054</v>
      </c>
      <c r="C10331" s="58" t="s">
        <v>22319</v>
      </c>
      <c r="D10331" s="58" t="s">
        <v>22318</v>
      </c>
      <c r="E10331" s="58" t="s">
        <v>470</v>
      </c>
    </row>
    <row r="10332" spans="1:5">
      <c r="A10332" s="58" t="s">
        <v>1914</v>
      </c>
      <c r="B10332" s="118">
        <v>2015523</v>
      </c>
      <c r="C10332" s="58" t="s">
        <v>22321</v>
      </c>
      <c r="D10332" s="58" t="s">
        <v>22320</v>
      </c>
      <c r="E10332" s="58" t="s">
        <v>390</v>
      </c>
    </row>
    <row r="10333" spans="1:5">
      <c r="A10333" s="58" t="s">
        <v>2073</v>
      </c>
      <c r="B10333" s="58" t="str">
        <f>RIGHT(C10333, 5)</f>
        <v>65207</v>
      </c>
      <c r="C10333" s="58" t="s">
        <v>22323</v>
      </c>
      <c r="D10333" s="58" t="s">
        <v>22322</v>
      </c>
      <c r="E10333" s="58" t="s">
        <v>366</v>
      </c>
    </row>
    <row r="10334" spans="1:5">
      <c r="A10334" s="58" t="s">
        <v>2073</v>
      </c>
      <c r="B10334" s="58" t="str">
        <f>RIGHT(C10334, 5)</f>
        <v>07035</v>
      </c>
      <c r="C10334" s="58" t="s">
        <v>22325</v>
      </c>
      <c r="D10334" s="58" t="s">
        <v>22324</v>
      </c>
      <c r="E10334" s="58" t="s">
        <v>508</v>
      </c>
    </row>
    <row r="10335" spans="1:5">
      <c r="A10335" s="58" t="s">
        <v>1914</v>
      </c>
      <c r="B10335" s="118">
        <v>2012467</v>
      </c>
      <c r="C10335" s="58" t="s">
        <v>22327</v>
      </c>
      <c r="D10335" s="58" t="s">
        <v>22326</v>
      </c>
      <c r="E10335" s="58" t="s">
        <v>478</v>
      </c>
    </row>
    <row r="10336" spans="1:5">
      <c r="A10336" s="58" t="s">
        <v>1914</v>
      </c>
      <c r="B10336" s="118">
        <v>2004345</v>
      </c>
      <c r="C10336" s="58" t="s">
        <v>22329</v>
      </c>
      <c r="D10336" s="58" t="s">
        <v>22328</v>
      </c>
      <c r="E10336" s="58" t="s">
        <v>434</v>
      </c>
    </row>
    <row r="10337" spans="1:5">
      <c r="A10337" s="58" t="s">
        <v>1914</v>
      </c>
      <c r="B10337" s="118">
        <v>2005670</v>
      </c>
      <c r="C10337" s="58" t="s">
        <v>22331</v>
      </c>
      <c r="D10337" s="58" t="s">
        <v>22330</v>
      </c>
      <c r="E10337" s="58" t="s">
        <v>484</v>
      </c>
    </row>
    <row r="10338" spans="1:5">
      <c r="A10338" s="58" t="s">
        <v>1914</v>
      </c>
      <c r="B10338" s="118">
        <v>2037177</v>
      </c>
      <c r="C10338" s="58" t="s">
        <v>22333</v>
      </c>
      <c r="D10338" s="58" t="s">
        <v>22332</v>
      </c>
      <c r="E10338" s="58" t="s">
        <v>494</v>
      </c>
    </row>
    <row r="10339" spans="1:5">
      <c r="A10339" s="58" t="s">
        <v>2073</v>
      </c>
      <c r="B10339" s="58" t="str">
        <f>RIGHT(C10339, 5)</f>
        <v>04754</v>
      </c>
      <c r="C10339" s="58" t="s">
        <v>22335</v>
      </c>
      <c r="D10339" s="58" t="s">
        <v>22334</v>
      </c>
      <c r="E10339" s="58" t="s">
        <v>394</v>
      </c>
    </row>
    <row r="10340" spans="1:5">
      <c r="A10340" s="58" t="s">
        <v>1914</v>
      </c>
      <c r="B10340" s="118">
        <v>2001920</v>
      </c>
      <c r="C10340" s="58" t="s">
        <v>22337</v>
      </c>
      <c r="D10340" s="58" t="s">
        <v>22336</v>
      </c>
      <c r="E10340" s="58" t="s">
        <v>384</v>
      </c>
    </row>
    <row r="10341" spans="1:5">
      <c r="A10341" s="58" t="s">
        <v>1914</v>
      </c>
      <c r="B10341" s="118">
        <v>2002482</v>
      </c>
      <c r="C10341" s="58" t="s">
        <v>22339</v>
      </c>
      <c r="D10341" s="58" t="s">
        <v>22338</v>
      </c>
      <c r="E10341" s="58" t="s">
        <v>510</v>
      </c>
    </row>
    <row r="10342" spans="1:5">
      <c r="A10342" s="58" t="s">
        <v>2073</v>
      </c>
      <c r="B10342" s="58" t="str">
        <f>RIGHT(C10342, 5)</f>
        <v>40162</v>
      </c>
      <c r="C10342" s="58" t="s">
        <v>22341</v>
      </c>
      <c r="D10342" s="58" t="s">
        <v>22340</v>
      </c>
      <c r="E10342" s="58" t="s">
        <v>394</v>
      </c>
    </row>
    <row r="10343" spans="1:5">
      <c r="A10343" s="58" t="s">
        <v>2073</v>
      </c>
      <c r="B10343" s="58" t="str">
        <f>RIGHT(C10343, 5)</f>
        <v>07040</v>
      </c>
      <c r="C10343" s="58" t="s">
        <v>22343</v>
      </c>
      <c r="D10343" s="58" t="s">
        <v>22342</v>
      </c>
      <c r="E10343" s="58" t="s">
        <v>510</v>
      </c>
    </row>
    <row r="10344" spans="1:5">
      <c r="A10344" s="58" t="s">
        <v>1914</v>
      </c>
      <c r="B10344" s="118">
        <v>2039138</v>
      </c>
      <c r="C10344" s="58" t="s">
        <v>22345</v>
      </c>
      <c r="D10344" s="58" t="s">
        <v>22344</v>
      </c>
      <c r="E10344" s="58" t="s">
        <v>420</v>
      </c>
    </row>
    <row r="10345" spans="1:5">
      <c r="A10345" s="58" t="s">
        <v>1914</v>
      </c>
      <c r="B10345" s="118">
        <v>2017246</v>
      </c>
      <c r="C10345" s="58" t="s">
        <v>22347</v>
      </c>
      <c r="D10345" s="58" t="s">
        <v>22346</v>
      </c>
      <c r="E10345" s="58" t="s">
        <v>436</v>
      </c>
    </row>
    <row r="10346" spans="1:5">
      <c r="A10346" s="58" t="s">
        <v>2073</v>
      </c>
      <c r="B10346" s="58" t="str">
        <f>RIGHT(C10346, 5)</f>
        <v>07050</v>
      </c>
      <c r="C10346" s="58" t="s">
        <v>22349</v>
      </c>
      <c r="D10346" s="58" t="s">
        <v>22348</v>
      </c>
      <c r="E10346" s="58" t="s">
        <v>382</v>
      </c>
    </row>
    <row r="10347" spans="1:5">
      <c r="A10347" s="58" t="s">
        <v>1914</v>
      </c>
      <c r="B10347" s="118">
        <v>2153825</v>
      </c>
      <c r="C10347" s="58" t="s">
        <v>22351</v>
      </c>
      <c r="D10347" s="58" t="s">
        <v>22350</v>
      </c>
      <c r="E10347" s="58" t="s">
        <v>394</v>
      </c>
    </row>
    <row r="10348" spans="1:5">
      <c r="A10348" s="58" t="s">
        <v>1914</v>
      </c>
      <c r="B10348" s="118">
        <v>2002120</v>
      </c>
      <c r="C10348" s="58" t="s">
        <v>22353</v>
      </c>
      <c r="D10348" s="58" t="s">
        <v>22352</v>
      </c>
      <c r="E10348" s="58" t="s">
        <v>384</v>
      </c>
    </row>
    <row r="10349" spans="1:5">
      <c r="A10349" s="58" t="s">
        <v>1914</v>
      </c>
      <c r="B10349" s="118">
        <v>2036550</v>
      </c>
      <c r="C10349" s="58" t="s">
        <v>22355</v>
      </c>
      <c r="D10349" s="58" t="s">
        <v>22354</v>
      </c>
      <c r="E10349" s="58" t="s">
        <v>444</v>
      </c>
    </row>
    <row r="10350" spans="1:5">
      <c r="A10350" s="58" t="s">
        <v>1914</v>
      </c>
      <c r="B10350" s="118">
        <v>2063503</v>
      </c>
      <c r="C10350" s="58" t="s">
        <v>22357</v>
      </c>
      <c r="D10350" s="58" t="s">
        <v>22356</v>
      </c>
      <c r="E10350" s="58" t="s">
        <v>350</v>
      </c>
    </row>
    <row r="10351" spans="1:5">
      <c r="A10351" s="58" t="s">
        <v>1914</v>
      </c>
      <c r="B10351" s="118">
        <v>2026428</v>
      </c>
      <c r="C10351" s="58" t="s">
        <v>22359</v>
      </c>
      <c r="D10351" s="58" t="s">
        <v>22358</v>
      </c>
      <c r="E10351" s="58" t="s">
        <v>400</v>
      </c>
    </row>
    <row r="10352" spans="1:5">
      <c r="A10352" s="58" t="s">
        <v>1914</v>
      </c>
      <c r="B10352" s="118">
        <v>2271163</v>
      </c>
      <c r="C10352" s="58" t="s">
        <v>22361</v>
      </c>
      <c r="D10352" s="58" t="s">
        <v>22360</v>
      </c>
      <c r="E10352" s="58" t="s">
        <v>470</v>
      </c>
    </row>
    <row r="10353" spans="1:5">
      <c r="A10353" s="58" t="s">
        <v>1914</v>
      </c>
      <c r="B10353" s="118">
        <v>2005983</v>
      </c>
      <c r="C10353" s="58" t="s">
        <v>22363</v>
      </c>
      <c r="D10353" s="58" t="s">
        <v>22362</v>
      </c>
      <c r="E10353" s="58" t="s">
        <v>512</v>
      </c>
    </row>
    <row r="10354" spans="1:5">
      <c r="A10354" s="58" t="s">
        <v>1914</v>
      </c>
      <c r="B10354" s="118">
        <v>2010557</v>
      </c>
      <c r="C10354" s="58" t="s">
        <v>22365</v>
      </c>
      <c r="D10354" s="58" t="s">
        <v>22364</v>
      </c>
      <c r="E10354" s="58" t="s">
        <v>458</v>
      </c>
    </row>
    <row r="10355" spans="1:5">
      <c r="A10355" s="58" t="s">
        <v>1914</v>
      </c>
      <c r="B10355" s="118">
        <v>2015583</v>
      </c>
      <c r="C10355" s="58" t="s">
        <v>22367</v>
      </c>
      <c r="D10355" s="58" t="s">
        <v>22366</v>
      </c>
      <c r="E10355" s="58" t="s">
        <v>512</v>
      </c>
    </row>
    <row r="10356" spans="1:5">
      <c r="A10356" s="58" t="s">
        <v>1914</v>
      </c>
      <c r="B10356" s="118">
        <v>2007320</v>
      </c>
      <c r="C10356" s="58" t="s">
        <v>22369</v>
      </c>
      <c r="D10356" s="58" t="s">
        <v>22368</v>
      </c>
      <c r="E10356" s="58" t="s">
        <v>384</v>
      </c>
    </row>
    <row r="10357" spans="1:5">
      <c r="A10357" s="58" t="s">
        <v>1914</v>
      </c>
      <c r="B10357" s="118">
        <v>2003645</v>
      </c>
      <c r="C10357" s="58" t="s">
        <v>22371</v>
      </c>
      <c r="D10357" s="58" t="s">
        <v>22370</v>
      </c>
      <c r="E10357" s="58" t="s">
        <v>434</v>
      </c>
    </row>
    <row r="10358" spans="1:5">
      <c r="A10358" s="58" t="s">
        <v>1914</v>
      </c>
      <c r="B10358" s="118">
        <v>2010932</v>
      </c>
      <c r="C10358" s="58" t="s">
        <v>22373</v>
      </c>
      <c r="D10358" s="58" t="s">
        <v>22372</v>
      </c>
      <c r="E10358" s="58" t="s">
        <v>408</v>
      </c>
    </row>
    <row r="10359" spans="1:5">
      <c r="A10359" s="58" t="s">
        <v>1914</v>
      </c>
      <c r="B10359" s="118">
        <v>2000506</v>
      </c>
      <c r="C10359" s="58" t="s">
        <v>22375</v>
      </c>
      <c r="D10359" s="58" t="s">
        <v>22374</v>
      </c>
      <c r="E10359" s="58" t="s">
        <v>356</v>
      </c>
    </row>
    <row r="10360" spans="1:5">
      <c r="A10360" s="58" t="s">
        <v>1914</v>
      </c>
      <c r="B10360" s="118">
        <v>2021303</v>
      </c>
      <c r="C10360" s="58" t="s">
        <v>22377</v>
      </c>
      <c r="D10360" s="58" t="s">
        <v>22376</v>
      </c>
      <c r="E10360" s="58" t="s">
        <v>350</v>
      </c>
    </row>
    <row r="10361" spans="1:5">
      <c r="A10361" s="58" t="s">
        <v>1914</v>
      </c>
      <c r="B10361" s="118">
        <v>2058159</v>
      </c>
      <c r="C10361" s="58" t="s">
        <v>22379</v>
      </c>
      <c r="D10361" s="58" t="s">
        <v>22378</v>
      </c>
      <c r="E10361" s="58" t="s">
        <v>462</v>
      </c>
    </row>
    <row r="10362" spans="1:5">
      <c r="A10362" s="58" t="s">
        <v>1914</v>
      </c>
      <c r="B10362" s="118">
        <v>2014933</v>
      </c>
      <c r="C10362" s="58" t="s">
        <v>22381</v>
      </c>
      <c r="D10362" s="58" t="s">
        <v>22380</v>
      </c>
      <c r="E10362" s="58" t="s">
        <v>410</v>
      </c>
    </row>
    <row r="10363" spans="1:5">
      <c r="A10363" s="58" t="s">
        <v>1914</v>
      </c>
      <c r="B10363" s="118">
        <v>2010654</v>
      </c>
      <c r="C10363" s="58" t="s">
        <v>22383</v>
      </c>
      <c r="D10363" s="58" t="s">
        <v>22382</v>
      </c>
      <c r="E10363" s="58" t="s">
        <v>452</v>
      </c>
    </row>
    <row r="10364" spans="1:5">
      <c r="A10364" s="58" t="s">
        <v>1914</v>
      </c>
      <c r="B10364" s="118">
        <v>2014033</v>
      </c>
      <c r="C10364" s="58" t="s">
        <v>22385</v>
      </c>
      <c r="D10364" s="58" t="s">
        <v>22384</v>
      </c>
      <c r="E10364" s="58" t="s">
        <v>410</v>
      </c>
    </row>
    <row r="10365" spans="1:5">
      <c r="A10365" s="58" t="s">
        <v>1914</v>
      </c>
      <c r="B10365" s="118">
        <v>2002357</v>
      </c>
      <c r="C10365" s="58" t="s">
        <v>22387</v>
      </c>
      <c r="D10365" s="58" t="s">
        <v>22386</v>
      </c>
      <c r="E10365" s="58" t="s">
        <v>458</v>
      </c>
    </row>
    <row r="10366" spans="1:5">
      <c r="A10366" s="58" t="s">
        <v>1914</v>
      </c>
      <c r="B10366" s="118">
        <v>2011969</v>
      </c>
      <c r="C10366" s="58" t="s">
        <v>22389</v>
      </c>
      <c r="D10366" s="58" t="s">
        <v>22388</v>
      </c>
      <c r="E10366" s="58" t="s">
        <v>482</v>
      </c>
    </row>
    <row r="10367" spans="1:5">
      <c r="A10367" s="58" t="s">
        <v>1914</v>
      </c>
      <c r="B10367" s="118">
        <v>2001307</v>
      </c>
      <c r="C10367" s="58" t="s">
        <v>22391</v>
      </c>
      <c r="D10367" s="58" t="s">
        <v>22390</v>
      </c>
      <c r="E10367" s="58" t="s">
        <v>358</v>
      </c>
    </row>
    <row r="10368" spans="1:5">
      <c r="A10368" s="58" t="s">
        <v>1914</v>
      </c>
      <c r="B10368" s="118">
        <v>2000453</v>
      </c>
      <c r="C10368" s="58" t="s">
        <v>22393</v>
      </c>
      <c r="D10368" s="58" t="s">
        <v>22392</v>
      </c>
      <c r="E10368" s="58" t="s">
        <v>450</v>
      </c>
    </row>
    <row r="10369" spans="1:5">
      <c r="A10369" s="58" t="s">
        <v>1914</v>
      </c>
      <c r="B10369" s="118">
        <v>2005043</v>
      </c>
      <c r="C10369" s="58" t="s">
        <v>22395</v>
      </c>
      <c r="D10369" s="58" t="s">
        <v>22394</v>
      </c>
      <c r="E10369" s="58" t="s">
        <v>430</v>
      </c>
    </row>
    <row r="10370" spans="1:5">
      <c r="A10370" s="58" t="s">
        <v>1914</v>
      </c>
      <c r="B10370" s="118">
        <v>2033644</v>
      </c>
      <c r="C10370" s="58" t="s">
        <v>22396</v>
      </c>
      <c r="D10370" s="58" t="s">
        <v>22394</v>
      </c>
      <c r="E10370" s="58" t="s">
        <v>432</v>
      </c>
    </row>
    <row r="10371" spans="1:5">
      <c r="A10371" s="58" t="s">
        <v>2073</v>
      </c>
      <c r="B10371" s="58" t="str">
        <f>RIGHT(C10371, 5)</f>
        <v>40435</v>
      </c>
      <c r="C10371" s="58" t="s">
        <v>22398</v>
      </c>
      <c r="D10371" s="58" t="s">
        <v>22397</v>
      </c>
      <c r="E10371" s="58" t="s">
        <v>488</v>
      </c>
    </row>
    <row r="10372" spans="1:5">
      <c r="A10372" s="58" t="s">
        <v>1914</v>
      </c>
      <c r="B10372" s="118">
        <v>2055847</v>
      </c>
      <c r="C10372" s="58" t="s">
        <v>22400</v>
      </c>
      <c r="D10372" s="58" t="s">
        <v>22399</v>
      </c>
      <c r="E10372" s="58" t="s">
        <v>438</v>
      </c>
    </row>
    <row r="10373" spans="1:5">
      <c r="A10373" s="58" t="s">
        <v>2073</v>
      </c>
      <c r="B10373" s="58" t="str">
        <f>RIGHT(C10373, 5)</f>
        <v>40440</v>
      </c>
      <c r="C10373" s="58" t="s">
        <v>22401</v>
      </c>
      <c r="D10373" s="58" t="s">
        <v>22399</v>
      </c>
      <c r="E10373" s="58" t="s">
        <v>490</v>
      </c>
    </row>
    <row r="10374" spans="1:5">
      <c r="A10374" s="58" t="s">
        <v>2073</v>
      </c>
      <c r="B10374" s="58" t="str">
        <f>RIGHT(C10374, 5)</f>
        <v>40576</v>
      </c>
      <c r="C10374" s="58" t="s">
        <v>22402</v>
      </c>
      <c r="D10374" s="58" t="s">
        <v>22399</v>
      </c>
      <c r="E10374" s="58" t="s">
        <v>426</v>
      </c>
    </row>
    <row r="10375" spans="1:5">
      <c r="A10375" s="58" t="s">
        <v>1914</v>
      </c>
      <c r="B10375" s="118">
        <v>2000220</v>
      </c>
      <c r="C10375" s="58" t="s">
        <v>22404</v>
      </c>
      <c r="D10375" s="58" t="s">
        <v>22403</v>
      </c>
      <c r="E10375" s="58" t="s">
        <v>384</v>
      </c>
    </row>
    <row r="10376" spans="1:5">
      <c r="A10376" s="58" t="s">
        <v>1914</v>
      </c>
      <c r="B10376" s="118">
        <v>2024020</v>
      </c>
      <c r="C10376" s="58" t="s">
        <v>22405</v>
      </c>
      <c r="D10376" s="58" t="s">
        <v>22403</v>
      </c>
      <c r="E10376" s="58" t="s">
        <v>384</v>
      </c>
    </row>
    <row r="10377" spans="1:5">
      <c r="A10377" s="58" t="s">
        <v>1914</v>
      </c>
      <c r="B10377" s="118">
        <v>2003808</v>
      </c>
      <c r="C10377" s="58" t="s">
        <v>22407</v>
      </c>
      <c r="D10377" s="58" t="s">
        <v>22406</v>
      </c>
      <c r="E10377" s="58" t="s">
        <v>360</v>
      </c>
    </row>
    <row r="10378" spans="1:5">
      <c r="A10378" s="58" t="s">
        <v>1914</v>
      </c>
      <c r="B10378" s="118">
        <v>2042408</v>
      </c>
      <c r="C10378" s="58" t="s">
        <v>22409</v>
      </c>
      <c r="D10378" s="58" t="s">
        <v>22408</v>
      </c>
      <c r="E10378" s="58" t="s">
        <v>360</v>
      </c>
    </row>
    <row r="10379" spans="1:5">
      <c r="A10379" s="58" t="s">
        <v>2073</v>
      </c>
      <c r="B10379" s="58" t="str">
        <f>RIGHT(C10379, 5)</f>
        <v>40500</v>
      </c>
      <c r="C10379" s="58" t="s">
        <v>22411</v>
      </c>
      <c r="D10379" s="58" t="s">
        <v>22410</v>
      </c>
      <c r="E10379" s="58" t="s">
        <v>506</v>
      </c>
    </row>
    <row r="10380" spans="1:5">
      <c r="A10380" s="58" t="s">
        <v>2073</v>
      </c>
      <c r="B10380" s="58" t="str">
        <f>RIGHT(C10380, 5)</f>
        <v>40347</v>
      </c>
      <c r="C10380" s="58" t="s">
        <v>22413</v>
      </c>
      <c r="D10380" s="58" t="s">
        <v>22412</v>
      </c>
      <c r="E10380" s="58" t="s">
        <v>456</v>
      </c>
    </row>
    <row r="10381" spans="1:5">
      <c r="A10381" s="58" t="s">
        <v>1914</v>
      </c>
      <c r="B10381" s="118">
        <v>2012905</v>
      </c>
      <c r="C10381" s="58" t="s">
        <v>22415</v>
      </c>
      <c r="D10381" s="58" t="s">
        <v>22414</v>
      </c>
      <c r="E10381" s="58" t="s">
        <v>354</v>
      </c>
    </row>
    <row r="10382" spans="1:5">
      <c r="A10382" s="58" t="s">
        <v>2073</v>
      </c>
      <c r="B10382" s="58" t="str">
        <f>RIGHT(C10382, 5)</f>
        <v>00575</v>
      </c>
      <c r="C10382" s="58" t="s">
        <v>22417</v>
      </c>
      <c r="D10382" s="58" t="s">
        <v>22416</v>
      </c>
      <c r="E10382" s="58" t="s">
        <v>458</v>
      </c>
    </row>
    <row r="10383" spans="1:5">
      <c r="A10383" s="58" t="s">
        <v>1914</v>
      </c>
      <c r="B10383" s="118">
        <v>2007753</v>
      </c>
      <c r="C10383" s="58" t="s">
        <v>22419</v>
      </c>
      <c r="D10383" s="58" t="s">
        <v>22418</v>
      </c>
      <c r="E10383" s="58" t="s">
        <v>450</v>
      </c>
    </row>
    <row r="10384" spans="1:5">
      <c r="A10384" s="58" t="s">
        <v>1914</v>
      </c>
      <c r="B10384" s="118">
        <v>2020321</v>
      </c>
      <c r="C10384" s="58" t="s">
        <v>22421</v>
      </c>
      <c r="D10384" s="58" t="s">
        <v>22420</v>
      </c>
      <c r="E10384" s="58" t="s">
        <v>386</v>
      </c>
    </row>
    <row r="10385" spans="1:5">
      <c r="A10385" s="58" t="s">
        <v>1914</v>
      </c>
      <c r="B10385" s="118">
        <v>2001908</v>
      </c>
      <c r="C10385" s="58" t="s">
        <v>22423</v>
      </c>
      <c r="D10385" s="58" t="s">
        <v>22422</v>
      </c>
      <c r="E10385" s="58" t="s">
        <v>360</v>
      </c>
    </row>
    <row r="10386" spans="1:5">
      <c r="A10386" s="58" t="s">
        <v>2073</v>
      </c>
      <c r="B10386" s="58" t="str">
        <f>RIGHT(C10386, 5)</f>
        <v>40213</v>
      </c>
      <c r="C10386" s="58" t="s">
        <v>22425</v>
      </c>
      <c r="D10386" s="58" t="s">
        <v>22424</v>
      </c>
      <c r="E10386" s="58" t="s">
        <v>414</v>
      </c>
    </row>
    <row r="10387" spans="1:5">
      <c r="A10387" s="58" t="s">
        <v>1914</v>
      </c>
      <c r="B10387" s="118">
        <v>2006113</v>
      </c>
      <c r="C10387" s="58" t="s">
        <v>22427</v>
      </c>
      <c r="D10387" s="58" t="s">
        <v>22426</v>
      </c>
      <c r="E10387" s="58" t="s">
        <v>370</v>
      </c>
    </row>
    <row r="10388" spans="1:5">
      <c r="A10388" s="58" t="s">
        <v>1914</v>
      </c>
      <c r="B10388" s="118">
        <v>2030116</v>
      </c>
      <c r="C10388" s="58" t="s">
        <v>22429</v>
      </c>
      <c r="D10388" s="58" t="s">
        <v>22428</v>
      </c>
      <c r="E10388" s="58" t="s">
        <v>376</v>
      </c>
    </row>
    <row r="10389" spans="1:5">
      <c r="A10389" s="58" t="s">
        <v>1914</v>
      </c>
      <c r="B10389" s="118">
        <v>2004957</v>
      </c>
      <c r="C10389" s="58" t="s">
        <v>22431</v>
      </c>
      <c r="D10389" s="58" t="s">
        <v>22430</v>
      </c>
      <c r="E10389" s="58" t="s">
        <v>458</v>
      </c>
    </row>
    <row r="10390" spans="1:5">
      <c r="A10390" s="58" t="s">
        <v>2073</v>
      </c>
      <c r="B10390" s="58" t="str">
        <f>RIGHT(C10390, 5)</f>
        <v>40561</v>
      </c>
      <c r="C10390" s="58" t="s">
        <v>22433</v>
      </c>
      <c r="D10390" s="58" t="s">
        <v>22432</v>
      </c>
      <c r="E10390" s="58" t="s">
        <v>478</v>
      </c>
    </row>
    <row r="10391" spans="1:5">
      <c r="A10391" s="58" t="s">
        <v>1914</v>
      </c>
      <c r="B10391" s="118">
        <v>2010118</v>
      </c>
      <c r="C10391" s="58" t="s">
        <v>22435</v>
      </c>
      <c r="D10391" s="58" t="s">
        <v>22434</v>
      </c>
      <c r="E10391" s="58" t="s">
        <v>380</v>
      </c>
    </row>
    <row r="10392" spans="1:5">
      <c r="A10392" s="58" t="s">
        <v>1914</v>
      </c>
      <c r="B10392" s="118">
        <v>2028718</v>
      </c>
      <c r="C10392" s="58" t="s">
        <v>22437</v>
      </c>
      <c r="D10392" s="58" t="s">
        <v>22436</v>
      </c>
      <c r="E10392" s="58" t="s">
        <v>380</v>
      </c>
    </row>
    <row r="10393" spans="1:5">
      <c r="A10393" s="58" t="s">
        <v>1914</v>
      </c>
      <c r="B10393" s="118">
        <v>2007205</v>
      </c>
      <c r="C10393" s="58" t="s">
        <v>22439</v>
      </c>
      <c r="D10393" s="58" t="s">
        <v>22438</v>
      </c>
      <c r="E10393" s="58" t="s">
        <v>354</v>
      </c>
    </row>
    <row r="10394" spans="1:5">
      <c r="A10394" s="58" t="s">
        <v>2073</v>
      </c>
      <c r="B10394" s="58" t="str">
        <f>RIGHT(C10394, 5)</f>
        <v>40516</v>
      </c>
      <c r="C10394" s="58" t="s">
        <v>22441</v>
      </c>
      <c r="D10394" s="58" t="s">
        <v>22440</v>
      </c>
      <c r="E10394" s="58" t="s">
        <v>388</v>
      </c>
    </row>
    <row r="10395" spans="1:5">
      <c r="A10395" s="58" t="s">
        <v>1914</v>
      </c>
      <c r="B10395" s="118">
        <v>2012221</v>
      </c>
      <c r="C10395" s="58" t="s">
        <v>22443</v>
      </c>
      <c r="D10395" s="58" t="s">
        <v>22442</v>
      </c>
      <c r="E10395" s="58" t="s">
        <v>386</v>
      </c>
    </row>
    <row r="10396" spans="1:5">
      <c r="A10396" s="58" t="s">
        <v>2073</v>
      </c>
      <c r="B10396" s="58" t="str">
        <f>RIGHT(C10396, 5)</f>
        <v>07060</v>
      </c>
      <c r="C10396" s="58" t="s">
        <v>22445</v>
      </c>
      <c r="D10396" s="58" t="s">
        <v>22444</v>
      </c>
      <c r="E10396" s="58" t="s">
        <v>468</v>
      </c>
    </row>
    <row r="10397" spans="1:5">
      <c r="A10397" s="58" t="s">
        <v>2073</v>
      </c>
      <c r="B10397" s="58" t="str">
        <f>RIGHT(C10397, 5)</f>
        <v>40294</v>
      </c>
      <c r="C10397" s="58" t="s">
        <v>22447</v>
      </c>
      <c r="D10397" s="58" t="s">
        <v>22446</v>
      </c>
      <c r="E10397" s="58" t="s">
        <v>426</v>
      </c>
    </row>
    <row r="10398" spans="1:5">
      <c r="A10398" s="58" t="s">
        <v>1914</v>
      </c>
      <c r="B10398" s="118">
        <v>2016872</v>
      </c>
      <c r="C10398" s="58" t="s">
        <v>22449</v>
      </c>
      <c r="D10398" s="58" t="s">
        <v>22448</v>
      </c>
      <c r="E10398" s="58" t="s">
        <v>488</v>
      </c>
    </row>
    <row r="10399" spans="1:5">
      <c r="A10399" s="58" t="s">
        <v>2073</v>
      </c>
      <c r="B10399" s="58" t="str">
        <f>RIGHT(C10399, 5)</f>
        <v>07062</v>
      </c>
      <c r="C10399" s="58" t="s">
        <v>22451</v>
      </c>
      <c r="D10399" s="58" t="s">
        <v>22450</v>
      </c>
      <c r="E10399" s="58" t="s">
        <v>488</v>
      </c>
    </row>
    <row r="10400" spans="1:5">
      <c r="A10400" s="58" t="s">
        <v>2073</v>
      </c>
      <c r="B10400" s="58" t="str">
        <f>RIGHT(C10400, 5)</f>
        <v>07061</v>
      </c>
      <c r="C10400" s="58" t="s">
        <v>22453</v>
      </c>
      <c r="D10400" s="58" t="s">
        <v>22452</v>
      </c>
      <c r="E10400" s="58" t="s">
        <v>470</v>
      </c>
    </row>
    <row r="10401" spans="1:5">
      <c r="A10401" s="58" t="s">
        <v>1914</v>
      </c>
      <c r="B10401" s="118">
        <v>2012902</v>
      </c>
      <c r="C10401" s="58" t="s">
        <v>22455</v>
      </c>
      <c r="D10401" s="58" t="s">
        <v>22454</v>
      </c>
      <c r="E10401" s="58" t="s">
        <v>348</v>
      </c>
    </row>
    <row r="10402" spans="1:5">
      <c r="A10402" s="58" t="s">
        <v>2073</v>
      </c>
      <c r="B10402" s="58" t="str">
        <f>RIGHT(C10402, 5)</f>
        <v>07064</v>
      </c>
      <c r="C10402" s="58" t="s">
        <v>22457</v>
      </c>
      <c r="D10402" s="58" t="s">
        <v>22456</v>
      </c>
      <c r="E10402" s="58" t="s">
        <v>466</v>
      </c>
    </row>
    <row r="10403" spans="1:5">
      <c r="A10403" s="58" t="s">
        <v>1914</v>
      </c>
      <c r="B10403" s="118">
        <v>2005461</v>
      </c>
      <c r="C10403" s="58" t="s">
        <v>22459</v>
      </c>
      <c r="D10403" s="58" t="s">
        <v>22458</v>
      </c>
      <c r="E10403" s="58" t="s">
        <v>466</v>
      </c>
    </row>
    <row r="10404" spans="1:5">
      <c r="A10404" s="58" t="s">
        <v>1914</v>
      </c>
      <c r="B10404" s="118">
        <v>2025763</v>
      </c>
      <c r="C10404" s="58" t="s">
        <v>22461</v>
      </c>
      <c r="D10404" s="58" t="s">
        <v>22460</v>
      </c>
      <c r="E10404" s="58" t="s">
        <v>470</v>
      </c>
    </row>
    <row r="10405" spans="1:5">
      <c r="A10405" s="58" t="s">
        <v>2073</v>
      </c>
      <c r="B10405" s="58" t="str">
        <f>RIGHT(C10405, 5)</f>
        <v>40403</v>
      </c>
      <c r="C10405" s="58" t="s">
        <v>22463</v>
      </c>
      <c r="D10405" s="58" t="s">
        <v>22462</v>
      </c>
      <c r="E10405" s="58" t="s">
        <v>470</v>
      </c>
    </row>
    <row r="10406" spans="1:5">
      <c r="A10406" s="58" t="s">
        <v>1914</v>
      </c>
      <c r="B10406" s="118">
        <v>2241663</v>
      </c>
      <c r="C10406" s="58" t="s">
        <v>22465</v>
      </c>
      <c r="D10406" s="58" t="s">
        <v>22464</v>
      </c>
      <c r="E10406" s="58" t="s">
        <v>470</v>
      </c>
    </row>
    <row r="10407" spans="1:5">
      <c r="A10407" s="58" t="s">
        <v>1914</v>
      </c>
      <c r="B10407" s="118">
        <v>2259563</v>
      </c>
      <c r="C10407" s="58" t="s">
        <v>22467</v>
      </c>
      <c r="D10407" s="58" t="s">
        <v>22466</v>
      </c>
      <c r="E10407" s="58" t="s">
        <v>470</v>
      </c>
    </row>
    <row r="10408" spans="1:5">
      <c r="A10408" s="58" t="s">
        <v>1914</v>
      </c>
      <c r="B10408" s="118">
        <v>2259463</v>
      </c>
      <c r="C10408" s="58" t="s">
        <v>22469</v>
      </c>
      <c r="D10408" s="58" t="s">
        <v>22468</v>
      </c>
      <c r="E10408" s="58" t="s">
        <v>470</v>
      </c>
    </row>
    <row r="10409" spans="1:5">
      <c r="A10409" s="58" t="s">
        <v>1914</v>
      </c>
      <c r="B10409" s="118">
        <v>2196363</v>
      </c>
      <c r="C10409" s="58" t="s">
        <v>22471</v>
      </c>
      <c r="D10409" s="58" t="s">
        <v>22470</v>
      </c>
      <c r="E10409" s="58" t="s">
        <v>470</v>
      </c>
    </row>
    <row r="10410" spans="1:5">
      <c r="A10410" s="58" t="s">
        <v>1914</v>
      </c>
      <c r="B10410" s="118">
        <v>2122663</v>
      </c>
      <c r="C10410" s="58" t="s">
        <v>22473</v>
      </c>
      <c r="D10410" s="58" t="s">
        <v>22472</v>
      </c>
      <c r="E10410" s="58" t="s">
        <v>470</v>
      </c>
    </row>
    <row r="10411" spans="1:5">
      <c r="A10411" s="58" t="s">
        <v>2073</v>
      </c>
      <c r="B10411" s="58" t="str">
        <f>RIGHT(C10411, 5)</f>
        <v>07065</v>
      </c>
      <c r="C10411" s="58" t="s">
        <v>22475</v>
      </c>
      <c r="D10411" s="58" t="s">
        <v>22474</v>
      </c>
      <c r="E10411" s="58" t="s">
        <v>470</v>
      </c>
    </row>
    <row r="10412" spans="1:5">
      <c r="A10412" s="58" t="s">
        <v>1914</v>
      </c>
      <c r="B10412" s="118">
        <v>2287663</v>
      </c>
      <c r="C10412" s="58" t="s">
        <v>22477</v>
      </c>
      <c r="D10412" s="58" t="s">
        <v>22476</v>
      </c>
      <c r="E10412" s="58" t="s">
        <v>470</v>
      </c>
    </row>
    <row r="10413" spans="1:5">
      <c r="A10413" s="58" t="s">
        <v>2073</v>
      </c>
      <c r="B10413" s="58" t="str">
        <f>RIGHT(C10413, 5)</f>
        <v>40402</v>
      </c>
      <c r="C10413" s="58" t="s">
        <v>22478</v>
      </c>
      <c r="D10413" s="58" t="s">
        <v>22476</v>
      </c>
      <c r="E10413" s="58" t="s">
        <v>470</v>
      </c>
    </row>
    <row r="10414" spans="1:5">
      <c r="A10414" s="58" t="s">
        <v>1914</v>
      </c>
      <c r="B10414" s="118">
        <v>2024863</v>
      </c>
      <c r="C10414" s="58" t="s">
        <v>22480</v>
      </c>
      <c r="D10414" s="58" t="s">
        <v>22479</v>
      </c>
      <c r="E10414" s="58" t="s">
        <v>470</v>
      </c>
    </row>
    <row r="10415" spans="1:5">
      <c r="A10415" s="58" t="s">
        <v>1914</v>
      </c>
      <c r="B10415" s="118">
        <v>2022961</v>
      </c>
      <c r="C10415" s="58" t="s">
        <v>22482</v>
      </c>
      <c r="D10415" s="58" t="s">
        <v>22481</v>
      </c>
      <c r="E10415" s="58" t="s">
        <v>466</v>
      </c>
    </row>
    <row r="10416" spans="1:5">
      <c r="A10416" s="58" t="s">
        <v>2073</v>
      </c>
      <c r="B10416" s="58" t="str">
        <f>RIGHT(C10416, 5)</f>
        <v>07067</v>
      </c>
      <c r="C10416" s="58" t="s">
        <v>22484</v>
      </c>
      <c r="D10416" s="58" t="s">
        <v>22483</v>
      </c>
      <c r="E10416" s="58" t="s">
        <v>366</v>
      </c>
    </row>
    <row r="10417" spans="1:5">
      <c r="A10417" s="58" t="s">
        <v>1914</v>
      </c>
      <c r="B10417" s="118">
        <v>2003730</v>
      </c>
      <c r="C10417" s="58" t="s">
        <v>22486</v>
      </c>
      <c r="D10417" s="58" t="s">
        <v>22485</v>
      </c>
      <c r="E10417" s="58" t="s">
        <v>404</v>
      </c>
    </row>
    <row r="10418" spans="1:5">
      <c r="A10418" s="58" t="s">
        <v>2073</v>
      </c>
      <c r="B10418" s="58" t="str">
        <f>RIGHT(C10418, 5)</f>
        <v>07070</v>
      </c>
      <c r="C10418" s="58" t="s">
        <v>22488</v>
      </c>
      <c r="D10418" s="58" t="s">
        <v>22487</v>
      </c>
      <c r="E10418" s="58" t="s">
        <v>500</v>
      </c>
    </row>
    <row r="10419" spans="1:5">
      <c r="A10419" s="58" t="s">
        <v>2073</v>
      </c>
      <c r="B10419" s="58" t="str">
        <f>RIGHT(C10419, 5)</f>
        <v>07080</v>
      </c>
      <c r="C10419" s="58" t="s">
        <v>22490</v>
      </c>
      <c r="D10419" s="58" t="s">
        <v>22489</v>
      </c>
      <c r="E10419" s="58" t="s">
        <v>476</v>
      </c>
    </row>
    <row r="10420" spans="1:5">
      <c r="A10420" s="58" t="s">
        <v>1914</v>
      </c>
      <c r="B10420" s="118">
        <v>2026302</v>
      </c>
      <c r="C10420" s="58" t="s">
        <v>22492</v>
      </c>
      <c r="D10420" s="58" t="s">
        <v>22491</v>
      </c>
      <c r="E10420" s="58" t="s">
        <v>348</v>
      </c>
    </row>
    <row r="10421" spans="1:5">
      <c r="A10421" s="58" t="s">
        <v>1914</v>
      </c>
      <c r="B10421" s="118">
        <v>2017801</v>
      </c>
      <c r="C10421" s="58" t="s">
        <v>22494</v>
      </c>
      <c r="D10421" s="58" t="s">
        <v>22493</v>
      </c>
      <c r="E10421" s="58" t="s">
        <v>346</v>
      </c>
    </row>
    <row r="10422" spans="1:5">
      <c r="A10422" s="58" t="s">
        <v>1914</v>
      </c>
      <c r="B10422" s="118">
        <v>2009453</v>
      </c>
      <c r="C10422" s="58" t="s">
        <v>22496</v>
      </c>
      <c r="D10422" s="58" t="s">
        <v>22495</v>
      </c>
      <c r="E10422" s="58" t="s">
        <v>450</v>
      </c>
    </row>
    <row r="10423" spans="1:5">
      <c r="A10423" s="58" t="s">
        <v>2073</v>
      </c>
      <c r="B10423" s="58" t="str">
        <f>RIGHT(C10423, 5)</f>
        <v>40489</v>
      </c>
      <c r="C10423" s="58" t="s">
        <v>22498</v>
      </c>
      <c r="D10423" s="58" t="s">
        <v>22497</v>
      </c>
      <c r="E10423" s="58" t="s">
        <v>506</v>
      </c>
    </row>
    <row r="10424" spans="1:5">
      <c r="A10424" s="58" t="s">
        <v>2073</v>
      </c>
      <c r="B10424" s="58" t="str">
        <f>RIGHT(C10424, 5)</f>
        <v>40105</v>
      </c>
      <c r="C10424" s="58" t="s">
        <v>22500</v>
      </c>
      <c r="D10424" s="58" t="s">
        <v>22499</v>
      </c>
      <c r="E10424" s="58" t="s">
        <v>372</v>
      </c>
    </row>
    <row r="10425" spans="1:5">
      <c r="A10425" s="58" t="s">
        <v>1914</v>
      </c>
      <c r="B10425" s="118">
        <v>2028261</v>
      </c>
      <c r="C10425" s="58" t="s">
        <v>22502</v>
      </c>
      <c r="D10425" s="58" t="s">
        <v>22501</v>
      </c>
      <c r="E10425" s="58" t="s">
        <v>466</v>
      </c>
    </row>
    <row r="10426" spans="1:5">
      <c r="A10426" s="58" t="s">
        <v>1914</v>
      </c>
      <c r="B10426" s="118">
        <v>2034932</v>
      </c>
      <c r="C10426" s="58" t="s">
        <v>22504</v>
      </c>
      <c r="D10426" s="58" t="s">
        <v>22503</v>
      </c>
      <c r="E10426" s="58" t="s">
        <v>408</v>
      </c>
    </row>
    <row r="10427" spans="1:5">
      <c r="A10427" s="58" t="s">
        <v>1914</v>
      </c>
      <c r="B10427" s="118">
        <v>2018021</v>
      </c>
      <c r="C10427" s="58" t="s">
        <v>22506</v>
      </c>
      <c r="D10427" s="58" t="s">
        <v>22505</v>
      </c>
      <c r="E10427" s="58" t="s">
        <v>386</v>
      </c>
    </row>
    <row r="10428" spans="1:5">
      <c r="A10428" s="58" t="s">
        <v>1914</v>
      </c>
      <c r="B10428" s="118">
        <v>2037059</v>
      </c>
      <c r="C10428" s="58" t="s">
        <v>22508</v>
      </c>
      <c r="D10428" s="58" t="s">
        <v>22507</v>
      </c>
      <c r="E10428" s="58" t="s">
        <v>462</v>
      </c>
    </row>
    <row r="10429" spans="1:5">
      <c r="A10429" s="58" t="s">
        <v>1914</v>
      </c>
      <c r="B10429" s="118">
        <v>2036217</v>
      </c>
      <c r="C10429" s="58" t="s">
        <v>22510</v>
      </c>
      <c r="D10429" s="58" t="s">
        <v>22509</v>
      </c>
      <c r="E10429" s="58" t="s">
        <v>378</v>
      </c>
    </row>
    <row r="10430" spans="1:5">
      <c r="A10430" s="58" t="s">
        <v>1914</v>
      </c>
      <c r="B10430" s="118">
        <v>2000217</v>
      </c>
      <c r="C10430" s="58" t="s">
        <v>22512</v>
      </c>
      <c r="D10430" s="58" t="s">
        <v>22511</v>
      </c>
      <c r="E10430" s="58" t="s">
        <v>378</v>
      </c>
    </row>
    <row r="10431" spans="1:5">
      <c r="A10431" s="58" t="s">
        <v>1914</v>
      </c>
      <c r="B10431" s="118">
        <v>2053117</v>
      </c>
      <c r="C10431" s="58" t="s">
        <v>22514</v>
      </c>
      <c r="D10431" s="58" t="s">
        <v>22513</v>
      </c>
      <c r="E10431" s="58" t="s">
        <v>378</v>
      </c>
    </row>
    <row r="10432" spans="1:5">
      <c r="A10432" s="58" t="s">
        <v>2073</v>
      </c>
      <c r="B10432" s="58" t="str">
        <f>RIGHT(C10432, 5)</f>
        <v>07063</v>
      </c>
      <c r="C10432" s="58" t="s">
        <v>22516</v>
      </c>
      <c r="D10432" s="58" t="s">
        <v>22515</v>
      </c>
      <c r="E10432" s="58" t="s">
        <v>460</v>
      </c>
    </row>
    <row r="10433" spans="1:5">
      <c r="A10433" s="58" t="s">
        <v>1914</v>
      </c>
      <c r="B10433" s="118">
        <v>2033858</v>
      </c>
      <c r="C10433" s="58" t="s">
        <v>22518</v>
      </c>
      <c r="D10433" s="58" t="s">
        <v>22517</v>
      </c>
      <c r="E10433" s="58" t="s">
        <v>460</v>
      </c>
    </row>
    <row r="10434" spans="1:5">
      <c r="A10434" s="58" t="s">
        <v>2073</v>
      </c>
      <c r="B10434" s="58" t="str">
        <f>RIGHT(C10434, 5)</f>
        <v>07100</v>
      </c>
      <c r="C10434" s="58" t="s">
        <v>22520</v>
      </c>
      <c r="D10434" s="58" t="s">
        <v>22519</v>
      </c>
      <c r="E10434" s="58" t="s">
        <v>466</v>
      </c>
    </row>
    <row r="10435" spans="1:5">
      <c r="A10435" s="58" t="s">
        <v>1914</v>
      </c>
      <c r="B10435" s="118">
        <v>2002306</v>
      </c>
      <c r="C10435" s="58" t="s">
        <v>22522</v>
      </c>
      <c r="D10435" s="58" t="s">
        <v>22521</v>
      </c>
      <c r="E10435" s="58" t="s">
        <v>356</v>
      </c>
    </row>
    <row r="10436" spans="1:5">
      <c r="A10436" s="58" t="s">
        <v>1914</v>
      </c>
      <c r="B10436" s="118">
        <v>2020506</v>
      </c>
      <c r="C10436" s="58" t="s">
        <v>22524</v>
      </c>
      <c r="D10436" s="58" t="s">
        <v>22523</v>
      </c>
      <c r="E10436" s="58" t="s">
        <v>356</v>
      </c>
    </row>
    <row r="10437" spans="1:5">
      <c r="A10437" s="58" t="s">
        <v>1914</v>
      </c>
      <c r="B10437" s="118">
        <v>2017206</v>
      </c>
      <c r="C10437" s="58" t="s">
        <v>22526</v>
      </c>
      <c r="D10437" s="58" t="s">
        <v>22525</v>
      </c>
      <c r="E10437" s="58" t="s">
        <v>356</v>
      </c>
    </row>
    <row r="10438" spans="1:5">
      <c r="A10438" s="58" t="s">
        <v>1914</v>
      </c>
      <c r="B10438" s="118">
        <v>2021421</v>
      </c>
      <c r="C10438" s="58" t="s">
        <v>22528</v>
      </c>
      <c r="D10438" s="58" t="s">
        <v>22527</v>
      </c>
      <c r="E10438" s="58" t="s">
        <v>386</v>
      </c>
    </row>
    <row r="10439" spans="1:5">
      <c r="A10439" s="58" t="s">
        <v>1914</v>
      </c>
      <c r="B10439" s="118">
        <v>2022941</v>
      </c>
      <c r="C10439" s="58" t="s">
        <v>22530</v>
      </c>
      <c r="D10439" s="58" t="s">
        <v>22529</v>
      </c>
      <c r="E10439" s="58" t="s">
        <v>426</v>
      </c>
    </row>
    <row r="10440" spans="1:5">
      <c r="A10440" s="58" t="s">
        <v>1914</v>
      </c>
      <c r="B10440" s="118">
        <v>2023251</v>
      </c>
      <c r="C10440" s="58" t="s">
        <v>22532</v>
      </c>
      <c r="D10440" s="58" t="s">
        <v>22531</v>
      </c>
      <c r="E10440" s="58" t="s">
        <v>446</v>
      </c>
    </row>
    <row r="10441" spans="1:5">
      <c r="A10441" s="58" t="s">
        <v>1914</v>
      </c>
      <c r="B10441" s="118">
        <v>2002849</v>
      </c>
      <c r="C10441" s="58" t="s">
        <v>22534</v>
      </c>
      <c r="D10441" s="58" t="s">
        <v>22533</v>
      </c>
      <c r="E10441" s="58" t="s">
        <v>442</v>
      </c>
    </row>
    <row r="10442" spans="1:5">
      <c r="A10442" s="58" t="s">
        <v>1914</v>
      </c>
      <c r="B10442" s="118">
        <v>2010501</v>
      </c>
      <c r="C10442" s="58" t="s">
        <v>22536</v>
      </c>
      <c r="D10442" s="58" t="s">
        <v>22535</v>
      </c>
      <c r="E10442" s="58" t="s">
        <v>346</v>
      </c>
    </row>
    <row r="10443" spans="1:5">
      <c r="A10443" s="58" t="s">
        <v>1914</v>
      </c>
      <c r="B10443" s="118">
        <v>2036328</v>
      </c>
      <c r="C10443" s="58" t="s">
        <v>22538</v>
      </c>
      <c r="D10443" s="58" t="s">
        <v>22537</v>
      </c>
      <c r="E10443" s="58" t="s">
        <v>400</v>
      </c>
    </row>
    <row r="10444" spans="1:5">
      <c r="A10444" s="58" t="s">
        <v>1914</v>
      </c>
      <c r="B10444" s="118">
        <v>2002228</v>
      </c>
      <c r="C10444" s="58" t="s">
        <v>22540</v>
      </c>
      <c r="D10444" s="58" t="s">
        <v>22539</v>
      </c>
      <c r="E10444" s="58" t="s">
        <v>400</v>
      </c>
    </row>
    <row r="10445" spans="1:5">
      <c r="A10445" s="58" t="s">
        <v>1914</v>
      </c>
      <c r="B10445" s="118">
        <v>2005615</v>
      </c>
      <c r="C10445" s="58" t="s">
        <v>22542</v>
      </c>
      <c r="D10445" s="58" t="s">
        <v>22541</v>
      </c>
      <c r="E10445" s="58" t="s">
        <v>374</v>
      </c>
    </row>
    <row r="10446" spans="1:5">
      <c r="A10446" s="58" t="s">
        <v>1914</v>
      </c>
      <c r="B10446" s="118">
        <v>2003315</v>
      </c>
      <c r="C10446" s="58" t="s">
        <v>22544</v>
      </c>
      <c r="D10446" s="58" t="s">
        <v>22543</v>
      </c>
      <c r="E10446" s="58" t="s">
        <v>374</v>
      </c>
    </row>
    <row r="10447" spans="1:5">
      <c r="A10447" s="58" t="s">
        <v>1914</v>
      </c>
      <c r="B10447" s="118">
        <v>2015815</v>
      </c>
      <c r="C10447" s="58" t="s">
        <v>22546</v>
      </c>
      <c r="D10447" s="58" t="s">
        <v>22545</v>
      </c>
      <c r="E10447" s="58" t="s">
        <v>374</v>
      </c>
    </row>
    <row r="10448" spans="1:5">
      <c r="A10448" s="58" t="s">
        <v>2073</v>
      </c>
      <c r="B10448" s="58" t="str">
        <f>RIGHT(C10448, 5)</f>
        <v>07101</v>
      </c>
      <c r="C10448" s="58" t="s">
        <v>22548</v>
      </c>
      <c r="D10448" s="58" t="s">
        <v>22547</v>
      </c>
      <c r="E10448" s="58" t="s">
        <v>438</v>
      </c>
    </row>
    <row r="10449" spans="1:5">
      <c r="A10449" s="58" t="s">
        <v>1914</v>
      </c>
      <c r="B10449" s="118">
        <v>2037381</v>
      </c>
      <c r="C10449" s="58" t="s">
        <v>22550</v>
      </c>
      <c r="D10449" s="58" t="s">
        <v>22549</v>
      </c>
      <c r="E10449" s="58" t="s">
        <v>508</v>
      </c>
    </row>
    <row r="10450" spans="1:5">
      <c r="A10450" s="58" t="s">
        <v>1914</v>
      </c>
      <c r="B10450" s="118">
        <v>2054181</v>
      </c>
      <c r="C10450" s="58" t="s">
        <v>22552</v>
      </c>
      <c r="D10450" s="58" t="s">
        <v>22551</v>
      </c>
      <c r="E10450" s="58" t="s">
        <v>508</v>
      </c>
    </row>
    <row r="10451" spans="1:5">
      <c r="A10451" s="58" t="s">
        <v>1914</v>
      </c>
      <c r="B10451" s="118">
        <v>2009381</v>
      </c>
      <c r="C10451" s="58" t="s">
        <v>22554</v>
      </c>
      <c r="D10451" s="58" t="s">
        <v>22553</v>
      </c>
      <c r="E10451" s="58" t="s">
        <v>508</v>
      </c>
    </row>
    <row r="10452" spans="1:5">
      <c r="A10452" s="58" t="s">
        <v>1914</v>
      </c>
      <c r="B10452" s="118">
        <v>2002981</v>
      </c>
      <c r="C10452" s="58" t="s">
        <v>22556</v>
      </c>
      <c r="D10452" s="58" t="s">
        <v>22555</v>
      </c>
      <c r="E10452" s="58" t="s">
        <v>508</v>
      </c>
    </row>
    <row r="10453" spans="1:5">
      <c r="A10453" s="58" t="s">
        <v>1914</v>
      </c>
      <c r="B10453" s="118">
        <v>2083847</v>
      </c>
      <c r="C10453" s="58" t="s">
        <v>22558</v>
      </c>
      <c r="D10453" s="58" t="s">
        <v>22557</v>
      </c>
      <c r="E10453" s="58" t="s">
        <v>438</v>
      </c>
    </row>
    <row r="10454" spans="1:5">
      <c r="A10454" s="58" t="s">
        <v>1914</v>
      </c>
      <c r="B10454" s="118">
        <v>2008581</v>
      </c>
      <c r="C10454" s="58" t="s">
        <v>22560</v>
      </c>
      <c r="D10454" s="58" t="s">
        <v>22559</v>
      </c>
      <c r="E10454" s="58" t="s">
        <v>508</v>
      </c>
    </row>
    <row r="10455" spans="1:5">
      <c r="A10455" s="58" t="s">
        <v>1914</v>
      </c>
      <c r="B10455" s="118">
        <v>2043081</v>
      </c>
      <c r="C10455" s="58" t="s">
        <v>22562</v>
      </c>
      <c r="D10455" s="58" t="s">
        <v>22561</v>
      </c>
      <c r="E10455" s="58" t="s">
        <v>508</v>
      </c>
    </row>
    <row r="10456" spans="1:5">
      <c r="A10456" s="58" t="s">
        <v>1914</v>
      </c>
      <c r="B10456" s="118">
        <v>2091441</v>
      </c>
      <c r="C10456" s="58" t="s">
        <v>22564</v>
      </c>
      <c r="D10456" s="58" t="s">
        <v>22563</v>
      </c>
      <c r="E10456" s="58" t="s">
        <v>426</v>
      </c>
    </row>
    <row r="10457" spans="1:5">
      <c r="A10457" s="58" t="s">
        <v>1914</v>
      </c>
      <c r="B10457" s="118">
        <v>2091541</v>
      </c>
      <c r="C10457" s="58" t="s">
        <v>22566</v>
      </c>
      <c r="D10457" s="58" t="s">
        <v>22565</v>
      </c>
      <c r="E10457" s="58" t="s">
        <v>426</v>
      </c>
    </row>
    <row r="10458" spans="1:5">
      <c r="A10458" s="58" t="s">
        <v>1914</v>
      </c>
      <c r="B10458" s="118">
        <v>2023835</v>
      </c>
      <c r="C10458" s="58" t="s">
        <v>22568</v>
      </c>
      <c r="D10458" s="58" t="s">
        <v>22567</v>
      </c>
      <c r="E10458" s="58" t="s">
        <v>414</v>
      </c>
    </row>
    <row r="10459" spans="1:5">
      <c r="A10459" s="58" t="s">
        <v>2073</v>
      </c>
      <c r="B10459" s="58" t="str">
        <f>RIGHT(C10459, 5)</f>
        <v>07104</v>
      </c>
      <c r="C10459" s="58" t="s">
        <v>22570</v>
      </c>
      <c r="D10459" s="58" t="s">
        <v>22569</v>
      </c>
      <c r="E10459" s="58" t="s">
        <v>414</v>
      </c>
    </row>
    <row r="10460" spans="1:5">
      <c r="A10460" s="58" t="s">
        <v>1914</v>
      </c>
      <c r="B10460" s="118">
        <v>2021735</v>
      </c>
      <c r="C10460" s="58" t="s">
        <v>22572</v>
      </c>
      <c r="D10460" s="58" t="s">
        <v>22571</v>
      </c>
      <c r="E10460" s="58" t="s">
        <v>414</v>
      </c>
    </row>
    <row r="10461" spans="1:5">
      <c r="A10461" s="58" t="s">
        <v>1914</v>
      </c>
      <c r="B10461" s="118">
        <v>2021235</v>
      </c>
      <c r="C10461" s="58" t="s">
        <v>22574</v>
      </c>
      <c r="D10461" s="58" t="s">
        <v>22573</v>
      </c>
      <c r="E10461" s="58" t="s">
        <v>414</v>
      </c>
    </row>
    <row r="10462" spans="1:5">
      <c r="A10462" s="58" t="s">
        <v>1914</v>
      </c>
      <c r="B10462" s="118">
        <v>2042881</v>
      </c>
      <c r="C10462" s="58" t="s">
        <v>22576</v>
      </c>
      <c r="D10462" s="58" t="s">
        <v>22575</v>
      </c>
      <c r="E10462" s="58" t="s">
        <v>508</v>
      </c>
    </row>
    <row r="10463" spans="1:5">
      <c r="A10463" s="58" t="s">
        <v>1914</v>
      </c>
      <c r="B10463" s="118">
        <v>2002635</v>
      </c>
      <c r="C10463" s="58" t="s">
        <v>22578</v>
      </c>
      <c r="D10463" s="58" t="s">
        <v>22577</v>
      </c>
      <c r="E10463" s="58" t="s">
        <v>414</v>
      </c>
    </row>
    <row r="10464" spans="1:5">
      <c r="A10464" s="58" t="s">
        <v>1914</v>
      </c>
      <c r="B10464" s="118">
        <v>2044581</v>
      </c>
      <c r="C10464" s="58" t="s">
        <v>22580</v>
      </c>
      <c r="D10464" s="58" t="s">
        <v>22579</v>
      </c>
      <c r="E10464" s="58" t="s">
        <v>508</v>
      </c>
    </row>
    <row r="10465" spans="1:5">
      <c r="A10465" s="58" t="s">
        <v>1914</v>
      </c>
      <c r="B10465" s="118">
        <v>2149263</v>
      </c>
      <c r="C10465" s="58" t="s">
        <v>22582</v>
      </c>
      <c r="D10465" s="58" t="s">
        <v>22581</v>
      </c>
      <c r="E10465" s="58" t="s">
        <v>470</v>
      </c>
    </row>
    <row r="10466" spans="1:5">
      <c r="A10466" s="58" t="s">
        <v>1914</v>
      </c>
      <c r="B10466" s="118">
        <v>2045816</v>
      </c>
      <c r="C10466" s="58" t="s">
        <v>22584</v>
      </c>
      <c r="D10466" s="58" t="s">
        <v>22583</v>
      </c>
      <c r="E10466" s="58" t="s">
        <v>376</v>
      </c>
    </row>
    <row r="10467" spans="1:5">
      <c r="A10467" s="58" t="s">
        <v>1914</v>
      </c>
      <c r="B10467" s="118">
        <v>2024445</v>
      </c>
      <c r="C10467" s="58" t="s">
        <v>22586</v>
      </c>
      <c r="D10467" s="58" t="s">
        <v>22585</v>
      </c>
      <c r="E10467" s="58" t="s">
        <v>434</v>
      </c>
    </row>
    <row r="10468" spans="1:5">
      <c r="A10468" s="58" t="s">
        <v>1914</v>
      </c>
      <c r="B10468" s="118">
        <v>2021576</v>
      </c>
      <c r="C10468" s="58" t="s">
        <v>22588</v>
      </c>
      <c r="D10468" s="58" t="s">
        <v>22587</v>
      </c>
      <c r="E10468" s="58" t="s">
        <v>492</v>
      </c>
    </row>
    <row r="10469" spans="1:5">
      <c r="A10469" s="58" t="s">
        <v>1914</v>
      </c>
      <c r="B10469" s="118">
        <v>2019613</v>
      </c>
      <c r="C10469" s="58" t="s">
        <v>22590</v>
      </c>
      <c r="D10469" s="58" t="s">
        <v>22589</v>
      </c>
      <c r="E10469" s="58" t="s">
        <v>370</v>
      </c>
    </row>
    <row r="10470" spans="1:5">
      <c r="A10470" s="58" t="s">
        <v>1914</v>
      </c>
      <c r="B10470" s="118">
        <v>2042213</v>
      </c>
      <c r="C10470" s="58" t="s">
        <v>22592</v>
      </c>
      <c r="D10470" s="58" t="s">
        <v>22591</v>
      </c>
      <c r="E10470" s="58" t="s">
        <v>370</v>
      </c>
    </row>
    <row r="10471" spans="1:5">
      <c r="A10471" s="58" t="s">
        <v>1914</v>
      </c>
      <c r="B10471" s="118">
        <v>2010757</v>
      </c>
      <c r="C10471" s="58" t="s">
        <v>22594</v>
      </c>
      <c r="D10471" s="58" t="s">
        <v>22593</v>
      </c>
      <c r="E10471" s="58" t="s">
        <v>458</v>
      </c>
    </row>
    <row r="10472" spans="1:5">
      <c r="A10472" s="58" t="s">
        <v>1914</v>
      </c>
      <c r="B10472" s="118">
        <v>2004442</v>
      </c>
      <c r="C10472" s="58" t="s">
        <v>22596</v>
      </c>
      <c r="D10472" s="58" t="s">
        <v>22595</v>
      </c>
      <c r="E10472" s="58" t="s">
        <v>428</v>
      </c>
    </row>
    <row r="10473" spans="1:5">
      <c r="A10473" s="58" t="s">
        <v>1914</v>
      </c>
      <c r="B10473" s="118">
        <v>2021724</v>
      </c>
      <c r="C10473" s="58" t="s">
        <v>22598</v>
      </c>
      <c r="D10473" s="58" t="s">
        <v>22597</v>
      </c>
      <c r="E10473" s="58" t="s">
        <v>392</v>
      </c>
    </row>
    <row r="10474" spans="1:5">
      <c r="A10474" s="58" t="s">
        <v>1914</v>
      </c>
      <c r="B10474" s="118">
        <v>2040224</v>
      </c>
      <c r="C10474" s="58" t="s">
        <v>22600</v>
      </c>
      <c r="D10474" s="58" t="s">
        <v>22599</v>
      </c>
      <c r="E10474" s="58" t="s">
        <v>392</v>
      </c>
    </row>
    <row r="10475" spans="1:5">
      <c r="A10475" s="58" t="s">
        <v>1914</v>
      </c>
      <c r="B10475" s="118">
        <v>2021624</v>
      </c>
      <c r="C10475" s="58" t="s">
        <v>22602</v>
      </c>
      <c r="D10475" s="58" t="s">
        <v>22601</v>
      </c>
      <c r="E10475" s="58" t="s">
        <v>392</v>
      </c>
    </row>
    <row r="10476" spans="1:5">
      <c r="A10476" s="58" t="s">
        <v>1914</v>
      </c>
      <c r="B10476" s="118">
        <v>2053517</v>
      </c>
      <c r="C10476" s="58" t="s">
        <v>22604</v>
      </c>
      <c r="D10476" s="58" t="s">
        <v>22603</v>
      </c>
      <c r="E10476" s="58" t="s">
        <v>378</v>
      </c>
    </row>
    <row r="10477" spans="1:5">
      <c r="A10477" s="58" t="s">
        <v>1914</v>
      </c>
      <c r="B10477" s="118">
        <v>2056817</v>
      </c>
      <c r="C10477" s="58" t="s">
        <v>22606</v>
      </c>
      <c r="D10477" s="58" t="s">
        <v>22605</v>
      </c>
      <c r="E10477" s="58" t="s">
        <v>378</v>
      </c>
    </row>
    <row r="10478" spans="1:5">
      <c r="A10478" s="58" t="s">
        <v>1914</v>
      </c>
      <c r="B10478" s="118">
        <v>2003159</v>
      </c>
      <c r="C10478" s="58" t="s">
        <v>22608</v>
      </c>
      <c r="D10478" s="58" t="s">
        <v>22607</v>
      </c>
      <c r="E10478" s="58" t="s">
        <v>462</v>
      </c>
    </row>
    <row r="10479" spans="1:5">
      <c r="A10479" s="58" t="s">
        <v>1914</v>
      </c>
      <c r="B10479" s="118">
        <v>2008438</v>
      </c>
      <c r="C10479" s="58" t="s">
        <v>22610</v>
      </c>
      <c r="D10479" s="58" t="s">
        <v>22609</v>
      </c>
      <c r="E10479" s="58" t="s">
        <v>420</v>
      </c>
    </row>
    <row r="10480" spans="1:5">
      <c r="A10480" s="58" t="s">
        <v>1914</v>
      </c>
      <c r="B10480" s="118">
        <v>2048516</v>
      </c>
      <c r="C10480" s="58" t="s">
        <v>22612</v>
      </c>
      <c r="D10480" s="58" t="s">
        <v>22611</v>
      </c>
      <c r="E10480" s="58" t="s">
        <v>376</v>
      </c>
    </row>
    <row r="10481" spans="1:5">
      <c r="A10481" s="58" t="s">
        <v>1914</v>
      </c>
      <c r="B10481" s="118">
        <v>2039916</v>
      </c>
      <c r="C10481" s="58" t="s">
        <v>22614</v>
      </c>
      <c r="D10481" s="58" t="s">
        <v>22613</v>
      </c>
      <c r="E10481" s="58" t="s">
        <v>376</v>
      </c>
    </row>
    <row r="10482" spans="1:5">
      <c r="A10482" s="58" t="s">
        <v>1914</v>
      </c>
      <c r="B10482" s="118">
        <v>2053629</v>
      </c>
      <c r="C10482" s="58" t="s">
        <v>22616</v>
      </c>
      <c r="D10482" s="58" t="s">
        <v>22615</v>
      </c>
      <c r="E10482" s="58" t="s">
        <v>402</v>
      </c>
    </row>
    <row r="10483" spans="1:5">
      <c r="A10483" s="58" t="s">
        <v>2073</v>
      </c>
      <c r="B10483" s="58" t="str">
        <f>RIGHT(C10483, 5)</f>
        <v>07105</v>
      </c>
      <c r="C10483" s="58" t="s">
        <v>22618</v>
      </c>
      <c r="D10483" s="58" t="s">
        <v>22617</v>
      </c>
      <c r="E10483" s="58" t="s">
        <v>374</v>
      </c>
    </row>
    <row r="10484" spans="1:5">
      <c r="A10484" s="58" t="s">
        <v>1914</v>
      </c>
      <c r="B10484" s="118">
        <v>2001949</v>
      </c>
      <c r="C10484" s="58" t="s">
        <v>22620</v>
      </c>
      <c r="D10484" s="58" t="s">
        <v>22619</v>
      </c>
      <c r="E10484" s="58" t="s">
        <v>442</v>
      </c>
    </row>
    <row r="10485" spans="1:5">
      <c r="A10485" s="58" t="s">
        <v>1914</v>
      </c>
      <c r="B10485" s="118">
        <v>2055747</v>
      </c>
      <c r="C10485" s="58" t="s">
        <v>22622</v>
      </c>
      <c r="D10485" s="58" t="s">
        <v>22621</v>
      </c>
      <c r="E10485" s="58" t="s">
        <v>438</v>
      </c>
    </row>
    <row r="10486" spans="1:5">
      <c r="A10486" s="58" t="s">
        <v>1914</v>
      </c>
      <c r="B10486" s="118">
        <v>2090747</v>
      </c>
      <c r="C10486" s="58" t="s">
        <v>22624</v>
      </c>
      <c r="D10486" s="58" t="s">
        <v>22623</v>
      </c>
      <c r="E10486" s="58" t="s">
        <v>438</v>
      </c>
    </row>
    <row r="10487" spans="1:5">
      <c r="A10487" s="58" t="s">
        <v>1914</v>
      </c>
      <c r="B10487" s="118">
        <v>2051347</v>
      </c>
      <c r="C10487" s="58" t="s">
        <v>22626</v>
      </c>
      <c r="D10487" s="58" t="s">
        <v>22625</v>
      </c>
      <c r="E10487" s="58" t="s">
        <v>438</v>
      </c>
    </row>
    <row r="10488" spans="1:5">
      <c r="A10488" s="58" t="s">
        <v>1914</v>
      </c>
      <c r="B10488" s="118">
        <v>2004755</v>
      </c>
      <c r="C10488" s="58" t="s">
        <v>22628</v>
      </c>
      <c r="D10488" s="58" t="s">
        <v>22627</v>
      </c>
      <c r="E10488" s="58" t="s">
        <v>454</v>
      </c>
    </row>
    <row r="10489" spans="1:5">
      <c r="A10489" s="58" t="s">
        <v>2073</v>
      </c>
      <c r="B10489" s="58" t="str">
        <f>RIGHT(C10489, 5)</f>
        <v>07115</v>
      </c>
      <c r="C10489" s="58" t="s">
        <v>22630</v>
      </c>
      <c r="D10489" s="58" t="s">
        <v>22629</v>
      </c>
      <c r="E10489" s="58" t="s">
        <v>470</v>
      </c>
    </row>
    <row r="10490" spans="1:5">
      <c r="A10490" s="58" t="s">
        <v>1914</v>
      </c>
      <c r="B10490" s="118">
        <v>2013633</v>
      </c>
      <c r="C10490" s="58" t="s">
        <v>22632</v>
      </c>
      <c r="D10490" s="58" t="s">
        <v>22631</v>
      </c>
      <c r="E10490" s="58" t="s">
        <v>410</v>
      </c>
    </row>
    <row r="10491" spans="1:5">
      <c r="A10491" s="58" t="s">
        <v>1914</v>
      </c>
      <c r="B10491" s="118">
        <v>2164825</v>
      </c>
      <c r="C10491" s="58" t="s">
        <v>22634</v>
      </c>
      <c r="D10491" s="58" t="s">
        <v>22633</v>
      </c>
      <c r="E10491" s="58" t="s">
        <v>394</v>
      </c>
    </row>
    <row r="10492" spans="1:5">
      <c r="A10492" s="58" t="s">
        <v>1914</v>
      </c>
      <c r="B10492" s="118">
        <v>2003854</v>
      </c>
      <c r="C10492" s="58" t="s">
        <v>22636</v>
      </c>
      <c r="D10492" s="58" t="s">
        <v>22635</v>
      </c>
      <c r="E10492" s="58" t="s">
        <v>452</v>
      </c>
    </row>
    <row r="10493" spans="1:5">
      <c r="A10493" s="58" t="s">
        <v>1914</v>
      </c>
      <c r="B10493" s="118">
        <v>2062711</v>
      </c>
      <c r="C10493" s="58" t="s">
        <v>22638</v>
      </c>
      <c r="D10493" s="58" t="s">
        <v>22637</v>
      </c>
      <c r="E10493" s="58" t="s">
        <v>366</v>
      </c>
    </row>
    <row r="10494" spans="1:5">
      <c r="A10494" s="58" t="s">
        <v>1914</v>
      </c>
      <c r="B10494" s="118">
        <v>2042325</v>
      </c>
      <c r="C10494" s="58" t="s">
        <v>22640</v>
      </c>
      <c r="D10494" s="58" t="s">
        <v>22639</v>
      </c>
      <c r="E10494" s="58" t="s">
        <v>394</v>
      </c>
    </row>
    <row r="10495" spans="1:5">
      <c r="A10495" s="58" t="s">
        <v>1914</v>
      </c>
      <c r="B10495" s="118">
        <v>2061625</v>
      </c>
      <c r="C10495" s="58" t="s">
        <v>22642</v>
      </c>
      <c r="D10495" s="58" t="s">
        <v>22641</v>
      </c>
      <c r="E10495" s="58" t="s">
        <v>394</v>
      </c>
    </row>
    <row r="10496" spans="1:5">
      <c r="A10496" s="58" t="s">
        <v>2073</v>
      </c>
      <c r="B10496" s="58" t="str">
        <f>RIGHT(C10496, 5)</f>
        <v>07125</v>
      </c>
      <c r="C10496" s="58" t="s">
        <v>22644</v>
      </c>
      <c r="D10496" s="58" t="s">
        <v>22643</v>
      </c>
      <c r="E10496" s="58" t="s">
        <v>362</v>
      </c>
    </row>
    <row r="10497" spans="1:5">
      <c r="A10497" s="58" t="s">
        <v>1914</v>
      </c>
      <c r="B10497" s="118">
        <v>2002328</v>
      </c>
      <c r="C10497" s="58" t="s">
        <v>22646</v>
      </c>
      <c r="D10497" s="58" t="s">
        <v>22645</v>
      </c>
      <c r="E10497" s="58" t="s">
        <v>400</v>
      </c>
    </row>
    <row r="10498" spans="1:5">
      <c r="A10498" s="58" t="s">
        <v>1914</v>
      </c>
      <c r="B10498" s="118">
        <v>2019733</v>
      </c>
      <c r="C10498" s="58" t="s">
        <v>22648</v>
      </c>
      <c r="D10498" s="58" t="s">
        <v>22647</v>
      </c>
      <c r="E10498" s="58" t="s">
        <v>410</v>
      </c>
    </row>
    <row r="10499" spans="1:5">
      <c r="A10499" s="58" t="s">
        <v>2073</v>
      </c>
      <c r="B10499" s="58" t="str">
        <f>RIGHT(C10499, 5)</f>
        <v>07120</v>
      </c>
      <c r="C10499" s="58" t="s">
        <v>22650</v>
      </c>
      <c r="D10499" s="58" t="s">
        <v>22649</v>
      </c>
      <c r="E10499" s="58" t="s">
        <v>410</v>
      </c>
    </row>
    <row r="10500" spans="1:5">
      <c r="A10500" s="58" t="s">
        <v>1914</v>
      </c>
      <c r="B10500" s="118">
        <v>2001433</v>
      </c>
      <c r="C10500" s="58" t="s">
        <v>22652</v>
      </c>
      <c r="D10500" s="58" t="s">
        <v>22651</v>
      </c>
      <c r="E10500" s="58" t="s">
        <v>410</v>
      </c>
    </row>
    <row r="10501" spans="1:5">
      <c r="A10501" s="58" t="s">
        <v>1914</v>
      </c>
      <c r="B10501" s="118">
        <v>2011576</v>
      </c>
      <c r="C10501" s="58" t="s">
        <v>22654</v>
      </c>
      <c r="D10501" s="58" t="s">
        <v>22653</v>
      </c>
      <c r="E10501" s="58" t="s">
        <v>492</v>
      </c>
    </row>
    <row r="10502" spans="1:5">
      <c r="A10502" s="58" t="s">
        <v>1914</v>
      </c>
      <c r="B10502" s="118">
        <v>2034164</v>
      </c>
      <c r="C10502" s="58" t="s">
        <v>22656</v>
      </c>
      <c r="D10502" s="58" t="s">
        <v>22655</v>
      </c>
      <c r="E10502" s="58" t="s">
        <v>472</v>
      </c>
    </row>
    <row r="10503" spans="1:5">
      <c r="A10503" s="58" t="s">
        <v>1914</v>
      </c>
      <c r="B10503" s="118">
        <v>2054219</v>
      </c>
      <c r="C10503" s="58" t="s">
        <v>22658</v>
      </c>
      <c r="D10503" s="58" t="s">
        <v>22657</v>
      </c>
      <c r="E10503" s="58" t="s">
        <v>382</v>
      </c>
    </row>
    <row r="10504" spans="1:5">
      <c r="A10504" s="58" t="s">
        <v>1914</v>
      </c>
      <c r="B10504" s="118">
        <v>2032141</v>
      </c>
      <c r="C10504" s="58" t="s">
        <v>22660</v>
      </c>
      <c r="D10504" s="58" t="s">
        <v>22659</v>
      </c>
      <c r="E10504" s="58" t="s">
        <v>426</v>
      </c>
    </row>
    <row r="10505" spans="1:5">
      <c r="A10505" s="58" t="s">
        <v>1914</v>
      </c>
      <c r="B10505" s="118">
        <v>2006714</v>
      </c>
      <c r="C10505" s="58" t="s">
        <v>22662</v>
      </c>
      <c r="D10505" s="58" t="s">
        <v>22661</v>
      </c>
      <c r="E10505" s="58" t="s">
        <v>372</v>
      </c>
    </row>
    <row r="10506" spans="1:5">
      <c r="A10506" s="58" t="s">
        <v>1914</v>
      </c>
      <c r="B10506" s="118">
        <v>2077779</v>
      </c>
      <c r="C10506" s="58" t="s">
        <v>22664</v>
      </c>
      <c r="D10506" s="58" t="s">
        <v>22663</v>
      </c>
      <c r="E10506" s="58" t="s">
        <v>504</v>
      </c>
    </row>
    <row r="10507" spans="1:5">
      <c r="A10507" s="58" t="s">
        <v>2073</v>
      </c>
      <c r="B10507" s="58" t="str">
        <f>RIGHT(C10507, 5)</f>
        <v>40202</v>
      </c>
      <c r="C10507" s="58" t="s">
        <v>22666</v>
      </c>
      <c r="D10507" s="58" t="s">
        <v>22665</v>
      </c>
      <c r="E10507" s="58" t="s">
        <v>410</v>
      </c>
    </row>
    <row r="10508" spans="1:5">
      <c r="A10508" s="58" t="s">
        <v>1914</v>
      </c>
      <c r="B10508" s="118">
        <v>2030123</v>
      </c>
      <c r="C10508" s="58" t="s">
        <v>22668</v>
      </c>
      <c r="D10508" s="58" t="s">
        <v>22667</v>
      </c>
      <c r="E10508" s="58" t="s">
        <v>390</v>
      </c>
    </row>
    <row r="10509" spans="1:5">
      <c r="A10509" s="58" t="s">
        <v>1914</v>
      </c>
      <c r="B10509" s="118">
        <v>2024034</v>
      </c>
      <c r="C10509" s="58" t="s">
        <v>22670</v>
      </c>
      <c r="D10509" s="58" t="s">
        <v>22669</v>
      </c>
      <c r="E10509" s="58" t="s">
        <v>412</v>
      </c>
    </row>
    <row r="10510" spans="1:5">
      <c r="A10510" s="58" t="s">
        <v>1914</v>
      </c>
      <c r="B10510" s="118">
        <v>2281363</v>
      </c>
      <c r="C10510" s="58" t="s">
        <v>22672</v>
      </c>
      <c r="D10510" s="58" t="s">
        <v>22671</v>
      </c>
      <c r="E10510" s="58" t="s">
        <v>470</v>
      </c>
    </row>
    <row r="10511" spans="1:5">
      <c r="A10511" s="58" t="s">
        <v>2073</v>
      </c>
      <c r="B10511" s="58" t="str">
        <f>RIGHT(C10511, 5)</f>
        <v>01658</v>
      </c>
      <c r="C10511" s="58" t="s">
        <v>22674</v>
      </c>
      <c r="D10511" s="58" t="s">
        <v>22673</v>
      </c>
      <c r="E10511" s="58" t="s">
        <v>420</v>
      </c>
    </row>
    <row r="10512" spans="1:5">
      <c r="A10512" s="58" t="s">
        <v>1914</v>
      </c>
      <c r="B10512" s="118">
        <v>2012604</v>
      </c>
      <c r="C10512" s="58" t="s">
        <v>22676</v>
      </c>
      <c r="D10512" s="58" t="s">
        <v>22675</v>
      </c>
      <c r="E10512" s="58" t="s">
        <v>352</v>
      </c>
    </row>
    <row r="10513" spans="1:5">
      <c r="A10513" s="58" t="s">
        <v>1914</v>
      </c>
      <c r="B10513" s="118">
        <v>2009033</v>
      </c>
      <c r="C10513" s="58" t="s">
        <v>22678</v>
      </c>
      <c r="D10513" s="58" t="s">
        <v>22677</v>
      </c>
      <c r="E10513" s="58" t="s">
        <v>410</v>
      </c>
    </row>
    <row r="10514" spans="1:5">
      <c r="A10514" s="58" t="s">
        <v>1914</v>
      </c>
      <c r="B10514" s="118">
        <v>2053429</v>
      </c>
      <c r="C10514" s="58" t="s">
        <v>22680</v>
      </c>
      <c r="D10514" s="58" t="s">
        <v>22679</v>
      </c>
      <c r="E10514" s="58" t="s">
        <v>402</v>
      </c>
    </row>
    <row r="10515" spans="1:5">
      <c r="A10515" s="58" t="s">
        <v>1914</v>
      </c>
      <c r="B10515" s="118">
        <v>2017620</v>
      </c>
      <c r="C10515" s="58" t="s">
        <v>22682</v>
      </c>
      <c r="D10515" s="58" t="s">
        <v>22681</v>
      </c>
      <c r="E10515" s="58" t="s">
        <v>384</v>
      </c>
    </row>
    <row r="10516" spans="1:5">
      <c r="A10516" s="58" t="s">
        <v>1914</v>
      </c>
      <c r="B10516" s="118">
        <v>2004427</v>
      </c>
      <c r="C10516" s="58" t="s">
        <v>22684</v>
      </c>
      <c r="D10516" s="58" t="s">
        <v>22683</v>
      </c>
      <c r="E10516" s="58" t="s">
        <v>398</v>
      </c>
    </row>
    <row r="10517" spans="1:5">
      <c r="A10517" s="58" t="s">
        <v>1914</v>
      </c>
      <c r="B10517" s="118">
        <v>2002837</v>
      </c>
      <c r="C10517" s="58" t="s">
        <v>22686</v>
      </c>
      <c r="D10517" s="58" t="s">
        <v>22685</v>
      </c>
      <c r="E10517" s="58" t="s">
        <v>418</v>
      </c>
    </row>
    <row r="10518" spans="1:5">
      <c r="A10518" s="58" t="s">
        <v>1914</v>
      </c>
      <c r="B10518" s="118">
        <v>2006108</v>
      </c>
      <c r="C10518" s="58" t="s">
        <v>22688</v>
      </c>
      <c r="D10518" s="58" t="s">
        <v>22687</v>
      </c>
      <c r="E10518" s="58" t="s">
        <v>360</v>
      </c>
    </row>
    <row r="10519" spans="1:5">
      <c r="A10519" s="58" t="s">
        <v>1914</v>
      </c>
      <c r="B10519" s="118">
        <v>2020803</v>
      </c>
      <c r="C10519" s="58" t="s">
        <v>22690</v>
      </c>
      <c r="D10519" s="58" t="s">
        <v>22689</v>
      </c>
      <c r="E10519" s="58" t="s">
        <v>350</v>
      </c>
    </row>
    <row r="10520" spans="1:5">
      <c r="A10520" s="58" t="s">
        <v>2073</v>
      </c>
      <c r="B10520" s="58" t="str">
        <f>RIGHT(C10520, 5)</f>
        <v>07126</v>
      </c>
      <c r="C10520" s="58" t="s">
        <v>22692</v>
      </c>
      <c r="D10520" s="58" t="s">
        <v>22691</v>
      </c>
      <c r="E10520" s="58" t="s">
        <v>392</v>
      </c>
    </row>
    <row r="10521" spans="1:5">
      <c r="A10521" s="58" t="s">
        <v>1914</v>
      </c>
      <c r="B10521" s="118">
        <v>2013933</v>
      </c>
      <c r="C10521" s="58" t="s">
        <v>22694</v>
      </c>
      <c r="D10521" s="58" t="s">
        <v>22693</v>
      </c>
      <c r="E10521" s="58" t="s">
        <v>410</v>
      </c>
    </row>
    <row r="10522" spans="1:5">
      <c r="A10522" s="58" t="s">
        <v>2073</v>
      </c>
      <c r="B10522" s="58" t="str">
        <f>RIGHT(C10522, 5)</f>
        <v>40203</v>
      </c>
      <c r="C10522" s="58" t="s">
        <v>22696</v>
      </c>
      <c r="D10522" s="58" t="s">
        <v>22695</v>
      </c>
      <c r="E10522" s="58" t="s">
        <v>410</v>
      </c>
    </row>
    <row r="10523" spans="1:5">
      <c r="A10523" s="58" t="s">
        <v>1914</v>
      </c>
      <c r="B10523" s="118">
        <v>2012323</v>
      </c>
      <c r="C10523" s="58" t="s">
        <v>22698</v>
      </c>
      <c r="D10523" s="58" t="s">
        <v>22697</v>
      </c>
      <c r="E10523" s="58" t="s">
        <v>390</v>
      </c>
    </row>
    <row r="10524" spans="1:5">
      <c r="A10524" s="58" t="s">
        <v>1914</v>
      </c>
      <c r="B10524" s="118">
        <v>2007632</v>
      </c>
      <c r="C10524" s="58" t="s">
        <v>22700</v>
      </c>
      <c r="D10524" s="58" t="s">
        <v>22699</v>
      </c>
      <c r="E10524" s="58" t="s">
        <v>408</v>
      </c>
    </row>
    <row r="10525" spans="1:5">
      <c r="A10525" s="58" t="s">
        <v>2073</v>
      </c>
      <c r="B10525" s="58" t="str">
        <f>RIGHT(C10525, 5)</f>
        <v>40124</v>
      </c>
      <c r="C10525" s="58" t="s">
        <v>22702</v>
      </c>
      <c r="D10525" s="58" t="s">
        <v>22701</v>
      </c>
      <c r="E10525" s="58" t="s">
        <v>390</v>
      </c>
    </row>
    <row r="10526" spans="1:5">
      <c r="A10526" s="58" t="s">
        <v>2073</v>
      </c>
      <c r="B10526" s="58" t="str">
        <f>RIGHT(C10526, 5)</f>
        <v>07130</v>
      </c>
      <c r="C10526" s="58" t="s">
        <v>22704</v>
      </c>
      <c r="D10526" s="58" t="s">
        <v>22703</v>
      </c>
      <c r="E10526" s="58" t="s">
        <v>392</v>
      </c>
    </row>
    <row r="10527" spans="1:5">
      <c r="A10527" s="58" t="s">
        <v>1914</v>
      </c>
      <c r="B10527" s="118">
        <v>2180963</v>
      </c>
      <c r="C10527" s="58" t="s">
        <v>22706</v>
      </c>
      <c r="D10527" s="58" t="s">
        <v>22705</v>
      </c>
      <c r="E10527" s="58" t="s">
        <v>470</v>
      </c>
    </row>
    <row r="10528" spans="1:5">
      <c r="A10528" s="58" t="s">
        <v>1914</v>
      </c>
      <c r="B10528" s="118">
        <v>2004537</v>
      </c>
      <c r="C10528" s="58" t="s">
        <v>22708</v>
      </c>
      <c r="D10528" s="58" t="s">
        <v>22707</v>
      </c>
      <c r="E10528" s="58" t="s">
        <v>418</v>
      </c>
    </row>
    <row r="10529" spans="1:5">
      <c r="A10529" s="58" t="s">
        <v>1914</v>
      </c>
      <c r="B10529" s="118">
        <v>2017337</v>
      </c>
      <c r="C10529" s="58" t="s">
        <v>22710</v>
      </c>
      <c r="D10529" s="58" t="s">
        <v>22709</v>
      </c>
      <c r="E10529" s="58" t="s">
        <v>418</v>
      </c>
    </row>
    <row r="10530" spans="1:5">
      <c r="A10530" s="58" t="s">
        <v>2073</v>
      </c>
      <c r="B10530" s="58" t="str">
        <f>RIGHT(C10530, 5)</f>
        <v>40204</v>
      </c>
      <c r="C10530" s="58" t="s">
        <v>22712</v>
      </c>
      <c r="D10530" s="58" t="s">
        <v>22711</v>
      </c>
      <c r="E10530" s="58" t="s">
        <v>410</v>
      </c>
    </row>
    <row r="10531" spans="1:5">
      <c r="A10531" s="58" t="s">
        <v>1914</v>
      </c>
      <c r="B10531" s="118">
        <v>2005436</v>
      </c>
      <c r="C10531" s="58" t="s">
        <v>22714</v>
      </c>
      <c r="D10531" s="58" t="s">
        <v>22713</v>
      </c>
      <c r="E10531" s="58" t="s">
        <v>416</v>
      </c>
    </row>
    <row r="10532" spans="1:5">
      <c r="A10532" s="58" t="s">
        <v>1914</v>
      </c>
      <c r="B10532" s="118">
        <v>2006036</v>
      </c>
      <c r="C10532" s="58" t="s">
        <v>22716</v>
      </c>
      <c r="D10532" s="58" t="s">
        <v>22715</v>
      </c>
      <c r="E10532" s="58" t="s">
        <v>416</v>
      </c>
    </row>
    <row r="10533" spans="1:5">
      <c r="A10533" s="58" t="s">
        <v>1914</v>
      </c>
      <c r="B10533" s="118">
        <v>2032964</v>
      </c>
      <c r="C10533" s="58" t="s">
        <v>22718</v>
      </c>
      <c r="D10533" s="58" t="s">
        <v>22717</v>
      </c>
      <c r="E10533" s="58" t="s">
        <v>472</v>
      </c>
    </row>
    <row r="10534" spans="1:5">
      <c r="A10534" s="58" t="s">
        <v>2073</v>
      </c>
      <c r="B10534" s="58" t="str">
        <f>RIGHT(C10534, 5)</f>
        <v>07134</v>
      </c>
      <c r="C10534" s="58" t="s">
        <v>22720</v>
      </c>
      <c r="D10534" s="58" t="s">
        <v>22719</v>
      </c>
      <c r="E10534" s="58" t="s">
        <v>504</v>
      </c>
    </row>
    <row r="10535" spans="1:5">
      <c r="A10535" s="58" t="s">
        <v>1914</v>
      </c>
      <c r="B10535" s="118">
        <v>2066819</v>
      </c>
      <c r="C10535" s="58" t="s">
        <v>22722</v>
      </c>
      <c r="D10535" s="58" t="s">
        <v>22721</v>
      </c>
      <c r="E10535" s="58" t="s">
        <v>382</v>
      </c>
    </row>
    <row r="10536" spans="1:5">
      <c r="A10536" s="58" t="s">
        <v>1914</v>
      </c>
      <c r="B10536" s="118">
        <v>2023674</v>
      </c>
      <c r="C10536" s="58" t="s">
        <v>22724</v>
      </c>
      <c r="D10536" s="58" t="s">
        <v>22723</v>
      </c>
      <c r="E10536" s="58" t="s">
        <v>498</v>
      </c>
    </row>
    <row r="10537" spans="1:5">
      <c r="A10537" s="58" t="s">
        <v>1914</v>
      </c>
      <c r="B10537" s="118">
        <v>2098741</v>
      </c>
      <c r="C10537" s="58" t="s">
        <v>22726</v>
      </c>
      <c r="D10537" s="58" t="s">
        <v>22725</v>
      </c>
      <c r="E10537" s="58" t="s">
        <v>426</v>
      </c>
    </row>
    <row r="10538" spans="1:5">
      <c r="A10538" s="58" t="s">
        <v>1914</v>
      </c>
      <c r="B10538" s="118">
        <v>2058941</v>
      </c>
      <c r="C10538" s="58" t="s">
        <v>22728</v>
      </c>
      <c r="D10538" s="58" t="s">
        <v>22727</v>
      </c>
      <c r="E10538" s="58" t="s">
        <v>426</v>
      </c>
    </row>
    <row r="10539" spans="1:5">
      <c r="A10539" s="58" t="s">
        <v>1914</v>
      </c>
      <c r="B10539" s="118">
        <v>2088741</v>
      </c>
      <c r="C10539" s="58" t="s">
        <v>22730</v>
      </c>
      <c r="D10539" s="58" t="s">
        <v>22729</v>
      </c>
      <c r="E10539" s="58" t="s">
        <v>426</v>
      </c>
    </row>
    <row r="10540" spans="1:5">
      <c r="A10540" s="58" t="s">
        <v>1914</v>
      </c>
      <c r="B10540" s="118">
        <v>2001207</v>
      </c>
      <c r="C10540" s="58" t="s">
        <v>22732</v>
      </c>
      <c r="D10540" s="58" t="s">
        <v>22731</v>
      </c>
      <c r="E10540" s="58" t="s">
        <v>358</v>
      </c>
    </row>
    <row r="10541" spans="1:5">
      <c r="A10541" s="58" t="s">
        <v>1914</v>
      </c>
      <c r="B10541" s="118">
        <v>2174263</v>
      </c>
      <c r="C10541" s="58" t="s">
        <v>22734</v>
      </c>
      <c r="D10541" s="58" t="s">
        <v>22733</v>
      </c>
      <c r="E10541" s="58" t="s">
        <v>470</v>
      </c>
    </row>
    <row r="10542" spans="1:5">
      <c r="A10542" s="58" t="s">
        <v>1914</v>
      </c>
      <c r="B10542" s="118">
        <v>2177463</v>
      </c>
      <c r="C10542" s="58" t="s">
        <v>22736</v>
      </c>
      <c r="D10542" s="58" t="s">
        <v>22735</v>
      </c>
      <c r="E10542" s="58" t="s">
        <v>470</v>
      </c>
    </row>
    <row r="10543" spans="1:5">
      <c r="A10543" s="58" t="s">
        <v>2073</v>
      </c>
      <c r="B10543" s="58" t="str">
        <f>RIGHT(C10543, 5)</f>
        <v>07138</v>
      </c>
      <c r="C10543" s="58" t="s">
        <v>22738</v>
      </c>
      <c r="D10543" s="58" t="s">
        <v>22737</v>
      </c>
      <c r="E10543" s="58" t="s">
        <v>470</v>
      </c>
    </row>
    <row r="10544" spans="1:5">
      <c r="A10544" s="58" t="s">
        <v>1914</v>
      </c>
      <c r="B10544" s="118">
        <v>2010126</v>
      </c>
      <c r="C10544" s="58" t="s">
        <v>22740</v>
      </c>
      <c r="D10544" s="58" t="s">
        <v>22739</v>
      </c>
      <c r="E10544" s="58" t="s">
        <v>396</v>
      </c>
    </row>
    <row r="10545" spans="1:5">
      <c r="A10545" s="58" t="s">
        <v>1914</v>
      </c>
      <c r="B10545" s="118">
        <v>2001656</v>
      </c>
      <c r="C10545" s="58" t="s">
        <v>22742</v>
      </c>
      <c r="D10545" s="58" t="s">
        <v>22741</v>
      </c>
      <c r="E10545" s="58" t="s">
        <v>456</v>
      </c>
    </row>
    <row r="10546" spans="1:5">
      <c r="A10546" s="58" t="s">
        <v>2073</v>
      </c>
      <c r="B10546" s="58" t="str">
        <f>RIGHT(C10546, 5)</f>
        <v>07139</v>
      </c>
      <c r="C10546" s="58" t="s">
        <v>22744</v>
      </c>
      <c r="D10546" s="58" t="s">
        <v>22743</v>
      </c>
      <c r="E10546" s="58" t="s">
        <v>470</v>
      </c>
    </row>
    <row r="10547" spans="1:5">
      <c r="A10547" s="58" t="s">
        <v>2073</v>
      </c>
      <c r="B10547" s="58" t="str">
        <f>RIGHT(C10547, 5)</f>
        <v>07135</v>
      </c>
      <c r="C10547" s="58" t="s">
        <v>22746</v>
      </c>
      <c r="D10547" s="58" t="s">
        <v>22745</v>
      </c>
      <c r="E10547" s="58" t="s">
        <v>470</v>
      </c>
    </row>
    <row r="10548" spans="1:5">
      <c r="A10548" s="58" t="s">
        <v>1914</v>
      </c>
      <c r="B10548" s="118">
        <v>2280663</v>
      </c>
      <c r="C10548" s="58" t="s">
        <v>22748</v>
      </c>
      <c r="D10548" s="58" t="s">
        <v>22747</v>
      </c>
      <c r="E10548" s="58" t="s">
        <v>470</v>
      </c>
    </row>
    <row r="10549" spans="1:5">
      <c r="A10549" s="58" t="s">
        <v>1914</v>
      </c>
      <c r="B10549" s="118">
        <v>2280563</v>
      </c>
      <c r="C10549" s="58" t="s">
        <v>22750</v>
      </c>
      <c r="D10549" s="58" t="s">
        <v>22749</v>
      </c>
      <c r="E10549" s="58" t="s">
        <v>470</v>
      </c>
    </row>
    <row r="10550" spans="1:5">
      <c r="A10550" s="58" t="s">
        <v>1914</v>
      </c>
      <c r="B10550" s="118">
        <v>2027750</v>
      </c>
      <c r="C10550" s="58" t="s">
        <v>22752</v>
      </c>
      <c r="D10550" s="58" t="s">
        <v>22751</v>
      </c>
      <c r="E10550" s="58" t="s">
        <v>444</v>
      </c>
    </row>
    <row r="10551" spans="1:5">
      <c r="A10551" s="58" t="s">
        <v>1914</v>
      </c>
      <c r="B10551" s="118">
        <v>2024050</v>
      </c>
      <c r="C10551" s="58" t="s">
        <v>22754</v>
      </c>
      <c r="D10551" s="58" t="s">
        <v>22753</v>
      </c>
      <c r="E10551" s="58" t="s">
        <v>444</v>
      </c>
    </row>
    <row r="10552" spans="1:5">
      <c r="A10552" s="58" t="s">
        <v>1914</v>
      </c>
      <c r="B10552" s="118">
        <v>2055846</v>
      </c>
      <c r="C10552" s="58" t="s">
        <v>22756</v>
      </c>
      <c r="D10552" s="58" t="s">
        <v>22755</v>
      </c>
      <c r="E10552" s="58" t="s">
        <v>436</v>
      </c>
    </row>
    <row r="10553" spans="1:5">
      <c r="A10553" s="58" t="s">
        <v>1914</v>
      </c>
      <c r="B10553" s="118">
        <v>2007648</v>
      </c>
      <c r="C10553" s="58" t="s">
        <v>22758</v>
      </c>
      <c r="D10553" s="58" t="s">
        <v>22757</v>
      </c>
      <c r="E10553" s="58" t="s">
        <v>440</v>
      </c>
    </row>
    <row r="10554" spans="1:5">
      <c r="A10554" s="58" t="s">
        <v>1914</v>
      </c>
      <c r="B10554" s="118">
        <v>2037161</v>
      </c>
      <c r="C10554" s="58" t="s">
        <v>22760</v>
      </c>
      <c r="D10554" s="58" t="s">
        <v>22759</v>
      </c>
      <c r="E10554" s="58" t="s">
        <v>466</v>
      </c>
    </row>
    <row r="10555" spans="1:5">
      <c r="A10555" s="58" t="s">
        <v>1914</v>
      </c>
      <c r="B10555" s="118">
        <v>2025961</v>
      </c>
      <c r="C10555" s="58" t="s">
        <v>22762</v>
      </c>
      <c r="D10555" s="58" t="s">
        <v>22761</v>
      </c>
      <c r="E10555" s="58" t="s">
        <v>466</v>
      </c>
    </row>
    <row r="10556" spans="1:5">
      <c r="A10556" s="58" t="s">
        <v>2073</v>
      </c>
      <c r="B10556" s="58" t="str">
        <f>RIGHT(C10556, 5)</f>
        <v>40501</v>
      </c>
      <c r="C10556" s="58" t="s">
        <v>22764</v>
      </c>
      <c r="D10556" s="58" t="s">
        <v>22763</v>
      </c>
      <c r="E10556" s="58" t="s">
        <v>506</v>
      </c>
    </row>
    <row r="10557" spans="1:5">
      <c r="A10557" s="58" t="s">
        <v>1914</v>
      </c>
      <c r="B10557" s="118">
        <v>2050180</v>
      </c>
      <c r="C10557" s="58" t="s">
        <v>22766</v>
      </c>
      <c r="D10557" s="58" t="s">
        <v>22765</v>
      </c>
      <c r="E10557" s="58" t="s">
        <v>506</v>
      </c>
    </row>
    <row r="10558" spans="1:5">
      <c r="A10558" s="58" t="s">
        <v>1914</v>
      </c>
      <c r="B10558" s="118">
        <v>2000743</v>
      </c>
      <c r="C10558" s="58" t="s">
        <v>22768</v>
      </c>
      <c r="D10558" s="58" t="s">
        <v>22767</v>
      </c>
      <c r="E10558" s="58" t="s">
        <v>430</v>
      </c>
    </row>
    <row r="10559" spans="1:5">
      <c r="A10559" s="58" t="s">
        <v>1914</v>
      </c>
      <c r="B10559" s="118">
        <v>2014543</v>
      </c>
      <c r="C10559" s="58" t="s">
        <v>22769</v>
      </c>
      <c r="D10559" s="58" t="s">
        <v>22767</v>
      </c>
      <c r="E10559" s="58" t="s">
        <v>430</v>
      </c>
    </row>
    <row r="10560" spans="1:5">
      <c r="A10560" s="58" t="s">
        <v>1914</v>
      </c>
      <c r="B10560" s="118">
        <v>2010361</v>
      </c>
      <c r="C10560" s="58" t="s">
        <v>22771</v>
      </c>
      <c r="D10560" s="58" t="s">
        <v>22770</v>
      </c>
      <c r="E10560" s="58" t="s">
        <v>466</v>
      </c>
    </row>
    <row r="10561" spans="1:5">
      <c r="A10561" s="58" t="s">
        <v>1914</v>
      </c>
      <c r="B10561" s="118">
        <v>2036261</v>
      </c>
      <c r="C10561" s="58" t="s">
        <v>22773</v>
      </c>
      <c r="D10561" s="58" t="s">
        <v>22772</v>
      </c>
      <c r="E10561" s="58" t="s">
        <v>466</v>
      </c>
    </row>
    <row r="10562" spans="1:5">
      <c r="A10562" s="58" t="s">
        <v>1914</v>
      </c>
      <c r="B10562" s="118">
        <v>2045261</v>
      </c>
      <c r="C10562" s="58" t="s">
        <v>22775</v>
      </c>
      <c r="D10562" s="58" t="s">
        <v>22774</v>
      </c>
      <c r="E10562" s="58" t="s">
        <v>466</v>
      </c>
    </row>
    <row r="10563" spans="1:5">
      <c r="A10563" s="58" t="s">
        <v>1914</v>
      </c>
      <c r="B10563" s="118">
        <v>2084425</v>
      </c>
      <c r="C10563" s="58" t="s">
        <v>22777</v>
      </c>
      <c r="D10563" s="58" t="s">
        <v>22776</v>
      </c>
      <c r="E10563" s="58" t="s">
        <v>394</v>
      </c>
    </row>
    <row r="10564" spans="1:5">
      <c r="A10564" s="58" t="s">
        <v>1914</v>
      </c>
      <c r="B10564" s="118">
        <v>2084625</v>
      </c>
      <c r="C10564" s="58" t="s">
        <v>22779</v>
      </c>
      <c r="D10564" s="58" t="s">
        <v>22778</v>
      </c>
      <c r="E10564" s="58" t="s">
        <v>394</v>
      </c>
    </row>
    <row r="10565" spans="1:5">
      <c r="A10565" s="58" t="s">
        <v>1914</v>
      </c>
      <c r="B10565" s="118">
        <v>2157625</v>
      </c>
      <c r="C10565" s="58" t="s">
        <v>22781</v>
      </c>
      <c r="D10565" s="58" t="s">
        <v>22780</v>
      </c>
      <c r="E10565" s="58" t="s">
        <v>394</v>
      </c>
    </row>
    <row r="10566" spans="1:5">
      <c r="A10566" s="58" t="s">
        <v>1914</v>
      </c>
      <c r="B10566" s="118">
        <v>2135125</v>
      </c>
      <c r="C10566" s="58" t="s">
        <v>22783</v>
      </c>
      <c r="D10566" s="58" t="s">
        <v>22782</v>
      </c>
      <c r="E10566" s="58" t="s">
        <v>394</v>
      </c>
    </row>
    <row r="10567" spans="1:5">
      <c r="A10567" s="58" t="s">
        <v>1914</v>
      </c>
      <c r="B10567" s="118">
        <v>2135025</v>
      </c>
      <c r="C10567" s="58" t="s">
        <v>22785</v>
      </c>
      <c r="D10567" s="58" t="s">
        <v>22784</v>
      </c>
      <c r="E10567" s="58" t="s">
        <v>394</v>
      </c>
    </row>
    <row r="10568" spans="1:5">
      <c r="A10568" s="58" t="s">
        <v>1914</v>
      </c>
      <c r="B10568" s="118">
        <v>2134925</v>
      </c>
      <c r="C10568" s="58" t="s">
        <v>22787</v>
      </c>
      <c r="D10568" s="58" t="s">
        <v>22786</v>
      </c>
      <c r="E10568" s="58" t="s">
        <v>394</v>
      </c>
    </row>
    <row r="10569" spans="1:5">
      <c r="A10569" s="58" t="s">
        <v>1914</v>
      </c>
      <c r="B10569" s="118">
        <v>2005716</v>
      </c>
      <c r="C10569" s="58" t="s">
        <v>22789</v>
      </c>
      <c r="D10569" s="58" t="s">
        <v>22788</v>
      </c>
      <c r="E10569" s="58" t="s">
        <v>376</v>
      </c>
    </row>
    <row r="10570" spans="1:5">
      <c r="A10570" s="58" t="s">
        <v>1914</v>
      </c>
      <c r="B10570" s="118">
        <v>2001911</v>
      </c>
      <c r="C10570" s="58" t="s">
        <v>22791</v>
      </c>
      <c r="D10570" s="58" t="s">
        <v>22790</v>
      </c>
      <c r="E10570" s="58" t="s">
        <v>366</v>
      </c>
    </row>
    <row r="10571" spans="1:5">
      <c r="A10571" s="58" t="s">
        <v>1914</v>
      </c>
      <c r="B10571" s="118">
        <v>2159925</v>
      </c>
      <c r="C10571" s="58" t="s">
        <v>22793</v>
      </c>
      <c r="D10571" s="58" t="s">
        <v>22792</v>
      </c>
      <c r="E10571" s="58" t="s">
        <v>394</v>
      </c>
    </row>
    <row r="10572" spans="1:5">
      <c r="A10572" s="58" t="s">
        <v>1914</v>
      </c>
      <c r="B10572" s="118">
        <v>2084125</v>
      </c>
      <c r="C10572" s="58" t="s">
        <v>22795</v>
      </c>
      <c r="D10572" s="58" t="s">
        <v>22794</v>
      </c>
      <c r="E10572" s="58" t="s">
        <v>394</v>
      </c>
    </row>
    <row r="10573" spans="1:5">
      <c r="A10573" s="58" t="s">
        <v>1914</v>
      </c>
      <c r="B10573" s="118">
        <v>2084325</v>
      </c>
      <c r="C10573" s="58" t="s">
        <v>22797</v>
      </c>
      <c r="D10573" s="58" t="s">
        <v>22796</v>
      </c>
      <c r="E10573" s="58" t="s">
        <v>394</v>
      </c>
    </row>
    <row r="10574" spans="1:5">
      <c r="A10574" s="58" t="s">
        <v>1914</v>
      </c>
      <c r="B10574" s="118">
        <v>2084825</v>
      </c>
      <c r="C10574" s="58" t="s">
        <v>22799</v>
      </c>
      <c r="D10574" s="58" t="s">
        <v>22798</v>
      </c>
      <c r="E10574" s="58" t="s">
        <v>394</v>
      </c>
    </row>
    <row r="10575" spans="1:5">
      <c r="A10575" s="58" t="s">
        <v>1914</v>
      </c>
      <c r="B10575" s="118">
        <v>2005816</v>
      </c>
      <c r="C10575" s="58" t="s">
        <v>22801</v>
      </c>
      <c r="D10575" s="58" t="s">
        <v>22800</v>
      </c>
      <c r="E10575" s="58" t="s">
        <v>376</v>
      </c>
    </row>
    <row r="10576" spans="1:5">
      <c r="A10576" s="58" t="s">
        <v>2073</v>
      </c>
      <c r="B10576" s="58" t="str">
        <f>RIGHT(C10576, 5)</f>
        <v>07150</v>
      </c>
      <c r="C10576" s="58" t="s">
        <v>22803</v>
      </c>
      <c r="D10576" s="58" t="s">
        <v>22802</v>
      </c>
      <c r="E10576" s="58" t="s">
        <v>470</v>
      </c>
    </row>
    <row r="10577" spans="1:5">
      <c r="A10577" s="58" t="s">
        <v>1914</v>
      </c>
      <c r="B10577" s="118">
        <v>2006057</v>
      </c>
      <c r="C10577" s="58" t="s">
        <v>22805</v>
      </c>
      <c r="D10577" s="58" t="s">
        <v>22804</v>
      </c>
      <c r="E10577" s="58" t="s">
        <v>458</v>
      </c>
    </row>
    <row r="10578" spans="1:5">
      <c r="A10578" s="58" t="s">
        <v>1914</v>
      </c>
      <c r="B10578" s="118">
        <v>2002657</v>
      </c>
      <c r="C10578" s="58" t="s">
        <v>22807</v>
      </c>
      <c r="D10578" s="58" t="s">
        <v>22806</v>
      </c>
      <c r="E10578" s="58" t="s">
        <v>458</v>
      </c>
    </row>
    <row r="10579" spans="1:5">
      <c r="A10579" s="58" t="s">
        <v>1914</v>
      </c>
      <c r="B10579" s="118">
        <v>2038916</v>
      </c>
      <c r="C10579" s="58" t="s">
        <v>22809</v>
      </c>
      <c r="D10579" s="58" t="s">
        <v>22808</v>
      </c>
      <c r="E10579" s="58" t="s">
        <v>376</v>
      </c>
    </row>
    <row r="10580" spans="1:5">
      <c r="A10580" s="58" t="s">
        <v>1914</v>
      </c>
      <c r="B10580" s="118">
        <v>2019173</v>
      </c>
      <c r="C10580" s="58" t="s">
        <v>22811</v>
      </c>
      <c r="D10580" s="58" t="s">
        <v>22810</v>
      </c>
      <c r="E10580" s="58" t="s">
        <v>490</v>
      </c>
    </row>
    <row r="10581" spans="1:5">
      <c r="A10581" s="58" t="s">
        <v>2073</v>
      </c>
      <c r="B10581" s="58" t="str">
        <f>RIGHT(C10581, 5)</f>
        <v>40480</v>
      </c>
      <c r="C10581" s="58" t="s">
        <v>22813</v>
      </c>
      <c r="D10581" s="58" t="s">
        <v>22812</v>
      </c>
      <c r="E10581" s="58" t="s">
        <v>504</v>
      </c>
    </row>
    <row r="10582" spans="1:5">
      <c r="A10582" s="58" t="s">
        <v>2073</v>
      </c>
      <c r="B10582" s="58" t="str">
        <f>RIGHT(C10582, 5)</f>
        <v>07160</v>
      </c>
      <c r="C10582" s="58" t="s">
        <v>22815</v>
      </c>
      <c r="D10582" s="58" t="s">
        <v>22814</v>
      </c>
      <c r="E10582" s="58" t="s">
        <v>470</v>
      </c>
    </row>
    <row r="10583" spans="1:5">
      <c r="A10583" s="58" t="s">
        <v>1914</v>
      </c>
      <c r="B10583" s="118">
        <v>2027578</v>
      </c>
      <c r="C10583" s="58" t="s">
        <v>22817</v>
      </c>
      <c r="D10583" s="58" t="s">
        <v>22816</v>
      </c>
      <c r="E10583" s="58" t="s">
        <v>496</v>
      </c>
    </row>
    <row r="10584" spans="1:5">
      <c r="A10584" s="58" t="s">
        <v>2073</v>
      </c>
      <c r="B10584" s="58" t="str">
        <f>RIGHT(C10584, 5)</f>
        <v>07165</v>
      </c>
      <c r="C10584" s="58" t="s">
        <v>22819</v>
      </c>
      <c r="D10584" s="58" t="s">
        <v>22818</v>
      </c>
      <c r="E10584" s="58" t="s">
        <v>438</v>
      </c>
    </row>
    <row r="10585" spans="1:5">
      <c r="A10585" s="58" t="s">
        <v>2073</v>
      </c>
      <c r="B10585" s="58" t="str">
        <f>RIGHT(C10585, 5)</f>
        <v>40564</v>
      </c>
      <c r="C10585" s="58" t="s">
        <v>22821</v>
      </c>
      <c r="D10585" s="58" t="s">
        <v>22820</v>
      </c>
      <c r="E10585" s="58" t="s">
        <v>412</v>
      </c>
    </row>
    <row r="10586" spans="1:5">
      <c r="A10586" s="58" t="s">
        <v>1914</v>
      </c>
      <c r="B10586" s="118">
        <v>2017372</v>
      </c>
      <c r="C10586" s="58" t="s">
        <v>22823</v>
      </c>
      <c r="D10586" s="58" t="s">
        <v>22822</v>
      </c>
      <c r="E10586" s="58" t="s">
        <v>488</v>
      </c>
    </row>
    <row r="10587" spans="1:5">
      <c r="A10587" s="58" t="s">
        <v>2073</v>
      </c>
      <c r="B10587" s="58" t="str">
        <f>RIGHT(C10587, 5)</f>
        <v>07180</v>
      </c>
      <c r="C10587" s="58" t="s">
        <v>22825</v>
      </c>
      <c r="D10587" s="58" t="s">
        <v>22824</v>
      </c>
      <c r="E10587" s="58" t="s">
        <v>510</v>
      </c>
    </row>
    <row r="10588" spans="1:5">
      <c r="A10588" s="58" t="s">
        <v>1914</v>
      </c>
      <c r="B10588" s="118">
        <v>2006341</v>
      </c>
      <c r="C10588" s="58" t="s">
        <v>22827</v>
      </c>
      <c r="D10588" s="58" t="s">
        <v>22826</v>
      </c>
      <c r="E10588" s="58" t="s">
        <v>426</v>
      </c>
    </row>
    <row r="10589" spans="1:5">
      <c r="A10589" s="58" t="s">
        <v>1914</v>
      </c>
      <c r="B10589" s="118">
        <v>2082641</v>
      </c>
      <c r="C10589" s="58" t="s">
        <v>22829</v>
      </c>
      <c r="D10589" s="58" t="s">
        <v>22828</v>
      </c>
      <c r="E10589" s="58" t="s">
        <v>426</v>
      </c>
    </row>
    <row r="10590" spans="1:5">
      <c r="A10590" s="58" t="s">
        <v>1914</v>
      </c>
      <c r="B10590" s="118">
        <v>2034378</v>
      </c>
      <c r="C10590" s="58" t="s">
        <v>22831</v>
      </c>
      <c r="D10590" s="58" t="s">
        <v>22830</v>
      </c>
      <c r="E10590" s="58" t="s">
        <v>496</v>
      </c>
    </row>
    <row r="10591" spans="1:5">
      <c r="A10591" s="58" t="s">
        <v>1914</v>
      </c>
      <c r="B10591" s="118">
        <v>2035478</v>
      </c>
      <c r="C10591" s="58" t="s">
        <v>22833</v>
      </c>
      <c r="D10591" s="58" t="s">
        <v>22832</v>
      </c>
      <c r="E10591" s="58" t="s">
        <v>496</v>
      </c>
    </row>
    <row r="10592" spans="1:5">
      <c r="A10592" s="58" t="s">
        <v>1914</v>
      </c>
      <c r="B10592" s="118">
        <v>2012050</v>
      </c>
      <c r="C10592" s="58" t="s">
        <v>22835</v>
      </c>
      <c r="D10592" s="58" t="s">
        <v>22834</v>
      </c>
      <c r="E10592" s="58" t="s">
        <v>444</v>
      </c>
    </row>
    <row r="10593" spans="1:5">
      <c r="A10593" s="58" t="s">
        <v>2073</v>
      </c>
      <c r="B10593" s="58" t="str">
        <f>RIGHT(C10593, 5)</f>
        <v>06820</v>
      </c>
      <c r="C10593" s="58" t="s">
        <v>22837</v>
      </c>
      <c r="D10593" s="58" t="s">
        <v>22836</v>
      </c>
      <c r="E10593" s="58" t="s">
        <v>438</v>
      </c>
    </row>
    <row r="10594" spans="1:5">
      <c r="A10594" s="58" t="s">
        <v>1914</v>
      </c>
      <c r="B10594" s="118">
        <v>2000426</v>
      </c>
      <c r="C10594" s="58" t="s">
        <v>22839</v>
      </c>
      <c r="D10594" s="58" t="s">
        <v>22838</v>
      </c>
      <c r="E10594" s="58" t="s">
        <v>396</v>
      </c>
    </row>
    <row r="10595" spans="1:5">
      <c r="A10595" s="58" t="s">
        <v>2073</v>
      </c>
      <c r="B10595" s="58" t="str">
        <f>RIGHT(C10595, 5)</f>
        <v>40178</v>
      </c>
      <c r="C10595" s="58" t="s">
        <v>22841</v>
      </c>
      <c r="D10595" s="58" t="s">
        <v>22840</v>
      </c>
      <c r="E10595" s="58" t="s">
        <v>402</v>
      </c>
    </row>
    <row r="10596" spans="1:5">
      <c r="A10596" s="58" t="s">
        <v>2073</v>
      </c>
      <c r="B10596" s="58" t="str">
        <f>RIGHT(C10596, 5)</f>
        <v>40296</v>
      </c>
      <c r="C10596" s="58" t="s">
        <v>22842</v>
      </c>
      <c r="D10596" s="58" t="s">
        <v>22840</v>
      </c>
      <c r="E10596" s="58" t="s">
        <v>426</v>
      </c>
    </row>
    <row r="10597" spans="1:5">
      <c r="A10597" s="58" t="s">
        <v>1914</v>
      </c>
      <c r="B10597" s="118">
        <v>2027408</v>
      </c>
      <c r="C10597" s="58" t="s">
        <v>22844</v>
      </c>
      <c r="D10597" s="58" t="s">
        <v>22843</v>
      </c>
      <c r="E10597" s="58" t="s">
        <v>360</v>
      </c>
    </row>
    <row r="10598" spans="1:5">
      <c r="A10598" s="58" t="s">
        <v>1914</v>
      </c>
      <c r="B10598" s="118">
        <v>2027364</v>
      </c>
      <c r="C10598" s="58" t="s">
        <v>22846</v>
      </c>
      <c r="D10598" s="58" t="s">
        <v>22845</v>
      </c>
      <c r="E10598" s="58" t="s">
        <v>472</v>
      </c>
    </row>
    <row r="10599" spans="1:5">
      <c r="A10599" s="58" t="s">
        <v>1914</v>
      </c>
      <c r="B10599" s="118">
        <v>2080947</v>
      </c>
      <c r="C10599" s="58" t="s">
        <v>22848</v>
      </c>
      <c r="D10599" s="58" t="s">
        <v>22847</v>
      </c>
      <c r="E10599" s="58" t="s">
        <v>438</v>
      </c>
    </row>
    <row r="10600" spans="1:5">
      <c r="A10600" s="58" t="s">
        <v>1914</v>
      </c>
      <c r="B10600" s="118">
        <v>2066247</v>
      </c>
      <c r="C10600" s="58" t="s">
        <v>22850</v>
      </c>
      <c r="D10600" s="58" t="s">
        <v>22849</v>
      </c>
      <c r="E10600" s="58" t="s">
        <v>438</v>
      </c>
    </row>
    <row r="10601" spans="1:5">
      <c r="A10601" s="58" t="s">
        <v>2073</v>
      </c>
      <c r="B10601" s="58" t="str">
        <f>RIGHT(C10601, 5)</f>
        <v>07181</v>
      </c>
      <c r="C10601" s="58" t="s">
        <v>22852</v>
      </c>
      <c r="D10601" s="58" t="s">
        <v>22851</v>
      </c>
      <c r="E10601" s="58" t="s">
        <v>438</v>
      </c>
    </row>
    <row r="10602" spans="1:5">
      <c r="A10602" s="58" t="s">
        <v>1914</v>
      </c>
      <c r="B10602" s="118">
        <v>2011247</v>
      </c>
      <c r="C10602" s="58" t="s">
        <v>22854</v>
      </c>
      <c r="D10602" s="58" t="s">
        <v>22853</v>
      </c>
      <c r="E10602" s="58" t="s">
        <v>438</v>
      </c>
    </row>
    <row r="10603" spans="1:5">
      <c r="A10603" s="58" t="s">
        <v>1914</v>
      </c>
      <c r="B10603" s="118">
        <v>2281663</v>
      </c>
      <c r="C10603" s="58" t="s">
        <v>22856</v>
      </c>
      <c r="D10603" s="58" t="s">
        <v>22855</v>
      </c>
      <c r="E10603" s="58" t="s">
        <v>470</v>
      </c>
    </row>
    <row r="10604" spans="1:5">
      <c r="A10604" s="58" t="s">
        <v>2073</v>
      </c>
      <c r="B10604" s="58" t="str">
        <f>RIGHT(C10604, 5)</f>
        <v>40326</v>
      </c>
      <c r="C10604" s="58" t="s">
        <v>22858</v>
      </c>
      <c r="D10604" s="58" t="s">
        <v>22857</v>
      </c>
      <c r="E10604" s="58" t="s">
        <v>438</v>
      </c>
    </row>
    <row r="10605" spans="1:5">
      <c r="A10605" s="58" t="s">
        <v>2073</v>
      </c>
      <c r="B10605" s="58" t="str">
        <f>RIGHT(C10605, 5)</f>
        <v>07182</v>
      </c>
      <c r="C10605" s="58" t="s">
        <v>22860</v>
      </c>
      <c r="D10605" s="58" t="s">
        <v>22859</v>
      </c>
      <c r="E10605" s="58" t="s">
        <v>360</v>
      </c>
    </row>
    <row r="10606" spans="1:5">
      <c r="A10606" s="58" t="s">
        <v>2073</v>
      </c>
      <c r="B10606" s="58" t="str">
        <f>RIGHT(C10606, 5)</f>
        <v>40669</v>
      </c>
      <c r="C10606" s="58" t="s">
        <v>22862</v>
      </c>
      <c r="D10606" s="58" t="s">
        <v>22861</v>
      </c>
      <c r="E10606" s="58" t="s">
        <v>438</v>
      </c>
    </row>
    <row r="10607" spans="1:5">
      <c r="A10607" s="58" t="s">
        <v>1914</v>
      </c>
      <c r="B10607" s="118">
        <v>2021728</v>
      </c>
      <c r="C10607" s="58" t="s">
        <v>22864</v>
      </c>
      <c r="D10607" s="58" t="s">
        <v>22863</v>
      </c>
      <c r="E10607" s="58" t="s">
        <v>400</v>
      </c>
    </row>
    <row r="10608" spans="1:5">
      <c r="A10608" s="58" t="s">
        <v>1914</v>
      </c>
      <c r="B10608" s="118">
        <v>2017608</v>
      </c>
      <c r="C10608" s="58" t="s">
        <v>22866</v>
      </c>
      <c r="D10608" s="58" t="s">
        <v>22865</v>
      </c>
      <c r="E10608" s="58" t="s">
        <v>360</v>
      </c>
    </row>
    <row r="10609" spans="1:5">
      <c r="A10609" s="58" t="s">
        <v>2073</v>
      </c>
      <c r="B10609" s="58" t="str">
        <f>RIGHT(C10609, 5)</f>
        <v>40404</v>
      </c>
      <c r="C10609" s="58" t="s">
        <v>22868</v>
      </c>
      <c r="D10609" s="58" t="s">
        <v>22867</v>
      </c>
      <c r="E10609" s="58" t="s">
        <v>470</v>
      </c>
    </row>
    <row r="10610" spans="1:5">
      <c r="A10610" s="58" t="s">
        <v>2073</v>
      </c>
      <c r="B10610" s="58" t="str">
        <f>RIGHT(C10610, 5)</f>
        <v>40676</v>
      </c>
      <c r="C10610" s="58" t="s">
        <v>22870</v>
      </c>
      <c r="D10610" s="58" t="s">
        <v>22869</v>
      </c>
      <c r="E10610" s="58" t="s">
        <v>420</v>
      </c>
    </row>
    <row r="10611" spans="1:5">
      <c r="A10611" s="58" t="s">
        <v>1914</v>
      </c>
      <c r="B10611" s="118">
        <v>2011846</v>
      </c>
      <c r="C10611" s="58" t="s">
        <v>22872</v>
      </c>
      <c r="D10611" s="58" t="s">
        <v>22871</v>
      </c>
      <c r="E10611" s="58" t="s">
        <v>436</v>
      </c>
    </row>
    <row r="10612" spans="1:5">
      <c r="A10612" s="58" t="s">
        <v>2073</v>
      </c>
      <c r="B10612" s="58" t="str">
        <f>RIGHT(C10612, 5)</f>
        <v>07185</v>
      </c>
      <c r="C10612" s="58" t="s">
        <v>22874</v>
      </c>
      <c r="D10612" s="58" t="s">
        <v>22873</v>
      </c>
      <c r="E10612" s="58" t="s">
        <v>438</v>
      </c>
    </row>
    <row r="10613" spans="1:5">
      <c r="A10613" s="58" t="s">
        <v>2073</v>
      </c>
      <c r="B10613" s="58" t="str">
        <f>RIGHT(C10613, 5)</f>
        <v>40639</v>
      </c>
      <c r="C10613" s="58" t="s">
        <v>22876</v>
      </c>
      <c r="D10613" s="58" t="s">
        <v>22875</v>
      </c>
      <c r="E10613" s="58" t="s">
        <v>496</v>
      </c>
    </row>
    <row r="10614" spans="1:5">
      <c r="A10614" s="58" t="s">
        <v>2073</v>
      </c>
      <c r="B10614" s="58" t="str">
        <f>RIGHT(C10614, 5)</f>
        <v>40455</v>
      </c>
      <c r="C10614" s="58" t="s">
        <v>22878</v>
      </c>
      <c r="D10614" s="58" t="s">
        <v>22877</v>
      </c>
      <c r="E10614" s="58" t="s">
        <v>496</v>
      </c>
    </row>
    <row r="10615" spans="1:5">
      <c r="A10615" s="58" t="s">
        <v>2073</v>
      </c>
      <c r="B10615" s="58" t="str">
        <f>RIGHT(C10615, 5)</f>
        <v>07186</v>
      </c>
      <c r="C10615" s="58" t="s">
        <v>22880</v>
      </c>
      <c r="D10615" s="58" t="s">
        <v>22879</v>
      </c>
      <c r="E10615" s="58" t="s">
        <v>404</v>
      </c>
    </row>
    <row r="10616" spans="1:5">
      <c r="A10616" s="58" t="s">
        <v>1914</v>
      </c>
      <c r="B10616" s="118">
        <v>2046961</v>
      </c>
      <c r="C10616" s="58" t="s">
        <v>22882</v>
      </c>
      <c r="D10616" s="58" t="s">
        <v>22881</v>
      </c>
      <c r="E10616" s="58" t="s">
        <v>466</v>
      </c>
    </row>
    <row r="10617" spans="1:5">
      <c r="A10617" s="58" t="s">
        <v>1914</v>
      </c>
      <c r="B10617" s="118">
        <v>2047447</v>
      </c>
      <c r="C10617" s="58" t="s">
        <v>22884</v>
      </c>
      <c r="D10617" s="58" t="s">
        <v>22883</v>
      </c>
      <c r="E10617" s="58" t="s">
        <v>438</v>
      </c>
    </row>
    <row r="10618" spans="1:5">
      <c r="A10618" s="58" t="s">
        <v>1914</v>
      </c>
      <c r="B10618" s="118">
        <v>2005050</v>
      </c>
      <c r="C10618" s="58" t="s">
        <v>22886</v>
      </c>
      <c r="D10618" s="58" t="s">
        <v>22885</v>
      </c>
      <c r="E10618" s="58" t="s">
        <v>444</v>
      </c>
    </row>
    <row r="10619" spans="1:5">
      <c r="A10619" s="58" t="s">
        <v>1914</v>
      </c>
      <c r="B10619" s="118">
        <v>2045744</v>
      </c>
      <c r="C10619" s="58" t="s">
        <v>22888</v>
      </c>
      <c r="D10619" s="58" t="s">
        <v>22887</v>
      </c>
      <c r="E10619" s="58" t="s">
        <v>432</v>
      </c>
    </row>
    <row r="10620" spans="1:5">
      <c r="A10620" s="58" t="s">
        <v>1914</v>
      </c>
      <c r="B10620" s="118">
        <v>2034938</v>
      </c>
      <c r="C10620" s="58" t="s">
        <v>22890</v>
      </c>
      <c r="D10620" s="58" t="s">
        <v>22889</v>
      </c>
      <c r="E10620" s="58" t="s">
        <v>420</v>
      </c>
    </row>
    <row r="10621" spans="1:5">
      <c r="A10621" s="58" t="s">
        <v>2073</v>
      </c>
      <c r="B10621" s="58" t="str">
        <f>RIGHT(C10621, 5)</f>
        <v>07187</v>
      </c>
      <c r="C10621" s="58" t="s">
        <v>22892</v>
      </c>
      <c r="D10621" s="58" t="s">
        <v>22891</v>
      </c>
      <c r="E10621" s="58" t="s">
        <v>470</v>
      </c>
    </row>
    <row r="10622" spans="1:5">
      <c r="A10622" s="58" t="s">
        <v>1914</v>
      </c>
      <c r="B10622" s="118">
        <v>2042013</v>
      </c>
      <c r="C10622" s="58" t="s">
        <v>22894</v>
      </c>
      <c r="D10622" s="58" t="s">
        <v>22893</v>
      </c>
      <c r="E10622" s="58" t="s">
        <v>370</v>
      </c>
    </row>
    <row r="10623" spans="1:5">
      <c r="A10623" s="58" t="s">
        <v>1914</v>
      </c>
      <c r="B10623" s="118">
        <v>2001062</v>
      </c>
      <c r="C10623" s="58" t="s">
        <v>22896</v>
      </c>
      <c r="D10623" s="58" t="s">
        <v>22895</v>
      </c>
      <c r="E10623" s="58" t="s">
        <v>468</v>
      </c>
    </row>
    <row r="10624" spans="1:5">
      <c r="A10624" s="58" t="s">
        <v>1914</v>
      </c>
      <c r="B10624" s="118">
        <v>2014023</v>
      </c>
      <c r="C10624" s="58" t="s">
        <v>22898</v>
      </c>
      <c r="D10624" s="58" t="s">
        <v>22897</v>
      </c>
      <c r="E10624" s="58" t="s">
        <v>390</v>
      </c>
    </row>
    <row r="10625" spans="1:5">
      <c r="A10625" s="58" t="s">
        <v>2073</v>
      </c>
      <c r="B10625" s="58" t="str">
        <f>RIGHT(C10625, 5)</f>
        <v>03856</v>
      </c>
      <c r="C10625" s="58" t="s">
        <v>22900</v>
      </c>
      <c r="D10625" s="58" t="s">
        <v>22899</v>
      </c>
      <c r="E10625" s="58" t="s">
        <v>492</v>
      </c>
    </row>
    <row r="10626" spans="1:5">
      <c r="A10626" s="58" t="s">
        <v>1914</v>
      </c>
      <c r="B10626" s="118">
        <v>2022545</v>
      </c>
      <c r="C10626" s="58" t="s">
        <v>22902</v>
      </c>
      <c r="D10626" s="58" t="s">
        <v>22901</v>
      </c>
      <c r="E10626" s="58" t="s">
        <v>434</v>
      </c>
    </row>
    <row r="10627" spans="1:5">
      <c r="A10627" s="58" t="s">
        <v>1914</v>
      </c>
      <c r="B10627" s="118">
        <v>2053070</v>
      </c>
      <c r="C10627" s="58" t="s">
        <v>22904</v>
      </c>
      <c r="D10627" s="58" t="s">
        <v>22903</v>
      </c>
      <c r="E10627" s="58" t="s">
        <v>484</v>
      </c>
    </row>
    <row r="10628" spans="1:5">
      <c r="A10628" s="58" t="s">
        <v>1914</v>
      </c>
      <c r="B10628" s="118">
        <v>2000770</v>
      </c>
      <c r="C10628" s="58" t="s">
        <v>22906</v>
      </c>
      <c r="D10628" s="58" t="s">
        <v>22905</v>
      </c>
      <c r="E10628" s="58" t="s">
        <v>484</v>
      </c>
    </row>
    <row r="10629" spans="1:5">
      <c r="A10629" s="58" t="s">
        <v>1914</v>
      </c>
      <c r="B10629" s="118">
        <v>2037713</v>
      </c>
      <c r="C10629" s="58" t="s">
        <v>22908</v>
      </c>
      <c r="D10629" s="58" t="s">
        <v>22907</v>
      </c>
      <c r="E10629" s="58" t="s">
        <v>370</v>
      </c>
    </row>
    <row r="10630" spans="1:5">
      <c r="A10630" s="58" t="s">
        <v>1914</v>
      </c>
      <c r="B10630" s="118">
        <v>2016162</v>
      </c>
      <c r="C10630" s="58" t="s">
        <v>22910</v>
      </c>
      <c r="D10630" s="58" t="s">
        <v>22909</v>
      </c>
      <c r="E10630" s="58" t="s">
        <v>468</v>
      </c>
    </row>
    <row r="10631" spans="1:5">
      <c r="A10631" s="58" t="s">
        <v>1914</v>
      </c>
      <c r="B10631" s="118">
        <v>2052170</v>
      </c>
      <c r="C10631" s="58" t="s">
        <v>22912</v>
      </c>
      <c r="D10631" s="58" t="s">
        <v>22911</v>
      </c>
      <c r="E10631" s="58" t="s">
        <v>484</v>
      </c>
    </row>
    <row r="10632" spans="1:5">
      <c r="A10632" s="58" t="s">
        <v>1914</v>
      </c>
      <c r="B10632" s="118">
        <v>2059770</v>
      </c>
      <c r="C10632" s="58" t="s">
        <v>22914</v>
      </c>
      <c r="D10632" s="58" t="s">
        <v>22913</v>
      </c>
      <c r="E10632" s="58" t="s">
        <v>484</v>
      </c>
    </row>
    <row r="10633" spans="1:5">
      <c r="A10633" s="58" t="s">
        <v>2073</v>
      </c>
      <c r="B10633" s="58" t="str">
        <f>RIGHT(C10633, 5)</f>
        <v>07210</v>
      </c>
      <c r="C10633" s="58" t="s">
        <v>22916</v>
      </c>
      <c r="D10633" s="58" t="s">
        <v>22915</v>
      </c>
      <c r="E10633" s="58" t="s">
        <v>510</v>
      </c>
    </row>
    <row r="10634" spans="1:5">
      <c r="A10634" s="58" t="s">
        <v>1914</v>
      </c>
      <c r="B10634" s="118">
        <v>2232063</v>
      </c>
      <c r="C10634" s="58" t="s">
        <v>22918</v>
      </c>
      <c r="D10634" s="58" t="s">
        <v>22917</v>
      </c>
      <c r="E10634" s="58" t="s">
        <v>470</v>
      </c>
    </row>
    <row r="10635" spans="1:5">
      <c r="A10635" s="58" t="s">
        <v>1914</v>
      </c>
      <c r="B10635" s="118">
        <v>2229263</v>
      </c>
      <c r="C10635" s="58" t="s">
        <v>22920</v>
      </c>
      <c r="D10635" s="58" t="s">
        <v>22919</v>
      </c>
      <c r="E10635" s="58" t="s">
        <v>470</v>
      </c>
    </row>
    <row r="10636" spans="1:5">
      <c r="A10636" s="58" t="s">
        <v>2073</v>
      </c>
      <c r="B10636" s="58" t="str">
        <f>RIGHT(C10636, 5)</f>
        <v>07217</v>
      </c>
      <c r="C10636" s="58" t="s">
        <v>22922</v>
      </c>
      <c r="D10636" s="58" t="s">
        <v>22921</v>
      </c>
      <c r="E10636" s="58" t="s">
        <v>470</v>
      </c>
    </row>
    <row r="10637" spans="1:5">
      <c r="A10637" s="58" t="s">
        <v>2073</v>
      </c>
      <c r="B10637" s="58" t="str">
        <f>RIGHT(C10637, 5)</f>
        <v>07220</v>
      </c>
      <c r="C10637" s="58" t="s">
        <v>22924</v>
      </c>
      <c r="D10637" s="58" t="s">
        <v>22923</v>
      </c>
      <c r="E10637" s="58" t="s">
        <v>426</v>
      </c>
    </row>
    <row r="10638" spans="1:5">
      <c r="A10638" s="58" t="s">
        <v>1914</v>
      </c>
      <c r="B10638" s="118">
        <v>2041681</v>
      </c>
      <c r="C10638" s="58" t="s">
        <v>22926</v>
      </c>
      <c r="D10638" s="58" t="s">
        <v>22925</v>
      </c>
      <c r="E10638" s="58" t="s">
        <v>508</v>
      </c>
    </row>
    <row r="10639" spans="1:5">
      <c r="A10639" s="58" t="s">
        <v>1914</v>
      </c>
      <c r="B10639" s="118">
        <v>2021375</v>
      </c>
      <c r="C10639" s="58" t="s">
        <v>22928</v>
      </c>
      <c r="D10639" s="58" t="s">
        <v>22927</v>
      </c>
      <c r="E10639" s="58" t="s">
        <v>500</v>
      </c>
    </row>
    <row r="10640" spans="1:5">
      <c r="A10640" s="58" t="s">
        <v>1914</v>
      </c>
      <c r="B10640" s="118">
        <v>2086647</v>
      </c>
      <c r="C10640" s="58" t="s">
        <v>22930</v>
      </c>
      <c r="D10640" s="58" t="s">
        <v>22929</v>
      </c>
      <c r="E10640" s="58" t="s">
        <v>438</v>
      </c>
    </row>
    <row r="10641" spans="1:5">
      <c r="A10641" s="58" t="s">
        <v>1914</v>
      </c>
      <c r="B10641" s="118">
        <v>2022953</v>
      </c>
      <c r="C10641" s="58" t="s">
        <v>22932</v>
      </c>
      <c r="D10641" s="58" t="s">
        <v>22931</v>
      </c>
      <c r="E10641" s="58" t="s">
        <v>450</v>
      </c>
    </row>
    <row r="10642" spans="1:5">
      <c r="A10642" s="58" t="s">
        <v>1914</v>
      </c>
      <c r="B10642" s="118">
        <v>2041508</v>
      </c>
      <c r="C10642" s="58" t="s">
        <v>22934</v>
      </c>
      <c r="D10642" s="58" t="s">
        <v>22933</v>
      </c>
      <c r="E10642" s="58" t="s">
        <v>360</v>
      </c>
    </row>
    <row r="10643" spans="1:5">
      <c r="A10643" s="58" t="s">
        <v>1914</v>
      </c>
      <c r="B10643" s="118">
        <v>2037208</v>
      </c>
      <c r="C10643" s="58" t="s">
        <v>22936</v>
      </c>
      <c r="D10643" s="58" t="s">
        <v>22935</v>
      </c>
      <c r="E10643" s="58" t="s">
        <v>360</v>
      </c>
    </row>
    <row r="10644" spans="1:5">
      <c r="A10644" s="58" t="s">
        <v>1914</v>
      </c>
      <c r="B10644" s="118">
        <v>2022674</v>
      </c>
      <c r="C10644" s="58" t="s">
        <v>22938</v>
      </c>
      <c r="D10644" s="58" t="s">
        <v>22937</v>
      </c>
      <c r="E10644" s="58" t="s">
        <v>498</v>
      </c>
    </row>
    <row r="10645" spans="1:5">
      <c r="A10645" s="58" t="s">
        <v>2073</v>
      </c>
      <c r="B10645" s="58" t="str">
        <f>RIGHT(C10645, 5)</f>
        <v>07230</v>
      </c>
      <c r="C10645" s="58" t="s">
        <v>22940</v>
      </c>
      <c r="D10645" s="58" t="s">
        <v>22939</v>
      </c>
      <c r="E10645" s="58" t="s">
        <v>498</v>
      </c>
    </row>
    <row r="10646" spans="1:5">
      <c r="A10646" s="58" t="s">
        <v>1914</v>
      </c>
      <c r="B10646" s="118">
        <v>2006708</v>
      </c>
      <c r="C10646" s="58" t="s">
        <v>22942</v>
      </c>
      <c r="D10646" s="58" t="s">
        <v>22941</v>
      </c>
      <c r="E10646" s="58" t="s">
        <v>360</v>
      </c>
    </row>
    <row r="10647" spans="1:5">
      <c r="A10647" s="58" t="s">
        <v>1914</v>
      </c>
      <c r="B10647" s="118">
        <v>2003640</v>
      </c>
      <c r="C10647" s="58" t="s">
        <v>22944</v>
      </c>
      <c r="D10647" s="58" t="s">
        <v>22943</v>
      </c>
      <c r="E10647" s="58" t="s">
        <v>424</v>
      </c>
    </row>
    <row r="10648" spans="1:5">
      <c r="A10648" s="58" t="s">
        <v>1914</v>
      </c>
      <c r="B10648" s="118">
        <v>2006308</v>
      </c>
      <c r="C10648" s="58" t="s">
        <v>22946</v>
      </c>
      <c r="D10648" s="58" t="s">
        <v>22945</v>
      </c>
      <c r="E10648" s="58" t="s">
        <v>360</v>
      </c>
    </row>
    <row r="10649" spans="1:5">
      <c r="A10649" s="58" t="s">
        <v>1914</v>
      </c>
      <c r="B10649" s="118">
        <v>2035808</v>
      </c>
      <c r="C10649" s="58" t="s">
        <v>22948</v>
      </c>
      <c r="D10649" s="58" t="s">
        <v>22947</v>
      </c>
      <c r="E10649" s="58" t="s">
        <v>360</v>
      </c>
    </row>
    <row r="10650" spans="1:5">
      <c r="A10650" s="58" t="s">
        <v>2073</v>
      </c>
      <c r="B10650" s="58" t="str">
        <f>RIGHT(C10650, 5)</f>
        <v>40585</v>
      </c>
      <c r="C10650" s="58" t="s">
        <v>22950</v>
      </c>
      <c r="D10650" s="58" t="s">
        <v>22949</v>
      </c>
      <c r="E10650" s="58" t="s">
        <v>360</v>
      </c>
    </row>
    <row r="10651" spans="1:5">
      <c r="A10651" s="58" t="s">
        <v>2073</v>
      </c>
      <c r="B10651" s="58" t="str">
        <f>RIGHT(C10651, 5)</f>
        <v>07231</v>
      </c>
      <c r="C10651" s="58" t="s">
        <v>22952</v>
      </c>
      <c r="D10651" s="58" t="s">
        <v>22951</v>
      </c>
      <c r="E10651" s="58" t="s">
        <v>360</v>
      </c>
    </row>
    <row r="10652" spans="1:5">
      <c r="A10652" s="58" t="s">
        <v>1914</v>
      </c>
      <c r="B10652" s="118">
        <v>2048116</v>
      </c>
      <c r="C10652" s="58" t="s">
        <v>22954</v>
      </c>
      <c r="D10652" s="58" t="s">
        <v>22953</v>
      </c>
      <c r="E10652" s="58" t="s">
        <v>376</v>
      </c>
    </row>
    <row r="10653" spans="1:5">
      <c r="A10653" s="58" t="s">
        <v>1914</v>
      </c>
      <c r="B10653" s="118">
        <v>2005115</v>
      </c>
      <c r="C10653" s="58" t="s">
        <v>22956</v>
      </c>
      <c r="D10653" s="58" t="s">
        <v>22955</v>
      </c>
      <c r="E10653" s="58" t="s">
        <v>374</v>
      </c>
    </row>
    <row r="10654" spans="1:5">
      <c r="A10654" s="58" t="s">
        <v>1914</v>
      </c>
      <c r="B10654" s="118">
        <v>2009672</v>
      </c>
      <c r="C10654" s="58" t="s">
        <v>22958</v>
      </c>
      <c r="D10654" s="58" t="s">
        <v>22957</v>
      </c>
      <c r="E10654" s="58" t="s">
        <v>488</v>
      </c>
    </row>
    <row r="10655" spans="1:5">
      <c r="A10655" s="58" t="s">
        <v>1914</v>
      </c>
      <c r="B10655" s="118">
        <v>2024151</v>
      </c>
      <c r="C10655" s="58" t="s">
        <v>22960</v>
      </c>
      <c r="D10655" s="58" t="s">
        <v>22959</v>
      </c>
      <c r="E10655" s="58" t="s">
        <v>446</v>
      </c>
    </row>
    <row r="10656" spans="1:5">
      <c r="A10656" s="58" t="s">
        <v>1914</v>
      </c>
      <c r="B10656" s="118">
        <v>2003775</v>
      </c>
      <c r="C10656" s="58" t="s">
        <v>22962</v>
      </c>
      <c r="D10656" s="58" t="s">
        <v>22961</v>
      </c>
      <c r="E10656" s="58" t="s">
        <v>500</v>
      </c>
    </row>
    <row r="10657" spans="1:5">
      <c r="A10657" s="58" t="s">
        <v>1914</v>
      </c>
      <c r="B10657" s="118">
        <v>2031375</v>
      </c>
      <c r="C10657" s="58" t="s">
        <v>22964</v>
      </c>
      <c r="D10657" s="58" t="s">
        <v>22963</v>
      </c>
      <c r="E10657" s="58" t="s">
        <v>500</v>
      </c>
    </row>
    <row r="10658" spans="1:5">
      <c r="A10658" s="58" t="s">
        <v>1914</v>
      </c>
      <c r="B10658" s="118">
        <v>2033275</v>
      </c>
      <c r="C10658" s="58" t="s">
        <v>22966</v>
      </c>
      <c r="D10658" s="58" t="s">
        <v>22965</v>
      </c>
      <c r="E10658" s="58" t="s">
        <v>500</v>
      </c>
    </row>
    <row r="10659" spans="1:5">
      <c r="A10659" s="58" t="s">
        <v>1914</v>
      </c>
      <c r="B10659" s="118">
        <v>2077438</v>
      </c>
      <c r="C10659" s="58" t="s">
        <v>22968</v>
      </c>
      <c r="D10659" s="58" t="s">
        <v>22967</v>
      </c>
      <c r="E10659" s="58" t="s">
        <v>420</v>
      </c>
    </row>
    <row r="10660" spans="1:5">
      <c r="A10660" s="58" t="s">
        <v>1914</v>
      </c>
      <c r="B10660" s="118">
        <v>2078838</v>
      </c>
      <c r="C10660" s="58" t="s">
        <v>22970</v>
      </c>
      <c r="D10660" s="58" t="s">
        <v>22969</v>
      </c>
      <c r="E10660" s="58" t="s">
        <v>420</v>
      </c>
    </row>
    <row r="10661" spans="1:5">
      <c r="A10661" s="58" t="s">
        <v>1914</v>
      </c>
      <c r="B10661" s="118">
        <v>2056338</v>
      </c>
      <c r="C10661" s="58" t="s">
        <v>22972</v>
      </c>
      <c r="D10661" s="58" t="s">
        <v>22971</v>
      </c>
      <c r="E10661" s="58" t="s">
        <v>420</v>
      </c>
    </row>
    <row r="10662" spans="1:5">
      <c r="A10662" s="58" t="s">
        <v>1914</v>
      </c>
      <c r="B10662" s="118">
        <v>2077338</v>
      </c>
      <c r="C10662" s="58" t="s">
        <v>22974</v>
      </c>
      <c r="D10662" s="58" t="s">
        <v>22973</v>
      </c>
      <c r="E10662" s="58" t="s">
        <v>420</v>
      </c>
    </row>
    <row r="10663" spans="1:5">
      <c r="A10663" s="58" t="s">
        <v>1914</v>
      </c>
      <c r="B10663" s="118">
        <v>2004708</v>
      </c>
      <c r="C10663" s="58" t="s">
        <v>22976</v>
      </c>
      <c r="D10663" s="58" t="s">
        <v>22975</v>
      </c>
      <c r="E10663" s="58" t="s">
        <v>360</v>
      </c>
    </row>
    <row r="10664" spans="1:5">
      <c r="A10664" s="58" t="s">
        <v>1914</v>
      </c>
      <c r="B10664" s="118">
        <v>2033375</v>
      </c>
      <c r="C10664" s="58" t="s">
        <v>22978</v>
      </c>
      <c r="D10664" s="58" t="s">
        <v>22977</v>
      </c>
      <c r="E10664" s="58" t="s">
        <v>500</v>
      </c>
    </row>
    <row r="10665" spans="1:5">
      <c r="A10665" s="58" t="s">
        <v>1914</v>
      </c>
      <c r="B10665" s="118">
        <v>2105363</v>
      </c>
      <c r="C10665" s="58" t="s">
        <v>22980</v>
      </c>
      <c r="D10665" s="58" t="s">
        <v>22979</v>
      </c>
      <c r="E10665" s="58" t="s">
        <v>470</v>
      </c>
    </row>
    <row r="10666" spans="1:5">
      <c r="A10666" s="58" t="s">
        <v>1914</v>
      </c>
      <c r="B10666" s="118">
        <v>2073438</v>
      </c>
      <c r="C10666" s="58" t="s">
        <v>22982</v>
      </c>
      <c r="D10666" s="58" t="s">
        <v>22981</v>
      </c>
      <c r="E10666" s="58" t="s">
        <v>420</v>
      </c>
    </row>
    <row r="10667" spans="1:5">
      <c r="A10667" s="58" t="s">
        <v>1914</v>
      </c>
      <c r="B10667" s="118">
        <v>2056038</v>
      </c>
      <c r="C10667" s="58" t="s">
        <v>22984</v>
      </c>
      <c r="D10667" s="58" t="s">
        <v>22983</v>
      </c>
      <c r="E10667" s="58" t="s">
        <v>420</v>
      </c>
    </row>
    <row r="10668" spans="1:5">
      <c r="A10668" s="58" t="s">
        <v>1914</v>
      </c>
      <c r="B10668" s="118">
        <v>2055838</v>
      </c>
      <c r="C10668" s="58" t="s">
        <v>22986</v>
      </c>
      <c r="D10668" s="58" t="s">
        <v>22985</v>
      </c>
      <c r="E10668" s="58" t="s">
        <v>420</v>
      </c>
    </row>
    <row r="10669" spans="1:5">
      <c r="A10669" s="58" t="s">
        <v>1914</v>
      </c>
      <c r="B10669" s="118">
        <v>2055738</v>
      </c>
      <c r="C10669" s="58" t="s">
        <v>22988</v>
      </c>
      <c r="D10669" s="58" t="s">
        <v>22987</v>
      </c>
      <c r="E10669" s="58" t="s">
        <v>420</v>
      </c>
    </row>
    <row r="10670" spans="1:5">
      <c r="A10670" s="58" t="s">
        <v>1914</v>
      </c>
      <c r="B10670" s="118">
        <v>2072738</v>
      </c>
      <c r="C10670" s="58" t="s">
        <v>22990</v>
      </c>
      <c r="D10670" s="58" t="s">
        <v>22989</v>
      </c>
      <c r="E10670" s="58" t="s">
        <v>420</v>
      </c>
    </row>
    <row r="10671" spans="1:5">
      <c r="A10671" s="58" t="s">
        <v>1914</v>
      </c>
      <c r="B10671" s="118">
        <v>2055938</v>
      </c>
      <c r="C10671" s="58" t="s">
        <v>22992</v>
      </c>
      <c r="D10671" s="58" t="s">
        <v>22991</v>
      </c>
      <c r="E10671" s="58" t="s">
        <v>420</v>
      </c>
    </row>
    <row r="10672" spans="1:5">
      <c r="A10672" s="58" t="s">
        <v>1914</v>
      </c>
      <c r="B10672" s="118">
        <v>2070838</v>
      </c>
      <c r="C10672" s="58" t="s">
        <v>22994</v>
      </c>
      <c r="D10672" s="58" t="s">
        <v>22993</v>
      </c>
      <c r="E10672" s="58" t="s">
        <v>420</v>
      </c>
    </row>
    <row r="10673" spans="1:5">
      <c r="A10673" s="58" t="s">
        <v>1914</v>
      </c>
      <c r="B10673" s="118">
        <v>2056138</v>
      </c>
      <c r="C10673" s="58" t="s">
        <v>22996</v>
      </c>
      <c r="D10673" s="58" t="s">
        <v>22995</v>
      </c>
      <c r="E10673" s="58" t="s">
        <v>420</v>
      </c>
    </row>
    <row r="10674" spans="1:5">
      <c r="A10674" s="58" t="s">
        <v>2073</v>
      </c>
      <c r="B10674" s="58" t="str">
        <f>RIGHT(C10674, 5)</f>
        <v>07235</v>
      </c>
      <c r="C10674" s="58" t="s">
        <v>22998</v>
      </c>
      <c r="D10674" s="58" t="s">
        <v>22997</v>
      </c>
      <c r="E10674" s="58" t="s">
        <v>456</v>
      </c>
    </row>
    <row r="10675" spans="1:5">
      <c r="A10675" s="58" t="s">
        <v>1914</v>
      </c>
      <c r="B10675" s="118">
        <v>2002220</v>
      </c>
      <c r="C10675" s="58" t="s">
        <v>23000</v>
      </c>
      <c r="D10675" s="58" t="s">
        <v>22999</v>
      </c>
      <c r="E10675" s="58" t="s">
        <v>384</v>
      </c>
    </row>
    <row r="10676" spans="1:5">
      <c r="A10676" s="58" t="s">
        <v>1914</v>
      </c>
      <c r="B10676" s="118">
        <v>2003639</v>
      </c>
      <c r="C10676" s="58" t="s">
        <v>23002</v>
      </c>
      <c r="D10676" s="58" t="s">
        <v>23001</v>
      </c>
      <c r="E10676" s="58" t="s">
        <v>422</v>
      </c>
    </row>
    <row r="10677" spans="1:5">
      <c r="A10677" s="58" t="s">
        <v>1914</v>
      </c>
      <c r="B10677" s="118">
        <v>2004517</v>
      </c>
      <c r="C10677" s="58" t="s">
        <v>23004</v>
      </c>
      <c r="D10677" s="58" t="s">
        <v>23003</v>
      </c>
      <c r="E10677" s="58" t="s">
        <v>378</v>
      </c>
    </row>
    <row r="10678" spans="1:5">
      <c r="A10678" s="58" t="s">
        <v>1914</v>
      </c>
      <c r="B10678" s="118">
        <v>2070111</v>
      </c>
      <c r="C10678" s="58" t="s">
        <v>23006</v>
      </c>
      <c r="D10678" s="58" t="s">
        <v>23005</v>
      </c>
      <c r="E10678" s="58" t="s">
        <v>366</v>
      </c>
    </row>
    <row r="10679" spans="1:5">
      <c r="A10679" s="58" t="s">
        <v>1914</v>
      </c>
      <c r="B10679" s="118">
        <v>2009581</v>
      </c>
      <c r="C10679" s="58" t="s">
        <v>23008</v>
      </c>
      <c r="D10679" s="58" t="s">
        <v>23007</v>
      </c>
      <c r="E10679" s="58" t="s">
        <v>508</v>
      </c>
    </row>
    <row r="10680" spans="1:5">
      <c r="A10680" s="58" t="s">
        <v>2073</v>
      </c>
      <c r="B10680" s="58" t="str">
        <f>RIGHT(C10680, 5)</f>
        <v>07240</v>
      </c>
      <c r="C10680" s="58" t="s">
        <v>23010</v>
      </c>
      <c r="D10680" s="58" t="s">
        <v>23009</v>
      </c>
      <c r="E10680" s="58" t="s">
        <v>434</v>
      </c>
    </row>
    <row r="10681" spans="1:5">
      <c r="A10681" s="58" t="s">
        <v>2073</v>
      </c>
      <c r="B10681" s="58" t="str">
        <f>RIGHT(C10681, 5)</f>
        <v>07245</v>
      </c>
      <c r="C10681" s="58" t="s">
        <v>23012</v>
      </c>
      <c r="D10681" s="58" t="s">
        <v>23011</v>
      </c>
      <c r="E10681" s="58" t="s">
        <v>508</v>
      </c>
    </row>
    <row r="10682" spans="1:5">
      <c r="A10682" s="58" t="s">
        <v>1914</v>
      </c>
      <c r="B10682" s="118">
        <v>2027723</v>
      </c>
      <c r="C10682" s="58" t="s">
        <v>23014</v>
      </c>
      <c r="D10682" s="58" t="s">
        <v>23013</v>
      </c>
      <c r="E10682" s="58" t="s">
        <v>390</v>
      </c>
    </row>
    <row r="10683" spans="1:5">
      <c r="A10683" s="58" t="s">
        <v>1914</v>
      </c>
      <c r="B10683" s="118">
        <v>2015215</v>
      </c>
      <c r="C10683" s="58" t="s">
        <v>23016</v>
      </c>
      <c r="D10683" s="58" t="s">
        <v>23015</v>
      </c>
      <c r="E10683" s="58" t="s">
        <v>374</v>
      </c>
    </row>
    <row r="10684" spans="1:5">
      <c r="A10684" s="58" t="s">
        <v>1914</v>
      </c>
      <c r="B10684" s="118">
        <v>2015315</v>
      </c>
      <c r="C10684" s="58" t="s">
        <v>23018</v>
      </c>
      <c r="D10684" s="58" t="s">
        <v>23017</v>
      </c>
      <c r="E10684" s="58" t="s">
        <v>374</v>
      </c>
    </row>
    <row r="10685" spans="1:5">
      <c r="A10685" s="58" t="s">
        <v>1914</v>
      </c>
      <c r="B10685" s="118">
        <v>2026534</v>
      </c>
      <c r="C10685" s="58" t="s">
        <v>23020</v>
      </c>
      <c r="D10685" s="58" t="s">
        <v>23019</v>
      </c>
      <c r="E10685" s="58" t="s">
        <v>412</v>
      </c>
    </row>
    <row r="10686" spans="1:5">
      <c r="A10686" s="58" t="s">
        <v>1914</v>
      </c>
      <c r="B10686" s="118">
        <v>2021654</v>
      </c>
      <c r="C10686" s="58" t="s">
        <v>23022</v>
      </c>
      <c r="D10686" s="58" t="s">
        <v>23021</v>
      </c>
      <c r="E10686" s="58" t="s">
        <v>452</v>
      </c>
    </row>
    <row r="10687" spans="1:5">
      <c r="A10687" s="58" t="s">
        <v>1914</v>
      </c>
      <c r="B10687" s="118">
        <v>2056311</v>
      </c>
      <c r="C10687" s="58" t="s">
        <v>23024</v>
      </c>
      <c r="D10687" s="58" t="s">
        <v>23023</v>
      </c>
      <c r="E10687" s="58" t="s">
        <v>366</v>
      </c>
    </row>
    <row r="10688" spans="1:5">
      <c r="A10688" s="58" t="s">
        <v>1914</v>
      </c>
      <c r="B10688" s="118">
        <v>2062229</v>
      </c>
      <c r="C10688" s="58" t="s">
        <v>23026</v>
      </c>
      <c r="D10688" s="58" t="s">
        <v>23025</v>
      </c>
      <c r="E10688" s="58" t="s">
        <v>402</v>
      </c>
    </row>
    <row r="10689" spans="1:5">
      <c r="A10689" s="58" t="s">
        <v>1914</v>
      </c>
      <c r="B10689" s="118">
        <v>2068038</v>
      </c>
      <c r="C10689" s="58" t="s">
        <v>23028</v>
      </c>
      <c r="D10689" s="58" t="s">
        <v>23027</v>
      </c>
      <c r="E10689" s="58" t="s">
        <v>420</v>
      </c>
    </row>
    <row r="10690" spans="1:5">
      <c r="A10690" s="58" t="s">
        <v>1914</v>
      </c>
      <c r="B10690" s="118">
        <v>2056438</v>
      </c>
      <c r="C10690" s="58" t="s">
        <v>23030</v>
      </c>
      <c r="D10690" s="58" t="s">
        <v>23029</v>
      </c>
      <c r="E10690" s="58" t="s">
        <v>420</v>
      </c>
    </row>
    <row r="10691" spans="1:5">
      <c r="A10691" s="58" t="s">
        <v>1914</v>
      </c>
      <c r="B10691" s="118">
        <v>2017267</v>
      </c>
      <c r="C10691" s="58" t="s">
        <v>23032</v>
      </c>
      <c r="D10691" s="58" t="s">
        <v>23031</v>
      </c>
      <c r="E10691" s="58" t="s">
        <v>478</v>
      </c>
    </row>
    <row r="10692" spans="1:5">
      <c r="A10692" s="58" t="s">
        <v>1914</v>
      </c>
      <c r="B10692" s="118">
        <v>2019267</v>
      </c>
      <c r="C10692" s="58" t="s">
        <v>23033</v>
      </c>
      <c r="D10692" s="58" t="s">
        <v>23031</v>
      </c>
      <c r="E10692" s="58" t="s">
        <v>478</v>
      </c>
    </row>
    <row r="10693" spans="1:5">
      <c r="A10693" s="58" t="s">
        <v>2073</v>
      </c>
      <c r="B10693" s="58" t="str">
        <f>RIGHT(C10693, 5)</f>
        <v>07260</v>
      </c>
      <c r="C10693" s="58" t="s">
        <v>23035</v>
      </c>
      <c r="D10693" s="58" t="s">
        <v>23034</v>
      </c>
      <c r="E10693" s="58" t="s">
        <v>508</v>
      </c>
    </row>
    <row r="10694" spans="1:5">
      <c r="A10694" s="58" t="s">
        <v>1914</v>
      </c>
      <c r="B10694" s="118">
        <v>2034708</v>
      </c>
      <c r="C10694" s="58" t="s">
        <v>23037</v>
      </c>
      <c r="D10694" s="58" t="s">
        <v>23036</v>
      </c>
      <c r="E10694" s="58" t="s">
        <v>360</v>
      </c>
    </row>
    <row r="10695" spans="1:5">
      <c r="A10695" s="58" t="s">
        <v>1914</v>
      </c>
      <c r="B10695" s="118">
        <v>2025208</v>
      </c>
      <c r="C10695" s="58" t="s">
        <v>23039</v>
      </c>
      <c r="D10695" s="58" t="s">
        <v>23038</v>
      </c>
      <c r="E10695" s="58" t="s">
        <v>360</v>
      </c>
    </row>
    <row r="10696" spans="1:5">
      <c r="A10696" s="58" t="s">
        <v>1914</v>
      </c>
      <c r="B10696" s="118">
        <v>2025308</v>
      </c>
      <c r="C10696" s="58" t="s">
        <v>23041</v>
      </c>
      <c r="D10696" s="58" t="s">
        <v>23040</v>
      </c>
      <c r="E10696" s="58" t="s">
        <v>360</v>
      </c>
    </row>
    <row r="10697" spans="1:5">
      <c r="A10697" s="58" t="s">
        <v>1914</v>
      </c>
      <c r="B10697" s="118">
        <v>2025808</v>
      </c>
      <c r="C10697" s="58" t="s">
        <v>23043</v>
      </c>
      <c r="D10697" s="58" t="s">
        <v>23042</v>
      </c>
      <c r="E10697" s="58" t="s">
        <v>360</v>
      </c>
    </row>
    <row r="10698" spans="1:5">
      <c r="A10698" s="58" t="s">
        <v>1914</v>
      </c>
      <c r="B10698" s="118">
        <v>2025408</v>
      </c>
      <c r="C10698" s="58" t="s">
        <v>23045</v>
      </c>
      <c r="D10698" s="58" t="s">
        <v>23044</v>
      </c>
      <c r="E10698" s="58" t="s">
        <v>360</v>
      </c>
    </row>
    <row r="10699" spans="1:5">
      <c r="A10699" s="58" t="s">
        <v>1914</v>
      </c>
      <c r="B10699" s="118">
        <v>2033308</v>
      </c>
      <c r="C10699" s="58" t="s">
        <v>23047</v>
      </c>
      <c r="D10699" s="58" t="s">
        <v>23046</v>
      </c>
      <c r="E10699" s="58" t="s">
        <v>360</v>
      </c>
    </row>
    <row r="10700" spans="1:5">
      <c r="A10700" s="58" t="s">
        <v>1914</v>
      </c>
      <c r="B10700" s="118">
        <v>2023108</v>
      </c>
      <c r="C10700" s="58" t="s">
        <v>23049</v>
      </c>
      <c r="D10700" s="58" t="s">
        <v>23048</v>
      </c>
      <c r="E10700" s="58" t="s">
        <v>360</v>
      </c>
    </row>
    <row r="10701" spans="1:5">
      <c r="A10701" s="58" t="s">
        <v>1914</v>
      </c>
      <c r="B10701" s="118">
        <v>2024908</v>
      </c>
      <c r="C10701" s="58" t="s">
        <v>23051</v>
      </c>
      <c r="D10701" s="58" t="s">
        <v>23050</v>
      </c>
      <c r="E10701" s="58" t="s">
        <v>360</v>
      </c>
    </row>
    <row r="10702" spans="1:5">
      <c r="A10702" s="58" t="s">
        <v>1914</v>
      </c>
      <c r="B10702" s="118">
        <v>2025108</v>
      </c>
      <c r="C10702" s="58" t="s">
        <v>23053</v>
      </c>
      <c r="D10702" s="58" t="s">
        <v>23052</v>
      </c>
      <c r="E10702" s="58" t="s">
        <v>360</v>
      </c>
    </row>
    <row r="10703" spans="1:5">
      <c r="A10703" s="58" t="s">
        <v>1914</v>
      </c>
      <c r="B10703" s="118">
        <v>2023008</v>
      </c>
      <c r="C10703" s="58" t="s">
        <v>23055</v>
      </c>
      <c r="D10703" s="58" t="s">
        <v>23054</v>
      </c>
      <c r="E10703" s="58" t="s">
        <v>360</v>
      </c>
    </row>
    <row r="10704" spans="1:5">
      <c r="A10704" s="58" t="s">
        <v>1914</v>
      </c>
      <c r="B10704" s="118">
        <v>2025008</v>
      </c>
      <c r="C10704" s="58" t="s">
        <v>23057</v>
      </c>
      <c r="D10704" s="58" t="s">
        <v>23056</v>
      </c>
      <c r="E10704" s="58" t="s">
        <v>360</v>
      </c>
    </row>
    <row r="10705" spans="1:5">
      <c r="A10705" s="58" t="s">
        <v>1914</v>
      </c>
      <c r="B10705" s="118">
        <v>2000608</v>
      </c>
      <c r="C10705" s="58" t="s">
        <v>23059</v>
      </c>
      <c r="D10705" s="58" t="s">
        <v>23058</v>
      </c>
      <c r="E10705" s="58" t="s">
        <v>360</v>
      </c>
    </row>
    <row r="10706" spans="1:5">
      <c r="A10706" s="58" t="s">
        <v>1914</v>
      </c>
      <c r="B10706" s="118">
        <v>2004102</v>
      </c>
      <c r="C10706" s="58" t="s">
        <v>23061</v>
      </c>
      <c r="D10706" s="58" t="s">
        <v>23060</v>
      </c>
      <c r="E10706" s="58" t="s">
        <v>348</v>
      </c>
    </row>
    <row r="10707" spans="1:5">
      <c r="A10707" s="58" t="s">
        <v>1914</v>
      </c>
      <c r="B10707" s="118">
        <v>2032877</v>
      </c>
      <c r="C10707" s="58" t="s">
        <v>23063</v>
      </c>
      <c r="D10707" s="58" t="s">
        <v>23062</v>
      </c>
      <c r="E10707" s="58" t="s">
        <v>494</v>
      </c>
    </row>
    <row r="10708" spans="1:5">
      <c r="A10708" s="58" t="s">
        <v>1914</v>
      </c>
      <c r="B10708" s="118">
        <v>2015402</v>
      </c>
      <c r="C10708" s="58" t="s">
        <v>23065</v>
      </c>
      <c r="D10708" s="58" t="s">
        <v>23064</v>
      </c>
      <c r="E10708" s="58" t="s">
        <v>348</v>
      </c>
    </row>
    <row r="10709" spans="1:5">
      <c r="A10709" s="58" t="s">
        <v>1914</v>
      </c>
      <c r="B10709" s="118">
        <v>2053641</v>
      </c>
      <c r="C10709" s="58" t="s">
        <v>23067</v>
      </c>
      <c r="D10709" s="58" t="s">
        <v>23066</v>
      </c>
      <c r="E10709" s="58" t="s">
        <v>426</v>
      </c>
    </row>
    <row r="10710" spans="1:5">
      <c r="A10710" s="58" t="s">
        <v>1914</v>
      </c>
      <c r="B10710" s="118">
        <v>2021224</v>
      </c>
      <c r="C10710" s="58" t="s">
        <v>23069</v>
      </c>
      <c r="D10710" s="58" t="s">
        <v>23068</v>
      </c>
      <c r="E10710" s="58" t="s">
        <v>392</v>
      </c>
    </row>
    <row r="10711" spans="1:5">
      <c r="A10711" s="58" t="s">
        <v>2073</v>
      </c>
      <c r="B10711" s="58" t="str">
        <f>RIGHT(C10711, 5)</f>
        <v>07270</v>
      </c>
      <c r="C10711" s="58" t="s">
        <v>23071</v>
      </c>
      <c r="D10711" s="58" t="s">
        <v>23070</v>
      </c>
      <c r="E10711" s="58" t="s">
        <v>484</v>
      </c>
    </row>
    <row r="10712" spans="1:5">
      <c r="A10712" s="58" t="s">
        <v>2073</v>
      </c>
      <c r="B10712" s="58" t="str">
        <f>RIGHT(C10712, 5)</f>
        <v>07272</v>
      </c>
      <c r="C10712" s="58" t="s">
        <v>23073</v>
      </c>
      <c r="D10712" s="58" t="s">
        <v>23072</v>
      </c>
      <c r="E10712" s="58" t="s">
        <v>484</v>
      </c>
    </row>
    <row r="10713" spans="1:5">
      <c r="A10713" s="58" t="s">
        <v>1914</v>
      </c>
      <c r="B10713" s="118">
        <v>2002148</v>
      </c>
      <c r="C10713" s="58" t="s">
        <v>23075</v>
      </c>
      <c r="D10713" s="58" t="s">
        <v>23074</v>
      </c>
      <c r="E10713" s="58" t="s">
        <v>440</v>
      </c>
    </row>
    <row r="10714" spans="1:5">
      <c r="A10714" s="58" t="s">
        <v>1914</v>
      </c>
      <c r="B10714" s="118">
        <v>2007847</v>
      </c>
      <c r="C10714" s="58" t="s">
        <v>23077</v>
      </c>
      <c r="D10714" s="58" t="s">
        <v>23076</v>
      </c>
      <c r="E10714" s="58" t="s">
        <v>438</v>
      </c>
    </row>
    <row r="10715" spans="1:5">
      <c r="A10715" s="58" t="s">
        <v>2073</v>
      </c>
      <c r="B10715" s="58" t="str">
        <f>RIGHT(C10715, 5)</f>
        <v>07280</v>
      </c>
      <c r="C10715" s="58" t="s">
        <v>23079</v>
      </c>
      <c r="D10715" s="58" t="s">
        <v>23078</v>
      </c>
      <c r="E10715" s="58" t="s">
        <v>490</v>
      </c>
    </row>
    <row r="10716" spans="1:5">
      <c r="A10716" s="58" t="s">
        <v>1914</v>
      </c>
      <c r="B10716" s="118">
        <v>2003714</v>
      </c>
      <c r="C10716" s="58" t="s">
        <v>23081</v>
      </c>
      <c r="D10716" s="58" t="s">
        <v>23080</v>
      </c>
      <c r="E10716" s="58" t="s">
        <v>372</v>
      </c>
    </row>
    <row r="10717" spans="1:5">
      <c r="A10717" s="58" t="s">
        <v>1914</v>
      </c>
      <c r="B10717" s="118">
        <v>2010281</v>
      </c>
      <c r="C10717" s="58" t="s">
        <v>23083</v>
      </c>
      <c r="D10717" s="58" t="s">
        <v>23082</v>
      </c>
      <c r="E10717" s="58" t="s">
        <v>508</v>
      </c>
    </row>
    <row r="10718" spans="1:5">
      <c r="A10718" s="58" t="s">
        <v>1914</v>
      </c>
      <c r="B10718" s="118">
        <v>2013008</v>
      </c>
      <c r="C10718" s="58" t="s">
        <v>23084</v>
      </c>
      <c r="D10718" s="58" t="s">
        <v>23082</v>
      </c>
      <c r="E10718" s="58" t="s">
        <v>360</v>
      </c>
    </row>
    <row r="10719" spans="1:5">
      <c r="A10719" s="58" t="s">
        <v>1914</v>
      </c>
      <c r="B10719" s="118">
        <v>2016558</v>
      </c>
      <c r="C10719" s="58" t="s">
        <v>23085</v>
      </c>
      <c r="D10719" s="58" t="s">
        <v>23082</v>
      </c>
      <c r="E10719" s="58" t="s">
        <v>460</v>
      </c>
    </row>
    <row r="10720" spans="1:5">
      <c r="A10720" s="58" t="s">
        <v>1914</v>
      </c>
      <c r="B10720" s="118">
        <v>2009573</v>
      </c>
      <c r="C10720" s="58" t="s">
        <v>23087</v>
      </c>
      <c r="D10720" s="58" t="s">
        <v>23086</v>
      </c>
      <c r="E10720" s="58" t="s">
        <v>490</v>
      </c>
    </row>
    <row r="10721" spans="1:5">
      <c r="A10721" s="58" t="s">
        <v>1914</v>
      </c>
      <c r="B10721" s="118">
        <v>2043725</v>
      </c>
      <c r="C10721" s="58" t="s">
        <v>23089</v>
      </c>
      <c r="D10721" s="58" t="s">
        <v>23088</v>
      </c>
      <c r="E10721" s="58" t="s">
        <v>394</v>
      </c>
    </row>
    <row r="10722" spans="1:5">
      <c r="A10722" s="58" t="s">
        <v>1914</v>
      </c>
      <c r="B10722" s="118">
        <v>2002072</v>
      </c>
      <c r="C10722" s="58" t="s">
        <v>23091</v>
      </c>
      <c r="D10722" s="58" t="s">
        <v>23090</v>
      </c>
      <c r="E10722" s="58" t="s">
        <v>488</v>
      </c>
    </row>
    <row r="10723" spans="1:5">
      <c r="A10723" s="58" t="s">
        <v>1914</v>
      </c>
      <c r="B10723" s="118">
        <v>2013547</v>
      </c>
      <c r="C10723" s="58" t="s">
        <v>23093</v>
      </c>
      <c r="D10723" s="58" t="s">
        <v>23092</v>
      </c>
      <c r="E10723" s="58" t="s">
        <v>438</v>
      </c>
    </row>
    <row r="10724" spans="1:5">
      <c r="A10724" s="58" t="s">
        <v>1914</v>
      </c>
      <c r="B10724" s="118">
        <v>2006470</v>
      </c>
      <c r="C10724" s="58" t="s">
        <v>23095</v>
      </c>
      <c r="D10724" s="58" t="s">
        <v>23094</v>
      </c>
      <c r="E10724" s="58" t="s">
        <v>484</v>
      </c>
    </row>
  </sheetData>
  <sortState xmlns:xlrd2="http://schemas.microsoft.com/office/spreadsheetml/2017/richdata2" ref="A2:C10724">
    <sortCondition ref="C1647:C10724"/>
  </sortState>
  <dataValidations count="2">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G1" xr:uid="{B8066346-4114-4129-8706-72BDFEC8E85F}"/>
    <dataValidation allowBlank="1" showInputMessage="1" showErrorMessage="1" promptTitle="Images" prompt="Copy any images to the media folder in your survey project. Enter the name of the image file here to add images to your selections." sqref="F1" xr:uid="{235BB0D0-3B18-40B0-80AE-3F9AB15837CA}"/>
  </dataValidation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workbookViewId="0">
      <selection activeCell="D25" sqref="D25"/>
    </sheetView>
  </sheetViews>
  <sheetFormatPr defaultColWidth="9.26953125" defaultRowHeight="12.75" customHeight="1"/>
  <cols>
    <col min="1" max="1" width="22.7265625" customWidth="1"/>
    <col min="2" max="2" width="16.26953125" customWidth="1"/>
    <col min="3" max="3" width="14.7265625" customWidth="1"/>
    <col min="4" max="4" width="24.26953125" customWidth="1"/>
    <col min="5" max="5" width="21.1796875" customWidth="1"/>
  </cols>
  <sheetData>
    <row r="1" spans="1:7" s="8" customFormat="1" ht="15.75" customHeight="1">
      <c r="A1" s="29" t="s">
        <v>527</v>
      </c>
      <c r="B1" s="29" t="s">
        <v>528</v>
      </c>
      <c r="C1" s="29" t="s">
        <v>529</v>
      </c>
      <c r="D1" s="29" t="s">
        <v>530</v>
      </c>
      <c r="E1" s="29" t="s">
        <v>531</v>
      </c>
      <c r="F1" s="29" t="s">
        <v>532</v>
      </c>
      <c r="G1" s="29" t="s">
        <v>533</v>
      </c>
    </row>
    <row r="2" spans="1:7" ht="12.75" customHeight="1">
      <c r="A2" s="30" t="s">
        <v>534</v>
      </c>
      <c r="B2" s="30"/>
      <c r="C2" s="30"/>
      <c r="D2" s="30"/>
      <c r="E2" s="30"/>
      <c r="F2" s="30"/>
      <c r="G2" s="30" t="s">
        <v>535</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21"/>
  <sheetViews>
    <sheetView workbookViewId="0">
      <selection activeCell="A63" sqref="A63"/>
    </sheetView>
  </sheetViews>
  <sheetFormatPr defaultColWidth="8.7265625" defaultRowHeight="12.5"/>
  <cols>
    <col min="1" max="1" width="27.26953125" customWidth="1"/>
    <col min="2" max="2" width="74.26953125" customWidth="1"/>
    <col min="3" max="3" width="52.7265625" style="2" customWidth="1"/>
  </cols>
  <sheetData>
    <row r="1" spans="1:6">
      <c r="A1" s="30"/>
      <c r="B1" s="30"/>
      <c r="C1" s="27"/>
      <c r="D1" s="30"/>
      <c r="E1" s="30"/>
      <c r="F1" s="30"/>
    </row>
    <row r="2" spans="1:6" ht="13">
      <c r="A2" s="10" t="s">
        <v>536</v>
      </c>
      <c r="B2" s="30"/>
      <c r="C2" s="27"/>
      <c r="D2" s="30"/>
      <c r="E2" s="30"/>
      <c r="F2" s="30"/>
    </row>
    <row r="3" spans="1:6">
      <c r="A3" s="28" t="s">
        <v>65</v>
      </c>
      <c r="B3" s="28" t="s">
        <v>537</v>
      </c>
      <c r="C3" s="27"/>
      <c r="D3" s="30"/>
      <c r="E3" s="30"/>
      <c r="F3" s="30"/>
    </row>
    <row r="4" spans="1:6">
      <c r="A4" s="28" t="s">
        <v>538</v>
      </c>
      <c r="B4" s="28" t="s">
        <v>539</v>
      </c>
      <c r="C4" s="27"/>
      <c r="D4" s="30"/>
      <c r="E4" s="30" t="s">
        <v>540</v>
      </c>
      <c r="F4" s="30"/>
    </row>
    <row r="5" spans="1:6" s="30" customFormat="1">
      <c r="A5" s="28" t="s">
        <v>541</v>
      </c>
      <c r="B5" s="28" t="s">
        <v>542</v>
      </c>
      <c r="C5" s="27"/>
      <c r="E5" s="30" t="s">
        <v>543</v>
      </c>
    </row>
    <row r="6" spans="1:6">
      <c r="A6" s="28" t="s">
        <v>45</v>
      </c>
      <c r="B6" s="28" t="s">
        <v>544</v>
      </c>
      <c r="C6" s="27"/>
      <c r="D6" s="30"/>
      <c r="E6" s="30" t="s">
        <v>545</v>
      </c>
      <c r="F6" s="30"/>
    </row>
    <row r="7" spans="1:6" ht="25">
      <c r="A7" s="28" t="s">
        <v>546</v>
      </c>
      <c r="B7" s="28" t="s">
        <v>547</v>
      </c>
      <c r="C7" s="27"/>
      <c r="D7" s="30"/>
      <c r="E7" s="30" t="s">
        <v>548</v>
      </c>
      <c r="F7" s="30"/>
    </row>
    <row r="8" spans="1:6" ht="25">
      <c r="A8" s="28" t="s">
        <v>549</v>
      </c>
      <c r="B8" s="28" t="s">
        <v>550</v>
      </c>
      <c r="C8" s="27"/>
      <c r="D8" s="30"/>
      <c r="E8" s="30" t="s">
        <v>551</v>
      </c>
      <c r="F8" s="30"/>
    </row>
    <row r="9" spans="1:6">
      <c r="A9" s="28" t="s">
        <v>35</v>
      </c>
      <c r="B9" s="28" t="s">
        <v>552</v>
      </c>
      <c r="C9" s="27"/>
      <c r="D9" s="30"/>
      <c r="E9" s="30"/>
      <c r="F9" s="30"/>
    </row>
    <row r="10" spans="1:6">
      <c r="A10" s="28" t="s">
        <v>104</v>
      </c>
      <c r="B10" s="28" t="s">
        <v>553</v>
      </c>
      <c r="C10" s="27"/>
      <c r="D10" s="30"/>
      <c r="E10" s="30"/>
      <c r="F10" s="30"/>
    </row>
    <row r="11" spans="1:6" s="30" customFormat="1">
      <c r="A11" s="28" t="s">
        <v>554</v>
      </c>
      <c r="B11" s="28" t="s">
        <v>555</v>
      </c>
      <c r="C11" s="27"/>
    </row>
    <row r="12" spans="1:6" s="30" customFormat="1">
      <c r="A12" s="28" t="s">
        <v>556</v>
      </c>
      <c r="B12" s="28" t="s">
        <v>557</v>
      </c>
      <c r="C12" s="27"/>
    </row>
    <row r="13" spans="1:6">
      <c r="A13" s="28" t="s">
        <v>38</v>
      </c>
      <c r="B13" s="28" t="s">
        <v>558</v>
      </c>
      <c r="C13" s="27"/>
      <c r="D13" s="30"/>
      <c r="E13" s="30"/>
      <c r="F13" s="30"/>
    </row>
    <row r="14" spans="1:6">
      <c r="A14" s="28" t="s">
        <v>42</v>
      </c>
      <c r="B14" s="28" t="s">
        <v>559</v>
      </c>
      <c r="C14" s="27"/>
      <c r="D14" s="30"/>
      <c r="E14" s="30"/>
      <c r="F14" s="30"/>
    </row>
    <row r="15" spans="1:6">
      <c r="A15" s="28" t="s">
        <v>560</v>
      </c>
      <c r="B15" s="28" t="s">
        <v>561</v>
      </c>
      <c r="C15" s="27"/>
      <c r="D15" s="30"/>
      <c r="E15" s="30"/>
      <c r="F15" s="30"/>
    </row>
    <row r="16" spans="1:6">
      <c r="A16" s="28" t="s">
        <v>78</v>
      </c>
      <c r="B16" s="28" t="s">
        <v>562</v>
      </c>
      <c r="C16" s="27"/>
      <c r="D16" s="30"/>
      <c r="E16" s="30"/>
      <c r="F16" s="30"/>
    </row>
    <row r="17" spans="1:6">
      <c r="A17" s="28" t="s">
        <v>31</v>
      </c>
      <c r="B17" s="28" t="s">
        <v>563</v>
      </c>
      <c r="C17" s="27"/>
      <c r="D17" s="30"/>
      <c r="E17" s="30"/>
      <c r="F17" s="30"/>
    </row>
    <row r="18" spans="1:6">
      <c r="A18" s="28" t="s">
        <v>37</v>
      </c>
      <c r="B18" s="28" t="s">
        <v>564</v>
      </c>
      <c r="C18" s="27"/>
      <c r="D18" s="30"/>
      <c r="E18" s="30"/>
      <c r="F18" s="30"/>
    </row>
    <row r="19" spans="1:6">
      <c r="A19" s="28" t="s">
        <v>565</v>
      </c>
      <c r="B19" s="28" t="s">
        <v>566</v>
      </c>
      <c r="C19" s="27"/>
      <c r="D19" s="30"/>
      <c r="E19" s="30"/>
      <c r="F19" s="30"/>
    </row>
    <row r="20" spans="1:6">
      <c r="A20" s="28" t="s">
        <v>567</v>
      </c>
      <c r="B20" s="28" t="s">
        <v>568</v>
      </c>
      <c r="C20" s="27"/>
      <c r="D20" s="30"/>
      <c r="E20" s="30"/>
      <c r="F20" s="30"/>
    </row>
    <row r="21" spans="1:6" ht="25">
      <c r="A21" s="28" t="s">
        <v>569</v>
      </c>
      <c r="B21" s="28" t="s">
        <v>570</v>
      </c>
      <c r="C21" s="27"/>
      <c r="D21" s="30"/>
      <c r="E21" s="30"/>
      <c r="F21" s="30"/>
    </row>
    <row r="22" spans="1:6" ht="25">
      <c r="A22" s="28" t="s">
        <v>571</v>
      </c>
      <c r="B22" s="28" t="s">
        <v>572</v>
      </c>
      <c r="C22" s="27"/>
      <c r="D22" s="30"/>
      <c r="E22" s="30"/>
      <c r="F22" s="30"/>
    </row>
    <row r="23" spans="1:6" ht="25">
      <c r="A23" s="28" t="s">
        <v>573</v>
      </c>
      <c r="B23" s="28" t="s">
        <v>574</v>
      </c>
      <c r="C23" s="27"/>
      <c r="D23" s="30"/>
      <c r="E23" s="30"/>
      <c r="F23" s="30"/>
    </row>
    <row r="24" spans="1:6" ht="37.5">
      <c r="A24" s="28" t="s">
        <v>111</v>
      </c>
      <c r="B24" s="28" t="s">
        <v>575</v>
      </c>
      <c r="C24" s="27"/>
      <c r="D24" s="30"/>
      <c r="E24" s="30"/>
      <c r="F24" s="30"/>
    </row>
    <row r="25" spans="1:6">
      <c r="A25" s="28" t="s">
        <v>576</v>
      </c>
      <c r="B25" s="28" t="s">
        <v>577</v>
      </c>
      <c r="C25" s="27"/>
      <c r="D25" s="30"/>
      <c r="E25" s="30"/>
      <c r="F25" s="30"/>
    </row>
    <row r="26" spans="1:6">
      <c r="A26" s="28" t="s">
        <v>578</v>
      </c>
      <c r="B26" s="30" t="s">
        <v>579</v>
      </c>
      <c r="C26" s="27"/>
      <c r="D26" s="30"/>
      <c r="E26" s="30"/>
      <c r="F26" s="30"/>
    </row>
    <row r="27" spans="1:6">
      <c r="A27" s="28" t="s">
        <v>580</v>
      </c>
      <c r="B27" s="30" t="s">
        <v>581</v>
      </c>
      <c r="C27" s="27"/>
      <c r="D27" s="30"/>
      <c r="E27" s="30"/>
      <c r="F27" s="30"/>
    </row>
    <row r="28" spans="1:6">
      <c r="A28" s="28" t="s">
        <v>582</v>
      </c>
      <c r="B28" s="28" t="s">
        <v>583</v>
      </c>
      <c r="C28" s="27"/>
      <c r="D28" s="30"/>
      <c r="E28" s="30"/>
      <c r="F28" s="30"/>
    </row>
    <row r="29" spans="1:6">
      <c r="A29" s="28" t="s">
        <v>584</v>
      </c>
      <c r="B29" s="28" t="s">
        <v>585</v>
      </c>
      <c r="C29" s="27"/>
      <c r="D29" s="30"/>
      <c r="E29" s="30"/>
      <c r="F29" s="30"/>
    </row>
    <row r="30" spans="1:6">
      <c r="A30" s="30"/>
      <c r="B30" s="30"/>
      <c r="C30" s="27"/>
      <c r="D30" s="30"/>
      <c r="E30" s="30"/>
      <c r="F30" s="30"/>
    </row>
    <row r="31" spans="1:6" ht="13">
      <c r="A31" s="10" t="s">
        <v>586</v>
      </c>
      <c r="B31" s="30"/>
      <c r="C31" s="27"/>
      <c r="D31" s="30"/>
      <c r="E31" s="30"/>
      <c r="F31" s="30"/>
    </row>
    <row r="32" spans="1:6">
      <c r="A32" s="30"/>
      <c r="B32" s="28" t="s">
        <v>587</v>
      </c>
      <c r="C32" s="27"/>
      <c r="D32" s="30"/>
      <c r="E32" s="30"/>
      <c r="F32" s="30"/>
    </row>
    <row r="33" spans="1:6">
      <c r="A33" s="30" t="s">
        <v>41</v>
      </c>
      <c r="B33" s="28" t="s">
        <v>588</v>
      </c>
      <c r="C33" s="27"/>
      <c r="D33" s="30"/>
      <c r="E33" s="30"/>
      <c r="F33" s="30"/>
    </row>
    <row r="34" spans="1:6">
      <c r="A34" s="30"/>
      <c r="B34" s="28"/>
      <c r="C34" s="27"/>
      <c r="D34" s="30"/>
      <c r="E34" s="30"/>
      <c r="F34" s="30"/>
    </row>
    <row r="35" spans="1:6" ht="13">
      <c r="A35" s="10" t="s">
        <v>589</v>
      </c>
      <c r="B35" s="28"/>
      <c r="C35" s="27"/>
      <c r="D35" s="30"/>
      <c r="E35" s="30"/>
      <c r="F35" s="30"/>
    </row>
    <row r="36" spans="1:6">
      <c r="A36" s="30"/>
      <c r="B36" s="28" t="s">
        <v>590</v>
      </c>
      <c r="C36" s="27"/>
      <c r="D36" s="30"/>
      <c r="E36" s="30"/>
      <c r="F36" s="30"/>
    </row>
    <row r="37" spans="1:6">
      <c r="A37" s="30" t="s">
        <v>41</v>
      </c>
      <c r="B37" s="28" t="s">
        <v>591</v>
      </c>
      <c r="C37" s="27"/>
      <c r="D37" s="30"/>
      <c r="E37" s="30"/>
      <c r="F37" s="30"/>
    </row>
    <row r="38" spans="1:6">
      <c r="A38" s="30"/>
      <c r="B38" s="30"/>
      <c r="C38" s="27"/>
      <c r="D38" s="30"/>
      <c r="E38" s="30"/>
      <c r="F38" s="30"/>
    </row>
    <row r="39" spans="1:6" ht="13">
      <c r="A39" s="10" t="s">
        <v>592</v>
      </c>
      <c r="B39" s="30"/>
      <c r="C39" s="27"/>
      <c r="D39" s="30"/>
      <c r="E39" s="30"/>
      <c r="F39" s="30"/>
    </row>
    <row r="40" spans="1:6" s="30" customFormat="1">
      <c r="A40" s="19" t="s">
        <v>316</v>
      </c>
      <c r="B40" s="30" t="s">
        <v>593</v>
      </c>
      <c r="C40" s="27"/>
    </row>
    <row r="41" spans="1:6">
      <c r="A41" s="19" t="s">
        <v>594</v>
      </c>
      <c r="B41" s="30" t="s">
        <v>595</v>
      </c>
      <c r="C41" s="27"/>
      <c r="D41" s="30"/>
      <c r="E41" s="30"/>
      <c r="F41" s="30"/>
    </row>
    <row r="42" spans="1:6">
      <c r="A42" s="19" t="s">
        <v>596</v>
      </c>
      <c r="B42" s="30" t="s">
        <v>597</v>
      </c>
      <c r="C42" s="27"/>
      <c r="D42" s="30"/>
      <c r="E42" s="30"/>
      <c r="F42" s="30"/>
    </row>
    <row r="43" spans="1:6">
      <c r="A43" s="30" t="s">
        <v>51</v>
      </c>
      <c r="B43" s="30" t="s">
        <v>598</v>
      </c>
      <c r="C43" s="27"/>
      <c r="D43" s="30"/>
      <c r="E43" s="30"/>
      <c r="F43" s="30"/>
    </row>
    <row r="44" spans="1:6" s="30" customFormat="1">
      <c r="A44" s="30" t="s">
        <v>599</v>
      </c>
      <c r="B44" s="30" t="s">
        <v>600</v>
      </c>
      <c r="C44" s="27"/>
    </row>
    <row r="45" spans="1:6" s="30" customFormat="1">
      <c r="A45" s="30" t="s">
        <v>601</v>
      </c>
      <c r="B45" s="30" t="s">
        <v>602</v>
      </c>
      <c r="C45" s="27"/>
    </row>
    <row r="46" spans="1:6">
      <c r="A46" s="30" t="s">
        <v>603</v>
      </c>
      <c r="B46" s="30" t="s">
        <v>604</v>
      </c>
      <c r="C46" s="27"/>
      <c r="D46" s="30"/>
      <c r="E46" s="30"/>
      <c r="F46" s="30"/>
    </row>
    <row r="47" spans="1:6">
      <c r="A47" s="30" t="s">
        <v>605</v>
      </c>
      <c r="B47" s="30" t="s">
        <v>606</v>
      </c>
      <c r="C47" s="27"/>
      <c r="D47" s="30"/>
      <c r="E47" s="30"/>
      <c r="F47" s="30"/>
    </row>
    <row r="48" spans="1:6">
      <c r="A48" s="30" t="s">
        <v>607</v>
      </c>
      <c r="B48" s="30" t="s">
        <v>608</v>
      </c>
      <c r="C48" s="27"/>
      <c r="D48" s="30"/>
      <c r="E48" s="30"/>
      <c r="F48" s="30"/>
    </row>
    <row r="49" spans="1:6">
      <c r="A49" s="30" t="s">
        <v>609</v>
      </c>
      <c r="B49" s="30" t="s">
        <v>610</v>
      </c>
      <c r="C49" s="27"/>
      <c r="D49" s="30"/>
      <c r="E49" s="30"/>
      <c r="F49" s="30"/>
    </row>
    <row r="50" spans="1:6">
      <c r="A50" s="30" t="s">
        <v>611</v>
      </c>
      <c r="B50" s="30" t="s">
        <v>612</v>
      </c>
      <c r="C50" s="27"/>
      <c r="D50" s="30"/>
      <c r="E50" s="30"/>
      <c r="F50" s="30"/>
    </row>
    <row r="51" spans="1:6">
      <c r="A51" s="30" t="s">
        <v>613</v>
      </c>
      <c r="B51" s="30" t="s">
        <v>614</v>
      </c>
      <c r="C51" s="27"/>
      <c r="D51" s="30"/>
      <c r="E51" s="30"/>
      <c r="F51" s="30"/>
    </row>
    <row r="52" spans="1:6" s="30" customFormat="1">
      <c r="A52" s="30" t="s">
        <v>615</v>
      </c>
      <c r="B52" s="30" t="s">
        <v>616</v>
      </c>
      <c r="C52" s="27"/>
    </row>
    <row r="53" spans="1:6">
      <c r="A53" s="30" t="s">
        <v>617</v>
      </c>
      <c r="B53" s="30" t="s">
        <v>618</v>
      </c>
      <c r="C53" s="27"/>
      <c r="D53" s="30"/>
      <c r="E53" s="30"/>
      <c r="F53" s="30"/>
    </row>
    <row r="54" spans="1:6" s="30" customFormat="1">
      <c r="A54" s="30" t="s">
        <v>68</v>
      </c>
      <c r="B54" s="30" t="s">
        <v>619</v>
      </c>
      <c r="C54" s="27"/>
    </row>
    <row r="55" spans="1:6" s="30" customFormat="1">
      <c r="A55" s="30" t="s">
        <v>620</v>
      </c>
      <c r="B55" s="30" t="s">
        <v>621</v>
      </c>
      <c r="C55" s="27"/>
    </row>
    <row r="56" spans="1:6" s="30" customFormat="1">
      <c r="A56" s="30" t="s">
        <v>622</v>
      </c>
      <c r="B56" s="30" t="s">
        <v>623</v>
      </c>
      <c r="C56" s="27"/>
    </row>
    <row r="57" spans="1:6">
      <c r="A57" s="30" t="s">
        <v>624</v>
      </c>
      <c r="B57" s="30" t="s">
        <v>625</v>
      </c>
      <c r="C57" s="27"/>
      <c r="D57" s="30"/>
      <c r="E57" s="30"/>
      <c r="F57" s="30"/>
    </row>
    <row r="58" spans="1:6">
      <c r="A58" s="30" t="s">
        <v>626</v>
      </c>
      <c r="B58" s="30" t="s">
        <v>627</v>
      </c>
      <c r="C58" s="27"/>
      <c r="D58" s="30"/>
      <c r="E58" s="30"/>
      <c r="F58" s="30"/>
    </row>
    <row r="59" spans="1:6">
      <c r="A59" s="30" t="s">
        <v>628</v>
      </c>
      <c r="B59" s="30" t="s">
        <v>629</v>
      </c>
      <c r="C59" s="27"/>
      <c r="D59" s="30"/>
      <c r="E59" s="30"/>
      <c r="F59" s="30"/>
    </row>
    <row r="60" spans="1:6">
      <c r="A60" s="30" t="s">
        <v>630</v>
      </c>
      <c r="B60" s="30" t="s">
        <v>631</v>
      </c>
      <c r="C60" s="27"/>
      <c r="D60" s="30"/>
      <c r="E60" s="30"/>
      <c r="F60" s="30"/>
    </row>
    <row r="61" spans="1:6">
      <c r="A61" s="30" t="s">
        <v>632</v>
      </c>
      <c r="B61" s="30" t="s">
        <v>633</v>
      </c>
      <c r="C61" s="27"/>
      <c r="D61" s="30"/>
      <c r="E61" s="30"/>
      <c r="F61" s="30"/>
    </row>
    <row r="62" spans="1:6" s="30" customFormat="1">
      <c r="A62" s="30" t="s">
        <v>634</v>
      </c>
      <c r="B62" s="30" t="s">
        <v>635</v>
      </c>
      <c r="C62" s="27"/>
    </row>
    <row r="63" spans="1:6">
      <c r="A63" s="30" t="s">
        <v>636</v>
      </c>
      <c r="B63" s="30" t="s">
        <v>637</v>
      </c>
      <c r="C63" s="27"/>
      <c r="D63" s="30"/>
      <c r="E63" s="30"/>
      <c r="F63" s="30"/>
    </row>
    <row r="64" spans="1:6">
      <c r="A64" s="30" t="s">
        <v>147</v>
      </c>
      <c r="B64" s="30" t="s">
        <v>638</v>
      </c>
      <c r="C64" s="27"/>
      <c r="D64" s="30"/>
      <c r="E64" s="30"/>
      <c r="F64" s="30"/>
    </row>
    <row r="65" spans="1:6">
      <c r="A65" s="30" t="s">
        <v>639</v>
      </c>
      <c r="B65" s="30" t="s">
        <v>640</v>
      </c>
      <c r="C65" s="27"/>
      <c r="D65" s="30"/>
      <c r="E65" s="30"/>
      <c r="F65" s="30"/>
    </row>
    <row r="66" spans="1:6" s="25" customFormat="1">
      <c r="A66" s="30" t="s">
        <v>34</v>
      </c>
      <c r="B66" s="30" t="s">
        <v>641</v>
      </c>
      <c r="C66" s="27"/>
      <c r="D66" s="30"/>
      <c r="E66" s="30"/>
      <c r="F66" s="30"/>
    </row>
    <row r="67" spans="1:6" s="30" customFormat="1">
      <c r="A67" s="30" t="s">
        <v>642</v>
      </c>
      <c r="B67" s="30" t="s">
        <v>643</v>
      </c>
      <c r="C67" s="27"/>
    </row>
    <row r="68" spans="1:6">
      <c r="A68" s="30" t="s">
        <v>644</v>
      </c>
      <c r="B68" s="30" t="s">
        <v>645</v>
      </c>
      <c r="C68" s="27"/>
      <c r="D68" s="30"/>
      <c r="E68" s="30"/>
      <c r="F68" s="30"/>
    </row>
    <row r="69" spans="1:6">
      <c r="A69" s="30"/>
      <c r="B69" s="30"/>
      <c r="C69" s="27"/>
      <c r="D69" s="30"/>
      <c r="E69" s="30"/>
      <c r="F69" s="30"/>
    </row>
    <row r="70" spans="1:6" ht="13">
      <c r="A70" s="10" t="s">
        <v>646</v>
      </c>
      <c r="B70" s="30"/>
      <c r="C70" s="27"/>
      <c r="D70" s="30"/>
      <c r="E70" s="30"/>
      <c r="F70" s="30"/>
    </row>
    <row r="71" spans="1:6">
      <c r="A71" s="30" t="s">
        <v>647</v>
      </c>
      <c r="B71" s="30" t="s">
        <v>648</v>
      </c>
      <c r="C71" s="27"/>
      <c r="D71" s="30"/>
      <c r="E71" s="30"/>
      <c r="F71" s="30"/>
    </row>
    <row r="72" spans="1:6" s="5" customFormat="1">
      <c r="A72" s="30" t="s">
        <v>649</v>
      </c>
      <c r="B72" s="30" t="s">
        <v>650</v>
      </c>
      <c r="C72" s="27"/>
      <c r="D72" s="30"/>
      <c r="E72" s="30"/>
      <c r="F72" s="30"/>
    </row>
    <row r="73" spans="1:6">
      <c r="A73" s="30" t="s">
        <v>651</v>
      </c>
      <c r="B73" s="30" t="s">
        <v>652</v>
      </c>
      <c r="C73" s="27"/>
      <c r="D73" s="30"/>
      <c r="E73" s="30"/>
      <c r="F73" s="30"/>
    </row>
    <row r="74" spans="1:6">
      <c r="A74" s="30"/>
      <c r="B74" s="30"/>
      <c r="C74" s="27"/>
      <c r="D74" s="30"/>
      <c r="E74" s="30"/>
      <c r="F74" s="30"/>
    </row>
    <row r="75" spans="1:6" ht="13">
      <c r="A75" s="10" t="s">
        <v>653</v>
      </c>
      <c r="B75" s="30" t="s">
        <v>654</v>
      </c>
      <c r="C75" s="27"/>
      <c r="D75" s="30"/>
      <c r="E75" s="30"/>
      <c r="F75" s="30"/>
    </row>
    <row r="76" spans="1:6">
      <c r="A76" s="30"/>
      <c r="B76" s="30" t="s">
        <v>655</v>
      </c>
      <c r="C76" s="27"/>
      <c r="D76" s="30"/>
      <c r="E76" s="30"/>
      <c r="F76" s="30"/>
    </row>
    <row r="77" spans="1:6" ht="13">
      <c r="A77" s="10"/>
      <c r="B77" s="30"/>
      <c r="C77" s="27"/>
      <c r="D77" s="30"/>
      <c r="E77" s="30"/>
      <c r="F77" s="30"/>
    </row>
    <row r="78" spans="1:6" ht="13">
      <c r="A78" s="10" t="s">
        <v>656</v>
      </c>
      <c r="B78" s="10" t="s">
        <v>657</v>
      </c>
      <c r="C78" s="27"/>
      <c r="D78" s="5"/>
      <c r="E78" s="5"/>
      <c r="F78" s="5"/>
    </row>
    <row r="79" spans="1:6" ht="13">
      <c r="A79" s="6" t="s">
        <v>658</v>
      </c>
      <c r="B79" s="6" t="s">
        <v>659</v>
      </c>
      <c r="C79" s="7" t="s">
        <v>660</v>
      </c>
      <c r="D79" s="30"/>
      <c r="E79" s="30"/>
      <c r="F79" s="30"/>
    </row>
    <row r="80" spans="1:6">
      <c r="A80" s="28" t="s">
        <v>661</v>
      </c>
      <c r="B80" s="28" t="s">
        <v>662</v>
      </c>
      <c r="C80" s="3" t="s">
        <v>663</v>
      </c>
      <c r="D80" s="30"/>
      <c r="E80" s="30"/>
      <c r="F80" s="30"/>
    </row>
    <row r="81" spans="1:6">
      <c r="A81" s="28" t="s">
        <v>664</v>
      </c>
      <c r="B81" s="28" t="s">
        <v>665</v>
      </c>
      <c r="C81" s="3" t="s">
        <v>666</v>
      </c>
      <c r="D81" s="30"/>
      <c r="E81" s="30"/>
      <c r="F81" s="30"/>
    </row>
    <row r="82" spans="1:6">
      <c r="A82" s="28" t="s">
        <v>667</v>
      </c>
      <c r="B82" s="28" t="s">
        <v>668</v>
      </c>
      <c r="C82" s="4" t="s">
        <v>669</v>
      </c>
      <c r="D82" s="30"/>
      <c r="E82" s="30"/>
      <c r="F82" s="30"/>
    </row>
    <row r="83" spans="1:6">
      <c r="A83" s="28" t="s">
        <v>670</v>
      </c>
      <c r="B83" s="28" t="s">
        <v>671</v>
      </c>
      <c r="C83" s="3" t="s">
        <v>672</v>
      </c>
      <c r="D83" s="30"/>
      <c r="E83" s="30"/>
      <c r="F83" s="30"/>
    </row>
    <row r="84" spans="1:6">
      <c r="A84" s="28" t="s">
        <v>673</v>
      </c>
      <c r="B84" s="28" t="s">
        <v>674</v>
      </c>
      <c r="C84" s="3" t="s">
        <v>675</v>
      </c>
      <c r="D84" s="30"/>
      <c r="E84" s="30"/>
      <c r="F84" s="30"/>
    </row>
    <row r="85" spans="1:6">
      <c r="A85" s="28" t="s">
        <v>676</v>
      </c>
      <c r="B85" s="28" t="s">
        <v>677</v>
      </c>
      <c r="C85" s="3" t="s">
        <v>678</v>
      </c>
      <c r="D85" s="30"/>
      <c r="E85" s="30"/>
      <c r="F85" s="30"/>
    </row>
    <row r="86" spans="1:6">
      <c r="A86" s="28" t="s">
        <v>679</v>
      </c>
      <c r="B86" s="28" t="s">
        <v>680</v>
      </c>
      <c r="C86" s="3" t="s">
        <v>681</v>
      </c>
      <c r="D86" s="30"/>
      <c r="E86" s="30"/>
      <c r="F86" s="30"/>
    </row>
    <row r="87" spans="1:6">
      <c r="A87" s="28" t="s">
        <v>682</v>
      </c>
      <c r="B87" s="28" t="s">
        <v>683</v>
      </c>
      <c r="C87" s="3" t="s">
        <v>684</v>
      </c>
      <c r="D87" s="30"/>
      <c r="E87" s="30"/>
      <c r="F87" s="30"/>
    </row>
    <row r="88" spans="1:6">
      <c r="A88" s="28" t="s">
        <v>685</v>
      </c>
      <c r="B88" s="28" t="s">
        <v>686</v>
      </c>
      <c r="C88" s="3" t="s">
        <v>687</v>
      </c>
      <c r="D88" s="30"/>
      <c r="E88" s="30"/>
      <c r="F88" s="30"/>
    </row>
    <row r="89" spans="1:6" s="18" customFormat="1" ht="13">
      <c r="A89" s="28" t="s">
        <v>688</v>
      </c>
      <c r="B89" s="28" t="s">
        <v>689</v>
      </c>
      <c r="C89" s="3" t="s">
        <v>690</v>
      </c>
      <c r="D89" s="30"/>
      <c r="E89" s="30"/>
      <c r="F89" s="30"/>
    </row>
    <row r="90" spans="1:6">
      <c r="A90" s="28" t="s">
        <v>691</v>
      </c>
      <c r="B90" s="28" t="s">
        <v>692</v>
      </c>
      <c r="C90" s="3" t="s">
        <v>693</v>
      </c>
      <c r="D90" s="30"/>
      <c r="E90" s="30"/>
      <c r="F90" s="30"/>
    </row>
    <row r="91" spans="1:6">
      <c r="A91" s="28" t="s">
        <v>694</v>
      </c>
      <c r="B91" s="28" t="s">
        <v>694</v>
      </c>
      <c r="C91" s="3" t="s">
        <v>695</v>
      </c>
      <c r="D91" s="30"/>
      <c r="E91" s="30"/>
      <c r="F91" s="30"/>
    </row>
    <row r="92" spans="1:6">
      <c r="A92" s="28" t="s">
        <v>696</v>
      </c>
      <c r="B92" s="28" t="s">
        <v>696</v>
      </c>
      <c r="C92" s="3" t="s">
        <v>697</v>
      </c>
      <c r="D92" s="30"/>
      <c r="E92" s="30"/>
      <c r="F92" s="30"/>
    </row>
    <row r="93" spans="1:6">
      <c r="A93" s="28" t="s">
        <v>698</v>
      </c>
      <c r="B93" s="28" t="s">
        <v>699</v>
      </c>
      <c r="C93" s="3" t="s">
        <v>700</v>
      </c>
      <c r="D93" s="30"/>
      <c r="E93" s="30"/>
      <c r="F93" s="30"/>
    </row>
    <row r="94" spans="1:6">
      <c r="A94" s="28"/>
      <c r="B94" s="28"/>
      <c r="C94" s="3"/>
      <c r="D94" s="30"/>
      <c r="E94" s="30"/>
      <c r="F94" s="30"/>
    </row>
    <row r="95" spans="1:6" ht="13">
      <c r="A95" s="11" t="s">
        <v>701</v>
      </c>
      <c r="B95" s="28"/>
      <c r="C95" s="3"/>
      <c r="D95" s="18"/>
      <c r="E95" s="18"/>
      <c r="F95" s="18"/>
    </row>
    <row r="96" spans="1:6" ht="13">
      <c r="A96" s="16" t="s">
        <v>702</v>
      </c>
      <c r="B96" s="16" t="s">
        <v>660</v>
      </c>
      <c r="C96" s="17"/>
      <c r="D96" s="30"/>
      <c r="E96" s="30"/>
      <c r="F96" s="30"/>
    </row>
    <row r="97" spans="1:6">
      <c r="A97" s="13" t="s">
        <v>703</v>
      </c>
      <c r="B97" s="14" t="s">
        <v>704</v>
      </c>
      <c r="C97" s="27"/>
      <c r="D97" s="30"/>
      <c r="E97" s="30"/>
      <c r="F97" s="30"/>
    </row>
    <row r="98" spans="1:6">
      <c r="A98" s="13" t="s">
        <v>705</v>
      </c>
      <c r="B98" s="13" t="s">
        <v>706</v>
      </c>
      <c r="C98" s="27"/>
      <c r="D98" s="30"/>
      <c r="E98" s="30"/>
      <c r="F98" s="30"/>
    </row>
    <row r="99" spans="1:6">
      <c r="A99" s="13" t="s">
        <v>707</v>
      </c>
      <c r="B99" s="14" t="s">
        <v>708</v>
      </c>
      <c r="C99" s="27"/>
      <c r="D99" s="30"/>
      <c r="E99" s="30"/>
      <c r="F99" s="30"/>
    </row>
    <row r="100" spans="1:6">
      <c r="A100" s="13" t="s">
        <v>709</v>
      </c>
      <c r="B100" s="14" t="s">
        <v>710</v>
      </c>
      <c r="C100" s="27"/>
      <c r="D100" s="30"/>
      <c r="E100" s="30"/>
      <c r="F100" s="30"/>
    </row>
    <row r="101" spans="1:6">
      <c r="A101" s="13" t="s">
        <v>711</v>
      </c>
      <c r="B101" s="14" t="s">
        <v>712</v>
      </c>
      <c r="C101" s="27"/>
      <c r="D101" s="30"/>
      <c r="E101" s="30"/>
      <c r="F101" s="30"/>
    </row>
    <row r="102" spans="1:6">
      <c r="A102" s="13" t="s">
        <v>713</v>
      </c>
      <c r="B102" s="14" t="s">
        <v>714</v>
      </c>
      <c r="C102" s="27"/>
      <c r="D102" s="30"/>
      <c r="E102" s="30"/>
      <c r="F102" s="30"/>
    </row>
    <row r="103" spans="1:6">
      <c r="A103" s="13" t="s">
        <v>715</v>
      </c>
      <c r="B103" s="14" t="s">
        <v>716</v>
      </c>
      <c r="C103" s="27"/>
      <c r="D103" s="30"/>
      <c r="E103" s="30"/>
      <c r="F103" s="30"/>
    </row>
    <row r="104" spans="1:6">
      <c r="A104" s="13" t="s">
        <v>717</v>
      </c>
      <c r="B104" s="14" t="s">
        <v>718</v>
      </c>
      <c r="C104" s="27"/>
      <c r="D104" s="30"/>
      <c r="E104" s="30"/>
      <c r="F104" s="30"/>
    </row>
    <row r="105" spans="1:6">
      <c r="A105" s="13" t="s">
        <v>719</v>
      </c>
      <c r="B105" s="14" t="s">
        <v>720</v>
      </c>
      <c r="C105" s="27"/>
      <c r="D105" s="30"/>
      <c r="E105" s="30"/>
      <c r="F105" s="30"/>
    </row>
    <row r="106" spans="1:6">
      <c r="A106" s="15" t="s">
        <v>721</v>
      </c>
      <c r="B106" s="14" t="s">
        <v>722</v>
      </c>
      <c r="C106" s="27"/>
      <c r="D106" s="30"/>
      <c r="E106" s="30"/>
      <c r="F106" s="30"/>
    </row>
    <row r="107" spans="1:6">
      <c r="A107" s="15" t="s">
        <v>723</v>
      </c>
      <c r="B107" s="14" t="s">
        <v>724</v>
      </c>
      <c r="C107" s="27"/>
      <c r="D107" s="30"/>
      <c r="E107" s="30"/>
      <c r="F107" s="30"/>
    </row>
    <row r="108" spans="1:6">
      <c r="A108" s="15" t="s">
        <v>725</v>
      </c>
      <c r="B108" s="14" t="s">
        <v>726</v>
      </c>
      <c r="C108" s="27"/>
      <c r="D108" s="30"/>
      <c r="E108" s="30"/>
      <c r="F108" s="30"/>
    </row>
    <row r="109" spans="1:6">
      <c r="A109" s="30"/>
      <c r="B109" s="30"/>
      <c r="C109" s="27"/>
      <c r="D109" s="30"/>
      <c r="E109" s="30"/>
      <c r="F109" s="30"/>
    </row>
    <row r="110" spans="1:6" ht="13">
      <c r="A110" s="11" t="s">
        <v>727</v>
      </c>
      <c r="B110" s="30"/>
      <c r="C110" s="27"/>
      <c r="D110" s="30"/>
      <c r="E110" s="30"/>
      <c r="F110" s="30"/>
    </row>
    <row r="111" spans="1:6" ht="13">
      <c r="A111" s="6" t="s">
        <v>728</v>
      </c>
      <c r="B111" s="6" t="s">
        <v>729</v>
      </c>
      <c r="C111" s="27"/>
      <c r="D111" s="30"/>
      <c r="E111" s="30"/>
      <c r="F111" s="30"/>
    </row>
    <row r="112" spans="1:6">
      <c r="A112" s="28" t="s">
        <v>730</v>
      </c>
      <c r="B112" s="28" t="s">
        <v>731</v>
      </c>
      <c r="C112" s="27"/>
      <c r="D112" s="30"/>
      <c r="E112" s="30"/>
      <c r="F112" s="30"/>
    </row>
    <row r="113" spans="1:6">
      <c r="A113" s="28" t="s">
        <v>732</v>
      </c>
      <c r="B113" s="28" t="s">
        <v>733</v>
      </c>
      <c r="C113" s="27"/>
      <c r="D113" s="30"/>
      <c r="E113" s="30"/>
      <c r="F113" s="30"/>
    </row>
    <row r="114" spans="1:6" ht="25">
      <c r="A114" s="28" t="s">
        <v>734</v>
      </c>
      <c r="B114" s="28" t="s">
        <v>735</v>
      </c>
      <c r="C114" s="27"/>
      <c r="D114" s="30"/>
      <c r="E114" s="30"/>
      <c r="F114" s="30"/>
    </row>
    <row r="115" spans="1:6">
      <c r="A115" s="28" t="s">
        <v>736</v>
      </c>
      <c r="B115" s="28" t="s">
        <v>737</v>
      </c>
      <c r="C115" s="27"/>
      <c r="D115" s="30"/>
      <c r="E115" s="30"/>
      <c r="F115" s="30"/>
    </row>
    <row r="116" spans="1:6">
      <c r="A116" s="28" t="s">
        <v>738</v>
      </c>
      <c r="B116" s="28" t="s">
        <v>739</v>
      </c>
      <c r="C116" s="27"/>
      <c r="D116" s="30"/>
      <c r="E116" s="30"/>
      <c r="F116" s="30"/>
    </row>
    <row r="117" spans="1:6">
      <c r="A117" s="28" t="s">
        <v>740</v>
      </c>
      <c r="B117" s="28" t="s">
        <v>741</v>
      </c>
      <c r="C117" s="27"/>
      <c r="D117" s="30"/>
      <c r="E117" s="30"/>
      <c r="F117" s="30"/>
    </row>
    <row r="118" spans="1:6">
      <c r="A118" s="28" t="s">
        <v>742</v>
      </c>
      <c r="B118" s="28" t="s">
        <v>743</v>
      </c>
      <c r="C118" s="27"/>
      <c r="D118" s="30"/>
      <c r="E118" s="30"/>
      <c r="F118" s="30"/>
    </row>
    <row r="119" spans="1:6">
      <c r="A119" s="28" t="s">
        <v>744</v>
      </c>
      <c r="B119" s="28" t="s">
        <v>745</v>
      </c>
      <c r="C119" s="27"/>
      <c r="D119" s="30"/>
      <c r="E119" s="30"/>
      <c r="F119" s="30"/>
    </row>
    <row r="120" spans="1:6">
      <c r="A120" s="28" t="s">
        <v>746</v>
      </c>
      <c r="B120" s="28" t="s">
        <v>747</v>
      </c>
      <c r="C120" s="27"/>
      <c r="D120" s="30"/>
      <c r="E120" s="30"/>
      <c r="F120" s="30"/>
    </row>
    <row r="121" spans="1:6">
      <c r="A121" s="28" t="s">
        <v>748</v>
      </c>
      <c r="B121" s="28" t="s">
        <v>749</v>
      </c>
      <c r="C121" s="27"/>
      <c r="D121" s="30"/>
      <c r="E121" s="30"/>
      <c r="F121" s="30"/>
    </row>
    <row r="122" spans="1:6">
      <c r="A122" s="28" t="s">
        <v>750</v>
      </c>
      <c r="B122" s="28" t="s">
        <v>751</v>
      </c>
      <c r="C122" s="27"/>
      <c r="D122" s="30"/>
      <c r="E122" s="30"/>
      <c r="F122" s="30"/>
    </row>
    <row r="123" spans="1:6">
      <c r="A123" s="28" t="s">
        <v>752</v>
      </c>
      <c r="B123" s="28" t="s">
        <v>753</v>
      </c>
      <c r="C123" s="27"/>
      <c r="D123" s="30"/>
      <c r="E123" s="30"/>
      <c r="F123" s="30"/>
    </row>
    <row r="124" spans="1:6">
      <c r="A124" s="28" t="s">
        <v>754</v>
      </c>
      <c r="B124" s="28" t="s">
        <v>755</v>
      </c>
      <c r="C124" s="27"/>
      <c r="D124" s="30"/>
      <c r="E124" s="30"/>
      <c r="F124" s="30"/>
    </row>
    <row r="125" spans="1:6">
      <c r="A125" s="28" t="s">
        <v>756</v>
      </c>
      <c r="B125" s="28" t="s">
        <v>757</v>
      </c>
      <c r="C125" s="27"/>
      <c r="D125" s="30"/>
      <c r="E125" s="30"/>
      <c r="F125" s="30"/>
    </row>
    <row r="126" spans="1:6">
      <c r="A126" s="28" t="s">
        <v>758</v>
      </c>
      <c r="B126" s="28" t="s">
        <v>759</v>
      </c>
      <c r="C126" s="27"/>
      <c r="D126" s="30"/>
      <c r="E126" s="30"/>
      <c r="F126" s="30"/>
    </row>
    <row r="127" spans="1:6">
      <c r="A127" s="28" t="s">
        <v>760</v>
      </c>
      <c r="B127" s="28" t="s">
        <v>761</v>
      </c>
      <c r="C127" s="27"/>
      <c r="D127" s="30"/>
      <c r="E127" s="30"/>
      <c r="F127" s="30"/>
    </row>
    <row r="128" spans="1:6">
      <c r="A128" s="28" t="s">
        <v>762</v>
      </c>
      <c r="B128" s="28" t="s">
        <v>763</v>
      </c>
      <c r="C128" s="27"/>
      <c r="D128" s="30"/>
      <c r="E128" s="30"/>
      <c r="F128" s="30"/>
    </row>
    <row r="129" spans="1:6">
      <c r="A129" s="28" t="s">
        <v>764</v>
      </c>
      <c r="B129" s="28" t="s">
        <v>765</v>
      </c>
      <c r="C129" s="27"/>
      <c r="D129" s="30"/>
      <c r="E129" s="30"/>
      <c r="F129" s="30"/>
    </row>
    <row r="130" spans="1:6">
      <c r="A130" s="28" t="s">
        <v>766</v>
      </c>
      <c r="B130" s="28" t="s">
        <v>767</v>
      </c>
      <c r="C130" s="27"/>
      <c r="D130" s="30"/>
      <c r="E130" s="30"/>
      <c r="F130" s="30"/>
    </row>
    <row r="131" spans="1:6">
      <c r="A131" s="28" t="s">
        <v>768</v>
      </c>
      <c r="B131" s="28" t="s">
        <v>769</v>
      </c>
      <c r="C131" s="27"/>
      <c r="D131" s="30"/>
      <c r="E131" s="30"/>
      <c r="F131" s="30"/>
    </row>
    <row r="132" spans="1:6">
      <c r="A132" s="28" t="s">
        <v>770</v>
      </c>
      <c r="B132" s="28" t="s">
        <v>771</v>
      </c>
      <c r="C132" s="27"/>
      <c r="D132" s="30"/>
      <c r="E132" s="30"/>
      <c r="F132" s="30"/>
    </row>
    <row r="133" spans="1:6">
      <c r="A133" s="28" t="s">
        <v>772</v>
      </c>
      <c r="B133" s="28" t="s">
        <v>773</v>
      </c>
      <c r="C133" s="27"/>
      <c r="D133" s="30"/>
      <c r="E133" s="30"/>
      <c r="F133" s="30"/>
    </row>
    <row r="134" spans="1:6">
      <c r="A134" s="28" t="s">
        <v>774</v>
      </c>
      <c r="B134" s="28" t="s">
        <v>775</v>
      </c>
      <c r="C134" s="27"/>
      <c r="D134" s="30"/>
      <c r="E134" s="30"/>
      <c r="F134" s="30"/>
    </row>
    <row r="135" spans="1:6">
      <c r="A135" s="28" t="s">
        <v>776</v>
      </c>
      <c r="B135" s="28" t="s">
        <v>777</v>
      </c>
      <c r="C135" s="27"/>
      <c r="D135" s="30"/>
      <c r="E135" s="30"/>
      <c r="F135" s="30"/>
    </row>
    <row r="136" spans="1:6">
      <c r="A136" s="28" t="s">
        <v>740</v>
      </c>
      <c r="B136" s="28" t="s">
        <v>778</v>
      </c>
      <c r="C136" s="27"/>
      <c r="D136" s="30"/>
      <c r="E136" s="30"/>
      <c r="F136" s="30"/>
    </row>
    <row r="137" spans="1:6">
      <c r="A137" s="28" t="s">
        <v>744</v>
      </c>
      <c r="B137" s="28" t="s">
        <v>779</v>
      </c>
      <c r="C137" s="27"/>
      <c r="D137" s="30"/>
      <c r="E137" s="30"/>
      <c r="F137" s="30"/>
    </row>
    <row r="138" spans="1:6">
      <c r="A138" s="28" t="s">
        <v>742</v>
      </c>
      <c r="B138" s="28" t="s">
        <v>780</v>
      </c>
      <c r="C138" s="27"/>
      <c r="D138" s="30"/>
      <c r="E138" s="30"/>
      <c r="F138" s="30"/>
    </row>
    <row r="139" spans="1:6">
      <c r="A139" s="28" t="s">
        <v>781</v>
      </c>
      <c r="B139" s="28" t="s">
        <v>782</v>
      </c>
      <c r="C139" s="27"/>
      <c r="D139" s="30"/>
      <c r="E139" s="30"/>
      <c r="F139" s="30"/>
    </row>
    <row r="140" spans="1:6">
      <c r="A140" s="28" t="s">
        <v>783</v>
      </c>
      <c r="B140" s="28" t="s">
        <v>784</v>
      </c>
      <c r="C140" s="27"/>
      <c r="D140" s="30"/>
      <c r="E140" s="30"/>
      <c r="F140" s="30"/>
    </row>
    <row r="141" spans="1:6" ht="25">
      <c r="A141" s="28" t="s">
        <v>785</v>
      </c>
      <c r="B141" s="28" t="s">
        <v>786</v>
      </c>
      <c r="C141" s="27"/>
      <c r="D141" s="30"/>
      <c r="E141" s="30"/>
      <c r="F141" s="30"/>
    </row>
    <row r="142" spans="1:6">
      <c r="A142" s="28" t="s">
        <v>787</v>
      </c>
      <c r="B142" s="28" t="s">
        <v>788</v>
      </c>
      <c r="C142" s="27"/>
      <c r="D142" s="30"/>
      <c r="E142" s="30"/>
      <c r="F142" s="30"/>
    </row>
    <row r="143" spans="1:6">
      <c r="A143" s="28" t="s">
        <v>789</v>
      </c>
      <c r="B143" s="28" t="s">
        <v>790</v>
      </c>
      <c r="C143" s="27"/>
      <c r="D143" s="30"/>
      <c r="E143" s="30"/>
      <c r="F143" s="30"/>
    </row>
    <row r="144" spans="1:6">
      <c r="A144" s="28" t="s">
        <v>791</v>
      </c>
      <c r="B144" s="28" t="s">
        <v>792</v>
      </c>
      <c r="C144" s="27"/>
      <c r="D144" s="30"/>
      <c r="E144" s="30"/>
      <c r="F144" s="30"/>
    </row>
    <row r="145" spans="1:6">
      <c r="A145" s="28" t="s">
        <v>793</v>
      </c>
      <c r="B145" s="28" t="s">
        <v>794</v>
      </c>
      <c r="C145" s="27"/>
      <c r="D145" s="30"/>
      <c r="E145" s="30"/>
      <c r="F145" s="30"/>
    </row>
    <row r="146" spans="1:6">
      <c r="A146" s="30"/>
      <c r="B146" s="30"/>
      <c r="C146" s="27"/>
      <c r="D146" s="30"/>
      <c r="E146" s="30"/>
      <c r="F146" s="30"/>
    </row>
    <row r="147" spans="1:6" s="26" customFormat="1" ht="13">
      <c r="A147" s="11" t="s">
        <v>795</v>
      </c>
      <c r="B147" s="30"/>
      <c r="C147" s="27"/>
      <c r="D147" s="30"/>
      <c r="E147" s="30"/>
      <c r="F147" s="30"/>
    </row>
    <row r="148" spans="1:6">
      <c r="A148" s="28" t="s">
        <v>796</v>
      </c>
      <c r="B148" s="28" t="s">
        <v>797</v>
      </c>
      <c r="C148" s="27"/>
      <c r="D148" s="30"/>
      <c r="E148" s="30"/>
      <c r="F148" s="30"/>
    </row>
    <row r="149" spans="1:6">
      <c r="A149" s="28" t="s">
        <v>798</v>
      </c>
      <c r="B149" s="28" t="s">
        <v>799</v>
      </c>
      <c r="C149" s="27"/>
      <c r="D149" s="30"/>
      <c r="E149" s="30"/>
      <c r="F149" s="30"/>
    </row>
    <row r="150" spans="1:6">
      <c r="A150" s="28" t="s">
        <v>800</v>
      </c>
      <c r="B150" s="30" t="s">
        <v>801</v>
      </c>
      <c r="C150" s="27"/>
      <c r="D150" s="30"/>
      <c r="E150" s="30"/>
      <c r="F150" s="30"/>
    </row>
    <row r="151" spans="1:6">
      <c r="A151" s="28" t="s">
        <v>115</v>
      </c>
      <c r="B151" s="28" t="s">
        <v>802</v>
      </c>
      <c r="C151" s="27"/>
      <c r="D151" s="30"/>
      <c r="E151" s="30"/>
      <c r="F151" s="30"/>
    </row>
    <row r="152" spans="1:6">
      <c r="A152" s="28" t="s">
        <v>803</v>
      </c>
      <c r="B152" s="28" t="s">
        <v>804</v>
      </c>
      <c r="C152" s="27"/>
      <c r="D152" s="30"/>
      <c r="E152" s="30"/>
      <c r="F152" s="30"/>
    </row>
    <row r="153" spans="1:6">
      <c r="A153" s="28" t="s">
        <v>271</v>
      </c>
      <c r="B153" s="30" t="s">
        <v>805</v>
      </c>
      <c r="C153" s="27"/>
      <c r="D153" s="30"/>
      <c r="E153" s="30"/>
      <c r="F153" s="30"/>
    </row>
    <row r="154" spans="1:6">
      <c r="A154" s="28" t="s">
        <v>806</v>
      </c>
      <c r="B154" s="28" t="s">
        <v>807</v>
      </c>
      <c r="C154" s="27"/>
      <c r="D154" s="30"/>
      <c r="E154" s="30"/>
      <c r="F154" s="30"/>
    </row>
    <row r="155" spans="1:6">
      <c r="A155" s="28" t="s">
        <v>808</v>
      </c>
      <c r="B155" s="28" t="s">
        <v>809</v>
      </c>
      <c r="C155" s="27"/>
      <c r="D155" s="30"/>
      <c r="E155" s="30"/>
      <c r="F155" s="30"/>
    </row>
    <row r="156" spans="1:6">
      <c r="A156" s="28" t="s">
        <v>810</v>
      </c>
      <c r="B156" s="28" t="s">
        <v>811</v>
      </c>
      <c r="C156" s="27"/>
      <c r="D156" s="30"/>
      <c r="E156" s="30"/>
      <c r="F156" s="30"/>
    </row>
    <row r="157" spans="1:6">
      <c r="A157" s="30"/>
      <c r="B157" s="30"/>
      <c r="C157" s="27"/>
      <c r="D157" s="30"/>
      <c r="E157" s="30"/>
      <c r="F157" s="30"/>
    </row>
    <row r="158" spans="1:6" ht="13">
      <c r="A158" s="10" t="s">
        <v>812</v>
      </c>
      <c r="B158" s="30"/>
      <c r="C158" s="27"/>
      <c r="D158" s="30"/>
      <c r="E158" s="30"/>
      <c r="F158" s="30"/>
    </row>
    <row r="159" spans="1:6" ht="13">
      <c r="A159" s="18" t="s">
        <v>658</v>
      </c>
      <c r="B159" s="18" t="s">
        <v>813</v>
      </c>
      <c r="C159" s="22"/>
      <c r="D159" s="30"/>
      <c r="E159" s="30"/>
      <c r="F159" s="30"/>
    </row>
    <row r="160" spans="1:6">
      <c r="A160" s="28" t="s">
        <v>814</v>
      </c>
      <c r="B160" s="28" t="s">
        <v>815</v>
      </c>
      <c r="C160" s="28"/>
      <c r="D160" s="30"/>
      <c r="E160" s="30"/>
      <c r="F160" s="30"/>
    </row>
    <row r="161" spans="1:6">
      <c r="A161" s="28" t="s">
        <v>816</v>
      </c>
      <c r="B161" s="28" t="s">
        <v>817</v>
      </c>
      <c r="C161" s="28"/>
      <c r="D161" s="30"/>
      <c r="E161" s="30"/>
      <c r="F161" s="30"/>
    </row>
    <row r="162" spans="1:6">
      <c r="A162" s="28" t="s">
        <v>818</v>
      </c>
      <c r="B162" s="28" t="s">
        <v>819</v>
      </c>
      <c r="C162" s="28"/>
      <c r="D162" s="30"/>
      <c r="E162" s="30"/>
      <c r="F162" s="30"/>
    </row>
    <row r="163" spans="1:6">
      <c r="A163" s="28" t="s">
        <v>820</v>
      </c>
      <c r="B163" s="28" t="s">
        <v>821</v>
      </c>
      <c r="C163" s="28"/>
      <c r="D163" s="30"/>
      <c r="E163" s="30"/>
      <c r="F163" s="30"/>
    </row>
    <row r="164" spans="1:6">
      <c r="A164" s="28" t="s">
        <v>822</v>
      </c>
      <c r="B164" s="28" t="s">
        <v>823</v>
      </c>
      <c r="C164" s="28"/>
      <c r="D164" s="30"/>
      <c r="E164" s="30"/>
      <c r="F164" s="30"/>
    </row>
    <row r="165" spans="1:6">
      <c r="A165" s="28" t="s">
        <v>824</v>
      </c>
      <c r="B165" s="28" t="s">
        <v>825</v>
      </c>
      <c r="C165" s="28"/>
      <c r="D165" s="30"/>
      <c r="E165" s="30"/>
      <c r="F165" s="30"/>
    </row>
    <row r="166" spans="1:6">
      <c r="A166" s="28" t="s">
        <v>826</v>
      </c>
      <c r="B166" s="28" t="s">
        <v>827</v>
      </c>
      <c r="C166" s="28"/>
      <c r="D166" s="30"/>
      <c r="E166" s="30"/>
      <c r="F166" s="30"/>
    </row>
    <row r="167" spans="1:6">
      <c r="A167" s="28" t="s">
        <v>828</v>
      </c>
      <c r="B167" s="28" t="s">
        <v>829</v>
      </c>
      <c r="C167" s="28"/>
      <c r="D167" s="30"/>
      <c r="E167" s="30"/>
      <c r="F167" s="30"/>
    </row>
    <row r="168" spans="1:6">
      <c r="A168" s="28" t="s">
        <v>830</v>
      </c>
      <c r="B168" s="28" t="s">
        <v>831</v>
      </c>
      <c r="C168" s="28"/>
      <c r="D168" s="30"/>
      <c r="E168" s="30"/>
      <c r="F168" s="30"/>
    </row>
    <row r="169" spans="1:6">
      <c r="A169" s="28" t="s">
        <v>832</v>
      </c>
      <c r="B169" s="28" t="s">
        <v>833</v>
      </c>
      <c r="C169" s="28"/>
      <c r="D169" s="30"/>
      <c r="E169" s="30"/>
      <c r="F169" s="30"/>
    </row>
    <row r="170" spans="1:6">
      <c r="A170" s="28" t="s">
        <v>834</v>
      </c>
      <c r="B170" s="28" t="s">
        <v>835</v>
      </c>
      <c r="C170" s="28"/>
      <c r="D170" s="30"/>
      <c r="E170" s="30"/>
      <c r="F170" s="30"/>
    </row>
    <row r="171" spans="1:6">
      <c r="A171" s="28" t="s">
        <v>836</v>
      </c>
      <c r="B171" s="28" t="s">
        <v>837</v>
      </c>
      <c r="C171" s="28"/>
      <c r="D171" s="30"/>
      <c r="E171" s="30"/>
      <c r="F171" s="30"/>
    </row>
    <row r="172" spans="1:6">
      <c r="A172" s="28" t="s">
        <v>838</v>
      </c>
      <c r="B172" s="28" t="s">
        <v>839</v>
      </c>
      <c r="C172" s="28"/>
      <c r="D172" s="30"/>
      <c r="E172" s="30"/>
      <c r="F172" s="30"/>
    </row>
    <row r="173" spans="1:6">
      <c r="A173" s="28" t="s">
        <v>840</v>
      </c>
      <c r="B173" s="28" t="s">
        <v>841</v>
      </c>
      <c r="C173" s="28"/>
      <c r="D173" s="30"/>
      <c r="E173" s="30"/>
      <c r="F173" s="30"/>
    </row>
    <row r="174" spans="1:6">
      <c r="A174" s="28" t="s">
        <v>842</v>
      </c>
      <c r="B174" s="28" t="s">
        <v>843</v>
      </c>
      <c r="C174" s="28"/>
      <c r="D174" s="30"/>
      <c r="E174" s="30"/>
      <c r="F174" s="30"/>
    </row>
    <row r="175" spans="1:6">
      <c r="A175" s="28" t="s">
        <v>844</v>
      </c>
      <c r="B175" s="28" t="s">
        <v>845</v>
      </c>
      <c r="C175" s="28"/>
      <c r="D175" s="30"/>
      <c r="E175" s="30"/>
      <c r="F175" s="30"/>
    </row>
    <row r="176" spans="1:6">
      <c r="A176" s="28" t="s">
        <v>846</v>
      </c>
      <c r="B176" s="28" t="s">
        <v>847</v>
      </c>
      <c r="C176" s="28"/>
      <c r="D176" s="30"/>
      <c r="E176" s="30"/>
      <c r="F176" s="30"/>
    </row>
    <row r="177" spans="1:6">
      <c r="A177" s="28" t="s">
        <v>848</v>
      </c>
      <c r="B177" s="28" t="s">
        <v>849</v>
      </c>
      <c r="C177" s="28"/>
      <c r="D177" s="30"/>
      <c r="E177" s="30"/>
      <c r="F177" s="30"/>
    </row>
    <row r="178" spans="1:6">
      <c r="A178" s="30"/>
      <c r="B178" s="30"/>
      <c r="C178" s="27"/>
      <c r="D178" s="30"/>
      <c r="E178" s="30"/>
      <c r="F178" s="30"/>
    </row>
    <row r="179" spans="1:6" ht="13">
      <c r="A179" s="10" t="s">
        <v>850</v>
      </c>
      <c r="B179" s="30" t="s">
        <v>851</v>
      </c>
      <c r="C179" s="27"/>
      <c r="D179" s="30"/>
      <c r="E179" s="30"/>
      <c r="F179" s="30"/>
    </row>
    <row r="180" spans="1:6">
      <c r="A180" s="24" t="s">
        <v>852</v>
      </c>
      <c r="B180" s="28" t="s">
        <v>853</v>
      </c>
      <c r="C180" s="27"/>
      <c r="D180" s="30"/>
      <c r="E180" s="30"/>
      <c r="F180" s="30"/>
    </row>
    <row r="181" spans="1:6">
      <c r="A181" s="24" t="s">
        <v>854</v>
      </c>
      <c r="B181" s="28" t="s">
        <v>855</v>
      </c>
      <c r="C181" s="27"/>
      <c r="D181" s="30"/>
      <c r="E181" s="30"/>
      <c r="F181" s="30"/>
    </row>
    <row r="182" spans="1:6">
      <c r="A182" s="24" t="s">
        <v>856</v>
      </c>
      <c r="B182" s="28" t="s">
        <v>857</v>
      </c>
      <c r="C182" s="27"/>
      <c r="D182" s="30"/>
      <c r="E182" s="30"/>
      <c r="F182" s="30"/>
    </row>
    <row r="183" spans="1:6">
      <c r="A183" s="24" t="s">
        <v>667</v>
      </c>
      <c r="B183" s="28" t="s">
        <v>858</v>
      </c>
      <c r="C183" s="27"/>
      <c r="D183" s="30"/>
      <c r="E183" s="30"/>
      <c r="F183" s="30"/>
    </row>
    <row r="184" spans="1:6">
      <c r="A184" s="24" t="s">
        <v>859</v>
      </c>
      <c r="B184" s="28" t="s">
        <v>860</v>
      </c>
      <c r="C184" s="27"/>
      <c r="D184" s="30"/>
      <c r="E184" s="30"/>
      <c r="F184" s="30"/>
    </row>
    <row r="185" spans="1:6">
      <c r="A185" s="24" t="s">
        <v>732</v>
      </c>
      <c r="B185" s="28" t="s">
        <v>861</v>
      </c>
      <c r="C185" s="27"/>
      <c r="D185" s="30"/>
      <c r="E185" s="30"/>
      <c r="F185" s="30"/>
    </row>
    <row r="186" spans="1:6" s="30" customFormat="1">
      <c r="A186" s="24" t="s">
        <v>734</v>
      </c>
      <c r="B186" s="28" t="s">
        <v>862</v>
      </c>
      <c r="C186" s="27"/>
    </row>
    <row r="187" spans="1:6" s="30" customFormat="1">
      <c r="A187" s="24" t="s">
        <v>863</v>
      </c>
      <c r="B187" s="28" t="s">
        <v>864</v>
      </c>
      <c r="C187" s="27"/>
    </row>
    <row r="188" spans="1:6" s="30" customFormat="1">
      <c r="A188" s="24" t="s">
        <v>865</v>
      </c>
      <c r="B188" s="28" t="s">
        <v>866</v>
      </c>
      <c r="C188" s="27"/>
    </row>
    <row r="189" spans="1:6" s="30" customFormat="1">
      <c r="A189" s="24"/>
      <c r="C189" s="27"/>
    </row>
    <row r="190" spans="1:6" s="30" customFormat="1" ht="13">
      <c r="A190" s="31" t="s">
        <v>867</v>
      </c>
      <c r="B190" s="30" t="s">
        <v>868</v>
      </c>
      <c r="C190" s="27"/>
    </row>
    <row r="191" spans="1:6" s="30" customFormat="1">
      <c r="A191" s="24" t="s">
        <v>116</v>
      </c>
      <c r="B191" s="30" t="s">
        <v>799</v>
      </c>
      <c r="C191" s="27"/>
    </row>
    <row r="192" spans="1:6" s="30" customFormat="1">
      <c r="A192" s="24" t="s">
        <v>538</v>
      </c>
      <c r="B192" s="30" t="s">
        <v>801</v>
      </c>
      <c r="C192" s="27"/>
    </row>
    <row r="193" spans="1:6" s="30" customFormat="1">
      <c r="A193" s="24" t="s">
        <v>869</v>
      </c>
      <c r="B193" s="30" t="s">
        <v>805</v>
      </c>
      <c r="C193" s="27"/>
    </row>
    <row r="194" spans="1:6">
      <c r="A194" s="24" t="s">
        <v>42</v>
      </c>
      <c r="B194" s="30" t="s">
        <v>870</v>
      </c>
      <c r="C194" s="27"/>
      <c r="D194" s="30"/>
      <c r="E194" s="30"/>
      <c r="F194" s="30"/>
    </row>
    <row r="195" spans="1:6">
      <c r="A195" s="24" t="s">
        <v>560</v>
      </c>
      <c r="B195" s="30" t="s">
        <v>871</v>
      </c>
      <c r="C195" s="27"/>
      <c r="D195" s="30"/>
      <c r="E195" s="30"/>
      <c r="F195" s="30"/>
    </row>
    <row r="196" spans="1:6">
      <c r="A196" s="24" t="s">
        <v>38</v>
      </c>
      <c r="B196" s="30" t="s">
        <v>872</v>
      </c>
      <c r="C196" s="27"/>
      <c r="D196" s="30"/>
      <c r="E196" s="30"/>
      <c r="F196" s="30"/>
    </row>
    <row r="197" spans="1:6">
      <c r="A197" s="30"/>
      <c r="B197" s="30"/>
      <c r="C197" s="27"/>
      <c r="D197" s="30"/>
      <c r="E197" s="30"/>
      <c r="F197" s="30"/>
    </row>
    <row r="198" spans="1:6" ht="13">
      <c r="A198" s="11" t="s">
        <v>873</v>
      </c>
      <c r="B198" s="30" t="s">
        <v>874</v>
      </c>
      <c r="C198" s="27"/>
      <c r="D198" s="30"/>
      <c r="E198" s="30"/>
      <c r="F198" s="30"/>
    </row>
    <row r="199" spans="1:6">
      <c r="A199" s="28" t="s">
        <v>875</v>
      </c>
      <c r="B199" s="30"/>
      <c r="C199" s="27"/>
      <c r="D199" s="30"/>
      <c r="E199" s="30"/>
      <c r="F199" s="30"/>
    </row>
    <row r="200" spans="1:6">
      <c r="A200" s="32" t="s">
        <v>876</v>
      </c>
      <c r="B200" s="30"/>
      <c r="C200" s="27"/>
      <c r="D200" s="30"/>
      <c r="E200" s="30"/>
      <c r="F200" s="30"/>
    </row>
    <row r="201" spans="1:6">
      <c r="A201" s="32" t="s">
        <v>877</v>
      </c>
      <c r="B201" s="30"/>
      <c r="C201" s="27"/>
      <c r="D201" s="30"/>
      <c r="E201" s="30"/>
      <c r="F201" s="30"/>
    </row>
    <row r="202" spans="1:6">
      <c r="A202" s="32" t="s">
        <v>878</v>
      </c>
      <c r="B202" s="30"/>
      <c r="C202" s="27"/>
      <c r="D202" s="30"/>
      <c r="E202" s="30"/>
      <c r="F202" s="30"/>
    </row>
    <row r="203" spans="1:6">
      <c r="A203" s="32" t="s">
        <v>879</v>
      </c>
      <c r="B203" s="30"/>
      <c r="C203" s="27"/>
      <c r="D203" s="30"/>
      <c r="E203" s="30"/>
      <c r="F203" s="30"/>
    </row>
    <row r="204" spans="1:6">
      <c r="A204" s="32" t="s">
        <v>880</v>
      </c>
      <c r="B204" s="30"/>
      <c r="C204" s="27"/>
      <c r="D204" s="30"/>
      <c r="E204" s="30"/>
      <c r="F204" s="30"/>
    </row>
    <row r="205" spans="1:6">
      <c r="A205" s="32" t="s">
        <v>881</v>
      </c>
      <c r="B205" s="30"/>
      <c r="C205" s="27"/>
      <c r="D205" s="30"/>
      <c r="E205" s="30"/>
      <c r="F205" s="30"/>
    </row>
    <row r="206" spans="1:6">
      <c r="A206" s="32" t="s">
        <v>882</v>
      </c>
      <c r="B206" s="30"/>
      <c r="C206" s="27"/>
      <c r="D206" s="30"/>
      <c r="E206" s="30"/>
      <c r="F206" s="30"/>
    </row>
    <row r="207" spans="1:6">
      <c r="A207" s="32" t="s">
        <v>883</v>
      </c>
      <c r="B207" s="30"/>
      <c r="C207" s="27"/>
      <c r="D207" s="30"/>
      <c r="E207" s="30"/>
      <c r="F207" s="30"/>
    </row>
    <row r="208" spans="1:6">
      <c r="A208" s="32" t="s">
        <v>884</v>
      </c>
      <c r="B208" s="30"/>
      <c r="C208" s="27"/>
      <c r="D208" s="30"/>
      <c r="E208" s="30"/>
      <c r="F208" s="30"/>
    </row>
    <row r="209" spans="1:6">
      <c r="A209" s="32" t="s">
        <v>885</v>
      </c>
      <c r="B209" s="30"/>
      <c r="C209" s="27"/>
      <c r="D209" s="30"/>
      <c r="E209" s="30"/>
      <c r="F209" s="30"/>
    </row>
    <row r="210" spans="1:6">
      <c r="A210" s="32" t="s">
        <v>886</v>
      </c>
      <c r="B210" s="30"/>
      <c r="C210" s="27"/>
      <c r="D210" s="30"/>
      <c r="E210" s="30"/>
      <c r="F210" s="30"/>
    </row>
    <row r="211" spans="1:6">
      <c r="A211" s="32" t="s">
        <v>887</v>
      </c>
      <c r="B211" s="30"/>
      <c r="C211" s="27"/>
      <c r="D211" s="30"/>
      <c r="E211" s="30"/>
      <c r="F211" s="30"/>
    </row>
    <row r="212" spans="1:6">
      <c r="A212" s="32" t="s">
        <v>888</v>
      </c>
      <c r="B212" s="30"/>
      <c r="C212" s="27"/>
      <c r="D212" s="30"/>
      <c r="E212" s="30"/>
      <c r="F212" s="30"/>
    </row>
    <row r="213" spans="1:6">
      <c r="A213" s="32" t="s">
        <v>889</v>
      </c>
      <c r="B213" s="30"/>
      <c r="C213" s="27"/>
      <c r="D213" s="30"/>
      <c r="E213" s="30"/>
      <c r="F213" s="30"/>
    </row>
    <row r="214" spans="1:6">
      <c r="A214" s="32" t="s">
        <v>890</v>
      </c>
      <c r="B214" s="30"/>
      <c r="C214" s="27"/>
      <c r="D214" s="30"/>
      <c r="E214" s="30"/>
      <c r="F214" s="30"/>
    </row>
    <row r="215" spans="1:6">
      <c r="A215" s="32" t="s">
        <v>891</v>
      </c>
      <c r="B215" s="30"/>
      <c r="C215" s="27"/>
      <c r="D215" s="30"/>
      <c r="E215" s="30"/>
      <c r="F215" s="30"/>
    </row>
    <row r="216" spans="1:6">
      <c r="A216" s="32" t="s">
        <v>892</v>
      </c>
      <c r="B216" s="30"/>
      <c r="C216" s="27"/>
      <c r="D216" s="30"/>
      <c r="E216" s="30"/>
      <c r="F216" s="30"/>
    </row>
    <row r="217" spans="1:6">
      <c r="A217" s="32" t="s">
        <v>893</v>
      </c>
      <c r="B217" s="30"/>
      <c r="C217" s="27"/>
      <c r="D217" s="30"/>
      <c r="E217" s="30"/>
      <c r="F217" s="30"/>
    </row>
    <row r="218" spans="1:6">
      <c r="A218" s="32" t="s">
        <v>894</v>
      </c>
      <c r="B218" s="30"/>
      <c r="C218" s="27"/>
      <c r="D218" s="30"/>
      <c r="E218" s="30"/>
      <c r="F218" s="30"/>
    </row>
    <row r="219" spans="1:6">
      <c r="A219" s="32" t="s">
        <v>895</v>
      </c>
      <c r="B219" s="30"/>
      <c r="C219" s="27"/>
      <c r="D219" s="30"/>
      <c r="E219" s="30"/>
      <c r="F219" s="30"/>
    </row>
    <row r="220" spans="1:6">
      <c r="A220" s="32" t="s">
        <v>896</v>
      </c>
      <c r="B220" s="30"/>
      <c r="C220" s="27"/>
      <c r="D220" s="30"/>
      <c r="E220" s="30"/>
      <c r="F220" s="30"/>
    </row>
    <row r="221" spans="1:6">
      <c r="A221" s="32" t="s">
        <v>897</v>
      </c>
      <c r="B221" s="30"/>
      <c r="C221" s="27"/>
      <c r="D221" s="30"/>
      <c r="E221" s="30"/>
      <c r="F221" s="30"/>
    </row>
    <row r="222" spans="1:6">
      <c r="A222" s="32" t="s">
        <v>898</v>
      </c>
      <c r="B222" s="30"/>
      <c r="C222" s="27"/>
      <c r="D222" s="30"/>
      <c r="E222" s="30"/>
      <c r="F222" s="30"/>
    </row>
    <row r="223" spans="1:6">
      <c r="A223" s="32" t="s">
        <v>899</v>
      </c>
      <c r="B223" s="30"/>
      <c r="C223" s="27"/>
      <c r="D223" s="30"/>
      <c r="E223" s="30"/>
      <c r="F223" s="30"/>
    </row>
    <row r="224" spans="1:6">
      <c r="A224" s="32" t="s">
        <v>900</v>
      </c>
      <c r="B224" s="30"/>
      <c r="C224" s="27"/>
      <c r="D224" s="30"/>
      <c r="E224" s="30"/>
      <c r="F224" s="30"/>
    </row>
    <row r="225" spans="1:6">
      <c r="A225" s="32" t="s">
        <v>901</v>
      </c>
      <c r="B225" s="30"/>
      <c r="C225" s="27"/>
      <c r="D225" s="30"/>
      <c r="E225" s="30"/>
      <c r="F225" s="30"/>
    </row>
    <row r="226" spans="1:6">
      <c r="A226" s="32" t="s">
        <v>902</v>
      </c>
      <c r="B226" s="30"/>
      <c r="C226" s="27"/>
      <c r="D226" s="30"/>
      <c r="E226" s="30"/>
      <c r="F226" s="30"/>
    </row>
    <row r="227" spans="1:6">
      <c r="A227" s="32" t="s">
        <v>903</v>
      </c>
      <c r="B227" s="30"/>
      <c r="C227" s="27"/>
      <c r="D227" s="30"/>
      <c r="E227" s="30"/>
      <c r="F227" s="30"/>
    </row>
    <row r="228" spans="1:6">
      <c r="A228" s="32" t="s">
        <v>904</v>
      </c>
      <c r="B228" s="30"/>
      <c r="C228" s="27"/>
      <c r="D228" s="30"/>
      <c r="E228" s="30"/>
      <c r="F228" s="30"/>
    </row>
    <row r="229" spans="1:6">
      <c r="A229" s="32" t="s">
        <v>905</v>
      </c>
      <c r="B229" s="30"/>
      <c r="C229" s="27"/>
      <c r="D229" s="30"/>
      <c r="E229" s="30"/>
      <c r="F229" s="30"/>
    </row>
    <row r="230" spans="1:6">
      <c r="A230" s="32" t="s">
        <v>906</v>
      </c>
      <c r="B230" s="30"/>
      <c r="C230" s="27"/>
      <c r="D230" s="30"/>
      <c r="E230" s="30"/>
      <c r="F230" s="30"/>
    </row>
    <row r="231" spans="1:6">
      <c r="A231" s="32" t="s">
        <v>907</v>
      </c>
      <c r="B231" s="30"/>
      <c r="C231" s="27"/>
      <c r="D231" s="30"/>
      <c r="E231" s="30"/>
      <c r="F231" s="30"/>
    </row>
    <row r="232" spans="1:6">
      <c r="A232" s="32" t="s">
        <v>908</v>
      </c>
      <c r="B232" s="30"/>
      <c r="C232" s="27"/>
      <c r="D232" s="30"/>
      <c r="E232" s="30"/>
      <c r="F232" s="30"/>
    </row>
    <row r="233" spans="1:6">
      <c r="A233" s="32" t="s">
        <v>909</v>
      </c>
      <c r="B233" s="30"/>
      <c r="C233" s="27"/>
      <c r="D233" s="30"/>
      <c r="E233" s="30"/>
      <c r="F233" s="30"/>
    </row>
    <row r="234" spans="1:6">
      <c r="A234" s="32" t="s">
        <v>910</v>
      </c>
      <c r="B234" s="30"/>
      <c r="C234" s="27"/>
      <c r="D234" s="30"/>
      <c r="E234" s="30"/>
      <c r="F234" s="30"/>
    </row>
    <row r="235" spans="1:6">
      <c r="A235" s="32" t="s">
        <v>911</v>
      </c>
      <c r="B235" s="30"/>
      <c r="C235" s="27"/>
      <c r="D235" s="30"/>
      <c r="E235" s="30"/>
      <c r="F235" s="30"/>
    </row>
    <row r="236" spans="1:6">
      <c r="A236" s="32" t="s">
        <v>912</v>
      </c>
      <c r="B236" s="30"/>
      <c r="C236" s="27"/>
      <c r="D236" s="30"/>
      <c r="E236" s="30"/>
      <c r="F236" s="30"/>
    </row>
    <row r="237" spans="1:6">
      <c r="A237" s="32" t="s">
        <v>913</v>
      </c>
      <c r="B237" s="30"/>
      <c r="C237" s="27"/>
      <c r="D237" s="30"/>
      <c r="E237" s="30"/>
      <c r="F237" s="30"/>
    </row>
    <row r="238" spans="1:6">
      <c r="A238" s="32" t="s">
        <v>914</v>
      </c>
      <c r="B238" s="30"/>
      <c r="C238" s="27"/>
      <c r="D238" s="30"/>
      <c r="E238" s="30"/>
      <c r="F238" s="30"/>
    </row>
    <row r="239" spans="1:6">
      <c r="A239" s="32" t="s">
        <v>915</v>
      </c>
      <c r="B239" s="30"/>
      <c r="C239" s="27"/>
      <c r="D239" s="30"/>
      <c r="E239" s="30"/>
      <c r="F239" s="30"/>
    </row>
    <row r="240" spans="1:6">
      <c r="A240" s="32" t="s">
        <v>916</v>
      </c>
      <c r="B240" s="30"/>
      <c r="C240" s="27"/>
      <c r="D240" s="30"/>
      <c r="E240" s="30"/>
      <c r="F240" s="30"/>
    </row>
    <row r="241" spans="1:6">
      <c r="A241" s="32" t="s">
        <v>917</v>
      </c>
      <c r="B241" s="30"/>
      <c r="C241" s="27"/>
      <c r="D241" s="30"/>
      <c r="E241" s="30"/>
      <c r="F241" s="30"/>
    </row>
    <row r="242" spans="1:6">
      <c r="A242" s="32" t="s">
        <v>918</v>
      </c>
      <c r="B242" s="30"/>
      <c r="C242" s="27"/>
      <c r="D242" s="30"/>
      <c r="E242" s="30"/>
      <c r="F242" s="30"/>
    </row>
    <row r="243" spans="1:6">
      <c r="A243" s="32" t="s">
        <v>919</v>
      </c>
      <c r="B243" s="30"/>
      <c r="C243" s="27"/>
      <c r="D243" s="30"/>
      <c r="E243" s="30"/>
      <c r="F243" s="30"/>
    </row>
    <row r="244" spans="1:6">
      <c r="A244" s="32" t="s">
        <v>920</v>
      </c>
      <c r="B244" s="30"/>
      <c r="C244" s="27"/>
      <c r="D244" s="30"/>
      <c r="E244" s="30"/>
      <c r="F244" s="30"/>
    </row>
    <row r="245" spans="1:6">
      <c r="A245" s="32" t="s">
        <v>921</v>
      </c>
      <c r="B245" s="30"/>
      <c r="C245" s="27"/>
      <c r="D245" s="30"/>
      <c r="E245" s="30"/>
      <c r="F245" s="30"/>
    </row>
    <row r="246" spans="1:6">
      <c r="A246" s="32" t="s">
        <v>922</v>
      </c>
      <c r="B246" s="30"/>
      <c r="C246" s="27"/>
      <c r="D246" s="30"/>
      <c r="E246" s="30"/>
      <c r="F246" s="30"/>
    </row>
    <row r="247" spans="1:6">
      <c r="A247" s="32" t="s">
        <v>923</v>
      </c>
      <c r="B247" s="30"/>
      <c r="C247" s="27"/>
      <c r="D247" s="30"/>
      <c r="E247" s="30"/>
      <c r="F247" s="30"/>
    </row>
    <row r="248" spans="1:6">
      <c r="A248" s="32" t="s">
        <v>924</v>
      </c>
      <c r="B248" s="30"/>
      <c r="C248" s="27"/>
      <c r="D248" s="30"/>
      <c r="E248" s="30"/>
      <c r="F248" s="30"/>
    </row>
    <row r="249" spans="1:6">
      <c r="A249" s="32" t="s">
        <v>925</v>
      </c>
      <c r="B249" s="30"/>
      <c r="C249" s="27"/>
      <c r="D249" s="30"/>
      <c r="E249" s="30"/>
      <c r="F249" s="30"/>
    </row>
    <row r="250" spans="1:6">
      <c r="A250" s="32" t="s">
        <v>926</v>
      </c>
      <c r="B250" s="30"/>
      <c r="C250" s="27"/>
      <c r="D250" s="30"/>
      <c r="E250" s="30"/>
      <c r="F250" s="30"/>
    </row>
    <row r="251" spans="1:6">
      <c r="A251" s="32" t="s">
        <v>927</v>
      </c>
      <c r="B251" s="30"/>
      <c r="C251" s="27"/>
      <c r="D251" s="30"/>
      <c r="E251" s="30"/>
      <c r="F251" s="30"/>
    </row>
    <row r="252" spans="1:6">
      <c r="A252" s="32" t="s">
        <v>928</v>
      </c>
      <c r="B252" s="30"/>
      <c r="C252" s="27"/>
      <c r="D252" s="30"/>
      <c r="E252" s="30"/>
      <c r="F252" s="30"/>
    </row>
    <row r="253" spans="1:6">
      <c r="A253" s="32" t="s">
        <v>929</v>
      </c>
      <c r="B253" s="30"/>
      <c r="C253" s="27"/>
      <c r="D253" s="30"/>
      <c r="E253" s="30"/>
      <c r="F253" s="30"/>
    </row>
    <row r="254" spans="1:6">
      <c r="A254" s="32" t="s">
        <v>930</v>
      </c>
      <c r="B254" s="30"/>
      <c r="C254" s="27"/>
      <c r="D254" s="30"/>
      <c r="E254" s="30"/>
      <c r="F254" s="30"/>
    </row>
    <row r="255" spans="1:6">
      <c r="A255" s="32" t="s">
        <v>931</v>
      </c>
      <c r="B255" s="30"/>
      <c r="C255" s="27"/>
      <c r="D255" s="30"/>
      <c r="E255" s="30"/>
      <c r="F255" s="30"/>
    </row>
    <row r="256" spans="1:6">
      <c r="A256" s="32" t="s">
        <v>932</v>
      </c>
      <c r="B256" s="30"/>
      <c r="C256" s="27"/>
      <c r="D256" s="30"/>
      <c r="E256" s="30"/>
      <c r="F256" s="30"/>
    </row>
    <row r="257" spans="1:6">
      <c r="A257" s="32" t="s">
        <v>933</v>
      </c>
      <c r="B257" s="30"/>
      <c r="C257" s="27"/>
      <c r="D257" s="30"/>
      <c r="E257" s="30"/>
      <c r="F257" s="30"/>
    </row>
    <row r="258" spans="1:6">
      <c r="A258" s="32" t="s">
        <v>934</v>
      </c>
      <c r="B258" s="30"/>
      <c r="C258" s="27"/>
      <c r="D258" s="30"/>
      <c r="E258" s="30"/>
      <c r="F258" s="30"/>
    </row>
    <row r="259" spans="1:6">
      <c r="A259" s="32" t="s">
        <v>935</v>
      </c>
      <c r="B259" s="30"/>
      <c r="C259" s="27"/>
      <c r="D259" s="30"/>
      <c r="E259" s="30"/>
      <c r="F259" s="30"/>
    </row>
    <row r="260" spans="1:6">
      <c r="A260" s="32" t="s">
        <v>936</v>
      </c>
      <c r="B260" s="30"/>
      <c r="C260" s="27"/>
      <c r="D260" s="30"/>
      <c r="E260" s="30"/>
      <c r="F260" s="30"/>
    </row>
    <row r="261" spans="1:6">
      <c r="A261" s="32" t="s">
        <v>937</v>
      </c>
      <c r="B261" s="30"/>
      <c r="C261" s="27"/>
      <c r="D261" s="30"/>
      <c r="E261" s="30"/>
      <c r="F261" s="30"/>
    </row>
    <row r="262" spans="1:6">
      <c r="A262" s="32" t="s">
        <v>938</v>
      </c>
      <c r="B262" s="30"/>
      <c r="C262" s="27"/>
      <c r="D262" s="30"/>
      <c r="E262" s="30"/>
      <c r="F262" s="30"/>
    </row>
    <row r="263" spans="1:6">
      <c r="A263" s="32" t="s">
        <v>939</v>
      </c>
      <c r="B263" s="30"/>
      <c r="C263" s="27"/>
      <c r="D263" s="30"/>
      <c r="E263" s="30"/>
      <c r="F263" s="30"/>
    </row>
    <row r="264" spans="1:6">
      <c r="A264" s="32" t="s">
        <v>940</v>
      </c>
      <c r="B264" s="30"/>
      <c r="C264" s="27"/>
      <c r="D264" s="30"/>
      <c r="E264" s="30"/>
      <c r="F264" s="30"/>
    </row>
    <row r="265" spans="1:6">
      <c r="A265" s="32" t="s">
        <v>941</v>
      </c>
      <c r="B265" s="30"/>
      <c r="C265" s="27"/>
      <c r="D265" s="30"/>
      <c r="E265" s="30"/>
      <c r="F265" s="30"/>
    </row>
    <row r="266" spans="1:6">
      <c r="A266" s="32" t="s">
        <v>942</v>
      </c>
      <c r="B266" s="30"/>
      <c r="C266" s="27"/>
      <c r="D266" s="30"/>
      <c r="E266" s="30"/>
      <c r="F266" s="30"/>
    </row>
    <row r="267" spans="1:6">
      <c r="A267" s="32" t="s">
        <v>943</v>
      </c>
      <c r="B267" s="30"/>
      <c r="C267" s="27"/>
      <c r="D267" s="30"/>
      <c r="E267" s="30"/>
      <c r="F267" s="30"/>
    </row>
    <row r="268" spans="1:6">
      <c r="A268" s="32" t="s">
        <v>944</v>
      </c>
      <c r="B268" s="30"/>
      <c r="C268" s="27"/>
      <c r="D268" s="30"/>
      <c r="E268" s="30"/>
      <c r="F268" s="30"/>
    </row>
    <row r="269" spans="1:6">
      <c r="A269" s="32" t="s">
        <v>945</v>
      </c>
      <c r="B269" s="30"/>
      <c r="C269" s="27"/>
      <c r="D269" s="30"/>
      <c r="E269" s="30"/>
      <c r="F269" s="30"/>
    </row>
    <row r="270" spans="1:6">
      <c r="A270" s="32" t="s">
        <v>946</v>
      </c>
      <c r="B270" s="30"/>
      <c r="C270" s="27"/>
      <c r="D270" s="30"/>
      <c r="E270" s="30"/>
      <c r="F270" s="30"/>
    </row>
    <row r="271" spans="1:6">
      <c r="A271" s="32" t="s">
        <v>947</v>
      </c>
      <c r="B271" s="30"/>
      <c r="C271" s="27"/>
      <c r="D271" s="30"/>
      <c r="E271" s="30"/>
      <c r="F271" s="30"/>
    </row>
    <row r="272" spans="1:6">
      <c r="A272" s="32" t="s">
        <v>948</v>
      </c>
      <c r="B272" s="30"/>
      <c r="C272" s="27"/>
      <c r="D272" s="30"/>
      <c r="E272" s="30"/>
      <c r="F272" s="30"/>
    </row>
    <row r="273" spans="1:6">
      <c r="A273" s="32" t="s">
        <v>949</v>
      </c>
      <c r="B273" s="30"/>
      <c r="C273" s="27"/>
      <c r="D273" s="30"/>
      <c r="E273" s="30"/>
      <c r="F273" s="30"/>
    </row>
    <row r="274" spans="1:6">
      <c r="A274" s="32" t="s">
        <v>950</v>
      </c>
      <c r="B274" s="30"/>
      <c r="C274" s="27"/>
      <c r="D274" s="30"/>
      <c r="E274" s="30"/>
      <c r="F274" s="30"/>
    </row>
    <row r="275" spans="1:6">
      <c r="A275" s="32" t="s">
        <v>951</v>
      </c>
      <c r="B275" s="30"/>
      <c r="C275" s="27"/>
      <c r="D275" s="30"/>
      <c r="E275" s="30"/>
      <c r="F275" s="30"/>
    </row>
    <row r="276" spans="1:6">
      <c r="A276" s="32" t="s">
        <v>952</v>
      </c>
      <c r="B276" s="30"/>
      <c r="C276" s="27"/>
      <c r="D276" s="30"/>
      <c r="E276" s="30"/>
      <c r="F276" s="30"/>
    </row>
    <row r="277" spans="1:6">
      <c r="A277" s="32" t="s">
        <v>953</v>
      </c>
      <c r="B277" s="30"/>
      <c r="C277" s="27"/>
      <c r="D277" s="30"/>
      <c r="E277" s="30"/>
      <c r="F277" s="30"/>
    </row>
    <row r="278" spans="1:6">
      <c r="A278" s="32" t="s">
        <v>954</v>
      </c>
      <c r="B278" s="30"/>
      <c r="C278" s="27"/>
      <c r="D278" s="30"/>
      <c r="E278" s="30"/>
      <c r="F278" s="30"/>
    </row>
    <row r="279" spans="1:6">
      <c r="A279" s="32" t="s">
        <v>955</v>
      </c>
      <c r="B279" s="30"/>
      <c r="C279" s="27"/>
      <c r="D279" s="30"/>
      <c r="E279" s="30"/>
      <c r="F279" s="30"/>
    </row>
    <row r="280" spans="1:6">
      <c r="A280" s="32" t="s">
        <v>956</v>
      </c>
      <c r="B280" s="30"/>
      <c r="C280" s="27"/>
      <c r="D280" s="30"/>
      <c r="E280" s="30"/>
      <c r="F280" s="30"/>
    </row>
    <row r="281" spans="1:6">
      <c r="A281" s="32" t="s">
        <v>957</v>
      </c>
      <c r="B281" s="30"/>
      <c r="C281" s="27"/>
      <c r="D281" s="30"/>
      <c r="E281" s="30"/>
      <c r="F281" s="30"/>
    </row>
    <row r="282" spans="1:6">
      <c r="A282" s="32" t="s">
        <v>958</v>
      </c>
      <c r="B282" s="30"/>
      <c r="C282" s="27"/>
      <c r="D282" s="30"/>
      <c r="E282" s="30"/>
      <c r="F282" s="30"/>
    </row>
    <row r="283" spans="1:6">
      <c r="A283" s="32" t="s">
        <v>959</v>
      </c>
      <c r="B283" s="30"/>
      <c r="C283" s="27"/>
      <c r="D283" s="30"/>
      <c r="E283" s="30"/>
      <c r="F283" s="30"/>
    </row>
    <row r="284" spans="1:6">
      <c r="A284" s="32" t="s">
        <v>960</v>
      </c>
      <c r="B284" s="30"/>
      <c r="C284" s="27"/>
      <c r="D284" s="30"/>
      <c r="E284" s="30"/>
      <c r="F284" s="30"/>
    </row>
    <row r="285" spans="1:6">
      <c r="A285" s="32" t="s">
        <v>961</v>
      </c>
      <c r="B285" s="30"/>
      <c r="C285" s="27"/>
      <c r="D285" s="30"/>
      <c r="E285" s="30"/>
      <c r="F285" s="30"/>
    </row>
    <row r="286" spans="1:6">
      <c r="A286" s="32" t="s">
        <v>962</v>
      </c>
      <c r="B286" s="30"/>
      <c r="C286" s="27"/>
      <c r="D286" s="30"/>
      <c r="E286" s="30"/>
      <c r="F286" s="30"/>
    </row>
    <row r="287" spans="1:6">
      <c r="A287" s="32" t="s">
        <v>963</v>
      </c>
      <c r="B287" s="30"/>
      <c r="C287" s="27"/>
      <c r="D287" s="30"/>
      <c r="E287" s="30"/>
      <c r="F287" s="30"/>
    </row>
    <row r="288" spans="1:6">
      <c r="A288" s="32" t="s">
        <v>964</v>
      </c>
      <c r="B288" s="30"/>
      <c r="C288" s="27"/>
      <c r="D288" s="30"/>
      <c r="E288" s="30"/>
      <c r="F288" s="30"/>
    </row>
    <row r="289" spans="1:6">
      <c r="A289" s="32" t="s">
        <v>965</v>
      </c>
      <c r="B289" s="30"/>
      <c r="C289" s="27"/>
      <c r="D289" s="30"/>
      <c r="E289" s="30"/>
      <c r="F289" s="30"/>
    </row>
    <row r="290" spans="1:6">
      <c r="A290" s="32" t="s">
        <v>966</v>
      </c>
      <c r="B290" s="30"/>
      <c r="C290" s="27"/>
      <c r="D290" s="30"/>
      <c r="E290" s="30"/>
      <c r="F290" s="30"/>
    </row>
    <row r="291" spans="1:6">
      <c r="A291" s="32" t="s">
        <v>967</v>
      </c>
      <c r="B291" s="30"/>
      <c r="C291" s="27"/>
      <c r="D291" s="30"/>
      <c r="E291" s="30"/>
      <c r="F291" s="30"/>
    </row>
    <row r="292" spans="1:6">
      <c r="A292" s="32" t="s">
        <v>968</v>
      </c>
      <c r="B292" s="30"/>
      <c r="C292" s="27"/>
      <c r="D292" s="30"/>
      <c r="E292" s="30"/>
      <c r="F292" s="30"/>
    </row>
    <row r="293" spans="1:6">
      <c r="A293" s="32" t="s">
        <v>969</v>
      </c>
      <c r="B293" s="30"/>
      <c r="C293" s="27"/>
      <c r="D293" s="30"/>
      <c r="E293" s="30"/>
      <c r="F293" s="30"/>
    </row>
    <row r="294" spans="1:6">
      <c r="A294" s="32" t="s">
        <v>970</v>
      </c>
      <c r="B294" s="30"/>
      <c r="C294" s="27"/>
      <c r="D294" s="30"/>
      <c r="E294" s="30"/>
      <c r="F294" s="30"/>
    </row>
    <row r="295" spans="1:6">
      <c r="A295" s="32" t="s">
        <v>971</v>
      </c>
      <c r="B295" s="30"/>
      <c r="C295" s="27"/>
      <c r="D295" s="30"/>
      <c r="E295" s="30"/>
      <c r="F295" s="30"/>
    </row>
    <row r="296" spans="1:6">
      <c r="A296" s="32" t="s">
        <v>972</v>
      </c>
      <c r="B296" s="30"/>
      <c r="C296" s="27"/>
      <c r="D296" s="30"/>
      <c r="E296" s="30"/>
      <c r="F296" s="30"/>
    </row>
    <row r="297" spans="1:6">
      <c r="A297" s="32" t="s">
        <v>973</v>
      </c>
      <c r="B297" s="30"/>
      <c r="C297" s="27"/>
      <c r="D297" s="30"/>
      <c r="E297" s="30"/>
      <c r="F297" s="30"/>
    </row>
    <row r="298" spans="1:6">
      <c r="A298" s="32" t="s">
        <v>974</v>
      </c>
      <c r="B298" s="30"/>
      <c r="C298" s="27"/>
      <c r="D298" s="30"/>
      <c r="E298" s="30"/>
      <c r="F298" s="30"/>
    </row>
    <row r="299" spans="1:6">
      <c r="A299" s="32" t="s">
        <v>975</v>
      </c>
      <c r="B299" s="30"/>
      <c r="C299" s="27"/>
      <c r="D299" s="30"/>
      <c r="E299" s="30"/>
      <c r="F299" s="30"/>
    </row>
    <row r="300" spans="1:6">
      <c r="A300" s="32" t="s">
        <v>976</v>
      </c>
      <c r="B300" s="30"/>
      <c r="C300" s="27"/>
      <c r="D300" s="30"/>
      <c r="E300" s="30"/>
      <c r="F300" s="30"/>
    </row>
    <row r="301" spans="1:6">
      <c r="A301" s="32" t="s">
        <v>977</v>
      </c>
      <c r="B301" s="30"/>
      <c r="C301" s="27"/>
      <c r="D301" s="30"/>
      <c r="E301" s="30"/>
      <c r="F301" s="30"/>
    </row>
    <row r="302" spans="1:6">
      <c r="A302" s="32" t="s">
        <v>978</v>
      </c>
      <c r="B302" s="30"/>
      <c r="C302" s="27"/>
      <c r="D302" s="30"/>
      <c r="E302" s="30"/>
      <c r="F302" s="30"/>
    </row>
    <row r="303" spans="1:6">
      <c r="A303" s="32" t="s">
        <v>979</v>
      </c>
      <c r="B303" s="30"/>
      <c r="C303" s="27"/>
      <c r="D303" s="30"/>
      <c r="E303" s="30"/>
      <c r="F303" s="30"/>
    </row>
    <row r="304" spans="1:6">
      <c r="A304" s="32" t="s">
        <v>980</v>
      </c>
      <c r="B304" s="30"/>
      <c r="C304" s="27"/>
      <c r="D304" s="30"/>
      <c r="E304" s="30"/>
      <c r="F304" s="30"/>
    </row>
    <row r="305" spans="1:6">
      <c r="A305" s="32" t="s">
        <v>981</v>
      </c>
      <c r="B305" s="30"/>
      <c r="C305" s="27"/>
      <c r="D305" s="30"/>
      <c r="E305" s="30"/>
      <c r="F305" s="30"/>
    </row>
    <row r="306" spans="1:6">
      <c r="A306" s="32" t="s">
        <v>982</v>
      </c>
      <c r="B306" s="30"/>
      <c r="C306" s="27"/>
      <c r="D306" s="30"/>
      <c r="E306" s="30"/>
      <c r="F306" s="30"/>
    </row>
    <row r="307" spans="1:6">
      <c r="A307" s="32" t="s">
        <v>983</v>
      </c>
      <c r="B307" s="30"/>
      <c r="C307" s="27"/>
      <c r="D307" s="30"/>
      <c r="E307" s="30"/>
      <c r="F307" s="30"/>
    </row>
    <row r="308" spans="1:6">
      <c r="A308" s="32" t="s">
        <v>984</v>
      </c>
      <c r="B308" s="30"/>
      <c r="C308" s="27"/>
      <c r="D308" s="30"/>
      <c r="E308" s="30"/>
      <c r="F308" s="30"/>
    </row>
    <row r="309" spans="1:6">
      <c r="A309" s="32" t="s">
        <v>985</v>
      </c>
      <c r="B309" s="30"/>
      <c r="C309" s="27"/>
      <c r="D309" s="30"/>
      <c r="E309" s="30"/>
      <c r="F309" s="30"/>
    </row>
    <row r="310" spans="1:6">
      <c r="A310" s="32" t="s">
        <v>986</v>
      </c>
      <c r="B310" s="30"/>
      <c r="C310" s="27"/>
      <c r="D310" s="30"/>
      <c r="E310" s="30"/>
      <c r="F310" s="30"/>
    </row>
    <row r="311" spans="1:6">
      <c r="A311" s="32" t="s">
        <v>987</v>
      </c>
      <c r="B311" s="30"/>
      <c r="C311" s="27"/>
      <c r="D311" s="30"/>
      <c r="E311" s="30"/>
      <c r="F311" s="30"/>
    </row>
    <row r="312" spans="1:6">
      <c r="A312" s="32" t="s">
        <v>988</v>
      </c>
      <c r="B312" s="30"/>
      <c r="C312" s="27"/>
      <c r="D312" s="30"/>
      <c r="E312" s="30"/>
      <c r="F312" s="30"/>
    </row>
    <row r="313" spans="1:6">
      <c r="A313" s="32" t="s">
        <v>989</v>
      </c>
      <c r="B313" s="30"/>
      <c r="C313" s="27"/>
      <c r="D313" s="30"/>
      <c r="E313" s="30"/>
      <c r="F313" s="30"/>
    </row>
    <row r="314" spans="1:6">
      <c r="A314" s="32" t="s">
        <v>990</v>
      </c>
      <c r="B314" s="30"/>
      <c r="C314" s="27"/>
      <c r="D314" s="30"/>
      <c r="E314" s="30"/>
      <c r="F314" s="30"/>
    </row>
    <row r="315" spans="1:6">
      <c r="A315" s="32" t="s">
        <v>991</v>
      </c>
      <c r="B315" s="30"/>
      <c r="C315" s="27"/>
      <c r="D315" s="30"/>
      <c r="E315" s="30"/>
      <c r="F315" s="30"/>
    </row>
    <row r="316" spans="1:6">
      <c r="A316" s="32" t="s">
        <v>992</v>
      </c>
      <c r="B316" s="30"/>
      <c r="C316" s="27"/>
      <c r="D316" s="30"/>
      <c r="E316" s="30"/>
      <c r="F316" s="30"/>
    </row>
    <row r="317" spans="1:6">
      <c r="A317" s="32" t="s">
        <v>993</v>
      </c>
      <c r="B317" s="30"/>
      <c r="C317" s="27"/>
      <c r="D317" s="30"/>
      <c r="E317" s="30"/>
      <c r="F317" s="30"/>
    </row>
    <row r="318" spans="1:6">
      <c r="A318" s="32" t="s">
        <v>994</v>
      </c>
      <c r="B318" s="30"/>
      <c r="C318" s="27"/>
      <c r="D318" s="30"/>
      <c r="E318" s="30"/>
      <c r="F318" s="30"/>
    </row>
    <row r="319" spans="1:6">
      <c r="A319" s="32" t="s">
        <v>995</v>
      </c>
      <c r="B319" s="30"/>
      <c r="C319" s="27"/>
      <c r="D319" s="30"/>
      <c r="E319" s="30"/>
      <c r="F319" s="30"/>
    </row>
    <row r="320" spans="1:6">
      <c r="A320" s="32" t="s">
        <v>996</v>
      </c>
      <c r="B320" s="30"/>
      <c r="C320" s="27"/>
      <c r="D320" s="30"/>
      <c r="E320" s="30"/>
      <c r="F320" s="30"/>
    </row>
    <row r="321" spans="1:6">
      <c r="A321" s="32" t="s">
        <v>997</v>
      </c>
      <c r="B321" s="30"/>
      <c r="C321" s="27"/>
      <c r="D321" s="30"/>
      <c r="E321" s="30"/>
      <c r="F321" s="30"/>
    </row>
    <row r="322" spans="1:6">
      <c r="A322" s="32" t="s">
        <v>998</v>
      </c>
      <c r="B322" s="30"/>
      <c r="C322" s="27"/>
      <c r="D322" s="30"/>
      <c r="E322" s="30"/>
      <c r="F322" s="30"/>
    </row>
    <row r="323" spans="1:6">
      <c r="A323" s="32" t="s">
        <v>999</v>
      </c>
      <c r="B323" s="30"/>
      <c r="C323" s="27"/>
      <c r="D323" s="30"/>
      <c r="E323" s="30"/>
      <c r="F323" s="30"/>
    </row>
    <row r="324" spans="1:6">
      <c r="A324" s="33" t="s">
        <v>1000</v>
      </c>
      <c r="B324" s="30"/>
      <c r="C324" s="27"/>
      <c r="D324" s="30"/>
      <c r="E324" s="30"/>
      <c r="F324" s="30"/>
    </row>
    <row r="325" spans="1:6">
      <c r="A325" s="33" t="s">
        <v>1001</v>
      </c>
      <c r="B325" s="30"/>
      <c r="C325" s="27"/>
      <c r="D325" s="30"/>
      <c r="E325" s="30"/>
      <c r="F325" s="30"/>
    </row>
    <row r="326" spans="1:6">
      <c r="A326" s="33" t="s">
        <v>1002</v>
      </c>
      <c r="B326" s="30"/>
      <c r="C326" s="27"/>
      <c r="D326" s="30"/>
      <c r="E326" s="30"/>
      <c r="F326" s="30"/>
    </row>
    <row r="327" spans="1:6">
      <c r="A327" s="33" t="s">
        <v>1003</v>
      </c>
      <c r="B327" s="30"/>
      <c r="C327" s="27"/>
      <c r="D327" s="30"/>
      <c r="E327" s="30"/>
      <c r="F327" s="30"/>
    </row>
    <row r="328" spans="1:6">
      <c r="A328" s="33" t="s">
        <v>1004</v>
      </c>
      <c r="B328" s="30"/>
      <c r="C328" s="27"/>
      <c r="D328" s="30"/>
      <c r="E328" s="30"/>
      <c r="F328" s="30"/>
    </row>
    <row r="329" spans="1:6">
      <c r="A329" s="33" t="s">
        <v>1005</v>
      </c>
      <c r="B329" s="30"/>
      <c r="C329" s="27"/>
      <c r="D329" s="30"/>
      <c r="E329" s="30"/>
      <c r="F329" s="30"/>
    </row>
    <row r="330" spans="1:6">
      <c r="A330" s="33" t="s">
        <v>1006</v>
      </c>
      <c r="B330" s="30"/>
      <c r="C330" s="27"/>
      <c r="D330" s="30"/>
      <c r="E330" s="30"/>
      <c r="F330" s="30"/>
    </row>
    <row r="331" spans="1:6">
      <c r="A331" s="33" t="s">
        <v>1007</v>
      </c>
      <c r="B331" s="30"/>
      <c r="C331" s="27"/>
      <c r="D331" s="30"/>
      <c r="E331" s="30"/>
      <c r="F331" s="30"/>
    </row>
    <row r="332" spans="1:6">
      <c r="A332" s="33" t="s">
        <v>1008</v>
      </c>
      <c r="B332" s="30"/>
      <c r="C332" s="27"/>
      <c r="D332" s="30"/>
      <c r="E332" s="30"/>
      <c r="F332" s="30"/>
    </row>
    <row r="333" spans="1:6">
      <c r="A333" s="33" t="s">
        <v>1009</v>
      </c>
      <c r="B333" s="30"/>
      <c r="C333" s="27"/>
      <c r="D333" s="30"/>
      <c r="E333" s="30"/>
      <c r="F333" s="30"/>
    </row>
    <row r="334" spans="1:6">
      <c r="A334" s="33" t="s">
        <v>1010</v>
      </c>
      <c r="B334" s="30"/>
      <c r="C334" s="27"/>
      <c r="D334" s="30"/>
      <c r="E334" s="30"/>
      <c r="F334" s="30"/>
    </row>
    <row r="335" spans="1:6">
      <c r="A335" s="33" t="s">
        <v>1011</v>
      </c>
      <c r="B335" s="30"/>
      <c r="C335" s="27"/>
      <c r="D335" s="30"/>
      <c r="E335" s="30"/>
      <c r="F335" s="30"/>
    </row>
    <row r="336" spans="1:6">
      <c r="A336" s="33" t="s">
        <v>1012</v>
      </c>
      <c r="B336" s="30"/>
      <c r="C336" s="27"/>
      <c r="D336" s="30"/>
      <c r="E336" s="30"/>
      <c r="F336" s="30"/>
    </row>
    <row r="337" spans="1:6">
      <c r="A337" s="33" t="s">
        <v>1013</v>
      </c>
      <c r="B337" s="30"/>
      <c r="C337" s="27"/>
      <c r="D337" s="30"/>
      <c r="E337" s="30"/>
      <c r="F337" s="30"/>
    </row>
    <row r="338" spans="1:6">
      <c r="A338" s="33" t="s">
        <v>1014</v>
      </c>
      <c r="B338" s="30"/>
      <c r="C338" s="27"/>
      <c r="D338" s="30"/>
      <c r="E338" s="30"/>
      <c r="F338" s="30"/>
    </row>
    <row r="339" spans="1:6">
      <c r="A339" s="33" t="s">
        <v>1015</v>
      </c>
      <c r="B339" s="30"/>
      <c r="C339" s="27"/>
      <c r="D339" s="30"/>
      <c r="E339" s="30"/>
      <c r="F339" s="30"/>
    </row>
    <row r="340" spans="1:6">
      <c r="A340" s="33" t="s">
        <v>1016</v>
      </c>
      <c r="B340" s="30"/>
      <c r="C340" s="27"/>
      <c r="D340" s="30"/>
      <c r="E340" s="30"/>
      <c r="F340" s="30"/>
    </row>
    <row r="341" spans="1:6">
      <c r="A341" s="33" t="s">
        <v>1017</v>
      </c>
      <c r="B341" s="30"/>
      <c r="C341" s="27"/>
      <c r="D341" s="30"/>
      <c r="E341" s="30"/>
      <c r="F341" s="30"/>
    </row>
    <row r="342" spans="1:6">
      <c r="A342" s="33" t="s">
        <v>1018</v>
      </c>
      <c r="B342" s="30"/>
      <c r="C342" s="27"/>
      <c r="D342" s="30"/>
      <c r="E342" s="30"/>
      <c r="F342" s="30"/>
    </row>
    <row r="343" spans="1:6">
      <c r="A343" s="33" t="s">
        <v>1019</v>
      </c>
      <c r="B343" s="30"/>
      <c r="C343" s="27"/>
      <c r="D343" s="30"/>
      <c r="E343" s="30"/>
      <c r="F343" s="30"/>
    </row>
    <row r="344" spans="1:6">
      <c r="A344" s="33" t="s">
        <v>1020</v>
      </c>
      <c r="B344" s="30"/>
      <c r="C344" s="27"/>
      <c r="D344" s="30"/>
      <c r="E344" s="30"/>
      <c r="F344" s="30"/>
    </row>
    <row r="345" spans="1:6">
      <c r="A345" s="33" t="s">
        <v>1021</v>
      </c>
      <c r="B345" s="30"/>
      <c r="C345" s="27"/>
      <c r="D345" s="30"/>
      <c r="E345" s="30"/>
      <c r="F345" s="30"/>
    </row>
    <row r="346" spans="1:6">
      <c r="A346" s="33" t="s">
        <v>1022</v>
      </c>
      <c r="B346" s="30"/>
      <c r="C346" s="27"/>
      <c r="D346" s="30"/>
      <c r="E346" s="30"/>
      <c r="F346" s="30"/>
    </row>
    <row r="347" spans="1:6">
      <c r="A347" s="33" t="s">
        <v>1023</v>
      </c>
      <c r="B347" s="30"/>
      <c r="C347" s="27"/>
      <c r="D347" s="30"/>
      <c r="E347" s="30"/>
      <c r="F347" s="30"/>
    </row>
    <row r="348" spans="1:6">
      <c r="A348" s="33" t="s">
        <v>1024</v>
      </c>
      <c r="B348" s="30"/>
      <c r="C348" s="27"/>
      <c r="D348" s="30"/>
      <c r="E348" s="30"/>
      <c r="F348" s="30"/>
    </row>
    <row r="349" spans="1:6">
      <c r="A349" s="33" t="s">
        <v>1025</v>
      </c>
      <c r="B349" s="30"/>
      <c r="C349" s="27"/>
      <c r="D349" s="30"/>
      <c r="E349" s="30"/>
      <c r="F349" s="30"/>
    </row>
    <row r="350" spans="1:6">
      <c r="A350" s="33" t="s">
        <v>1026</v>
      </c>
      <c r="B350" s="30"/>
      <c r="C350" s="27"/>
      <c r="D350" s="30"/>
      <c r="E350" s="30"/>
      <c r="F350" s="30"/>
    </row>
    <row r="351" spans="1:6">
      <c r="A351" s="33" t="s">
        <v>1027</v>
      </c>
      <c r="B351" s="30"/>
      <c r="C351" s="27"/>
      <c r="D351" s="30"/>
      <c r="E351" s="30"/>
      <c r="F351" s="30"/>
    </row>
    <row r="352" spans="1:6">
      <c r="A352" s="33" t="s">
        <v>1028</v>
      </c>
      <c r="B352" s="30"/>
      <c r="C352" s="27"/>
      <c r="D352" s="30"/>
      <c r="E352" s="30"/>
      <c r="F352" s="30"/>
    </row>
    <row r="353" spans="1:6">
      <c r="A353" s="33" t="s">
        <v>1029</v>
      </c>
      <c r="B353" s="30"/>
      <c r="C353" s="27"/>
      <c r="D353" s="30"/>
      <c r="E353" s="30"/>
      <c r="F353" s="30"/>
    </row>
    <row r="354" spans="1:6">
      <c r="A354" s="33" t="s">
        <v>1030</v>
      </c>
      <c r="B354" s="30"/>
      <c r="C354" s="27"/>
      <c r="D354" s="30"/>
      <c r="E354" s="30"/>
      <c r="F354" s="30"/>
    </row>
    <row r="355" spans="1:6">
      <c r="A355" s="33" t="s">
        <v>1031</v>
      </c>
      <c r="B355" s="30"/>
      <c r="C355" s="27"/>
      <c r="D355" s="30"/>
      <c r="E355" s="30"/>
      <c r="F355" s="30"/>
    </row>
    <row r="356" spans="1:6">
      <c r="A356" s="33" t="s">
        <v>1032</v>
      </c>
      <c r="B356" s="30"/>
      <c r="C356" s="27"/>
      <c r="D356" s="30"/>
      <c r="E356" s="30"/>
      <c r="F356" s="30"/>
    </row>
    <row r="357" spans="1:6">
      <c r="A357" s="33" t="s">
        <v>1033</v>
      </c>
      <c r="B357" s="30"/>
      <c r="C357" s="27"/>
      <c r="D357" s="30"/>
      <c r="E357" s="30"/>
      <c r="F357" s="30"/>
    </row>
    <row r="358" spans="1:6">
      <c r="A358" s="33" t="s">
        <v>1034</v>
      </c>
      <c r="B358" s="30"/>
      <c r="C358" s="27"/>
      <c r="D358" s="30"/>
      <c r="E358" s="30"/>
      <c r="F358" s="30"/>
    </row>
    <row r="359" spans="1:6">
      <c r="A359" s="33" t="s">
        <v>1035</v>
      </c>
      <c r="B359" s="30"/>
      <c r="C359" s="27"/>
      <c r="D359" s="30"/>
      <c r="E359" s="30"/>
      <c r="F359" s="30"/>
    </row>
    <row r="360" spans="1:6">
      <c r="A360" s="33" t="s">
        <v>1036</v>
      </c>
      <c r="B360" s="30"/>
      <c r="C360" s="27"/>
      <c r="D360" s="30"/>
      <c r="E360" s="30"/>
      <c r="F360" s="30"/>
    </row>
    <row r="361" spans="1:6">
      <c r="A361" s="33" t="s">
        <v>1037</v>
      </c>
      <c r="B361" s="30"/>
      <c r="C361" s="27"/>
      <c r="D361" s="30"/>
      <c r="E361" s="30"/>
      <c r="F361" s="30"/>
    </row>
    <row r="362" spans="1:6">
      <c r="A362" s="33" t="s">
        <v>1038</v>
      </c>
      <c r="B362" s="30"/>
      <c r="C362" s="27"/>
      <c r="D362" s="30"/>
      <c r="E362" s="30"/>
      <c r="F362" s="30"/>
    </row>
    <row r="363" spans="1:6">
      <c r="A363" s="33" t="s">
        <v>1039</v>
      </c>
      <c r="B363" s="30"/>
      <c r="C363" s="27"/>
      <c r="D363" s="30"/>
      <c r="E363" s="30"/>
      <c r="F363" s="30"/>
    </row>
    <row r="364" spans="1:6">
      <c r="A364" s="33" t="s">
        <v>1040</v>
      </c>
      <c r="B364" s="30"/>
      <c r="C364" s="27"/>
      <c r="D364" s="30"/>
      <c r="E364" s="30"/>
      <c r="F364" s="30"/>
    </row>
    <row r="365" spans="1:6">
      <c r="A365" s="33" t="s">
        <v>1041</v>
      </c>
      <c r="B365" s="30"/>
      <c r="C365" s="27"/>
      <c r="D365" s="30"/>
      <c r="E365" s="30"/>
      <c r="F365" s="30"/>
    </row>
    <row r="366" spans="1:6">
      <c r="A366" s="33" t="s">
        <v>1042</v>
      </c>
      <c r="B366" s="30"/>
      <c r="C366" s="27"/>
      <c r="D366" s="30"/>
      <c r="E366" s="30"/>
      <c r="F366" s="30"/>
    </row>
    <row r="367" spans="1:6">
      <c r="A367" s="33" t="s">
        <v>1043</v>
      </c>
      <c r="B367" s="30"/>
      <c r="C367" s="27"/>
      <c r="D367" s="30"/>
      <c r="E367" s="30"/>
      <c r="F367" s="30"/>
    </row>
    <row r="368" spans="1:6">
      <c r="A368" s="33" t="s">
        <v>1044</v>
      </c>
      <c r="B368" s="30"/>
      <c r="C368" s="27"/>
      <c r="D368" s="30"/>
      <c r="E368" s="30"/>
      <c r="F368" s="30"/>
    </row>
    <row r="369" spans="1:6">
      <c r="A369" s="33" t="s">
        <v>1045</v>
      </c>
      <c r="B369" s="30"/>
      <c r="C369" s="27"/>
      <c r="D369" s="30"/>
      <c r="E369" s="30"/>
      <c r="F369" s="30"/>
    </row>
    <row r="370" spans="1:6">
      <c r="A370" s="33" t="s">
        <v>1046</v>
      </c>
      <c r="B370" s="30"/>
      <c r="C370" s="27"/>
      <c r="D370" s="30"/>
      <c r="E370" s="30"/>
      <c r="F370" s="30"/>
    </row>
    <row r="371" spans="1:6">
      <c r="A371" s="33" t="s">
        <v>1047</v>
      </c>
      <c r="B371" s="30"/>
      <c r="C371" s="27"/>
      <c r="D371" s="30"/>
      <c r="E371" s="30"/>
      <c r="F371" s="30"/>
    </row>
    <row r="372" spans="1:6">
      <c r="A372" s="33" t="s">
        <v>1048</v>
      </c>
      <c r="B372" s="30"/>
      <c r="C372" s="27"/>
      <c r="D372" s="30"/>
      <c r="E372" s="30"/>
      <c r="F372" s="30"/>
    </row>
    <row r="373" spans="1:6">
      <c r="A373" s="33" t="s">
        <v>1049</v>
      </c>
      <c r="B373" s="30"/>
      <c r="C373" s="27"/>
      <c r="D373" s="30"/>
      <c r="E373" s="30"/>
      <c r="F373" s="30"/>
    </row>
    <row r="374" spans="1:6">
      <c r="A374" s="33" t="s">
        <v>1050</v>
      </c>
      <c r="B374" s="30"/>
      <c r="C374" s="27"/>
      <c r="D374" s="30"/>
      <c r="E374" s="30"/>
      <c r="F374" s="30"/>
    </row>
    <row r="375" spans="1:6">
      <c r="A375" s="33" t="s">
        <v>1051</v>
      </c>
      <c r="B375" s="30"/>
      <c r="C375" s="27"/>
      <c r="D375" s="30"/>
      <c r="E375" s="30"/>
      <c r="F375" s="30"/>
    </row>
    <row r="376" spans="1:6">
      <c r="A376" s="33" t="s">
        <v>1052</v>
      </c>
      <c r="B376" s="30"/>
      <c r="C376" s="27"/>
      <c r="D376" s="30"/>
      <c r="E376" s="30"/>
      <c r="F376" s="30"/>
    </row>
    <row r="377" spans="1:6">
      <c r="A377" s="33" t="s">
        <v>1053</v>
      </c>
      <c r="B377" s="30"/>
      <c r="C377" s="27"/>
      <c r="D377" s="30"/>
      <c r="E377" s="30"/>
      <c r="F377" s="30"/>
    </row>
    <row r="378" spans="1:6">
      <c r="A378" s="33" t="s">
        <v>1054</v>
      </c>
      <c r="B378" s="30"/>
      <c r="C378" s="27"/>
      <c r="D378" s="30"/>
      <c r="E378" s="30"/>
      <c r="F378" s="30"/>
    </row>
    <row r="379" spans="1:6">
      <c r="A379" s="33" t="s">
        <v>1055</v>
      </c>
      <c r="B379" s="30"/>
      <c r="C379" s="27"/>
      <c r="D379" s="30"/>
      <c r="E379" s="30"/>
      <c r="F379" s="30"/>
    </row>
    <row r="380" spans="1:6">
      <c r="A380" s="33" t="s">
        <v>1056</v>
      </c>
      <c r="B380" s="30"/>
      <c r="C380" s="27"/>
      <c r="D380" s="30"/>
      <c r="E380" s="30"/>
      <c r="F380" s="30"/>
    </row>
    <row r="381" spans="1:6">
      <c r="A381" s="33" t="s">
        <v>1057</v>
      </c>
      <c r="B381" s="30"/>
      <c r="C381" s="27"/>
      <c r="D381" s="30"/>
      <c r="E381" s="30"/>
      <c r="F381" s="30"/>
    </row>
    <row r="382" spans="1:6">
      <c r="A382" s="33" t="s">
        <v>1058</v>
      </c>
      <c r="B382" s="30"/>
      <c r="C382" s="27"/>
      <c r="D382" s="30"/>
      <c r="E382" s="30"/>
      <c r="F382" s="30"/>
    </row>
    <row r="383" spans="1:6">
      <c r="A383" s="33" t="s">
        <v>1059</v>
      </c>
      <c r="B383" s="30"/>
      <c r="C383" s="27"/>
      <c r="D383" s="30"/>
      <c r="E383" s="30"/>
      <c r="F383" s="30"/>
    </row>
    <row r="384" spans="1:6">
      <c r="A384" s="33" t="s">
        <v>1060</v>
      </c>
      <c r="B384" s="30"/>
      <c r="C384" s="27"/>
      <c r="D384" s="30"/>
      <c r="E384" s="30"/>
      <c r="F384" s="30"/>
    </row>
    <row r="385" spans="1:6">
      <c r="A385" s="32" t="s">
        <v>1061</v>
      </c>
      <c r="B385" s="30"/>
      <c r="C385" s="27"/>
      <c r="D385" s="30"/>
      <c r="E385" s="30"/>
      <c r="F385" s="30"/>
    </row>
    <row r="386" spans="1:6">
      <c r="A386" s="32" t="s">
        <v>1062</v>
      </c>
      <c r="B386" s="30"/>
      <c r="C386" s="27"/>
      <c r="D386" s="30"/>
      <c r="E386" s="30"/>
      <c r="F386" s="30"/>
    </row>
    <row r="387" spans="1:6">
      <c r="A387" s="32" t="s">
        <v>1063</v>
      </c>
      <c r="B387" s="30"/>
      <c r="C387" s="27"/>
      <c r="D387" s="30"/>
      <c r="E387" s="30"/>
      <c r="F387" s="30"/>
    </row>
    <row r="388" spans="1:6">
      <c r="A388" s="32" t="s">
        <v>1064</v>
      </c>
      <c r="B388" s="30"/>
      <c r="C388" s="27"/>
      <c r="D388" s="30"/>
      <c r="E388" s="30"/>
      <c r="F388" s="30"/>
    </row>
    <row r="389" spans="1:6">
      <c r="A389" s="32" t="s">
        <v>1065</v>
      </c>
      <c r="B389" s="30"/>
      <c r="C389" s="27"/>
      <c r="D389" s="30"/>
      <c r="E389" s="30"/>
      <c r="F389" s="30"/>
    </row>
    <row r="390" spans="1:6">
      <c r="A390" s="32" t="s">
        <v>1066</v>
      </c>
      <c r="B390" s="30"/>
      <c r="C390" s="27"/>
      <c r="D390" s="30"/>
      <c r="E390" s="30"/>
      <c r="F390" s="30"/>
    </row>
    <row r="391" spans="1:6">
      <c r="A391" s="32" t="s">
        <v>1067</v>
      </c>
      <c r="B391" s="30"/>
      <c r="C391" s="27"/>
      <c r="D391" s="30"/>
      <c r="E391" s="30"/>
      <c r="F391" s="30"/>
    </row>
    <row r="392" spans="1:6">
      <c r="A392" s="32" t="s">
        <v>1068</v>
      </c>
      <c r="B392" s="30"/>
      <c r="C392" s="27"/>
      <c r="D392" s="30"/>
      <c r="E392" s="30"/>
      <c r="F392" s="30"/>
    </row>
    <row r="393" spans="1:6">
      <c r="A393" s="32" t="s">
        <v>1069</v>
      </c>
      <c r="B393" s="30"/>
      <c r="C393" s="27"/>
      <c r="D393" s="30"/>
      <c r="E393" s="30"/>
      <c r="F393" s="30"/>
    </row>
    <row r="394" spans="1:6">
      <c r="A394" s="32" t="s">
        <v>1070</v>
      </c>
      <c r="B394" s="30"/>
      <c r="C394" s="27"/>
      <c r="D394" s="30"/>
      <c r="E394" s="30"/>
      <c r="F394" s="30"/>
    </row>
    <row r="395" spans="1:6">
      <c r="A395" s="32" t="s">
        <v>1071</v>
      </c>
      <c r="B395" s="30"/>
      <c r="C395" s="27"/>
      <c r="D395" s="30"/>
      <c r="E395" s="30"/>
      <c r="F395" s="30"/>
    </row>
    <row r="396" spans="1:6">
      <c r="A396" s="32" t="s">
        <v>1072</v>
      </c>
      <c r="B396" s="30"/>
      <c r="C396" s="27"/>
      <c r="D396" s="30"/>
      <c r="E396" s="30"/>
      <c r="F396" s="30"/>
    </row>
    <row r="397" spans="1:6">
      <c r="A397" s="32" t="s">
        <v>1073</v>
      </c>
      <c r="B397" s="30"/>
      <c r="C397" s="27"/>
      <c r="D397" s="30"/>
      <c r="E397" s="30"/>
      <c r="F397" s="30"/>
    </row>
    <row r="398" spans="1:6">
      <c r="A398" s="32" t="s">
        <v>1074</v>
      </c>
      <c r="B398" s="30"/>
      <c r="C398" s="27"/>
      <c r="D398" s="30"/>
      <c r="E398" s="30"/>
      <c r="F398" s="30"/>
    </row>
    <row r="399" spans="1:6">
      <c r="A399" s="32" t="s">
        <v>1075</v>
      </c>
      <c r="B399" s="30"/>
      <c r="C399" s="27"/>
      <c r="D399" s="30"/>
      <c r="E399" s="30"/>
      <c r="F399" s="30"/>
    </row>
    <row r="400" spans="1:6">
      <c r="A400" s="32" t="s">
        <v>1076</v>
      </c>
      <c r="B400" s="30"/>
      <c r="C400" s="27"/>
      <c r="D400" s="30"/>
      <c r="E400" s="30"/>
      <c r="F400" s="30"/>
    </row>
    <row r="401" spans="1:6">
      <c r="A401" s="32" t="s">
        <v>1077</v>
      </c>
      <c r="B401" s="30"/>
      <c r="C401" s="27"/>
      <c r="D401" s="30"/>
      <c r="E401" s="30"/>
      <c r="F401" s="30"/>
    </row>
    <row r="402" spans="1:6">
      <c r="A402" s="32" t="s">
        <v>1078</v>
      </c>
      <c r="B402" s="30"/>
      <c r="C402" s="27"/>
      <c r="D402" s="30"/>
      <c r="E402" s="30"/>
      <c r="F402" s="30"/>
    </row>
    <row r="403" spans="1:6">
      <c r="A403" s="32" t="s">
        <v>1079</v>
      </c>
      <c r="B403" s="30"/>
      <c r="C403" s="27"/>
      <c r="D403" s="30"/>
      <c r="E403" s="30"/>
      <c r="F403" s="30"/>
    </row>
    <row r="404" spans="1:6">
      <c r="A404" s="32" t="s">
        <v>1080</v>
      </c>
      <c r="B404" s="30"/>
      <c r="C404" s="27"/>
      <c r="D404" s="30"/>
      <c r="E404" s="30"/>
      <c r="F404" s="30"/>
    </row>
    <row r="405" spans="1:6">
      <c r="A405" s="32" t="s">
        <v>1081</v>
      </c>
      <c r="B405" s="30"/>
      <c r="C405" s="27"/>
      <c r="D405" s="30"/>
      <c r="E405" s="30"/>
      <c r="F405" s="30"/>
    </row>
    <row r="406" spans="1:6">
      <c r="A406" s="32" t="s">
        <v>1082</v>
      </c>
      <c r="B406" s="30"/>
      <c r="C406" s="27"/>
      <c r="D406" s="30"/>
      <c r="E406" s="30"/>
      <c r="F406" s="30"/>
    </row>
    <row r="407" spans="1:6">
      <c r="A407" s="32" t="s">
        <v>1083</v>
      </c>
      <c r="B407" s="30"/>
      <c r="C407" s="27"/>
      <c r="D407" s="30"/>
      <c r="E407" s="30"/>
      <c r="F407" s="30"/>
    </row>
    <row r="408" spans="1:6">
      <c r="A408" s="32" t="s">
        <v>1084</v>
      </c>
      <c r="B408" s="30"/>
      <c r="C408" s="27"/>
      <c r="D408" s="30"/>
      <c r="E408" s="30"/>
      <c r="F408" s="30"/>
    </row>
    <row r="409" spans="1:6">
      <c r="A409" s="32" t="s">
        <v>1085</v>
      </c>
      <c r="B409" s="30"/>
      <c r="C409" s="27"/>
      <c r="D409" s="30"/>
      <c r="E409" s="30"/>
      <c r="F409" s="30"/>
    </row>
    <row r="410" spans="1:6">
      <c r="A410" s="32" t="s">
        <v>1086</v>
      </c>
      <c r="B410" s="30"/>
      <c r="C410" s="27"/>
      <c r="D410" s="30"/>
      <c r="E410" s="30"/>
      <c r="F410" s="30"/>
    </row>
    <row r="411" spans="1:6">
      <c r="A411" s="32" t="s">
        <v>1087</v>
      </c>
      <c r="B411" s="30"/>
      <c r="C411" s="27"/>
      <c r="D411" s="30"/>
      <c r="E411" s="30"/>
      <c r="F411" s="30"/>
    </row>
    <row r="412" spans="1:6">
      <c r="A412" s="32" t="s">
        <v>1088</v>
      </c>
      <c r="B412" s="30"/>
      <c r="C412" s="27"/>
      <c r="D412" s="30"/>
      <c r="E412" s="30"/>
      <c r="F412" s="30"/>
    </row>
    <row r="413" spans="1:6">
      <c r="A413" s="32" t="s">
        <v>1089</v>
      </c>
      <c r="B413" s="30"/>
      <c r="C413" s="27"/>
      <c r="D413" s="30"/>
      <c r="E413" s="30"/>
      <c r="F413" s="30"/>
    </row>
    <row r="414" spans="1:6">
      <c r="A414" s="32" t="s">
        <v>1090</v>
      </c>
      <c r="B414" s="30"/>
      <c r="C414" s="27"/>
      <c r="D414" s="30"/>
      <c r="E414" s="30"/>
      <c r="F414" s="30"/>
    </row>
    <row r="415" spans="1:6">
      <c r="A415" s="32" t="s">
        <v>1091</v>
      </c>
      <c r="B415" s="30"/>
      <c r="C415" s="27"/>
      <c r="D415" s="30"/>
      <c r="E415" s="30"/>
      <c r="F415" s="30"/>
    </row>
    <row r="416" spans="1:6">
      <c r="A416" s="32" t="s">
        <v>1092</v>
      </c>
      <c r="B416" s="30"/>
      <c r="C416" s="27"/>
      <c r="D416" s="30"/>
      <c r="E416" s="30"/>
      <c r="F416" s="30"/>
    </row>
    <row r="417" spans="1:6">
      <c r="A417" s="32" t="s">
        <v>1093</v>
      </c>
      <c r="B417" s="30"/>
      <c r="C417" s="27"/>
      <c r="D417" s="30"/>
      <c r="E417" s="30"/>
      <c r="F417" s="30"/>
    </row>
    <row r="418" spans="1:6">
      <c r="A418" s="32" t="s">
        <v>1094</v>
      </c>
      <c r="B418" s="30"/>
      <c r="C418" s="27"/>
      <c r="D418" s="30"/>
      <c r="E418" s="30"/>
      <c r="F418" s="30"/>
    </row>
    <row r="419" spans="1:6">
      <c r="A419" s="32" t="s">
        <v>1095</v>
      </c>
      <c r="B419" s="30"/>
      <c r="C419" s="27"/>
      <c r="D419" s="30"/>
      <c r="E419" s="30"/>
      <c r="F419" s="30"/>
    </row>
    <row r="420" spans="1:6">
      <c r="A420" s="32" t="s">
        <v>1096</v>
      </c>
      <c r="B420" s="30"/>
      <c r="C420" s="27"/>
      <c r="D420" s="30"/>
      <c r="E420" s="30"/>
      <c r="F420" s="30"/>
    </row>
    <row r="421" spans="1:6">
      <c r="A421" s="32" t="s">
        <v>1097</v>
      </c>
      <c r="B421" s="30"/>
      <c r="C421" s="27"/>
      <c r="D421" s="30"/>
      <c r="E421" s="30"/>
      <c r="F421" s="30"/>
    </row>
    <row r="422" spans="1:6">
      <c r="A422" s="32" t="s">
        <v>1098</v>
      </c>
      <c r="B422" s="30"/>
      <c r="C422" s="27"/>
      <c r="D422" s="30"/>
      <c r="E422" s="30"/>
      <c r="F422" s="30"/>
    </row>
    <row r="423" spans="1:6">
      <c r="A423" s="32" t="s">
        <v>1099</v>
      </c>
      <c r="B423" s="30"/>
      <c r="C423" s="27"/>
      <c r="D423" s="30"/>
      <c r="E423" s="30"/>
      <c r="F423" s="30"/>
    </row>
    <row r="424" spans="1:6">
      <c r="A424" s="32" t="s">
        <v>1100</v>
      </c>
      <c r="B424" s="30"/>
      <c r="C424" s="27"/>
      <c r="D424" s="30"/>
      <c r="E424" s="30"/>
      <c r="F424" s="30"/>
    </row>
    <row r="425" spans="1:6">
      <c r="A425" s="32" t="s">
        <v>1101</v>
      </c>
      <c r="B425" s="30"/>
      <c r="C425" s="27"/>
      <c r="D425" s="30"/>
      <c r="E425" s="30"/>
      <c r="F425" s="30"/>
    </row>
    <row r="426" spans="1:6">
      <c r="A426" s="32" t="s">
        <v>1102</v>
      </c>
      <c r="B426" s="30"/>
      <c r="C426" s="27"/>
      <c r="D426" s="30"/>
      <c r="E426" s="30"/>
      <c r="F426" s="30"/>
    </row>
    <row r="427" spans="1:6">
      <c r="A427" s="32" t="s">
        <v>1103</v>
      </c>
      <c r="B427" s="30"/>
      <c r="C427" s="27"/>
      <c r="D427" s="30"/>
      <c r="E427" s="30"/>
      <c r="F427" s="30"/>
    </row>
    <row r="428" spans="1:6">
      <c r="A428" s="32" t="s">
        <v>1104</v>
      </c>
      <c r="B428" s="30"/>
      <c r="C428" s="27"/>
      <c r="D428" s="30"/>
      <c r="E428" s="30"/>
      <c r="F428" s="30"/>
    </row>
    <row r="429" spans="1:6">
      <c r="A429" s="32" t="s">
        <v>1105</v>
      </c>
      <c r="B429" s="30"/>
      <c r="C429" s="27"/>
      <c r="D429" s="30"/>
      <c r="E429" s="30"/>
      <c r="F429" s="30"/>
    </row>
    <row r="430" spans="1:6">
      <c r="A430" s="32" t="s">
        <v>1106</v>
      </c>
      <c r="B430" s="30"/>
      <c r="C430" s="27"/>
      <c r="D430" s="30"/>
      <c r="E430" s="30"/>
      <c r="F430" s="30"/>
    </row>
    <row r="431" spans="1:6">
      <c r="A431" s="32" t="s">
        <v>1107</v>
      </c>
      <c r="B431" s="30"/>
      <c r="C431" s="27"/>
      <c r="D431" s="30"/>
      <c r="E431" s="30"/>
      <c r="F431" s="30"/>
    </row>
    <row r="432" spans="1:6">
      <c r="A432" s="32" t="s">
        <v>1108</v>
      </c>
      <c r="B432" s="30"/>
      <c r="C432" s="27"/>
      <c r="D432" s="30"/>
      <c r="E432" s="30"/>
      <c r="F432" s="30"/>
    </row>
    <row r="433" spans="1:6">
      <c r="A433" s="32" t="s">
        <v>1109</v>
      </c>
      <c r="B433" s="30"/>
      <c r="C433" s="27"/>
      <c r="D433" s="30"/>
      <c r="E433" s="30"/>
      <c r="F433" s="30"/>
    </row>
    <row r="434" spans="1:6">
      <c r="A434" s="32" t="s">
        <v>1110</v>
      </c>
      <c r="B434" s="30"/>
      <c r="C434" s="27"/>
      <c r="D434" s="30"/>
      <c r="E434" s="30"/>
      <c r="F434" s="30"/>
    </row>
    <row r="435" spans="1:6">
      <c r="A435" s="32" t="s">
        <v>1111</v>
      </c>
      <c r="B435" s="30"/>
      <c r="C435" s="27"/>
      <c r="D435" s="30"/>
      <c r="E435" s="30"/>
      <c r="F435" s="30"/>
    </row>
    <row r="436" spans="1:6">
      <c r="A436" s="32" t="s">
        <v>1112</v>
      </c>
      <c r="B436" s="30"/>
      <c r="C436" s="27"/>
      <c r="D436" s="30"/>
      <c r="E436" s="30"/>
      <c r="F436" s="30"/>
    </row>
    <row r="437" spans="1:6">
      <c r="A437" s="32" t="s">
        <v>1113</v>
      </c>
      <c r="B437" s="30"/>
      <c r="C437" s="27"/>
      <c r="D437" s="30"/>
      <c r="E437" s="30"/>
      <c r="F437" s="30"/>
    </row>
    <row r="438" spans="1:6">
      <c r="A438" s="32" t="s">
        <v>1114</v>
      </c>
      <c r="B438" s="30"/>
      <c r="C438" s="27"/>
      <c r="D438" s="30"/>
      <c r="E438" s="30"/>
      <c r="F438" s="30"/>
    </row>
    <row r="439" spans="1:6">
      <c r="A439" s="32" t="s">
        <v>1115</v>
      </c>
      <c r="B439" s="30"/>
      <c r="C439" s="27"/>
      <c r="D439" s="30"/>
      <c r="E439" s="30"/>
      <c r="F439" s="30"/>
    </row>
    <row r="440" spans="1:6">
      <c r="A440" s="32" t="s">
        <v>1116</v>
      </c>
      <c r="B440" s="30"/>
      <c r="C440" s="27"/>
      <c r="D440" s="30"/>
      <c r="E440" s="30"/>
      <c r="F440" s="30"/>
    </row>
    <row r="441" spans="1:6">
      <c r="A441" s="32" t="s">
        <v>1117</v>
      </c>
      <c r="B441" s="30"/>
      <c r="C441" s="27"/>
      <c r="D441" s="30"/>
      <c r="E441" s="30"/>
      <c r="F441" s="30"/>
    </row>
    <row r="442" spans="1:6">
      <c r="A442" s="32" t="s">
        <v>1118</v>
      </c>
      <c r="B442" s="30"/>
      <c r="C442" s="27"/>
      <c r="D442" s="30"/>
      <c r="E442" s="30"/>
      <c r="F442" s="30"/>
    </row>
    <row r="443" spans="1:6">
      <c r="A443" s="32" t="s">
        <v>1119</v>
      </c>
      <c r="B443" s="30"/>
      <c r="C443" s="27"/>
      <c r="D443" s="30"/>
      <c r="E443" s="30"/>
      <c r="F443" s="30"/>
    </row>
    <row r="444" spans="1:6">
      <c r="A444" s="32" t="s">
        <v>1120</v>
      </c>
      <c r="B444" s="30"/>
      <c r="C444" s="27"/>
      <c r="D444" s="30"/>
      <c r="E444" s="30"/>
      <c r="F444" s="30"/>
    </row>
    <row r="445" spans="1:6">
      <c r="A445" s="32" t="s">
        <v>1121</v>
      </c>
      <c r="B445" s="30"/>
      <c r="C445" s="27"/>
      <c r="D445" s="30"/>
      <c r="E445" s="30"/>
      <c r="F445" s="30"/>
    </row>
    <row r="446" spans="1:6">
      <c r="A446" s="32" t="s">
        <v>1122</v>
      </c>
      <c r="B446" s="30"/>
      <c r="C446" s="27"/>
      <c r="D446" s="30"/>
      <c r="E446" s="30"/>
      <c r="F446" s="30"/>
    </row>
    <row r="447" spans="1:6">
      <c r="A447" s="32" t="s">
        <v>1123</v>
      </c>
      <c r="B447" s="30"/>
      <c r="C447" s="27"/>
      <c r="D447" s="30"/>
      <c r="E447" s="30"/>
      <c r="F447" s="30"/>
    </row>
    <row r="448" spans="1:6">
      <c r="A448" s="32" t="s">
        <v>168</v>
      </c>
      <c r="B448" s="30"/>
      <c r="C448" s="27"/>
      <c r="D448" s="30"/>
      <c r="E448" s="30"/>
      <c r="F448" s="30"/>
    </row>
    <row r="449" spans="1:6">
      <c r="A449" s="32" t="s">
        <v>1124</v>
      </c>
      <c r="B449" s="30"/>
      <c r="C449" s="27"/>
      <c r="D449" s="30"/>
      <c r="E449" s="30"/>
      <c r="F449" s="30"/>
    </row>
    <row r="450" spans="1:6">
      <c r="A450" s="32" t="s">
        <v>1125</v>
      </c>
      <c r="B450" s="30"/>
      <c r="C450" s="27"/>
      <c r="D450" s="30"/>
      <c r="E450" s="30"/>
      <c r="F450" s="30"/>
    </row>
    <row r="451" spans="1:6">
      <c r="A451" s="32" t="s">
        <v>1126</v>
      </c>
      <c r="B451" s="30"/>
      <c r="C451" s="27"/>
      <c r="D451" s="30"/>
      <c r="E451" s="30"/>
      <c r="F451" s="30"/>
    </row>
    <row r="452" spans="1:6">
      <c r="A452" s="32" t="s">
        <v>1127</v>
      </c>
      <c r="B452" s="30"/>
      <c r="C452" s="27"/>
      <c r="D452" s="30"/>
      <c r="E452" s="30"/>
      <c r="F452" s="30"/>
    </row>
    <row r="453" spans="1:6">
      <c r="A453" s="32" t="s">
        <v>1128</v>
      </c>
      <c r="B453" s="30"/>
      <c r="C453" s="27"/>
      <c r="D453" s="30"/>
      <c r="E453" s="30"/>
      <c r="F453" s="30"/>
    </row>
    <row r="454" spans="1:6">
      <c r="A454" s="32" t="s">
        <v>1129</v>
      </c>
      <c r="B454" s="30"/>
      <c r="C454" s="27"/>
      <c r="D454" s="30"/>
      <c r="E454" s="30"/>
      <c r="F454" s="30"/>
    </row>
    <row r="455" spans="1:6">
      <c r="A455" s="32" t="s">
        <v>1130</v>
      </c>
      <c r="B455" s="30"/>
      <c r="C455" s="27"/>
      <c r="D455" s="30"/>
      <c r="E455" s="30"/>
      <c r="F455" s="30"/>
    </row>
    <row r="456" spans="1:6">
      <c r="A456" s="32" t="s">
        <v>1131</v>
      </c>
      <c r="B456" s="30"/>
      <c r="C456" s="27"/>
      <c r="D456" s="30"/>
      <c r="E456" s="30"/>
      <c r="F456" s="30"/>
    </row>
    <row r="457" spans="1:6">
      <c r="A457" s="32" t="s">
        <v>1132</v>
      </c>
      <c r="B457" s="30"/>
      <c r="C457" s="27"/>
      <c r="D457" s="30"/>
      <c r="E457" s="30"/>
      <c r="F457" s="30"/>
    </row>
    <row r="458" spans="1:6">
      <c r="A458" s="32" t="s">
        <v>1133</v>
      </c>
      <c r="B458" s="30"/>
      <c r="C458" s="27"/>
      <c r="D458" s="30"/>
      <c r="E458" s="30"/>
      <c r="F458" s="30"/>
    </row>
    <row r="459" spans="1:6">
      <c r="A459" s="32" t="s">
        <v>1134</v>
      </c>
      <c r="B459" s="30"/>
      <c r="C459" s="27"/>
      <c r="D459" s="30"/>
      <c r="E459" s="30"/>
      <c r="F459" s="30"/>
    </row>
    <row r="460" spans="1:6">
      <c r="A460" s="32" t="s">
        <v>1135</v>
      </c>
      <c r="B460" s="30"/>
      <c r="C460" s="27"/>
      <c r="D460" s="30"/>
      <c r="E460" s="30"/>
      <c r="F460" s="30"/>
    </row>
    <row r="461" spans="1:6">
      <c r="A461" s="32" t="s">
        <v>1136</v>
      </c>
      <c r="B461" s="30"/>
      <c r="C461" s="27"/>
      <c r="D461" s="30"/>
      <c r="E461" s="30"/>
      <c r="F461" s="30"/>
    </row>
    <row r="462" spans="1:6">
      <c r="A462" s="32" t="s">
        <v>1137</v>
      </c>
      <c r="B462" s="30"/>
      <c r="C462" s="27"/>
      <c r="D462" s="30"/>
      <c r="E462" s="30"/>
      <c r="F462" s="30"/>
    </row>
    <row r="463" spans="1:6">
      <c r="A463" s="32" t="s">
        <v>1138</v>
      </c>
      <c r="B463" s="30"/>
      <c r="C463" s="27"/>
      <c r="D463" s="30"/>
      <c r="E463" s="30"/>
      <c r="F463" s="30"/>
    </row>
    <row r="464" spans="1:6" s="30" customFormat="1">
      <c r="A464" s="32" t="s">
        <v>1139</v>
      </c>
      <c r="C464" s="27"/>
    </row>
    <row r="465" spans="1:6" s="30" customFormat="1">
      <c r="A465" s="32" t="s">
        <v>1140</v>
      </c>
      <c r="C465" s="27"/>
    </row>
    <row r="466" spans="1:6">
      <c r="A466" s="32" t="s">
        <v>1141</v>
      </c>
      <c r="B466" s="30"/>
      <c r="C466" s="27"/>
      <c r="D466" s="30"/>
      <c r="E466" s="30"/>
      <c r="F466" s="30"/>
    </row>
    <row r="467" spans="1:6">
      <c r="A467" s="32" t="s">
        <v>1142</v>
      </c>
      <c r="B467" s="30"/>
      <c r="C467" s="27"/>
      <c r="D467" s="30"/>
      <c r="E467" s="30"/>
      <c r="F467" s="30"/>
    </row>
    <row r="468" spans="1:6">
      <c r="A468" s="32" t="s">
        <v>1143</v>
      </c>
      <c r="B468" s="30"/>
      <c r="C468" s="27"/>
      <c r="D468" s="30"/>
      <c r="E468" s="30"/>
      <c r="F468" s="30"/>
    </row>
    <row r="469" spans="1:6">
      <c r="A469" s="32" t="s">
        <v>1144</v>
      </c>
      <c r="B469" s="30"/>
      <c r="C469" s="27"/>
      <c r="D469" s="30"/>
      <c r="E469" s="30"/>
      <c r="F469" s="30"/>
    </row>
    <row r="470" spans="1:6">
      <c r="A470" s="32" t="s">
        <v>1145</v>
      </c>
      <c r="B470" s="30"/>
      <c r="C470" s="27"/>
      <c r="D470" s="30"/>
      <c r="E470" s="30"/>
      <c r="F470" s="30"/>
    </row>
    <row r="471" spans="1:6">
      <c r="A471" s="32" t="s">
        <v>1146</v>
      </c>
      <c r="B471" s="30"/>
      <c r="C471" s="27"/>
      <c r="D471" s="30"/>
      <c r="E471" s="30"/>
      <c r="F471" s="30"/>
    </row>
    <row r="472" spans="1:6">
      <c r="A472" s="32" t="s">
        <v>1147</v>
      </c>
      <c r="B472" s="30"/>
      <c r="C472" s="27"/>
      <c r="D472" s="30"/>
      <c r="E472" s="30"/>
      <c r="F472" s="30"/>
    </row>
    <row r="473" spans="1:6">
      <c r="A473" s="32" t="s">
        <v>1148</v>
      </c>
      <c r="B473" s="30"/>
      <c r="C473" s="27"/>
      <c r="D473" s="30"/>
      <c r="E473" s="30"/>
      <c r="F473" s="30"/>
    </row>
    <row r="474" spans="1:6">
      <c r="A474" s="32" t="s">
        <v>1149</v>
      </c>
      <c r="B474" s="30"/>
      <c r="C474" s="27"/>
      <c r="D474" s="30"/>
      <c r="E474" s="30"/>
      <c r="F474" s="30"/>
    </row>
    <row r="475" spans="1:6">
      <c r="A475" s="32" t="s">
        <v>1150</v>
      </c>
      <c r="B475" s="30"/>
      <c r="C475" s="27"/>
      <c r="D475" s="30"/>
      <c r="E475" s="30"/>
      <c r="F475" s="30"/>
    </row>
    <row r="476" spans="1:6">
      <c r="A476" s="32" t="s">
        <v>1151</v>
      </c>
      <c r="B476" s="30"/>
      <c r="C476" s="27"/>
      <c r="D476" s="30"/>
      <c r="E476" s="30"/>
      <c r="F476" s="30"/>
    </row>
    <row r="477" spans="1:6">
      <c r="A477" s="32" t="s">
        <v>1152</v>
      </c>
      <c r="B477" s="30"/>
      <c r="C477" s="27"/>
      <c r="D477" s="30"/>
      <c r="E477" s="30"/>
      <c r="F477" s="30"/>
    </row>
    <row r="478" spans="1:6">
      <c r="A478" s="32" t="s">
        <v>1153</v>
      </c>
      <c r="B478" s="30"/>
      <c r="C478" s="27"/>
      <c r="D478" s="30"/>
      <c r="E478" s="30"/>
      <c r="F478" s="30"/>
    </row>
    <row r="479" spans="1:6">
      <c r="A479" s="32" t="s">
        <v>1154</v>
      </c>
      <c r="B479" s="30"/>
      <c r="C479" s="27"/>
      <c r="D479" s="30"/>
      <c r="E479" s="30"/>
      <c r="F479" s="30"/>
    </row>
    <row r="480" spans="1:6">
      <c r="A480" s="32" t="s">
        <v>1155</v>
      </c>
      <c r="B480" s="30"/>
      <c r="C480" s="27"/>
      <c r="D480" s="30"/>
      <c r="E480" s="30"/>
      <c r="F480" s="30"/>
    </row>
    <row r="481" spans="1:6">
      <c r="A481" s="32" t="s">
        <v>1156</v>
      </c>
      <c r="B481" s="30"/>
      <c r="C481" s="27"/>
      <c r="D481" s="30"/>
      <c r="E481" s="30"/>
      <c r="F481" s="30"/>
    </row>
    <row r="482" spans="1:6">
      <c r="A482" s="32" t="s">
        <v>1157</v>
      </c>
      <c r="B482" s="30"/>
      <c r="C482" s="27"/>
      <c r="D482" s="30"/>
      <c r="E482" s="30"/>
      <c r="F482" s="30"/>
    </row>
    <row r="483" spans="1:6">
      <c r="A483" s="32" t="s">
        <v>1158</v>
      </c>
      <c r="B483" s="30"/>
      <c r="C483" s="27"/>
      <c r="D483" s="30"/>
      <c r="E483" s="30"/>
      <c r="F483" s="30"/>
    </row>
    <row r="484" spans="1:6">
      <c r="A484" s="32" t="s">
        <v>1159</v>
      </c>
      <c r="B484" s="30"/>
      <c r="C484" s="27"/>
      <c r="D484" s="30"/>
      <c r="E484" s="30"/>
      <c r="F484" s="30"/>
    </row>
    <row r="485" spans="1:6">
      <c r="A485" s="32" t="s">
        <v>1160</v>
      </c>
      <c r="B485" s="30"/>
      <c r="C485" s="27"/>
      <c r="D485" s="30"/>
      <c r="E485" s="30"/>
      <c r="F485" s="30"/>
    </row>
    <row r="486" spans="1:6">
      <c r="A486" s="32" t="s">
        <v>1161</v>
      </c>
      <c r="B486" s="30"/>
      <c r="C486" s="27"/>
      <c r="D486" s="30"/>
      <c r="E486" s="30"/>
      <c r="F486" s="30"/>
    </row>
    <row r="487" spans="1:6">
      <c r="A487" s="32" t="s">
        <v>1162</v>
      </c>
      <c r="B487" s="30"/>
      <c r="C487" s="27"/>
      <c r="D487" s="30"/>
      <c r="E487" s="30"/>
      <c r="F487" s="30"/>
    </row>
    <row r="488" spans="1:6">
      <c r="A488" s="32" t="s">
        <v>1163</v>
      </c>
      <c r="B488" s="30"/>
      <c r="C488" s="27"/>
      <c r="D488" s="30"/>
      <c r="E488" s="30"/>
      <c r="F488" s="30"/>
    </row>
    <row r="489" spans="1:6">
      <c r="A489" s="32" t="s">
        <v>1164</v>
      </c>
      <c r="B489" s="30"/>
      <c r="C489" s="27"/>
      <c r="D489" s="30"/>
      <c r="E489" s="30"/>
      <c r="F489" s="30"/>
    </row>
    <row r="490" spans="1:6">
      <c r="A490" s="32" t="s">
        <v>1165</v>
      </c>
      <c r="B490" s="30"/>
      <c r="C490" s="27"/>
      <c r="D490" s="30"/>
      <c r="E490" s="30"/>
      <c r="F490" s="30"/>
    </row>
    <row r="491" spans="1:6">
      <c r="A491" s="32" t="s">
        <v>1166</v>
      </c>
      <c r="B491" s="30"/>
      <c r="C491" s="27"/>
      <c r="D491" s="30"/>
      <c r="E491" s="30"/>
      <c r="F491" s="30"/>
    </row>
    <row r="492" spans="1:6">
      <c r="A492" s="32" t="s">
        <v>1167</v>
      </c>
      <c r="B492" s="30"/>
      <c r="C492" s="27"/>
      <c r="D492" s="30"/>
      <c r="E492" s="30"/>
      <c r="F492" s="30"/>
    </row>
    <row r="493" spans="1:6">
      <c r="A493" s="32" t="s">
        <v>1168</v>
      </c>
      <c r="B493" s="30"/>
      <c r="C493" s="27"/>
      <c r="D493" s="30"/>
      <c r="E493" s="30"/>
      <c r="F493" s="30"/>
    </row>
    <row r="494" spans="1:6">
      <c r="A494" s="32" t="s">
        <v>1169</v>
      </c>
      <c r="B494" s="30"/>
      <c r="C494" s="27"/>
      <c r="D494" s="30"/>
      <c r="E494" s="30"/>
      <c r="F494" s="30"/>
    </row>
    <row r="495" spans="1:6">
      <c r="A495" s="32" t="s">
        <v>1170</v>
      </c>
      <c r="B495" s="30"/>
      <c r="C495" s="27"/>
      <c r="D495" s="30"/>
      <c r="E495" s="30"/>
      <c r="F495" s="30"/>
    </row>
    <row r="496" spans="1:6">
      <c r="A496" s="32" t="s">
        <v>1171</v>
      </c>
      <c r="B496" s="30"/>
      <c r="C496" s="27"/>
      <c r="D496" s="30"/>
      <c r="E496" s="30"/>
      <c r="F496" s="30"/>
    </row>
    <row r="497" spans="1:6">
      <c r="A497" s="32" t="s">
        <v>1172</v>
      </c>
      <c r="B497" s="30"/>
      <c r="C497" s="27"/>
      <c r="D497" s="30"/>
      <c r="E497" s="30"/>
      <c r="F497" s="30"/>
    </row>
    <row r="498" spans="1:6">
      <c r="A498" s="32" t="s">
        <v>1173</v>
      </c>
      <c r="B498" s="30"/>
      <c r="C498" s="27"/>
      <c r="D498" s="30"/>
      <c r="E498" s="30"/>
      <c r="F498" s="30"/>
    </row>
    <row r="499" spans="1:6">
      <c r="A499" s="32" t="s">
        <v>1174</v>
      </c>
      <c r="B499" s="30"/>
      <c r="C499" s="27"/>
      <c r="D499" s="30"/>
      <c r="E499" s="30"/>
      <c r="F499" s="30"/>
    </row>
    <row r="500" spans="1:6">
      <c r="A500" s="32" t="s">
        <v>1175</v>
      </c>
      <c r="B500" s="30"/>
      <c r="C500" s="27"/>
      <c r="D500" s="30"/>
      <c r="E500" s="30"/>
      <c r="F500" s="30"/>
    </row>
    <row r="501" spans="1:6">
      <c r="A501" s="32" t="s">
        <v>1176</v>
      </c>
      <c r="B501" s="30"/>
      <c r="C501" s="27"/>
      <c r="D501" s="30"/>
      <c r="E501" s="30"/>
      <c r="F501" s="30"/>
    </row>
    <row r="502" spans="1:6">
      <c r="A502" s="32" t="s">
        <v>1177</v>
      </c>
      <c r="B502" s="30"/>
      <c r="C502" s="27"/>
      <c r="D502" s="30"/>
      <c r="E502" s="30"/>
      <c r="F502" s="30"/>
    </row>
    <row r="503" spans="1:6">
      <c r="A503" s="32" t="s">
        <v>1178</v>
      </c>
      <c r="B503" s="30"/>
      <c r="C503" s="27"/>
      <c r="D503" s="30"/>
      <c r="E503" s="30"/>
      <c r="F503" s="30"/>
    </row>
    <row r="504" spans="1:6">
      <c r="A504" s="32" t="s">
        <v>1179</v>
      </c>
      <c r="B504" s="30"/>
      <c r="C504" s="27"/>
      <c r="D504" s="30"/>
      <c r="E504" s="30"/>
      <c r="F504" s="30"/>
    </row>
    <row r="505" spans="1:6">
      <c r="A505" s="32" t="s">
        <v>1180</v>
      </c>
      <c r="B505" s="30"/>
      <c r="C505" s="27"/>
      <c r="D505" s="30"/>
      <c r="E505" s="30"/>
      <c r="F505" s="30"/>
    </row>
    <row r="506" spans="1:6">
      <c r="A506" s="32" t="s">
        <v>1181</v>
      </c>
      <c r="B506" s="30"/>
      <c r="C506" s="27"/>
      <c r="D506" s="30"/>
      <c r="E506" s="30"/>
      <c r="F506" s="30"/>
    </row>
    <row r="507" spans="1:6">
      <c r="A507" s="32" t="s">
        <v>1182</v>
      </c>
      <c r="B507" s="30"/>
      <c r="C507" s="27"/>
      <c r="D507" s="30"/>
      <c r="E507" s="30"/>
      <c r="F507" s="30"/>
    </row>
    <row r="508" spans="1:6">
      <c r="A508" s="32" t="s">
        <v>1183</v>
      </c>
      <c r="B508" s="30"/>
      <c r="C508" s="27"/>
      <c r="D508" s="30"/>
      <c r="E508" s="30"/>
      <c r="F508" s="30"/>
    </row>
    <row r="509" spans="1:6">
      <c r="A509" s="32" t="s">
        <v>1184</v>
      </c>
      <c r="B509" s="30"/>
      <c r="C509" s="27"/>
      <c r="D509" s="30"/>
      <c r="E509" s="30"/>
      <c r="F509" s="30"/>
    </row>
    <row r="510" spans="1:6">
      <c r="A510" s="32" t="s">
        <v>1185</v>
      </c>
      <c r="B510" s="30"/>
      <c r="C510" s="27"/>
      <c r="D510" s="30"/>
      <c r="E510" s="30"/>
      <c r="F510" s="30"/>
    </row>
    <row r="511" spans="1:6">
      <c r="A511" s="23" t="b">
        <v>0</v>
      </c>
      <c r="B511" s="30"/>
      <c r="C511" s="27"/>
      <c r="D511" s="30"/>
      <c r="E511" s="30"/>
      <c r="F511" s="30"/>
    </row>
    <row r="512" spans="1:6">
      <c r="A512" s="32" t="s">
        <v>1186</v>
      </c>
      <c r="B512" s="30"/>
      <c r="C512" s="27"/>
      <c r="D512" s="30"/>
      <c r="E512" s="30"/>
      <c r="F512" s="30"/>
    </row>
    <row r="513" spans="1:6">
      <c r="A513" s="32" t="s">
        <v>1187</v>
      </c>
      <c r="B513" s="30"/>
      <c r="C513" s="27"/>
      <c r="D513" s="30"/>
      <c r="E513" s="30"/>
      <c r="F513" s="30"/>
    </row>
    <row r="514" spans="1:6">
      <c r="A514" s="32" t="s">
        <v>1188</v>
      </c>
      <c r="B514" s="30"/>
      <c r="C514" s="27"/>
      <c r="D514" s="30"/>
      <c r="E514" s="30"/>
      <c r="F514" s="30"/>
    </row>
    <row r="515" spans="1:6">
      <c r="A515" s="32" t="s">
        <v>1189</v>
      </c>
      <c r="B515" s="30"/>
      <c r="C515" s="27"/>
      <c r="D515" s="30"/>
      <c r="E515" s="30"/>
      <c r="F515" s="30"/>
    </row>
    <row r="516" spans="1:6">
      <c r="A516" s="32" t="s">
        <v>1190</v>
      </c>
      <c r="B516" s="30"/>
      <c r="C516" s="27"/>
      <c r="D516" s="30"/>
      <c r="E516" s="30"/>
      <c r="F516" s="30"/>
    </row>
    <row r="517" spans="1:6" s="30" customFormat="1">
      <c r="A517" s="32" t="s">
        <v>1191</v>
      </c>
      <c r="C517" s="27"/>
    </row>
    <row r="518" spans="1:6" s="30" customFormat="1">
      <c r="A518" s="32" t="s">
        <v>1192</v>
      </c>
      <c r="C518" s="27"/>
    </row>
    <row r="519" spans="1:6">
      <c r="A519" s="32" t="s">
        <v>1193</v>
      </c>
      <c r="B519" s="30"/>
      <c r="C519" s="27"/>
      <c r="D519" s="30"/>
      <c r="E519" s="30"/>
      <c r="F519" s="30"/>
    </row>
    <row r="520" spans="1:6">
      <c r="A520" s="32" t="s">
        <v>1194</v>
      </c>
      <c r="B520" s="30"/>
      <c r="C520" s="27"/>
      <c r="D520" s="30"/>
      <c r="E520" s="30"/>
      <c r="F520" s="30"/>
    </row>
    <row r="521" spans="1:6">
      <c r="A521" s="32" t="s">
        <v>1195</v>
      </c>
      <c r="B521" s="30"/>
      <c r="C521" s="27"/>
      <c r="D521" s="30"/>
      <c r="E521" s="30"/>
      <c r="F521" s="30"/>
    </row>
    <row r="522" spans="1:6">
      <c r="A522" s="32" t="s">
        <v>1196</v>
      </c>
      <c r="B522" s="30"/>
      <c r="C522" s="27"/>
      <c r="D522" s="30"/>
      <c r="E522" s="30"/>
      <c r="F522" s="30"/>
    </row>
    <row r="523" spans="1:6">
      <c r="A523" s="32" t="s">
        <v>1197</v>
      </c>
      <c r="B523" s="30"/>
      <c r="C523" s="27"/>
      <c r="D523" s="30"/>
      <c r="E523" s="30"/>
      <c r="F523" s="30"/>
    </row>
    <row r="524" spans="1:6">
      <c r="A524" s="32" t="s">
        <v>1198</v>
      </c>
      <c r="B524" s="30"/>
      <c r="C524" s="27"/>
      <c r="D524" s="30"/>
      <c r="E524" s="30"/>
      <c r="F524" s="30"/>
    </row>
    <row r="525" spans="1:6">
      <c r="A525" s="32" t="s">
        <v>1199</v>
      </c>
      <c r="B525" s="30"/>
      <c r="C525" s="27"/>
      <c r="D525" s="30"/>
      <c r="E525" s="30"/>
      <c r="F525" s="30"/>
    </row>
    <row r="526" spans="1:6">
      <c r="A526" s="32" t="s">
        <v>1200</v>
      </c>
      <c r="B526" s="30"/>
      <c r="C526" s="27"/>
      <c r="D526" s="30"/>
      <c r="E526" s="30"/>
      <c r="F526" s="30"/>
    </row>
    <row r="527" spans="1:6">
      <c r="A527" s="32" t="s">
        <v>1201</v>
      </c>
      <c r="B527" s="30"/>
      <c r="C527" s="27"/>
      <c r="D527" s="30"/>
      <c r="E527" s="30"/>
      <c r="F527" s="30"/>
    </row>
    <row r="528" spans="1:6">
      <c r="A528" s="32" t="s">
        <v>1202</v>
      </c>
      <c r="B528" s="30"/>
      <c r="C528" s="27"/>
      <c r="D528" s="30"/>
      <c r="E528" s="30"/>
      <c r="F528" s="30"/>
    </row>
    <row r="529" spans="1:6">
      <c r="A529" s="32" t="s">
        <v>1203</v>
      </c>
      <c r="B529" s="30"/>
      <c r="C529" s="27"/>
      <c r="D529" s="30"/>
      <c r="E529" s="30"/>
      <c r="F529" s="30"/>
    </row>
    <row r="530" spans="1:6">
      <c r="A530" s="32" t="s">
        <v>1204</v>
      </c>
      <c r="B530" s="30"/>
      <c r="C530" s="27"/>
      <c r="D530" s="30"/>
      <c r="E530" s="30"/>
      <c r="F530" s="30"/>
    </row>
    <row r="531" spans="1:6">
      <c r="A531" s="32" t="s">
        <v>1205</v>
      </c>
      <c r="B531" s="30"/>
      <c r="C531" s="27"/>
      <c r="D531" s="30"/>
      <c r="E531" s="30"/>
      <c r="F531" s="30"/>
    </row>
    <row r="532" spans="1:6">
      <c r="A532" s="32" t="s">
        <v>1206</v>
      </c>
      <c r="B532" s="30"/>
      <c r="C532" s="27"/>
      <c r="D532" s="30"/>
      <c r="E532" s="30"/>
      <c r="F532" s="30"/>
    </row>
    <row r="533" spans="1:6">
      <c r="A533" s="32" t="s">
        <v>1207</v>
      </c>
      <c r="B533" s="30"/>
      <c r="C533" s="27"/>
      <c r="D533" s="30"/>
      <c r="E533" s="30"/>
      <c r="F533" s="30"/>
    </row>
    <row r="534" spans="1:6">
      <c r="A534" s="32" t="s">
        <v>1208</v>
      </c>
      <c r="B534" s="30"/>
      <c r="C534" s="27"/>
      <c r="D534" s="30"/>
      <c r="E534" s="30"/>
      <c r="F534" s="30"/>
    </row>
    <row r="535" spans="1:6">
      <c r="A535" s="32" t="s">
        <v>1209</v>
      </c>
      <c r="B535" s="30"/>
      <c r="C535" s="27"/>
      <c r="D535" s="30"/>
      <c r="E535" s="30"/>
      <c r="F535" s="30"/>
    </row>
    <row r="536" spans="1:6">
      <c r="A536" s="32" t="s">
        <v>1210</v>
      </c>
      <c r="B536" s="30"/>
      <c r="C536" s="27"/>
      <c r="D536" s="30"/>
      <c r="E536" s="30"/>
      <c r="F536" s="30"/>
    </row>
    <row r="537" spans="1:6">
      <c r="A537" s="32" t="s">
        <v>1211</v>
      </c>
      <c r="B537" s="30"/>
      <c r="C537" s="27"/>
      <c r="D537" s="30"/>
      <c r="E537" s="30"/>
      <c r="F537" s="30"/>
    </row>
    <row r="538" spans="1:6">
      <c r="A538" s="32" t="s">
        <v>1212</v>
      </c>
      <c r="B538" s="30"/>
      <c r="C538" s="27"/>
      <c r="D538" s="30"/>
      <c r="E538" s="30"/>
      <c r="F538" s="30"/>
    </row>
    <row r="539" spans="1:6">
      <c r="A539" s="32" t="s">
        <v>1213</v>
      </c>
      <c r="B539" s="30"/>
      <c r="C539" s="27"/>
      <c r="D539" s="30"/>
      <c r="E539" s="30"/>
      <c r="F539" s="30"/>
    </row>
    <row r="540" spans="1:6">
      <c r="A540" s="32" t="s">
        <v>1214</v>
      </c>
      <c r="B540" s="30"/>
      <c r="C540" s="27"/>
      <c r="D540" s="30"/>
      <c r="E540" s="30"/>
      <c r="F540" s="30"/>
    </row>
    <row r="541" spans="1:6">
      <c r="A541" s="32" t="s">
        <v>1215</v>
      </c>
      <c r="B541" s="30"/>
      <c r="C541" s="27"/>
      <c r="D541" s="30"/>
      <c r="E541" s="30"/>
      <c r="F541" s="30"/>
    </row>
    <row r="542" spans="1:6">
      <c r="A542" s="32" t="s">
        <v>1216</v>
      </c>
      <c r="B542" s="30"/>
      <c r="C542" s="27"/>
      <c r="D542" s="30"/>
      <c r="E542" s="30"/>
      <c r="F542" s="30"/>
    </row>
    <row r="543" spans="1:6">
      <c r="A543" s="32" t="s">
        <v>1217</v>
      </c>
      <c r="B543" s="30"/>
      <c r="C543" s="27"/>
      <c r="D543" s="30"/>
      <c r="E543" s="30"/>
      <c r="F543" s="30"/>
    </row>
    <row r="544" spans="1:6">
      <c r="A544" s="32" t="s">
        <v>1218</v>
      </c>
      <c r="B544" s="30"/>
      <c r="C544" s="27"/>
      <c r="D544" s="30"/>
      <c r="E544" s="30"/>
      <c r="F544" s="30"/>
    </row>
    <row r="545" spans="1:6">
      <c r="A545" s="32" t="s">
        <v>1219</v>
      </c>
      <c r="B545" s="30"/>
      <c r="C545" s="27"/>
      <c r="D545" s="30"/>
      <c r="E545" s="30"/>
      <c r="F545" s="30"/>
    </row>
    <row r="546" spans="1:6">
      <c r="A546" s="32" t="s">
        <v>1220</v>
      </c>
      <c r="B546" s="30"/>
      <c r="C546" s="27"/>
      <c r="D546" s="30"/>
      <c r="E546" s="30"/>
      <c r="F546" s="30"/>
    </row>
    <row r="547" spans="1:6">
      <c r="A547" s="32" t="s">
        <v>1221</v>
      </c>
      <c r="B547" s="30"/>
      <c r="C547" s="27"/>
      <c r="D547" s="30"/>
      <c r="E547" s="30"/>
      <c r="F547" s="30"/>
    </row>
    <row r="548" spans="1:6">
      <c r="A548" s="32" t="s">
        <v>1222</v>
      </c>
      <c r="B548" s="30"/>
      <c r="C548" s="27"/>
      <c r="D548" s="30"/>
      <c r="E548" s="30"/>
      <c r="F548" s="30"/>
    </row>
    <row r="549" spans="1:6">
      <c r="A549" s="32" t="s">
        <v>1223</v>
      </c>
      <c r="B549" s="30"/>
      <c r="C549" s="27"/>
      <c r="D549" s="30"/>
      <c r="E549" s="30"/>
      <c r="F549" s="30"/>
    </row>
    <row r="550" spans="1:6">
      <c r="A550" s="32" t="s">
        <v>1224</v>
      </c>
      <c r="B550" s="30"/>
      <c r="C550" s="27"/>
      <c r="D550" s="30"/>
      <c r="E550" s="30"/>
      <c r="F550" s="30"/>
    </row>
    <row r="551" spans="1:6">
      <c r="A551" s="32" t="s">
        <v>1225</v>
      </c>
      <c r="B551" s="30"/>
      <c r="C551" s="27"/>
      <c r="D551" s="30"/>
      <c r="E551" s="30"/>
      <c r="F551" s="30"/>
    </row>
    <row r="552" spans="1:6">
      <c r="A552" s="32" t="s">
        <v>1226</v>
      </c>
      <c r="B552" s="30"/>
      <c r="C552" s="27"/>
      <c r="D552" s="30"/>
      <c r="E552" s="30"/>
      <c r="F552" s="30"/>
    </row>
    <row r="553" spans="1:6">
      <c r="A553" s="32" t="s">
        <v>1227</v>
      </c>
      <c r="B553" s="30"/>
      <c r="C553" s="27"/>
      <c r="D553" s="30"/>
      <c r="E553" s="30"/>
      <c r="F553" s="30"/>
    </row>
    <row r="554" spans="1:6">
      <c r="A554" s="32" t="s">
        <v>1228</v>
      </c>
      <c r="B554" s="30"/>
      <c r="C554" s="27"/>
      <c r="D554" s="30"/>
      <c r="E554" s="30"/>
      <c r="F554" s="30"/>
    </row>
    <row r="555" spans="1:6">
      <c r="A555" s="32" t="s">
        <v>1229</v>
      </c>
      <c r="B555" s="30"/>
      <c r="C555" s="27"/>
      <c r="D555" s="30"/>
      <c r="E555" s="30"/>
      <c r="F555" s="30"/>
    </row>
    <row r="556" spans="1:6">
      <c r="A556" s="32" t="s">
        <v>1230</v>
      </c>
      <c r="B556" s="30"/>
      <c r="C556" s="27"/>
      <c r="D556" s="30"/>
      <c r="E556" s="30"/>
      <c r="F556" s="30"/>
    </row>
    <row r="557" spans="1:6" s="30" customFormat="1">
      <c r="A557" s="32" t="s">
        <v>1231</v>
      </c>
      <c r="C557" s="27"/>
    </row>
    <row r="558" spans="1:6">
      <c r="A558" s="32" t="s">
        <v>1232</v>
      </c>
      <c r="B558" s="30"/>
      <c r="C558" s="27"/>
      <c r="D558" s="30"/>
      <c r="E558" s="30"/>
      <c r="F558" s="30"/>
    </row>
    <row r="559" spans="1:6">
      <c r="A559" s="32" t="s">
        <v>1233</v>
      </c>
      <c r="B559" s="30"/>
      <c r="C559" s="27"/>
      <c r="D559" s="30"/>
      <c r="E559" s="30"/>
      <c r="F559" s="30"/>
    </row>
    <row r="560" spans="1:6">
      <c r="A560" s="32" t="s">
        <v>1234</v>
      </c>
      <c r="B560" s="30"/>
      <c r="C560" s="27"/>
      <c r="D560" s="30"/>
      <c r="E560" s="30"/>
      <c r="F560" s="30"/>
    </row>
    <row r="561" spans="1:6">
      <c r="A561" s="32" t="s">
        <v>1235</v>
      </c>
      <c r="B561" s="30"/>
      <c r="C561" s="27"/>
      <c r="D561" s="30"/>
      <c r="E561" s="30"/>
      <c r="F561" s="30"/>
    </row>
    <row r="562" spans="1:6">
      <c r="A562" s="32" t="s">
        <v>1236</v>
      </c>
      <c r="B562" s="30"/>
      <c r="C562" s="27"/>
      <c r="D562" s="30"/>
      <c r="E562" s="30"/>
      <c r="F562" s="30"/>
    </row>
    <row r="563" spans="1:6">
      <c r="A563" s="32" t="s">
        <v>1237</v>
      </c>
      <c r="B563" s="30"/>
      <c r="C563" s="27"/>
      <c r="D563" s="30"/>
      <c r="E563" s="30"/>
      <c r="F563" s="30"/>
    </row>
    <row r="564" spans="1:6">
      <c r="A564" s="32" t="s">
        <v>1238</v>
      </c>
      <c r="B564" s="30"/>
      <c r="C564" s="27"/>
      <c r="D564" s="30"/>
      <c r="E564" s="30"/>
      <c r="F564" s="30"/>
    </row>
    <row r="565" spans="1:6">
      <c r="A565" s="32" t="s">
        <v>1239</v>
      </c>
      <c r="B565" s="30"/>
      <c r="C565" s="27"/>
      <c r="D565" s="30"/>
      <c r="E565" s="30"/>
      <c r="F565" s="30"/>
    </row>
    <row r="566" spans="1:6">
      <c r="A566" s="32" t="s">
        <v>1240</v>
      </c>
      <c r="B566" s="30"/>
      <c r="C566" s="27"/>
      <c r="D566" s="30"/>
      <c r="E566" s="30"/>
      <c r="F566" s="30"/>
    </row>
    <row r="567" spans="1:6">
      <c r="A567" s="32" t="s">
        <v>1241</v>
      </c>
      <c r="B567" s="30"/>
      <c r="C567" s="27"/>
      <c r="D567" s="30"/>
      <c r="E567" s="30"/>
      <c r="F567" s="30"/>
    </row>
    <row r="568" spans="1:6">
      <c r="A568" s="32" t="s">
        <v>1242</v>
      </c>
      <c r="B568" s="30"/>
      <c r="C568" s="27"/>
      <c r="D568" s="30"/>
      <c r="E568" s="30"/>
      <c r="F568" s="30"/>
    </row>
    <row r="569" spans="1:6">
      <c r="A569" s="32" t="s">
        <v>1243</v>
      </c>
      <c r="B569" s="30"/>
      <c r="C569" s="27"/>
      <c r="D569" s="30"/>
      <c r="E569" s="30"/>
      <c r="F569" s="30"/>
    </row>
    <row r="570" spans="1:6">
      <c r="A570" s="32" t="s">
        <v>1244</v>
      </c>
      <c r="B570" s="30"/>
      <c r="C570" s="27"/>
      <c r="D570" s="30"/>
      <c r="E570" s="30"/>
      <c r="F570" s="30"/>
    </row>
    <row r="571" spans="1:6">
      <c r="A571" s="32" t="s">
        <v>1245</v>
      </c>
      <c r="B571" s="30"/>
      <c r="C571" s="27"/>
      <c r="D571" s="30"/>
      <c r="E571" s="30"/>
      <c r="F571" s="30"/>
    </row>
    <row r="572" spans="1:6">
      <c r="A572" s="32" t="s">
        <v>1246</v>
      </c>
      <c r="B572" s="30"/>
      <c r="C572" s="27"/>
      <c r="D572" s="30"/>
      <c r="E572" s="30"/>
      <c r="F572" s="30"/>
    </row>
    <row r="573" spans="1:6">
      <c r="A573" s="32" t="s">
        <v>1247</v>
      </c>
      <c r="B573" s="30"/>
      <c r="C573" s="27"/>
      <c r="D573" s="30"/>
      <c r="E573" s="30"/>
      <c r="F573" s="30"/>
    </row>
    <row r="574" spans="1:6">
      <c r="A574" s="32" t="s">
        <v>1248</v>
      </c>
      <c r="B574" s="30"/>
      <c r="C574" s="27"/>
      <c r="D574" s="30"/>
      <c r="E574" s="30"/>
      <c r="F574" s="30"/>
    </row>
    <row r="575" spans="1:6">
      <c r="A575" s="32" t="s">
        <v>1249</v>
      </c>
      <c r="B575" s="30"/>
      <c r="C575" s="27"/>
      <c r="D575" s="30"/>
      <c r="E575" s="30"/>
      <c r="F575" s="30"/>
    </row>
    <row r="576" spans="1:6">
      <c r="A576" s="32" t="s">
        <v>1250</v>
      </c>
      <c r="B576" s="30"/>
      <c r="C576" s="27"/>
      <c r="D576" s="30"/>
      <c r="E576" s="30"/>
      <c r="F576" s="30"/>
    </row>
    <row r="577" spans="1:6">
      <c r="A577" s="32" t="s">
        <v>1251</v>
      </c>
      <c r="B577" s="30"/>
      <c r="C577" s="27"/>
      <c r="D577" s="30"/>
      <c r="E577" s="30"/>
      <c r="F577" s="30"/>
    </row>
    <row r="578" spans="1:6">
      <c r="A578" s="32" t="s">
        <v>1252</v>
      </c>
      <c r="B578" s="30"/>
      <c r="C578" s="27"/>
      <c r="D578" s="30"/>
      <c r="E578" s="30"/>
      <c r="F578" s="30"/>
    </row>
    <row r="579" spans="1:6">
      <c r="A579" s="32" t="s">
        <v>1253</v>
      </c>
      <c r="B579" s="30"/>
      <c r="C579" s="27"/>
      <c r="D579" s="30"/>
      <c r="E579" s="30"/>
      <c r="F579" s="30"/>
    </row>
    <row r="580" spans="1:6">
      <c r="A580" s="32" t="s">
        <v>1254</v>
      </c>
      <c r="B580" s="30"/>
      <c r="C580" s="27"/>
      <c r="D580" s="30"/>
      <c r="E580" s="30"/>
      <c r="F580" s="30"/>
    </row>
    <row r="581" spans="1:6">
      <c r="A581" s="32" t="s">
        <v>1255</v>
      </c>
      <c r="B581" s="30"/>
      <c r="C581" s="27"/>
      <c r="D581" s="30"/>
      <c r="E581" s="30"/>
      <c r="F581" s="30"/>
    </row>
    <row r="582" spans="1:6">
      <c r="A582" s="32" t="s">
        <v>1256</v>
      </c>
      <c r="B582" s="30"/>
      <c r="C582" s="27"/>
      <c r="D582" s="30"/>
      <c r="E582" s="30"/>
      <c r="F582" s="30"/>
    </row>
    <row r="583" spans="1:6">
      <c r="A583" s="32" t="s">
        <v>1257</v>
      </c>
      <c r="B583" s="30"/>
      <c r="C583" s="27"/>
      <c r="D583" s="30"/>
      <c r="E583" s="30"/>
      <c r="F583" s="30"/>
    </row>
    <row r="584" spans="1:6">
      <c r="A584" s="32" t="s">
        <v>1258</v>
      </c>
      <c r="B584" s="30"/>
      <c r="C584" s="27"/>
      <c r="D584" s="30"/>
      <c r="E584" s="30"/>
      <c r="F584" s="30"/>
    </row>
    <row r="585" spans="1:6">
      <c r="A585" s="32" t="s">
        <v>1259</v>
      </c>
      <c r="B585" s="30"/>
      <c r="C585" s="27"/>
      <c r="D585" s="30"/>
      <c r="E585" s="30"/>
      <c r="F585" s="30"/>
    </row>
    <row r="586" spans="1:6">
      <c r="A586" s="32" t="s">
        <v>1260</v>
      </c>
      <c r="B586" s="30"/>
      <c r="C586" s="27"/>
      <c r="D586" s="30"/>
      <c r="E586" s="30"/>
      <c r="F586" s="30"/>
    </row>
    <row r="587" spans="1:6">
      <c r="A587" s="32" t="s">
        <v>1261</v>
      </c>
      <c r="B587" s="30"/>
      <c r="C587" s="27"/>
      <c r="D587" s="30"/>
      <c r="E587" s="30"/>
      <c r="F587" s="30"/>
    </row>
    <row r="588" spans="1:6">
      <c r="A588" s="32" t="s">
        <v>1262</v>
      </c>
      <c r="B588" s="30"/>
      <c r="C588" s="27"/>
      <c r="D588" s="30"/>
      <c r="E588" s="30"/>
      <c r="F588" s="30"/>
    </row>
    <row r="589" spans="1:6">
      <c r="A589" s="32" t="s">
        <v>1263</v>
      </c>
      <c r="B589" s="30"/>
      <c r="C589" s="27"/>
      <c r="D589" s="30"/>
      <c r="E589" s="30"/>
      <c r="F589" s="30"/>
    </row>
    <row r="590" spans="1:6">
      <c r="A590" s="32" t="s">
        <v>1264</v>
      </c>
      <c r="B590" s="30"/>
      <c r="C590" s="27"/>
      <c r="D590" s="30"/>
      <c r="E590" s="30"/>
      <c r="F590" s="30"/>
    </row>
    <row r="591" spans="1:6">
      <c r="A591" s="32" t="s">
        <v>1265</v>
      </c>
      <c r="B591" s="30"/>
      <c r="C591" s="27"/>
      <c r="D591" s="30"/>
      <c r="E591" s="30"/>
      <c r="F591" s="30"/>
    </row>
    <row r="592" spans="1:6">
      <c r="A592" s="32" t="s">
        <v>1266</v>
      </c>
      <c r="B592" s="30"/>
      <c r="C592" s="27"/>
      <c r="D592" s="30"/>
      <c r="E592" s="30"/>
      <c r="F592" s="30"/>
    </row>
    <row r="593" spans="1:6">
      <c r="A593" s="32" t="s">
        <v>1267</v>
      </c>
      <c r="B593" s="30"/>
      <c r="C593" s="27"/>
      <c r="D593" s="30"/>
      <c r="E593" s="30"/>
      <c r="F593" s="30"/>
    </row>
    <row r="594" spans="1:6">
      <c r="A594" s="32" t="s">
        <v>1268</v>
      </c>
      <c r="B594" s="30"/>
      <c r="C594" s="27"/>
      <c r="D594" s="30"/>
      <c r="E594" s="30"/>
      <c r="F594" s="30"/>
    </row>
    <row r="595" spans="1:6">
      <c r="A595" s="32" t="s">
        <v>1269</v>
      </c>
      <c r="B595" s="30"/>
      <c r="C595" s="27"/>
      <c r="D595" s="30"/>
      <c r="E595" s="30"/>
      <c r="F595" s="30"/>
    </row>
    <row r="596" spans="1:6">
      <c r="A596" s="32" t="s">
        <v>1270</v>
      </c>
      <c r="B596" s="30"/>
      <c r="C596" s="27"/>
      <c r="D596" s="30"/>
      <c r="E596" s="30"/>
      <c r="F596" s="30"/>
    </row>
    <row r="597" spans="1:6">
      <c r="A597" s="32" t="s">
        <v>1271</v>
      </c>
      <c r="B597" s="30"/>
      <c r="C597" s="27"/>
      <c r="D597" s="30"/>
      <c r="E597" s="30"/>
      <c r="F597" s="30"/>
    </row>
    <row r="598" spans="1:6">
      <c r="A598" s="32" t="s">
        <v>1272</v>
      </c>
      <c r="B598" s="30"/>
      <c r="C598" s="27"/>
      <c r="D598" s="30"/>
      <c r="E598" s="30"/>
      <c r="F598" s="30"/>
    </row>
    <row r="599" spans="1:6">
      <c r="A599" s="32" t="s">
        <v>1273</v>
      </c>
      <c r="B599" s="30"/>
      <c r="C599" s="27"/>
      <c r="D599" s="30"/>
      <c r="E599" s="30"/>
      <c r="F599" s="30"/>
    </row>
    <row r="600" spans="1:6">
      <c r="A600" s="32" t="s">
        <v>1274</v>
      </c>
      <c r="B600" s="30"/>
      <c r="C600" s="27"/>
      <c r="D600" s="30"/>
      <c r="E600" s="30"/>
      <c r="F600" s="30"/>
    </row>
    <row r="601" spans="1:6">
      <c r="A601" s="32" t="s">
        <v>1275</v>
      </c>
      <c r="B601" s="30"/>
      <c r="C601" s="27"/>
      <c r="D601" s="30"/>
      <c r="E601" s="30"/>
      <c r="F601" s="30"/>
    </row>
    <row r="602" spans="1:6">
      <c r="A602" s="32" t="s">
        <v>1276</v>
      </c>
      <c r="B602" s="30"/>
      <c r="C602" s="27"/>
      <c r="D602" s="30"/>
      <c r="E602" s="30"/>
      <c r="F602" s="30"/>
    </row>
    <row r="603" spans="1:6">
      <c r="A603" s="32" t="s">
        <v>1277</v>
      </c>
      <c r="B603" s="30"/>
      <c r="C603" s="27"/>
      <c r="D603" s="30"/>
      <c r="E603" s="30"/>
      <c r="F603" s="30"/>
    </row>
    <row r="604" spans="1:6">
      <c r="A604" s="32" t="s">
        <v>1278</v>
      </c>
      <c r="B604" s="30"/>
      <c r="C604" s="27"/>
      <c r="D604" s="30"/>
      <c r="E604" s="30"/>
      <c r="F604" s="30"/>
    </row>
    <row r="605" spans="1:6">
      <c r="A605" s="32" t="s">
        <v>1279</v>
      </c>
      <c r="B605" s="30"/>
      <c r="C605" s="27"/>
      <c r="D605" s="30"/>
      <c r="E605" s="30"/>
      <c r="F605" s="30"/>
    </row>
    <row r="606" spans="1:6">
      <c r="A606" s="32" t="s">
        <v>1280</v>
      </c>
      <c r="B606" s="30"/>
      <c r="C606" s="27"/>
      <c r="D606" s="30"/>
      <c r="E606" s="30"/>
      <c r="F606" s="30"/>
    </row>
    <row r="607" spans="1:6">
      <c r="A607" s="32" t="s">
        <v>1281</v>
      </c>
      <c r="B607" s="30"/>
      <c r="C607" s="27"/>
      <c r="D607" s="30"/>
      <c r="E607" s="30"/>
      <c r="F607" s="30"/>
    </row>
    <row r="608" spans="1:6">
      <c r="A608" s="32" t="s">
        <v>1282</v>
      </c>
      <c r="B608" s="30"/>
      <c r="C608" s="27"/>
      <c r="D608" s="30"/>
      <c r="E608" s="30"/>
      <c r="F608" s="30"/>
    </row>
    <row r="609" spans="1:6">
      <c r="A609" s="32" t="s">
        <v>1283</v>
      </c>
      <c r="B609" s="30"/>
      <c r="C609" s="27"/>
      <c r="D609" s="30"/>
      <c r="E609" s="30"/>
      <c r="F609" s="30"/>
    </row>
    <row r="610" spans="1:6">
      <c r="A610" s="32" t="s">
        <v>1284</v>
      </c>
      <c r="B610" s="30"/>
      <c r="C610" s="27"/>
      <c r="D610" s="30"/>
      <c r="E610" s="30"/>
      <c r="F610" s="30"/>
    </row>
    <row r="611" spans="1:6">
      <c r="A611" s="32" t="s">
        <v>1285</v>
      </c>
      <c r="B611" s="30"/>
      <c r="C611" s="27"/>
      <c r="D611" s="30"/>
      <c r="E611" s="30"/>
      <c r="F611" s="30"/>
    </row>
    <row r="612" spans="1:6">
      <c r="A612" s="32" t="s">
        <v>1286</v>
      </c>
      <c r="B612" s="30"/>
      <c r="C612" s="27"/>
      <c r="D612" s="30"/>
      <c r="E612" s="30"/>
      <c r="F612" s="30"/>
    </row>
    <row r="613" spans="1:6">
      <c r="A613" s="32" t="s">
        <v>1287</v>
      </c>
      <c r="B613" s="30"/>
      <c r="C613" s="27"/>
      <c r="D613" s="30"/>
      <c r="E613" s="30"/>
      <c r="F613" s="30"/>
    </row>
    <row r="614" spans="1:6">
      <c r="A614" s="32" t="s">
        <v>1288</v>
      </c>
      <c r="B614" s="30"/>
      <c r="C614" s="27"/>
      <c r="D614" s="30"/>
      <c r="E614" s="30"/>
      <c r="F614" s="30"/>
    </row>
    <row r="615" spans="1:6">
      <c r="A615" s="32" t="s">
        <v>1289</v>
      </c>
      <c r="B615" s="30"/>
      <c r="C615" s="27"/>
      <c r="D615" s="30"/>
      <c r="E615" s="30"/>
      <c r="F615" s="30"/>
    </row>
    <row r="616" spans="1:6">
      <c r="A616" s="32" t="s">
        <v>1290</v>
      </c>
      <c r="B616" s="30"/>
      <c r="C616" s="27"/>
      <c r="D616" s="30"/>
      <c r="E616" s="30"/>
      <c r="F616" s="30"/>
    </row>
    <row r="617" spans="1:6">
      <c r="A617" s="32" t="s">
        <v>1291</v>
      </c>
      <c r="B617" s="30"/>
      <c r="C617" s="27"/>
      <c r="D617" s="30"/>
      <c r="E617" s="30"/>
      <c r="F617" s="30"/>
    </row>
    <row r="618" spans="1:6">
      <c r="A618" s="32" t="s">
        <v>1292</v>
      </c>
      <c r="B618" s="30"/>
      <c r="C618" s="27"/>
      <c r="D618" s="30"/>
      <c r="E618" s="30"/>
      <c r="F618" s="30"/>
    </row>
    <row r="619" spans="1:6">
      <c r="A619" s="32" t="s">
        <v>1293</v>
      </c>
      <c r="B619" s="30"/>
      <c r="C619" s="27"/>
      <c r="D619" s="30"/>
      <c r="E619" s="30"/>
      <c r="F619" s="30"/>
    </row>
    <row r="620" spans="1:6">
      <c r="A620" s="32" t="s">
        <v>1294</v>
      </c>
      <c r="B620" s="30"/>
      <c r="C620" s="27"/>
      <c r="D620" s="30"/>
      <c r="E620" s="30"/>
      <c r="F620" s="30"/>
    </row>
    <row r="621" spans="1:6">
      <c r="A621" s="32" t="s">
        <v>1295</v>
      </c>
      <c r="B621" s="30"/>
      <c r="C621" s="27"/>
      <c r="D621" s="30"/>
      <c r="E621" s="30"/>
      <c r="F621" s="30"/>
    </row>
    <row r="622" spans="1:6">
      <c r="A622" s="32" t="s">
        <v>1296</v>
      </c>
      <c r="B622" s="30"/>
      <c r="C622" s="27"/>
      <c r="D622" s="30"/>
      <c r="E622" s="30"/>
      <c r="F622" s="30"/>
    </row>
    <row r="623" spans="1:6">
      <c r="A623" s="32" t="s">
        <v>1297</v>
      </c>
      <c r="B623" s="30"/>
      <c r="C623" s="27"/>
      <c r="D623" s="30"/>
      <c r="E623" s="30"/>
      <c r="F623" s="30"/>
    </row>
    <row r="624" spans="1:6">
      <c r="A624" s="32" t="s">
        <v>1298</v>
      </c>
      <c r="B624" s="30"/>
      <c r="C624" s="27"/>
      <c r="D624" s="30"/>
      <c r="E624" s="30"/>
      <c r="F624" s="30"/>
    </row>
    <row r="625" spans="1:6">
      <c r="A625" s="32" t="s">
        <v>1299</v>
      </c>
      <c r="B625" s="30"/>
      <c r="C625" s="27"/>
      <c r="D625" s="30"/>
      <c r="E625" s="30"/>
      <c r="F625" s="30"/>
    </row>
    <row r="626" spans="1:6">
      <c r="A626" s="32" t="s">
        <v>1300</v>
      </c>
      <c r="B626" s="30"/>
      <c r="C626" s="27"/>
      <c r="D626" s="30"/>
      <c r="E626" s="30"/>
      <c r="F626" s="30"/>
    </row>
    <row r="627" spans="1:6">
      <c r="A627" s="32" t="s">
        <v>1301</v>
      </c>
      <c r="B627" s="30"/>
      <c r="C627" s="27"/>
      <c r="D627" s="30"/>
      <c r="E627" s="30"/>
      <c r="F627" s="30"/>
    </row>
    <row r="628" spans="1:6">
      <c r="A628" s="32" t="s">
        <v>1302</v>
      </c>
      <c r="B628" s="30"/>
      <c r="C628" s="27"/>
      <c r="D628" s="30"/>
      <c r="E628" s="30"/>
      <c r="F628" s="30"/>
    </row>
    <row r="629" spans="1:6">
      <c r="A629" s="32" t="s">
        <v>1303</v>
      </c>
      <c r="B629" s="30"/>
      <c r="C629" s="27"/>
      <c r="D629" s="30"/>
      <c r="E629" s="30"/>
      <c r="F629" s="30"/>
    </row>
    <row r="630" spans="1:6">
      <c r="A630" s="32" t="s">
        <v>1304</v>
      </c>
      <c r="B630" s="30"/>
      <c r="C630" s="27"/>
      <c r="D630" s="30"/>
      <c r="E630" s="30"/>
      <c r="F630" s="30"/>
    </row>
    <row r="631" spans="1:6">
      <c r="A631" s="32" t="s">
        <v>1305</v>
      </c>
      <c r="B631" s="30"/>
      <c r="C631" s="27"/>
      <c r="D631" s="30"/>
      <c r="E631" s="30"/>
      <c r="F631" s="30"/>
    </row>
    <row r="632" spans="1:6">
      <c r="A632" s="32" t="s">
        <v>1306</v>
      </c>
      <c r="B632" s="30"/>
      <c r="C632" s="27"/>
      <c r="D632" s="30"/>
      <c r="E632" s="30"/>
      <c r="F632" s="30"/>
    </row>
    <row r="633" spans="1:6">
      <c r="A633" s="32" t="s">
        <v>1307</v>
      </c>
      <c r="B633" s="30"/>
      <c r="C633" s="27"/>
      <c r="D633" s="30"/>
      <c r="E633" s="30"/>
      <c r="F633" s="30"/>
    </row>
    <row r="634" spans="1:6">
      <c r="A634" s="32" t="s">
        <v>1308</v>
      </c>
      <c r="B634" s="30"/>
      <c r="C634" s="27"/>
      <c r="D634" s="30"/>
      <c r="E634" s="30"/>
      <c r="F634" s="30"/>
    </row>
    <row r="635" spans="1:6">
      <c r="A635" s="32" t="s">
        <v>1309</v>
      </c>
      <c r="B635" s="30"/>
      <c r="C635" s="27"/>
      <c r="D635" s="30"/>
      <c r="E635" s="30"/>
      <c r="F635" s="30"/>
    </row>
    <row r="636" spans="1:6">
      <c r="A636" s="32" t="s">
        <v>1310</v>
      </c>
      <c r="B636" s="30"/>
      <c r="C636" s="27"/>
      <c r="D636" s="30"/>
      <c r="E636" s="30"/>
      <c r="F636" s="30"/>
    </row>
    <row r="637" spans="1:6">
      <c r="A637" s="32" t="s">
        <v>1311</v>
      </c>
      <c r="B637" s="30"/>
      <c r="C637" s="27"/>
      <c r="D637" s="30"/>
      <c r="E637" s="30"/>
      <c r="F637" s="30"/>
    </row>
    <row r="638" spans="1:6">
      <c r="A638" s="32" t="s">
        <v>1312</v>
      </c>
      <c r="B638" s="30"/>
      <c r="C638" s="27"/>
      <c r="D638" s="30"/>
      <c r="E638" s="30"/>
      <c r="F638" s="30"/>
    </row>
    <row r="639" spans="1:6">
      <c r="A639" s="32" t="s">
        <v>1313</v>
      </c>
      <c r="B639" s="30"/>
      <c r="C639" s="27"/>
      <c r="D639" s="30"/>
      <c r="E639" s="30"/>
      <c r="F639" s="30"/>
    </row>
    <row r="640" spans="1:6">
      <c r="A640" s="32" t="s">
        <v>1314</v>
      </c>
      <c r="B640" s="30"/>
      <c r="C640" s="27"/>
      <c r="D640" s="30"/>
      <c r="E640" s="30"/>
      <c r="F640" s="30"/>
    </row>
    <row r="641" spans="1:6">
      <c r="A641" s="32" t="s">
        <v>1315</v>
      </c>
      <c r="B641" s="30"/>
      <c r="C641" s="27"/>
      <c r="D641" s="30"/>
      <c r="E641" s="30"/>
      <c r="F641" s="30"/>
    </row>
    <row r="642" spans="1:6">
      <c r="A642" s="32" t="s">
        <v>1316</v>
      </c>
      <c r="B642" s="30"/>
      <c r="C642" s="27"/>
      <c r="D642" s="30"/>
      <c r="E642" s="30"/>
      <c r="F642" s="30"/>
    </row>
    <row r="643" spans="1:6">
      <c r="A643" s="32" t="s">
        <v>1317</v>
      </c>
      <c r="B643" s="30"/>
      <c r="C643" s="27"/>
      <c r="D643" s="30"/>
      <c r="E643" s="30"/>
      <c r="F643" s="30"/>
    </row>
    <row r="644" spans="1:6" s="30" customFormat="1">
      <c r="A644" s="32" t="s">
        <v>1318</v>
      </c>
      <c r="C644" s="27"/>
    </row>
    <row r="645" spans="1:6">
      <c r="A645" s="32" t="s">
        <v>1319</v>
      </c>
      <c r="B645" s="30"/>
      <c r="C645" s="27"/>
      <c r="D645" s="30"/>
      <c r="E645" s="30"/>
      <c r="F645" s="30"/>
    </row>
    <row r="646" spans="1:6">
      <c r="A646" s="32" t="s">
        <v>1320</v>
      </c>
      <c r="B646" s="30"/>
      <c r="C646" s="27"/>
      <c r="D646" s="30"/>
      <c r="E646" s="30"/>
      <c r="F646" s="30"/>
    </row>
    <row r="647" spans="1:6">
      <c r="A647" s="32" t="s">
        <v>1321</v>
      </c>
      <c r="B647" s="30"/>
      <c r="C647" s="27"/>
      <c r="D647" s="30"/>
      <c r="E647" s="30"/>
      <c r="F647" s="30"/>
    </row>
    <row r="648" spans="1:6">
      <c r="A648" s="32" t="s">
        <v>1322</v>
      </c>
      <c r="B648" s="30"/>
      <c r="C648" s="27"/>
      <c r="D648" s="30"/>
      <c r="E648" s="30"/>
      <c r="F648" s="30"/>
    </row>
    <row r="649" spans="1:6">
      <c r="A649" s="32" t="s">
        <v>1323</v>
      </c>
      <c r="B649" s="30"/>
      <c r="C649" s="27"/>
      <c r="D649" s="30"/>
      <c r="E649" s="30"/>
      <c r="F649" s="30"/>
    </row>
    <row r="650" spans="1:6">
      <c r="A650" s="32" t="s">
        <v>1324</v>
      </c>
      <c r="B650" s="30"/>
      <c r="C650" s="27"/>
      <c r="D650" s="30"/>
      <c r="E650" s="30"/>
      <c r="F650" s="30"/>
    </row>
    <row r="651" spans="1:6">
      <c r="A651" s="32" t="s">
        <v>1325</v>
      </c>
      <c r="B651" s="30"/>
      <c r="C651" s="27"/>
      <c r="D651" s="30"/>
      <c r="E651" s="30"/>
      <c r="F651" s="30"/>
    </row>
    <row r="652" spans="1:6">
      <c r="A652" s="32" t="s">
        <v>1326</v>
      </c>
      <c r="B652" s="30"/>
      <c r="C652" s="27"/>
      <c r="D652" s="30"/>
      <c r="E652" s="30"/>
      <c r="F652" s="30"/>
    </row>
    <row r="653" spans="1:6">
      <c r="A653" s="32" t="s">
        <v>1327</v>
      </c>
      <c r="B653" s="30"/>
      <c r="C653" s="27"/>
      <c r="D653" s="30"/>
      <c r="E653" s="30"/>
      <c r="F653" s="30"/>
    </row>
    <row r="654" spans="1:6">
      <c r="A654" s="32" t="s">
        <v>1328</v>
      </c>
      <c r="B654" s="30"/>
      <c r="C654" s="27"/>
      <c r="D654" s="30"/>
      <c r="E654" s="30"/>
      <c r="F654" s="30"/>
    </row>
    <row r="655" spans="1:6">
      <c r="A655" s="32" t="s">
        <v>1329</v>
      </c>
      <c r="B655" s="30"/>
      <c r="C655" s="27"/>
      <c r="D655" s="30"/>
      <c r="E655" s="30"/>
      <c r="F655" s="30"/>
    </row>
    <row r="656" spans="1:6">
      <c r="A656" s="32" t="s">
        <v>1330</v>
      </c>
      <c r="B656" s="30"/>
      <c r="C656" s="27"/>
      <c r="D656" s="30"/>
      <c r="E656" s="30"/>
      <c r="F656" s="30"/>
    </row>
    <row r="657" spans="1:6">
      <c r="A657" s="32" t="s">
        <v>1331</v>
      </c>
      <c r="B657" s="30"/>
      <c r="C657" s="27"/>
      <c r="D657" s="30"/>
      <c r="E657" s="30"/>
      <c r="F657" s="30"/>
    </row>
    <row r="658" spans="1:6">
      <c r="A658" s="32" t="s">
        <v>1332</v>
      </c>
      <c r="B658" s="30"/>
      <c r="C658" s="27"/>
      <c r="D658" s="30"/>
      <c r="E658" s="30"/>
      <c r="F658" s="30"/>
    </row>
    <row r="659" spans="1:6">
      <c r="A659" s="32" t="s">
        <v>1333</v>
      </c>
      <c r="B659" s="30"/>
      <c r="C659" s="27"/>
      <c r="D659" s="30"/>
      <c r="E659" s="30"/>
      <c r="F659" s="30"/>
    </row>
    <row r="660" spans="1:6">
      <c r="A660" s="32" t="s">
        <v>1334</v>
      </c>
      <c r="B660" s="30"/>
      <c r="C660" s="27"/>
      <c r="D660" s="30"/>
      <c r="E660" s="30"/>
      <c r="F660" s="30"/>
    </row>
    <row r="661" spans="1:6">
      <c r="A661" s="32" t="s">
        <v>1335</v>
      </c>
      <c r="B661" s="30"/>
      <c r="C661" s="27"/>
      <c r="D661" s="30"/>
      <c r="E661" s="30"/>
      <c r="F661" s="30"/>
    </row>
    <row r="662" spans="1:6">
      <c r="A662" s="32" t="s">
        <v>1336</v>
      </c>
      <c r="B662" s="30"/>
      <c r="C662" s="27"/>
      <c r="D662" s="30"/>
      <c r="E662" s="30"/>
      <c r="F662" s="30"/>
    </row>
    <row r="663" spans="1:6">
      <c r="A663" s="32" t="s">
        <v>1337</v>
      </c>
      <c r="B663" s="30"/>
      <c r="C663" s="27"/>
      <c r="D663" s="30"/>
      <c r="E663" s="30"/>
      <c r="F663" s="30"/>
    </row>
    <row r="664" spans="1:6">
      <c r="A664" s="32" t="s">
        <v>1338</v>
      </c>
      <c r="B664" s="30"/>
      <c r="C664" s="27"/>
      <c r="D664" s="30"/>
      <c r="E664" s="30"/>
      <c r="F664" s="30"/>
    </row>
    <row r="665" spans="1:6">
      <c r="A665" s="32" t="s">
        <v>1339</v>
      </c>
      <c r="B665" s="30"/>
      <c r="C665" s="27"/>
      <c r="D665" s="30"/>
      <c r="E665" s="30"/>
      <c r="F665" s="30"/>
    </row>
    <row r="666" spans="1:6">
      <c r="A666" s="32" t="s">
        <v>1340</v>
      </c>
      <c r="B666" s="30"/>
      <c r="C666" s="27"/>
      <c r="D666" s="30"/>
      <c r="E666" s="30"/>
      <c r="F666" s="30"/>
    </row>
    <row r="667" spans="1:6">
      <c r="A667" s="32" t="s">
        <v>1341</v>
      </c>
      <c r="B667" s="30"/>
      <c r="C667" s="27"/>
      <c r="D667" s="30"/>
      <c r="E667" s="30"/>
      <c r="F667" s="30"/>
    </row>
    <row r="668" spans="1:6">
      <c r="A668" s="32" t="s">
        <v>1342</v>
      </c>
      <c r="B668" s="30"/>
      <c r="C668" s="27"/>
      <c r="D668" s="30"/>
      <c r="E668" s="30"/>
      <c r="F668" s="30"/>
    </row>
    <row r="669" spans="1:6">
      <c r="A669" s="32" t="s">
        <v>1343</v>
      </c>
      <c r="B669" s="30"/>
      <c r="C669" s="27"/>
      <c r="D669" s="30"/>
      <c r="E669" s="30"/>
      <c r="F669" s="30"/>
    </row>
    <row r="670" spans="1:6">
      <c r="A670" s="32" t="s">
        <v>1344</v>
      </c>
      <c r="B670" s="30"/>
      <c r="C670" s="27"/>
      <c r="D670" s="30"/>
      <c r="E670" s="30"/>
      <c r="F670" s="30"/>
    </row>
    <row r="671" spans="1:6">
      <c r="A671" s="32" t="s">
        <v>1345</v>
      </c>
      <c r="B671" s="30"/>
      <c r="C671" s="27"/>
      <c r="D671" s="30"/>
      <c r="E671" s="30"/>
      <c r="F671" s="30"/>
    </row>
    <row r="672" spans="1:6">
      <c r="A672" s="32" t="s">
        <v>1346</v>
      </c>
      <c r="B672" s="30"/>
      <c r="C672" s="27"/>
      <c r="D672" s="30"/>
      <c r="E672" s="30"/>
      <c r="F672" s="30"/>
    </row>
    <row r="673" spans="1:6">
      <c r="A673" s="32" t="s">
        <v>1347</v>
      </c>
      <c r="B673" s="30"/>
      <c r="C673" s="27"/>
      <c r="D673" s="30"/>
      <c r="E673" s="30"/>
      <c r="F673" s="30"/>
    </row>
    <row r="674" spans="1:6">
      <c r="A674" s="32" t="s">
        <v>1348</v>
      </c>
      <c r="B674" s="30"/>
      <c r="C674" s="27"/>
      <c r="D674" s="30"/>
      <c r="E674" s="30"/>
      <c r="F674" s="30"/>
    </row>
    <row r="675" spans="1:6">
      <c r="A675" s="32" t="s">
        <v>1349</v>
      </c>
      <c r="B675" s="30"/>
      <c r="C675" s="27"/>
      <c r="D675" s="30"/>
      <c r="E675" s="30"/>
      <c r="F675" s="30"/>
    </row>
    <row r="676" spans="1:6">
      <c r="A676" s="32" t="s">
        <v>1350</v>
      </c>
      <c r="B676" s="30"/>
      <c r="C676" s="27"/>
      <c r="D676" s="30"/>
      <c r="E676" s="30"/>
      <c r="F676" s="30"/>
    </row>
    <row r="677" spans="1:6">
      <c r="A677" s="32" t="s">
        <v>1351</v>
      </c>
      <c r="B677" s="30"/>
      <c r="C677" s="27"/>
      <c r="D677" s="30"/>
      <c r="E677" s="30"/>
      <c r="F677" s="30"/>
    </row>
    <row r="678" spans="1:6">
      <c r="A678" s="32" t="s">
        <v>1352</v>
      </c>
      <c r="B678" s="30"/>
      <c r="C678" s="27"/>
      <c r="D678" s="30"/>
      <c r="E678" s="30"/>
      <c r="F678" s="30"/>
    </row>
    <row r="679" spans="1:6">
      <c r="A679" s="32" t="s">
        <v>1353</v>
      </c>
      <c r="B679" s="30"/>
      <c r="C679" s="27"/>
      <c r="D679" s="30"/>
      <c r="E679" s="30"/>
      <c r="F679" s="30"/>
    </row>
    <row r="680" spans="1:6">
      <c r="A680" s="32" t="s">
        <v>1354</v>
      </c>
      <c r="B680" s="30"/>
      <c r="C680" s="27"/>
      <c r="D680" s="30"/>
      <c r="E680" s="30"/>
      <c r="F680" s="30"/>
    </row>
    <row r="681" spans="1:6">
      <c r="A681" s="32" t="s">
        <v>1355</v>
      </c>
      <c r="B681" s="30"/>
      <c r="C681" s="27"/>
      <c r="D681" s="30"/>
      <c r="E681" s="30"/>
      <c r="F681" s="30"/>
    </row>
    <row r="682" spans="1:6">
      <c r="A682" s="32" t="s">
        <v>1356</v>
      </c>
      <c r="B682" s="30"/>
      <c r="C682" s="27"/>
      <c r="D682" s="30"/>
      <c r="E682" s="30"/>
      <c r="F682" s="30"/>
    </row>
    <row r="683" spans="1:6">
      <c r="A683" s="32" t="s">
        <v>1357</v>
      </c>
      <c r="B683" s="30"/>
      <c r="C683" s="27"/>
      <c r="D683" s="30"/>
      <c r="E683" s="30"/>
      <c r="F683" s="30"/>
    </row>
    <row r="684" spans="1:6">
      <c r="A684" s="32" t="s">
        <v>1358</v>
      </c>
      <c r="B684" s="30"/>
      <c r="C684" s="27"/>
      <c r="D684" s="30"/>
      <c r="E684" s="30"/>
      <c r="F684" s="30"/>
    </row>
    <row r="685" spans="1:6">
      <c r="A685" s="32" t="s">
        <v>1359</v>
      </c>
      <c r="B685" s="30"/>
      <c r="C685" s="27"/>
      <c r="D685" s="30"/>
      <c r="E685" s="30"/>
      <c r="F685" s="30"/>
    </row>
    <row r="686" spans="1:6">
      <c r="A686" s="32" t="s">
        <v>1360</v>
      </c>
      <c r="B686" s="30"/>
      <c r="C686" s="27"/>
      <c r="D686" s="30"/>
      <c r="E686" s="30"/>
      <c r="F686" s="30"/>
    </row>
    <row r="687" spans="1:6">
      <c r="A687" s="32" t="s">
        <v>1361</v>
      </c>
      <c r="B687" s="30"/>
      <c r="C687" s="27"/>
      <c r="D687" s="30"/>
      <c r="E687" s="30"/>
      <c r="F687" s="30"/>
    </row>
    <row r="688" spans="1:6">
      <c r="A688" s="32" t="s">
        <v>1362</v>
      </c>
      <c r="B688" s="30"/>
      <c r="C688" s="27"/>
      <c r="D688" s="30"/>
      <c r="E688" s="30"/>
      <c r="F688" s="30"/>
    </row>
    <row r="689" spans="1:6">
      <c r="A689" s="32" t="s">
        <v>1363</v>
      </c>
      <c r="B689" s="30"/>
      <c r="C689" s="27"/>
      <c r="D689" s="30"/>
      <c r="E689" s="30"/>
      <c r="F689" s="30"/>
    </row>
    <row r="690" spans="1:6">
      <c r="A690" s="32" t="s">
        <v>1364</v>
      </c>
      <c r="B690" s="30"/>
      <c r="C690" s="27"/>
      <c r="D690" s="30"/>
      <c r="E690" s="30"/>
      <c r="F690" s="30"/>
    </row>
    <row r="691" spans="1:6">
      <c r="A691" s="32" t="s">
        <v>1365</v>
      </c>
      <c r="B691" s="30"/>
      <c r="C691" s="27"/>
      <c r="D691" s="30"/>
      <c r="E691" s="30"/>
      <c r="F691" s="30"/>
    </row>
    <row r="692" spans="1:6">
      <c r="A692" s="32" t="s">
        <v>1366</v>
      </c>
      <c r="B692" s="30"/>
      <c r="C692" s="27"/>
      <c r="D692" s="30"/>
      <c r="E692" s="30"/>
      <c r="F692" s="30"/>
    </row>
    <row r="693" spans="1:6">
      <c r="A693" s="32" t="s">
        <v>1367</v>
      </c>
      <c r="B693" s="30"/>
      <c r="C693" s="27"/>
      <c r="D693" s="30"/>
      <c r="E693" s="30"/>
      <c r="F693" s="30"/>
    </row>
    <row r="694" spans="1:6">
      <c r="A694" s="32" t="s">
        <v>1368</v>
      </c>
      <c r="B694" s="30"/>
      <c r="C694" s="27"/>
      <c r="D694" s="30"/>
      <c r="E694" s="30"/>
      <c r="F694" s="30"/>
    </row>
    <row r="695" spans="1:6">
      <c r="A695" s="32" t="s">
        <v>1369</v>
      </c>
      <c r="B695" s="30"/>
      <c r="C695" s="27"/>
      <c r="D695" s="30"/>
      <c r="E695" s="30"/>
      <c r="F695" s="30"/>
    </row>
    <row r="696" spans="1:6">
      <c r="A696" s="32" t="s">
        <v>1370</v>
      </c>
      <c r="B696" s="30"/>
      <c r="C696" s="27"/>
      <c r="D696" s="30"/>
      <c r="E696" s="30"/>
      <c r="F696" s="30"/>
    </row>
    <row r="697" spans="1:6">
      <c r="A697" s="32" t="s">
        <v>1371</v>
      </c>
      <c r="B697" s="30"/>
      <c r="C697" s="27"/>
      <c r="D697" s="30"/>
      <c r="E697" s="30"/>
      <c r="F697" s="30"/>
    </row>
    <row r="698" spans="1:6">
      <c r="A698" s="32" t="s">
        <v>1372</v>
      </c>
      <c r="B698" s="30"/>
      <c r="C698" s="27"/>
      <c r="D698" s="30"/>
      <c r="E698" s="30"/>
      <c r="F698" s="30"/>
    </row>
    <row r="699" spans="1:6">
      <c r="A699" s="32" t="s">
        <v>1373</v>
      </c>
      <c r="B699" s="30"/>
      <c r="C699" s="27"/>
      <c r="D699" s="30"/>
      <c r="E699" s="30"/>
      <c r="F699" s="30"/>
    </row>
    <row r="700" spans="1:6">
      <c r="A700" s="32" t="s">
        <v>1374</v>
      </c>
      <c r="B700" s="30"/>
      <c r="C700" s="27"/>
      <c r="D700" s="30"/>
      <c r="E700" s="30"/>
      <c r="F700" s="30"/>
    </row>
    <row r="701" spans="1:6">
      <c r="A701" s="32" t="s">
        <v>1375</v>
      </c>
      <c r="B701" s="30"/>
      <c r="C701" s="27"/>
      <c r="D701" s="30"/>
      <c r="E701" s="30"/>
      <c r="F701" s="30"/>
    </row>
    <row r="702" spans="1:6">
      <c r="A702" s="32" t="s">
        <v>1376</v>
      </c>
      <c r="B702" s="30"/>
      <c r="C702" s="27"/>
      <c r="D702" s="30"/>
      <c r="E702" s="30"/>
      <c r="F702" s="30"/>
    </row>
    <row r="703" spans="1:6">
      <c r="A703" s="32" t="s">
        <v>1377</v>
      </c>
      <c r="B703" s="30"/>
      <c r="C703" s="27"/>
      <c r="D703" s="30"/>
      <c r="E703" s="30"/>
      <c r="F703" s="30"/>
    </row>
    <row r="704" spans="1:6">
      <c r="A704" s="32" t="s">
        <v>1378</v>
      </c>
      <c r="B704" s="30"/>
      <c r="C704" s="27"/>
      <c r="D704" s="30"/>
      <c r="E704" s="30"/>
      <c r="F704" s="30"/>
    </row>
    <row r="705" spans="1:6">
      <c r="A705" s="32" t="s">
        <v>1379</v>
      </c>
      <c r="B705" s="30"/>
      <c r="C705" s="27"/>
      <c r="D705" s="30"/>
      <c r="E705" s="30"/>
      <c r="F705" s="30"/>
    </row>
    <row r="706" spans="1:6">
      <c r="A706" s="32" t="s">
        <v>1380</v>
      </c>
      <c r="B706" s="30"/>
      <c r="C706" s="27"/>
      <c r="D706" s="30"/>
      <c r="E706" s="30"/>
      <c r="F706" s="30"/>
    </row>
    <row r="707" spans="1:6">
      <c r="A707" s="32" t="s">
        <v>1381</v>
      </c>
      <c r="B707" s="30"/>
      <c r="C707" s="27"/>
      <c r="D707" s="30"/>
      <c r="E707" s="30"/>
      <c r="F707" s="30"/>
    </row>
    <row r="708" spans="1:6">
      <c r="A708" s="32" t="s">
        <v>1382</v>
      </c>
      <c r="B708" s="30"/>
      <c r="C708" s="27"/>
      <c r="D708" s="30"/>
      <c r="E708" s="30"/>
      <c r="F708" s="30"/>
    </row>
    <row r="709" spans="1:6">
      <c r="A709" s="32" t="s">
        <v>1383</v>
      </c>
      <c r="B709" s="30"/>
      <c r="C709" s="27"/>
      <c r="D709" s="30"/>
      <c r="E709" s="30"/>
      <c r="F709" s="30"/>
    </row>
    <row r="710" spans="1:6">
      <c r="A710" s="32" t="s">
        <v>1384</v>
      </c>
      <c r="B710" s="30"/>
      <c r="C710" s="27"/>
      <c r="D710" s="30"/>
      <c r="E710" s="30"/>
      <c r="F710" s="30"/>
    </row>
    <row r="711" spans="1:6">
      <c r="A711" s="32" t="s">
        <v>1385</v>
      </c>
      <c r="B711" s="30"/>
      <c r="C711" s="27"/>
      <c r="D711" s="30"/>
      <c r="E711" s="30"/>
      <c r="F711" s="30"/>
    </row>
    <row r="712" spans="1:6">
      <c r="A712" s="32" t="s">
        <v>1386</v>
      </c>
      <c r="B712" s="30"/>
      <c r="C712" s="27"/>
      <c r="D712" s="30"/>
      <c r="E712" s="30"/>
      <c r="F712" s="30"/>
    </row>
    <row r="713" spans="1:6">
      <c r="A713" s="32" t="s">
        <v>1387</v>
      </c>
      <c r="B713" s="30"/>
      <c r="C713" s="27"/>
      <c r="D713" s="30"/>
      <c r="E713" s="30"/>
      <c r="F713" s="30"/>
    </row>
    <row r="714" spans="1:6">
      <c r="A714" s="32" t="s">
        <v>1388</v>
      </c>
      <c r="B714" s="30"/>
      <c r="C714" s="27"/>
      <c r="D714" s="30"/>
      <c r="E714" s="30"/>
      <c r="F714" s="30"/>
    </row>
    <row r="715" spans="1:6">
      <c r="A715" s="32" t="s">
        <v>1389</v>
      </c>
      <c r="B715" s="30"/>
      <c r="C715" s="27"/>
      <c r="D715" s="30"/>
      <c r="E715" s="30"/>
      <c r="F715" s="30"/>
    </row>
    <row r="716" spans="1:6">
      <c r="A716" s="32" t="s">
        <v>1390</v>
      </c>
      <c r="B716" s="30"/>
      <c r="C716" s="27"/>
      <c r="D716" s="30"/>
      <c r="E716" s="30"/>
      <c r="F716" s="30"/>
    </row>
    <row r="717" spans="1:6">
      <c r="A717" s="32" t="s">
        <v>1391</v>
      </c>
      <c r="B717" s="30"/>
      <c r="C717" s="27"/>
      <c r="D717" s="30"/>
      <c r="E717" s="30"/>
      <c r="F717" s="30"/>
    </row>
    <row r="718" spans="1:6">
      <c r="A718" s="32" t="s">
        <v>1392</v>
      </c>
      <c r="B718" s="30"/>
      <c r="C718" s="27"/>
      <c r="D718" s="30"/>
      <c r="E718" s="30"/>
      <c r="F718" s="30"/>
    </row>
    <row r="719" spans="1:6">
      <c r="A719" s="32" t="s">
        <v>1393</v>
      </c>
      <c r="B719" s="30"/>
      <c r="C719" s="27"/>
      <c r="D719" s="30"/>
      <c r="E719" s="30"/>
      <c r="F719" s="30"/>
    </row>
    <row r="720" spans="1:6">
      <c r="A720" s="32" t="s">
        <v>1394</v>
      </c>
      <c r="B720" s="30"/>
      <c r="C720" s="27"/>
      <c r="D720" s="30"/>
      <c r="E720" s="30"/>
      <c r="F720" s="30"/>
    </row>
    <row r="721" spans="1:6">
      <c r="A721" s="32" t="s">
        <v>1395</v>
      </c>
      <c r="B721" s="30"/>
      <c r="C721" s="27"/>
      <c r="D721" s="30"/>
      <c r="E721" s="30"/>
      <c r="F721" s="30"/>
    </row>
    <row r="722" spans="1:6">
      <c r="A722" s="32" t="s">
        <v>1396</v>
      </c>
      <c r="B722" s="30"/>
      <c r="C722" s="27"/>
      <c r="D722" s="30"/>
      <c r="E722" s="30"/>
      <c r="F722" s="30"/>
    </row>
    <row r="723" spans="1:6">
      <c r="A723" s="32" t="b">
        <v>1</v>
      </c>
      <c r="B723" s="30"/>
      <c r="C723" s="27"/>
      <c r="D723" s="30"/>
      <c r="E723" s="30"/>
      <c r="F723" s="30"/>
    </row>
    <row r="724" spans="1:6">
      <c r="A724" s="32" t="s">
        <v>1397</v>
      </c>
      <c r="B724" s="30"/>
      <c r="C724" s="27"/>
      <c r="D724" s="30"/>
      <c r="E724" s="30"/>
      <c r="F724" s="30"/>
    </row>
    <row r="725" spans="1:6">
      <c r="A725" s="32" t="s">
        <v>1398</v>
      </c>
      <c r="B725" s="30"/>
      <c r="C725" s="27"/>
      <c r="D725" s="30"/>
      <c r="E725" s="30"/>
      <c r="F725" s="30"/>
    </row>
    <row r="726" spans="1:6">
      <c r="A726" s="32" t="s">
        <v>1399</v>
      </c>
      <c r="B726" s="30"/>
      <c r="C726" s="27"/>
      <c r="D726" s="30"/>
      <c r="E726" s="30"/>
      <c r="F726" s="30"/>
    </row>
    <row r="727" spans="1:6">
      <c r="A727" s="32" t="s">
        <v>1400</v>
      </c>
      <c r="B727" s="30"/>
      <c r="C727" s="27"/>
      <c r="D727" s="30"/>
      <c r="E727" s="30"/>
      <c r="F727" s="30"/>
    </row>
    <row r="728" spans="1:6">
      <c r="A728" s="32" t="s">
        <v>1401</v>
      </c>
      <c r="B728" s="30"/>
      <c r="C728" s="27"/>
      <c r="D728" s="30"/>
      <c r="E728" s="30"/>
      <c r="F728" s="30"/>
    </row>
    <row r="729" spans="1:6">
      <c r="A729" s="32" t="s">
        <v>1402</v>
      </c>
      <c r="B729" s="30"/>
      <c r="C729" s="27"/>
      <c r="D729" s="30"/>
      <c r="E729" s="30"/>
      <c r="F729" s="30"/>
    </row>
    <row r="730" spans="1:6">
      <c r="A730" s="32" t="s">
        <v>1403</v>
      </c>
      <c r="B730" s="30"/>
      <c r="C730" s="27"/>
      <c r="D730" s="30"/>
      <c r="E730" s="30"/>
      <c r="F730" s="30"/>
    </row>
    <row r="731" spans="1:6">
      <c r="A731" s="32" t="s">
        <v>1404</v>
      </c>
      <c r="B731" s="30"/>
      <c r="C731" s="27"/>
      <c r="D731" s="30"/>
      <c r="E731" s="30"/>
      <c r="F731" s="30"/>
    </row>
    <row r="732" spans="1:6">
      <c r="A732" s="32" t="s">
        <v>1405</v>
      </c>
      <c r="B732" s="30"/>
      <c r="C732" s="27"/>
      <c r="D732" s="30"/>
      <c r="E732" s="30"/>
      <c r="F732" s="30"/>
    </row>
    <row r="733" spans="1:6">
      <c r="A733" s="32" t="s">
        <v>1406</v>
      </c>
      <c r="B733" s="30"/>
      <c r="C733" s="27"/>
      <c r="D733" s="30"/>
      <c r="E733" s="30"/>
      <c r="F733" s="30"/>
    </row>
    <row r="734" spans="1:6">
      <c r="A734" s="32" t="s">
        <v>1407</v>
      </c>
      <c r="B734" s="30"/>
      <c r="C734" s="27"/>
      <c r="D734" s="30"/>
      <c r="E734" s="30"/>
      <c r="F734" s="30"/>
    </row>
    <row r="735" spans="1:6">
      <c r="A735" s="32" t="s">
        <v>1408</v>
      </c>
      <c r="B735" s="30"/>
      <c r="C735" s="27"/>
      <c r="D735" s="30"/>
      <c r="E735" s="30"/>
      <c r="F735" s="30"/>
    </row>
    <row r="736" spans="1:6">
      <c r="A736" s="32" t="s">
        <v>1409</v>
      </c>
      <c r="B736" s="30"/>
      <c r="C736" s="27"/>
      <c r="D736" s="30"/>
      <c r="E736" s="30"/>
      <c r="F736" s="30"/>
    </row>
    <row r="737" spans="1:6">
      <c r="A737" s="32" t="s">
        <v>1410</v>
      </c>
      <c r="B737" s="30"/>
      <c r="C737" s="27"/>
      <c r="D737" s="30"/>
      <c r="E737" s="30"/>
      <c r="F737" s="30"/>
    </row>
    <row r="738" spans="1:6">
      <c r="A738" s="32" t="s">
        <v>1411</v>
      </c>
      <c r="B738" s="30"/>
      <c r="C738" s="27"/>
      <c r="D738" s="30"/>
      <c r="E738" s="30"/>
      <c r="F738" s="30"/>
    </row>
    <row r="739" spans="1:6">
      <c r="A739" s="32" t="s">
        <v>1412</v>
      </c>
      <c r="B739" s="30"/>
      <c r="C739" s="27"/>
      <c r="D739" s="30"/>
      <c r="E739" s="30"/>
      <c r="F739" s="30"/>
    </row>
    <row r="740" spans="1:6">
      <c r="A740" s="32" t="s">
        <v>1413</v>
      </c>
      <c r="B740" s="30"/>
      <c r="C740" s="27"/>
      <c r="D740" s="30"/>
      <c r="E740" s="30"/>
      <c r="F740" s="30"/>
    </row>
    <row r="741" spans="1:6">
      <c r="A741" s="32" t="s">
        <v>1414</v>
      </c>
      <c r="B741" s="30"/>
      <c r="C741" s="27"/>
      <c r="D741" s="30"/>
      <c r="E741" s="30"/>
      <c r="F741" s="30"/>
    </row>
    <row r="742" spans="1:6">
      <c r="A742" s="32" t="s">
        <v>1415</v>
      </c>
      <c r="B742" s="30"/>
      <c r="C742" s="27"/>
      <c r="D742" s="30"/>
      <c r="E742" s="30"/>
      <c r="F742" s="30"/>
    </row>
    <row r="743" spans="1:6">
      <c r="A743" s="32" t="s">
        <v>1416</v>
      </c>
      <c r="B743" s="30"/>
      <c r="C743" s="27"/>
      <c r="D743" s="30"/>
      <c r="E743" s="30"/>
      <c r="F743" s="30"/>
    </row>
    <row r="744" spans="1:6">
      <c r="A744" s="32" t="s">
        <v>1417</v>
      </c>
      <c r="B744" s="30"/>
      <c r="C744" s="27"/>
      <c r="D744" s="30"/>
      <c r="E744" s="30"/>
      <c r="F744" s="30"/>
    </row>
    <row r="745" spans="1:6">
      <c r="A745" s="32" t="s">
        <v>1418</v>
      </c>
      <c r="B745" s="30"/>
      <c r="C745" s="27"/>
      <c r="D745" s="30"/>
      <c r="E745" s="30"/>
      <c r="F745" s="30"/>
    </row>
    <row r="746" spans="1:6">
      <c r="A746" s="32" t="s">
        <v>1419</v>
      </c>
      <c r="B746" s="30"/>
      <c r="C746" s="27"/>
      <c r="D746" s="30"/>
      <c r="E746" s="30"/>
      <c r="F746" s="30"/>
    </row>
    <row r="747" spans="1:6">
      <c r="A747" s="32" t="s">
        <v>1420</v>
      </c>
      <c r="B747" s="30"/>
      <c r="C747" s="27"/>
      <c r="D747" s="30"/>
      <c r="E747" s="30"/>
      <c r="F747" s="30"/>
    </row>
    <row r="748" spans="1:6">
      <c r="A748" s="32" t="s">
        <v>1421</v>
      </c>
      <c r="B748" s="30"/>
      <c r="C748" s="27"/>
      <c r="D748" s="30"/>
      <c r="E748" s="30"/>
      <c r="F748" s="30"/>
    </row>
    <row r="749" spans="1:6">
      <c r="A749" s="32" t="s">
        <v>1422</v>
      </c>
      <c r="B749" s="30"/>
      <c r="C749" s="27"/>
      <c r="D749" s="30"/>
      <c r="E749" s="30"/>
      <c r="F749" s="30"/>
    </row>
    <row r="750" spans="1:6">
      <c r="A750" s="32" t="s">
        <v>1423</v>
      </c>
      <c r="B750" s="30"/>
      <c r="C750" s="27"/>
      <c r="D750" s="30"/>
      <c r="E750" s="30"/>
      <c r="F750" s="30"/>
    </row>
    <row r="751" spans="1:6">
      <c r="A751" s="32" t="s">
        <v>1424</v>
      </c>
      <c r="B751" s="30"/>
      <c r="C751" s="27"/>
      <c r="D751" s="30"/>
      <c r="E751" s="30"/>
      <c r="F751" s="30"/>
    </row>
    <row r="752" spans="1:6">
      <c r="A752" s="32" t="s">
        <v>1425</v>
      </c>
      <c r="B752" s="30"/>
      <c r="C752" s="27"/>
      <c r="D752" s="30"/>
      <c r="E752" s="30"/>
      <c r="F752" s="30"/>
    </row>
    <row r="753" spans="1:6">
      <c r="A753" s="32" t="s">
        <v>1426</v>
      </c>
      <c r="B753" s="30"/>
      <c r="C753" s="27"/>
      <c r="D753" s="30"/>
      <c r="E753" s="30"/>
      <c r="F753" s="30"/>
    </row>
    <row r="754" spans="1:6">
      <c r="A754" s="32" t="s">
        <v>1427</v>
      </c>
      <c r="B754" s="30"/>
      <c r="C754" s="27"/>
      <c r="D754" s="30"/>
      <c r="E754" s="30"/>
      <c r="F754" s="30"/>
    </row>
    <row r="755" spans="1:6">
      <c r="A755" s="32" t="s">
        <v>1428</v>
      </c>
      <c r="B755" s="30"/>
      <c r="C755" s="27"/>
      <c r="D755" s="30"/>
      <c r="E755" s="30"/>
      <c r="F755" s="30"/>
    </row>
    <row r="756" spans="1:6">
      <c r="A756" s="32" t="s">
        <v>1429</v>
      </c>
      <c r="B756" s="30"/>
      <c r="C756" s="27"/>
      <c r="D756" s="30"/>
      <c r="E756" s="30"/>
      <c r="F756" s="30"/>
    </row>
    <row r="757" spans="1:6">
      <c r="A757" s="32" t="s">
        <v>1430</v>
      </c>
      <c r="B757" s="30"/>
      <c r="C757" s="27"/>
      <c r="D757" s="30"/>
      <c r="E757" s="30"/>
      <c r="F757" s="30"/>
    </row>
    <row r="758" spans="1:6">
      <c r="A758" s="32" t="s">
        <v>1431</v>
      </c>
      <c r="B758" s="30"/>
      <c r="C758" s="27"/>
      <c r="D758" s="30"/>
      <c r="E758" s="30"/>
      <c r="F758" s="30"/>
    </row>
    <row r="759" spans="1:6">
      <c r="A759" s="32" t="s">
        <v>1432</v>
      </c>
      <c r="B759" s="30"/>
      <c r="C759" s="27"/>
      <c r="D759" s="30"/>
      <c r="E759" s="30"/>
      <c r="F759" s="30"/>
    </row>
    <row r="760" spans="1:6">
      <c r="A760" s="32" t="s">
        <v>1433</v>
      </c>
      <c r="B760" s="30"/>
      <c r="C760" s="27"/>
      <c r="D760" s="30"/>
      <c r="E760" s="30"/>
      <c r="F760" s="30"/>
    </row>
    <row r="761" spans="1:6">
      <c r="A761" s="32" t="s">
        <v>1434</v>
      </c>
      <c r="B761" s="30"/>
      <c r="C761" s="27"/>
      <c r="D761" s="30"/>
      <c r="E761" s="30"/>
      <c r="F761" s="30"/>
    </row>
    <row r="762" spans="1:6">
      <c r="A762" s="28" t="s">
        <v>1435</v>
      </c>
      <c r="B762" s="30"/>
      <c r="C762" s="27"/>
      <c r="D762" s="30"/>
      <c r="E762" s="30"/>
      <c r="F762" s="30"/>
    </row>
    <row r="763" spans="1:6">
      <c r="A763" s="28" t="s">
        <v>1436</v>
      </c>
      <c r="B763" s="30"/>
      <c r="C763" s="27"/>
      <c r="D763" s="30"/>
      <c r="E763" s="30"/>
      <c r="F763" s="30"/>
    </row>
    <row r="764" spans="1:6">
      <c r="A764" s="28" t="s">
        <v>1437</v>
      </c>
      <c r="B764" s="30"/>
      <c r="C764" s="27"/>
      <c r="D764" s="30"/>
      <c r="E764" s="30"/>
      <c r="F764" s="30"/>
    </row>
    <row r="765" spans="1:6">
      <c r="A765" s="28" t="s">
        <v>1438</v>
      </c>
      <c r="B765" s="30"/>
      <c r="C765" s="27"/>
      <c r="D765" s="30"/>
      <c r="E765" s="30"/>
      <c r="F765" s="30"/>
    </row>
    <row r="766" spans="1:6">
      <c r="A766" s="28" t="s">
        <v>1439</v>
      </c>
      <c r="B766" s="30"/>
      <c r="C766" s="27"/>
      <c r="D766" s="30"/>
      <c r="E766" s="30"/>
      <c r="F766" s="30"/>
    </row>
    <row r="767" spans="1:6">
      <c r="A767" s="28" t="s">
        <v>1440</v>
      </c>
      <c r="B767" s="30"/>
      <c r="C767" s="27"/>
      <c r="D767" s="30"/>
      <c r="E767" s="30"/>
      <c r="F767" s="30"/>
    </row>
    <row r="768" spans="1:6">
      <c r="A768" s="28" t="s">
        <v>1441</v>
      </c>
      <c r="B768" s="30"/>
      <c r="C768" s="27"/>
      <c r="D768" s="30"/>
      <c r="E768" s="30"/>
      <c r="F768" s="30"/>
    </row>
    <row r="769" spans="1:6">
      <c r="A769" s="28" t="s">
        <v>1442</v>
      </c>
      <c r="B769" s="30"/>
      <c r="C769" s="27"/>
      <c r="D769" s="30"/>
      <c r="E769" s="30"/>
      <c r="F769" s="30"/>
    </row>
    <row r="770" spans="1:6">
      <c r="A770" s="28" t="s">
        <v>1443</v>
      </c>
      <c r="B770" s="30"/>
      <c r="C770" s="27"/>
      <c r="D770" s="30"/>
      <c r="E770" s="30"/>
      <c r="F770" s="30"/>
    </row>
    <row r="771" spans="1:6">
      <c r="A771" s="28" t="s">
        <v>1444</v>
      </c>
      <c r="B771" s="30"/>
      <c r="C771" s="27"/>
      <c r="D771" s="30"/>
      <c r="E771" s="30"/>
      <c r="F771" s="30"/>
    </row>
    <row r="772" spans="1:6">
      <c r="A772" s="28" t="s">
        <v>1445</v>
      </c>
      <c r="B772" s="30"/>
      <c r="C772" s="27"/>
      <c r="D772" s="30"/>
      <c r="E772" s="30"/>
      <c r="F772" s="30"/>
    </row>
    <row r="773" spans="1:6">
      <c r="A773" s="28" t="s">
        <v>1446</v>
      </c>
      <c r="B773" s="30"/>
      <c r="C773" s="27"/>
      <c r="D773" s="30"/>
      <c r="E773" s="30"/>
      <c r="F773" s="30"/>
    </row>
    <row r="774" spans="1:6">
      <c r="A774" s="28" t="s">
        <v>1447</v>
      </c>
      <c r="B774" s="30"/>
      <c r="C774" s="27"/>
      <c r="D774" s="30"/>
      <c r="E774" s="30"/>
      <c r="F774" s="30"/>
    </row>
    <row r="775" spans="1:6">
      <c r="A775" s="28" t="s">
        <v>1448</v>
      </c>
      <c r="B775" s="30"/>
      <c r="C775" s="27"/>
      <c r="D775" s="30"/>
      <c r="E775" s="30"/>
      <c r="F775" s="30"/>
    </row>
    <row r="776" spans="1:6">
      <c r="A776" s="28" t="s">
        <v>1449</v>
      </c>
      <c r="B776" s="30"/>
      <c r="C776" s="27"/>
      <c r="D776" s="30"/>
      <c r="E776" s="30"/>
      <c r="F776" s="30"/>
    </row>
    <row r="777" spans="1:6">
      <c r="A777" s="28" t="s">
        <v>1450</v>
      </c>
      <c r="B777" s="30"/>
      <c r="C777" s="27"/>
      <c r="D777" s="30"/>
      <c r="E777" s="30"/>
      <c r="F777" s="30"/>
    </row>
    <row r="778" spans="1:6">
      <c r="A778" s="28" t="s">
        <v>1451</v>
      </c>
      <c r="B778" s="30"/>
      <c r="C778" s="27"/>
      <c r="D778" s="30"/>
      <c r="E778" s="30"/>
      <c r="F778" s="30"/>
    </row>
    <row r="779" spans="1:6">
      <c r="A779" s="28" t="s">
        <v>1452</v>
      </c>
      <c r="B779" s="30"/>
      <c r="C779" s="27"/>
      <c r="D779" s="30"/>
      <c r="E779" s="30"/>
      <c r="F779" s="30"/>
    </row>
    <row r="780" spans="1:6">
      <c r="A780" s="28" t="s">
        <v>1453</v>
      </c>
      <c r="B780" s="30"/>
      <c r="C780" s="27"/>
      <c r="D780" s="30"/>
      <c r="E780" s="30"/>
      <c r="F780" s="30"/>
    </row>
    <row r="781" spans="1:6">
      <c r="A781" s="28" t="s">
        <v>1454</v>
      </c>
      <c r="B781" s="30"/>
      <c r="C781" s="27"/>
      <c r="D781" s="30"/>
      <c r="E781" s="30"/>
      <c r="F781" s="30"/>
    </row>
    <row r="782" spans="1:6">
      <c r="A782" s="28" t="s">
        <v>1455</v>
      </c>
      <c r="B782" s="30"/>
      <c r="C782" s="27"/>
      <c r="D782" s="30"/>
      <c r="E782" s="30"/>
      <c r="F782" s="30"/>
    </row>
    <row r="783" spans="1:6">
      <c r="A783" s="28" t="s">
        <v>1456</v>
      </c>
      <c r="B783" s="30"/>
      <c r="C783" s="27"/>
      <c r="D783" s="30"/>
      <c r="E783" s="30"/>
      <c r="F783" s="30"/>
    </row>
    <row r="784" spans="1:6">
      <c r="A784" s="28" t="s">
        <v>1457</v>
      </c>
      <c r="B784" s="30"/>
      <c r="C784" s="27"/>
      <c r="D784" s="30"/>
      <c r="E784" s="30"/>
      <c r="F784" s="30"/>
    </row>
    <row r="785" spans="1:6">
      <c r="A785" s="28" t="s">
        <v>1458</v>
      </c>
      <c r="B785" s="30"/>
      <c r="C785" s="27"/>
      <c r="D785" s="30"/>
      <c r="E785" s="30"/>
      <c r="F785" s="30"/>
    </row>
    <row r="786" spans="1:6">
      <c r="A786" s="28" t="s">
        <v>1459</v>
      </c>
      <c r="B786" s="30"/>
      <c r="C786" s="27"/>
      <c r="D786" s="30"/>
      <c r="E786" s="30"/>
      <c r="F786" s="30"/>
    </row>
    <row r="787" spans="1:6">
      <c r="A787" s="28" t="s">
        <v>1460</v>
      </c>
      <c r="B787" s="30"/>
      <c r="C787" s="27"/>
      <c r="D787" s="30"/>
      <c r="E787" s="30"/>
      <c r="F787" s="30"/>
    </row>
    <row r="788" spans="1:6">
      <c r="A788" s="28" t="s">
        <v>1461</v>
      </c>
      <c r="B788" s="30"/>
      <c r="C788" s="27"/>
      <c r="D788" s="30"/>
      <c r="E788" s="30"/>
      <c r="F788" s="30"/>
    </row>
    <row r="789" spans="1:6">
      <c r="A789" s="28" t="s">
        <v>1462</v>
      </c>
      <c r="B789" s="30"/>
      <c r="C789" s="27"/>
      <c r="D789" s="30"/>
      <c r="E789" s="30"/>
      <c r="F789" s="30"/>
    </row>
    <row r="790" spans="1:6">
      <c r="A790" s="28" t="s">
        <v>1463</v>
      </c>
      <c r="B790" s="30"/>
      <c r="C790" s="27"/>
      <c r="D790" s="30"/>
      <c r="E790" s="30"/>
      <c r="F790" s="30"/>
    </row>
    <row r="791" spans="1:6">
      <c r="A791" s="28" t="s">
        <v>1464</v>
      </c>
      <c r="B791" s="30"/>
      <c r="C791" s="27"/>
      <c r="D791" s="30"/>
      <c r="E791" s="30"/>
      <c r="F791" s="30"/>
    </row>
    <row r="792" spans="1:6">
      <c r="A792" s="28" t="s">
        <v>1465</v>
      </c>
      <c r="B792" s="30"/>
      <c r="C792" s="27"/>
      <c r="D792" s="30"/>
      <c r="E792" s="30"/>
      <c r="F792" s="30"/>
    </row>
    <row r="793" spans="1:6">
      <c r="A793" s="28" t="s">
        <v>1466</v>
      </c>
      <c r="B793" s="30"/>
      <c r="C793" s="27"/>
      <c r="D793" s="30"/>
      <c r="E793" s="30"/>
      <c r="F793" s="30"/>
    </row>
    <row r="794" spans="1:6">
      <c r="A794" s="28" t="s">
        <v>1467</v>
      </c>
      <c r="B794" s="30"/>
      <c r="C794" s="27"/>
      <c r="D794" s="30"/>
      <c r="E794" s="30"/>
      <c r="F794" s="30"/>
    </row>
    <row r="795" spans="1:6">
      <c r="A795" s="28" t="s">
        <v>1468</v>
      </c>
      <c r="B795" s="30"/>
      <c r="C795" s="27"/>
      <c r="D795" s="30"/>
      <c r="E795" s="30"/>
      <c r="F795" s="30"/>
    </row>
    <row r="796" spans="1:6">
      <c r="A796" s="28" t="s">
        <v>1469</v>
      </c>
      <c r="B796" s="30"/>
      <c r="C796" s="27"/>
      <c r="D796" s="30"/>
      <c r="E796" s="30"/>
      <c r="F796" s="30"/>
    </row>
    <row r="797" spans="1:6">
      <c r="A797" s="28" t="s">
        <v>1470</v>
      </c>
      <c r="B797" s="30"/>
      <c r="C797" s="27"/>
      <c r="D797" s="30"/>
      <c r="E797" s="30"/>
      <c r="F797" s="30"/>
    </row>
    <row r="798" spans="1:6">
      <c r="A798" s="28" t="s">
        <v>1471</v>
      </c>
      <c r="B798" s="30"/>
      <c r="C798" s="27"/>
      <c r="D798" s="30"/>
      <c r="E798" s="30"/>
      <c r="F798" s="30"/>
    </row>
    <row r="799" spans="1:6">
      <c r="A799" s="28" t="s">
        <v>1472</v>
      </c>
      <c r="B799" s="30"/>
      <c r="C799" s="27"/>
      <c r="D799" s="30"/>
      <c r="E799" s="30"/>
      <c r="F799" s="30"/>
    </row>
    <row r="800" spans="1:6">
      <c r="A800" s="28" t="s">
        <v>1473</v>
      </c>
      <c r="B800" s="30"/>
      <c r="C800" s="27"/>
      <c r="D800" s="30"/>
      <c r="E800" s="30"/>
      <c r="F800" s="30"/>
    </row>
    <row r="801" spans="1:6">
      <c r="A801" s="28" t="s">
        <v>1474</v>
      </c>
      <c r="B801" s="30"/>
      <c r="C801" s="27"/>
      <c r="D801" s="30"/>
      <c r="E801" s="30"/>
      <c r="F801" s="30"/>
    </row>
    <row r="802" spans="1:6">
      <c r="A802" s="28" t="s">
        <v>1475</v>
      </c>
      <c r="B802" s="30"/>
      <c r="C802" s="27"/>
      <c r="D802" s="30"/>
      <c r="E802" s="30"/>
      <c r="F802" s="30"/>
    </row>
    <row r="803" spans="1:6">
      <c r="A803" s="28" t="s">
        <v>1476</v>
      </c>
      <c r="B803" s="30"/>
      <c r="C803" s="27"/>
      <c r="D803" s="30"/>
      <c r="E803" s="30"/>
      <c r="F803" s="30"/>
    </row>
    <row r="804" spans="1:6">
      <c r="A804" s="28" t="s">
        <v>1477</v>
      </c>
      <c r="B804" s="30"/>
      <c r="C804" s="27"/>
      <c r="D804" s="30"/>
      <c r="E804" s="30"/>
      <c r="F804" s="30"/>
    </row>
    <row r="805" spans="1:6">
      <c r="A805" s="28" t="s">
        <v>1478</v>
      </c>
      <c r="B805" s="30"/>
      <c r="C805" s="27"/>
      <c r="D805" s="30"/>
      <c r="E805" s="30"/>
      <c r="F805" s="30"/>
    </row>
    <row r="806" spans="1:6">
      <c r="A806" s="28" t="s">
        <v>1479</v>
      </c>
      <c r="B806" s="30"/>
      <c r="C806" s="27"/>
      <c r="D806" s="30"/>
      <c r="E806" s="30"/>
      <c r="F806" s="30"/>
    </row>
    <row r="807" spans="1:6">
      <c r="A807" s="28" t="s">
        <v>1480</v>
      </c>
      <c r="B807" s="30"/>
      <c r="C807" s="27"/>
      <c r="D807" s="30"/>
      <c r="E807" s="30"/>
      <c r="F807" s="30"/>
    </row>
    <row r="808" spans="1:6">
      <c r="A808" s="28" t="s">
        <v>1481</v>
      </c>
      <c r="B808" s="30"/>
      <c r="C808" s="27"/>
      <c r="D808" s="30"/>
      <c r="E808" s="30"/>
      <c r="F808" s="30"/>
    </row>
    <row r="809" spans="1:6">
      <c r="A809" s="28" t="s">
        <v>1482</v>
      </c>
      <c r="B809" s="30"/>
      <c r="C809" s="27"/>
      <c r="D809" s="30"/>
      <c r="E809" s="30"/>
      <c r="F809" s="30"/>
    </row>
    <row r="810" spans="1:6">
      <c r="A810" s="28" t="s">
        <v>1483</v>
      </c>
      <c r="B810" s="30"/>
      <c r="C810" s="27"/>
      <c r="D810" s="30"/>
      <c r="E810" s="30"/>
      <c r="F810" s="30"/>
    </row>
    <row r="811" spans="1:6">
      <c r="A811" s="28" t="s">
        <v>1484</v>
      </c>
      <c r="B811" s="30"/>
      <c r="C811" s="27"/>
      <c r="D811" s="30"/>
      <c r="E811" s="30"/>
      <c r="F811" s="30"/>
    </row>
    <row r="812" spans="1:6">
      <c r="A812" s="28" t="s">
        <v>1485</v>
      </c>
      <c r="B812" s="30"/>
      <c r="C812" s="27"/>
      <c r="D812" s="30"/>
      <c r="E812" s="30"/>
      <c r="F812" s="30"/>
    </row>
    <row r="813" spans="1:6">
      <c r="A813" s="28" t="s">
        <v>1486</v>
      </c>
      <c r="B813" s="30"/>
      <c r="C813" s="27"/>
      <c r="D813" s="30"/>
      <c r="E813" s="30"/>
      <c r="F813" s="30"/>
    </row>
    <row r="814" spans="1:6">
      <c r="A814" s="28" t="s">
        <v>1487</v>
      </c>
      <c r="B814" s="30"/>
      <c r="C814" s="27"/>
      <c r="D814" s="30"/>
      <c r="E814" s="30"/>
      <c r="F814" s="30"/>
    </row>
    <row r="815" spans="1:6">
      <c r="A815" s="28" t="s">
        <v>1488</v>
      </c>
      <c r="B815" s="30"/>
      <c r="C815" s="27"/>
      <c r="D815" s="30"/>
      <c r="E815" s="30"/>
      <c r="F815" s="30"/>
    </row>
    <row r="816" spans="1:6">
      <c r="A816" s="28" t="s">
        <v>1489</v>
      </c>
      <c r="B816" s="30"/>
      <c r="C816" s="27"/>
      <c r="D816" s="30"/>
      <c r="E816" s="30"/>
      <c r="F816" s="30"/>
    </row>
    <row r="817" spans="1:6">
      <c r="A817" s="28" t="s">
        <v>1490</v>
      </c>
      <c r="B817" s="30"/>
      <c r="C817" s="27"/>
      <c r="D817" s="30"/>
      <c r="E817" s="30"/>
      <c r="F817" s="30"/>
    </row>
    <row r="818" spans="1:6">
      <c r="A818" s="28" t="s">
        <v>1491</v>
      </c>
      <c r="B818" s="30"/>
      <c r="C818" s="27"/>
      <c r="D818" s="30"/>
      <c r="E818" s="30"/>
      <c r="F818" s="30"/>
    </row>
    <row r="819" spans="1:6">
      <c r="A819" s="28" t="s">
        <v>1492</v>
      </c>
      <c r="B819" s="30"/>
      <c r="C819" s="27"/>
      <c r="D819" s="30"/>
      <c r="E819" s="30"/>
      <c r="F819" s="30"/>
    </row>
    <row r="820" spans="1:6">
      <c r="A820" s="28" t="s">
        <v>1493</v>
      </c>
      <c r="B820" s="30"/>
      <c r="C820" s="27"/>
      <c r="D820" s="30"/>
      <c r="E820" s="30"/>
      <c r="F820" s="30"/>
    </row>
    <row r="821" spans="1:6">
      <c r="A821" s="28" t="s">
        <v>1494</v>
      </c>
      <c r="B821" s="30"/>
      <c r="C821" s="27"/>
      <c r="D821" s="30"/>
      <c r="E821" s="30"/>
      <c r="F821" s="30"/>
    </row>
    <row r="822" spans="1:6">
      <c r="A822" s="28" t="s">
        <v>1495</v>
      </c>
      <c r="B822" s="30"/>
      <c r="C822" s="27"/>
      <c r="D822" s="30"/>
      <c r="E822" s="30"/>
      <c r="F822" s="30"/>
    </row>
    <row r="823" spans="1:6">
      <c r="A823" s="28" t="s">
        <v>1496</v>
      </c>
      <c r="B823" s="30"/>
      <c r="C823" s="27"/>
      <c r="D823" s="30"/>
      <c r="E823" s="30"/>
      <c r="F823" s="30"/>
    </row>
    <row r="824" spans="1:6">
      <c r="A824" s="28" t="s">
        <v>1497</v>
      </c>
      <c r="B824" s="30"/>
      <c r="C824" s="27"/>
      <c r="D824" s="30"/>
      <c r="E824" s="30"/>
      <c r="F824" s="30"/>
    </row>
    <row r="825" spans="1:6">
      <c r="A825" s="28" t="s">
        <v>1498</v>
      </c>
      <c r="B825" s="30"/>
      <c r="C825" s="27"/>
      <c r="D825" s="30"/>
      <c r="E825" s="30"/>
      <c r="F825" s="30"/>
    </row>
    <row r="826" spans="1:6">
      <c r="A826" s="28" t="s">
        <v>1499</v>
      </c>
      <c r="B826" s="30"/>
      <c r="C826" s="27"/>
      <c r="D826" s="30"/>
      <c r="E826" s="30"/>
      <c r="F826" s="30"/>
    </row>
    <row r="827" spans="1:6">
      <c r="A827" s="28" t="s">
        <v>1500</v>
      </c>
      <c r="B827" s="30"/>
      <c r="C827" s="27"/>
      <c r="D827" s="30"/>
      <c r="E827" s="30"/>
      <c r="F827" s="30"/>
    </row>
    <row r="828" spans="1:6">
      <c r="A828" s="28" t="s">
        <v>1501</v>
      </c>
      <c r="B828" s="30"/>
      <c r="C828" s="27"/>
      <c r="D828" s="30"/>
      <c r="E828" s="30"/>
      <c r="F828" s="30"/>
    </row>
    <row r="829" spans="1:6">
      <c r="A829" s="28" t="s">
        <v>1502</v>
      </c>
      <c r="B829" s="30"/>
      <c r="C829" s="27"/>
      <c r="D829" s="30"/>
      <c r="E829" s="30"/>
      <c r="F829" s="30"/>
    </row>
    <row r="830" spans="1:6">
      <c r="A830" s="28" t="s">
        <v>1503</v>
      </c>
      <c r="B830" s="30"/>
      <c r="C830" s="27"/>
      <c r="D830" s="30"/>
      <c r="E830" s="30"/>
      <c r="F830" s="30"/>
    </row>
    <row r="831" spans="1:6">
      <c r="A831" s="28" t="s">
        <v>1504</v>
      </c>
      <c r="B831" s="30"/>
      <c r="C831" s="27"/>
      <c r="D831" s="30"/>
      <c r="E831" s="30"/>
      <c r="F831" s="30"/>
    </row>
    <row r="832" spans="1:6">
      <c r="A832" s="28" t="s">
        <v>1505</v>
      </c>
      <c r="B832" s="30"/>
      <c r="C832" s="27"/>
      <c r="D832" s="30"/>
      <c r="E832" s="30"/>
      <c r="F832" s="30"/>
    </row>
    <row r="833" spans="1:6">
      <c r="A833" s="28" t="s">
        <v>1506</v>
      </c>
      <c r="B833" s="30"/>
      <c r="C833" s="27"/>
      <c r="D833" s="30"/>
      <c r="E833" s="30"/>
      <c r="F833" s="30"/>
    </row>
    <row r="834" spans="1:6">
      <c r="A834" s="28" t="s">
        <v>1507</v>
      </c>
      <c r="B834" s="30"/>
      <c r="C834" s="27"/>
      <c r="D834" s="30"/>
      <c r="E834" s="30"/>
      <c r="F834" s="30"/>
    </row>
    <row r="835" spans="1:6">
      <c r="A835" s="28" t="s">
        <v>1508</v>
      </c>
      <c r="B835" s="30"/>
      <c r="C835" s="27"/>
      <c r="D835" s="30"/>
      <c r="E835" s="30"/>
      <c r="F835" s="30"/>
    </row>
    <row r="836" spans="1:6">
      <c r="A836" s="28" t="s">
        <v>1509</v>
      </c>
      <c r="B836" s="30"/>
      <c r="C836" s="27"/>
      <c r="D836" s="30"/>
      <c r="E836" s="30"/>
      <c r="F836" s="30"/>
    </row>
    <row r="837" spans="1:6">
      <c r="A837" s="28" t="s">
        <v>1510</v>
      </c>
      <c r="B837" s="30"/>
      <c r="C837" s="27"/>
      <c r="D837" s="30"/>
      <c r="E837" s="30"/>
      <c r="F837" s="30"/>
    </row>
    <row r="838" spans="1:6">
      <c r="A838" s="28" t="s">
        <v>1511</v>
      </c>
      <c r="B838" s="30"/>
      <c r="C838" s="27"/>
      <c r="D838" s="30"/>
      <c r="E838" s="30"/>
      <c r="F838" s="30"/>
    </row>
    <row r="839" spans="1:6">
      <c r="A839" s="28" t="s">
        <v>1512</v>
      </c>
      <c r="B839" s="30"/>
      <c r="C839" s="27"/>
      <c r="D839" s="30"/>
      <c r="E839" s="30"/>
      <c r="F839" s="30"/>
    </row>
    <row r="840" spans="1:6">
      <c r="A840" s="28" t="s">
        <v>1513</v>
      </c>
      <c r="B840" s="30"/>
      <c r="C840" s="27"/>
      <c r="D840" s="30"/>
      <c r="E840" s="30"/>
      <c r="F840" s="30"/>
    </row>
    <row r="841" spans="1:6">
      <c r="A841" s="28" t="s">
        <v>1514</v>
      </c>
      <c r="B841" s="30"/>
      <c r="C841" s="27"/>
      <c r="D841" s="30"/>
      <c r="E841" s="30"/>
      <c r="F841" s="30"/>
    </row>
    <row r="842" spans="1:6">
      <c r="A842" s="28" t="s">
        <v>1515</v>
      </c>
      <c r="B842" s="30"/>
      <c r="C842" s="27"/>
      <c r="D842" s="30"/>
      <c r="E842" s="30"/>
      <c r="F842" s="30"/>
    </row>
    <row r="843" spans="1:6">
      <c r="A843" s="28" t="s">
        <v>1516</v>
      </c>
      <c r="B843" s="30"/>
      <c r="C843" s="27"/>
      <c r="D843" s="30"/>
      <c r="E843" s="30"/>
      <c r="F843" s="30"/>
    </row>
    <row r="844" spans="1:6">
      <c r="A844" s="28" t="s">
        <v>1517</v>
      </c>
      <c r="B844" s="30"/>
      <c r="C844" s="27"/>
      <c r="D844" s="30"/>
      <c r="E844" s="30"/>
      <c r="F844" s="30"/>
    </row>
    <row r="845" spans="1:6">
      <c r="A845" s="28" t="s">
        <v>1518</v>
      </c>
      <c r="B845" s="30"/>
      <c r="C845" s="27"/>
      <c r="D845" s="30"/>
      <c r="E845" s="30"/>
      <c r="F845" s="30"/>
    </row>
    <row r="846" spans="1:6">
      <c r="A846" s="28" t="s">
        <v>1519</v>
      </c>
      <c r="B846" s="30"/>
      <c r="C846" s="27"/>
      <c r="D846" s="30"/>
      <c r="E846" s="30"/>
      <c r="F846" s="30"/>
    </row>
    <row r="847" spans="1:6">
      <c r="A847" s="28" t="s">
        <v>1520</v>
      </c>
      <c r="B847" s="30"/>
      <c r="C847" s="27"/>
      <c r="D847" s="30"/>
      <c r="E847" s="30"/>
      <c r="F847" s="30"/>
    </row>
    <row r="848" spans="1:6">
      <c r="A848" s="28" t="s">
        <v>1521</v>
      </c>
      <c r="B848" s="30"/>
      <c r="C848" s="27"/>
      <c r="D848" s="30"/>
      <c r="E848" s="30"/>
      <c r="F848" s="30"/>
    </row>
    <row r="849" spans="1:6">
      <c r="A849" s="28" t="s">
        <v>1522</v>
      </c>
      <c r="B849" s="30"/>
      <c r="C849" s="27"/>
      <c r="D849" s="30"/>
      <c r="E849" s="30"/>
      <c r="F849" s="30"/>
    </row>
    <row r="850" spans="1:6">
      <c r="A850" s="28" t="s">
        <v>1523</v>
      </c>
      <c r="B850" s="30"/>
      <c r="C850" s="27"/>
      <c r="D850" s="30"/>
      <c r="E850" s="30"/>
      <c r="F850" s="30"/>
    </row>
    <row r="851" spans="1:6" ht="25">
      <c r="A851" s="28" t="s">
        <v>1524</v>
      </c>
      <c r="B851" s="30"/>
      <c r="C851" s="27"/>
      <c r="D851" s="30"/>
      <c r="E851" s="30"/>
      <c r="F851" s="30"/>
    </row>
    <row r="852" spans="1:6">
      <c r="A852" s="28" t="s">
        <v>1525</v>
      </c>
      <c r="B852" s="30"/>
      <c r="C852" s="27"/>
      <c r="D852" s="30"/>
      <c r="E852" s="30"/>
      <c r="F852" s="30"/>
    </row>
    <row r="853" spans="1:6">
      <c r="A853" s="28" t="s">
        <v>1526</v>
      </c>
      <c r="B853" s="30"/>
      <c r="C853" s="27"/>
      <c r="D853" s="30"/>
      <c r="E853" s="30"/>
      <c r="F853" s="30"/>
    </row>
    <row r="854" spans="1:6">
      <c r="A854" s="28" t="s">
        <v>1527</v>
      </c>
      <c r="B854" s="30"/>
      <c r="C854" s="27"/>
      <c r="D854" s="30"/>
      <c r="E854" s="30"/>
      <c r="F854" s="30"/>
    </row>
    <row r="855" spans="1:6">
      <c r="A855" s="28" t="s">
        <v>1528</v>
      </c>
      <c r="B855" s="30"/>
      <c r="C855" s="27"/>
      <c r="D855" s="30"/>
      <c r="E855" s="30"/>
      <c r="F855" s="30"/>
    </row>
    <row r="856" spans="1:6">
      <c r="A856" s="28" t="s">
        <v>1529</v>
      </c>
      <c r="B856" s="30"/>
      <c r="C856" s="27"/>
      <c r="D856" s="30"/>
      <c r="E856" s="30"/>
      <c r="F856" s="30"/>
    </row>
    <row r="857" spans="1:6">
      <c r="A857" s="28" t="s">
        <v>1530</v>
      </c>
      <c r="B857" s="30"/>
      <c r="C857" s="27"/>
      <c r="D857" s="30"/>
      <c r="E857" s="30"/>
      <c r="F857" s="30"/>
    </row>
    <row r="858" spans="1:6">
      <c r="A858" s="28" t="s">
        <v>1531</v>
      </c>
      <c r="B858" s="30"/>
      <c r="C858" s="27"/>
      <c r="D858" s="30"/>
      <c r="E858" s="30"/>
      <c r="F858" s="30"/>
    </row>
    <row r="859" spans="1:6">
      <c r="A859" s="28" t="s">
        <v>1532</v>
      </c>
      <c r="B859" s="30"/>
      <c r="C859" s="27"/>
      <c r="D859" s="30"/>
      <c r="E859" s="30"/>
      <c r="F859" s="30"/>
    </row>
    <row r="860" spans="1:6">
      <c r="A860" s="28" t="s">
        <v>1533</v>
      </c>
      <c r="B860" s="30"/>
      <c r="C860" s="27"/>
      <c r="D860" s="30"/>
      <c r="E860" s="30"/>
      <c r="F860" s="30"/>
    </row>
    <row r="861" spans="1:6">
      <c r="A861" s="28" t="s">
        <v>1534</v>
      </c>
      <c r="B861" s="30"/>
      <c r="C861" s="27"/>
      <c r="D861" s="30"/>
      <c r="E861" s="30"/>
      <c r="F861" s="30"/>
    </row>
    <row r="862" spans="1:6">
      <c r="A862" s="28" t="s">
        <v>1535</v>
      </c>
      <c r="B862" s="30"/>
      <c r="C862" s="27"/>
      <c r="D862" s="30"/>
      <c r="E862" s="30"/>
      <c r="F862" s="30"/>
    </row>
    <row r="863" spans="1:6">
      <c r="A863" s="28" t="s">
        <v>1536</v>
      </c>
      <c r="B863" s="30"/>
      <c r="C863" s="27"/>
      <c r="D863" s="30"/>
      <c r="E863" s="30"/>
      <c r="F863" s="30"/>
    </row>
    <row r="864" spans="1:6">
      <c r="A864" s="28" t="s">
        <v>1537</v>
      </c>
      <c r="B864" s="30"/>
      <c r="C864" s="27"/>
      <c r="D864" s="30"/>
      <c r="E864" s="30"/>
      <c r="F864" s="30"/>
    </row>
    <row r="865" spans="1:6">
      <c r="A865" s="28" t="s">
        <v>1538</v>
      </c>
      <c r="B865" s="30"/>
      <c r="C865" s="27"/>
      <c r="D865" s="30"/>
      <c r="E865" s="30"/>
      <c r="F865" s="30"/>
    </row>
    <row r="866" spans="1:6">
      <c r="A866" s="28" t="s">
        <v>1539</v>
      </c>
      <c r="B866" s="30"/>
      <c r="C866" s="27"/>
      <c r="D866" s="30"/>
      <c r="E866" s="30"/>
      <c r="F866" s="30"/>
    </row>
    <row r="867" spans="1:6">
      <c r="A867" s="28" t="s">
        <v>1540</v>
      </c>
      <c r="B867" s="30"/>
      <c r="C867" s="27"/>
      <c r="D867" s="30"/>
      <c r="E867" s="30"/>
      <c r="F867" s="30"/>
    </row>
    <row r="868" spans="1:6">
      <c r="A868" s="28" t="s">
        <v>1541</v>
      </c>
      <c r="B868" s="30"/>
      <c r="C868" s="27"/>
      <c r="D868" s="30"/>
      <c r="E868" s="30"/>
      <c r="F868" s="30"/>
    </row>
    <row r="869" spans="1:6">
      <c r="A869" s="28" t="s">
        <v>1542</v>
      </c>
      <c r="B869" s="30"/>
      <c r="C869" s="27"/>
      <c r="D869" s="30"/>
      <c r="E869" s="30"/>
      <c r="F869" s="30"/>
    </row>
    <row r="870" spans="1:6">
      <c r="A870" s="28" t="s">
        <v>1543</v>
      </c>
      <c r="B870" s="30"/>
      <c r="C870" s="27"/>
      <c r="D870" s="30"/>
      <c r="E870" s="30"/>
      <c r="F870" s="30"/>
    </row>
    <row r="871" spans="1:6">
      <c r="A871" s="28" t="s">
        <v>1544</v>
      </c>
      <c r="B871" s="30"/>
      <c r="C871" s="27"/>
      <c r="D871" s="30"/>
      <c r="E871" s="30"/>
      <c r="F871" s="30"/>
    </row>
    <row r="872" spans="1:6">
      <c r="A872" s="28" t="s">
        <v>1545</v>
      </c>
      <c r="B872" s="30"/>
      <c r="C872" s="27"/>
      <c r="D872" s="30"/>
      <c r="E872" s="30"/>
      <c r="F872" s="30"/>
    </row>
    <row r="873" spans="1:6">
      <c r="A873" s="28" t="s">
        <v>1546</v>
      </c>
      <c r="B873" s="30"/>
      <c r="C873" s="27"/>
      <c r="D873" s="30"/>
      <c r="E873" s="30"/>
      <c r="F873" s="30"/>
    </row>
    <row r="874" spans="1:6">
      <c r="A874" s="28" t="s">
        <v>1547</v>
      </c>
      <c r="B874" s="30"/>
      <c r="C874" s="27"/>
      <c r="D874" s="30"/>
      <c r="E874" s="30"/>
      <c r="F874" s="30"/>
    </row>
    <row r="875" spans="1:6">
      <c r="A875" s="28" t="s">
        <v>1548</v>
      </c>
      <c r="B875" s="30"/>
      <c r="C875" s="27"/>
      <c r="D875" s="30"/>
      <c r="E875" s="30"/>
      <c r="F875" s="30"/>
    </row>
    <row r="876" spans="1:6">
      <c r="A876" s="28" t="s">
        <v>1549</v>
      </c>
      <c r="B876" s="30"/>
      <c r="C876" s="27"/>
      <c r="D876" s="30"/>
      <c r="E876" s="30"/>
      <c r="F876" s="30"/>
    </row>
    <row r="877" spans="1:6" ht="25">
      <c r="A877" s="28" t="s">
        <v>1550</v>
      </c>
      <c r="B877" s="30"/>
      <c r="C877" s="27"/>
      <c r="D877" s="30"/>
      <c r="E877" s="30"/>
      <c r="F877" s="30"/>
    </row>
    <row r="878" spans="1:6">
      <c r="A878" s="28" t="s">
        <v>1551</v>
      </c>
      <c r="B878" s="30"/>
      <c r="C878" s="27"/>
      <c r="D878" s="30"/>
      <c r="E878" s="30"/>
      <c r="F878" s="30"/>
    </row>
    <row r="879" spans="1:6">
      <c r="A879" s="28" t="s">
        <v>1552</v>
      </c>
      <c r="B879" s="30"/>
      <c r="C879" s="27"/>
      <c r="D879" s="30"/>
      <c r="E879" s="30"/>
      <c r="F879" s="30"/>
    </row>
    <row r="880" spans="1:6">
      <c r="A880" s="28" t="s">
        <v>1553</v>
      </c>
      <c r="B880" s="30"/>
      <c r="C880" s="27"/>
      <c r="D880" s="30"/>
      <c r="E880" s="30"/>
      <c r="F880" s="30"/>
    </row>
    <row r="881" spans="1:6">
      <c r="A881" s="28" t="s">
        <v>1554</v>
      </c>
      <c r="B881" s="30"/>
      <c r="C881" s="27"/>
      <c r="D881" s="30"/>
      <c r="E881" s="30"/>
      <c r="F881" s="30"/>
    </row>
    <row r="882" spans="1:6">
      <c r="A882" s="28" t="s">
        <v>1555</v>
      </c>
      <c r="B882" s="30"/>
      <c r="C882" s="27"/>
      <c r="D882" s="30"/>
      <c r="E882" s="30"/>
      <c r="F882" s="30"/>
    </row>
    <row r="883" spans="1:6">
      <c r="A883" s="28" t="s">
        <v>1556</v>
      </c>
      <c r="B883" s="30"/>
      <c r="C883" s="27"/>
      <c r="D883" s="30"/>
      <c r="E883" s="30"/>
      <c r="F883" s="30"/>
    </row>
    <row r="884" spans="1:6">
      <c r="A884" s="28" t="s">
        <v>1557</v>
      </c>
      <c r="B884" s="30"/>
      <c r="C884" s="27"/>
      <c r="D884" s="30"/>
      <c r="E884" s="30"/>
      <c r="F884" s="30"/>
    </row>
    <row r="885" spans="1:6">
      <c r="A885" s="28" t="s">
        <v>1558</v>
      </c>
      <c r="B885" s="30"/>
      <c r="C885" s="27"/>
      <c r="D885" s="30"/>
      <c r="E885" s="30"/>
      <c r="F885" s="30"/>
    </row>
    <row r="886" spans="1:6">
      <c r="A886" s="28" t="s">
        <v>1559</v>
      </c>
      <c r="B886" s="30"/>
      <c r="C886" s="27"/>
      <c r="D886" s="30"/>
      <c r="E886" s="30"/>
      <c r="F886" s="30"/>
    </row>
    <row r="887" spans="1:6">
      <c r="A887" s="28" t="s">
        <v>1560</v>
      </c>
      <c r="B887" s="30"/>
      <c r="C887" s="27"/>
      <c r="D887" s="30"/>
      <c r="E887" s="30"/>
      <c r="F887" s="30"/>
    </row>
    <row r="888" spans="1:6">
      <c r="A888" s="28" t="s">
        <v>1561</v>
      </c>
      <c r="B888" s="30"/>
      <c r="C888" s="27"/>
      <c r="D888" s="30"/>
      <c r="E888" s="30"/>
      <c r="F888" s="30"/>
    </row>
    <row r="889" spans="1:6">
      <c r="A889" s="28" t="s">
        <v>1562</v>
      </c>
      <c r="B889" s="30"/>
      <c r="C889" s="27"/>
      <c r="D889" s="30"/>
      <c r="E889" s="30"/>
      <c r="F889" s="30"/>
    </row>
    <row r="890" spans="1:6">
      <c r="A890" s="28" t="s">
        <v>1563</v>
      </c>
      <c r="B890" s="30"/>
      <c r="C890" s="27"/>
      <c r="D890" s="30"/>
      <c r="E890" s="30"/>
      <c r="F890" s="30"/>
    </row>
    <row r="891" spans="1:6">
      <c r="A891" s="28" t="s">
        <v>1564</v>
      </c>
      <c r="B891" s="30"/>
      <c r="C891" s="27"/>
      <c r="D891" s="30"/>
      <c r="E891" s="30"/>
      <c r="F891" s="30"/>
    </row>
    <row r="892" spans="1:6">
      <c r="A892" s="28" t="s">
        <v>1565</v>
      </c>
      <c r="B892" s="30"/>
      <c r="C892" s="27"/>
      <c r="D892" s="30"/>
      <c r="E892" s="30"/>
      <c r="F892" s="30"/>
    </row>
    <row r="893" spans="1:6">
      <c r="A893" s="28" t="s">
        <v>1566</v>
      </c>
      <c r="B893" s="30"/>
      <c r="C893" s="27"/>
      <c r="D893" s="30"/>
      <c r="E893" s="30"/>
      <c r="F893" s="30"/>
    </row>
    <row r="894" spans="1:6">
      <c r="A894" s="28" t="s">
        <v>1567</v>
      </c>
      <c r="B894" s="30"/>
      <c r="C894" s="27"/>
      <c r="D894" s="30"/>
      <c r="E894" s="30"/>
      <c r="F894" s="30"/>
    </row>
    <row r="895" spans="1:6">
      <c r="A895" s="28" t="s">
        <v>1568</v>
      </c>
      <c r="B895" s="30"/>
      <c r="C895" s="27"/>
      <c r="D895" s="30"/>
      <c r="E895" s="30"/>
      <c r="F895" s="30"/>
    </row>
    <row r="896" spans="1:6">
      <c r="A896" s="28" t="s">
        <v>1569</v>
      </c>
      <c r="B896" s="30"/>
      <c r="C896" s="27"/>
      <c r="D896" s="30"/>
      <c r="E896" s="30"/>
      <c r="F896" s="30"/>
    </row>
    <row r="897" spans="1:6">
      <c r="A897" s="28" t="s">
        <v>1570</v>
      </c>
      <c r="B897" s="30"/>
      <c r="C897" s="27"/>
      <c r="D897" s="30"/>
      <c r="E897" s="30"/>
      <c r="F897" s="30"/>
    </row>
    <row r="898" spans="1:6">
      <c r="A898" s="28" t="s">
        <v>1571</v>
      </c>
      <c r="B898" s="30"/>
      <c r="C898" s="27"/>
      <c r="D898" s="30"/>
      <c r="E898" s="30"/>
      <c r="F898" s="30"/>
    </row>
    <row r="899" spans="1:6">
      <c r="A899" s="28" t="s">
        <v>1572</v>
      </c>
      <c r="B899" s="30"/>
      <c r="C899" s="27"/>
      <c r="D899" s="30"/>
      <c r="E899" s="30"/>
      <c r="F899" s="30"/>
    </row>
    <row r="900" spans="1:6">
      <c r="A900" s="28" t="s">
        <v>1573</v>
      </c>
      <c r="B900" s="30"/>
      <c r="C900" s="27"/>
      <c r="D900" s="30"/>
      <c r="E900" s="30"/>
      <c r="F900" s="30"/>
    </row>
    <row r="901" spans="1:6">
      <c r="A901" s="28" t="s">
        <v>1574</v>
      </c>
      <c r="B901" s="30"/>
      <c r="C901" s="27"/>
      <c r="D901" s="30"/>
      <c r="E901" s="30"/>
      <c r="F901" s="30"/>
    </row>
    <row r="902" spans="1:6">
      <c r="A902" s="28" t="s">
        <v>1575</v>
      </c>
      <c r="B902" s="30"/>
      <c r="C902" s="27"/>
      <c r="D902" s="30"/>
      <c r="E902" s="30"/>
      <c r="F902" s="30"/>
    </row>
    <row r="903" spans="1:6">
      <c r="A903" s="28" t="s">
        <v>1576</v>
      </c>
      <c r="B903" s="30"/>
      <c r="C903" s="27"/>
      <c r="D903" s="30"/>
      <c r="E903" s="30"/>
      <c r="F903" s="30"/>
    </row>
    <row r="904" spans="1:6">
      <c r="A904" s="28" t="s">
        <v>1577</v>
      </c>
      <c r="B904" s="30"/>
      <c r="C904" s="27"/>
      <c r="D904" s="30"/>
      <c r="E904" s="30"/>
      <c r="F904" s="30"/>
    </row>
    <row r="905" spans="1:6">
      <c r="A905" s="28" t="s">
        <v>1578</v>
      </c>
      <c r="B905" s="30"/>
      <c r="C905" s="27"/>
      <c r="D905" s="30"/>
      <c r="E905" s="30"/>
      <c r="F905" s="30"/>
    </row>
    <row r="906" spans="1:6">
      <c r="A906" s="28" t="s">
        <v>1579</v>
      </c>
      <c r="B906" s="30"/>
      <c r="C906" s="27"/>
      <c r="D906" s="30"/>
      <c r="E906" s="30"/>
      <c r="F906" s="30"/>
    </row>
    <row r="907" spans="1:6">
      <c r="A907" s="28" t="s">
        <v>1580</v>
      </c>
      <c r="B907" s="30"/>
      <c r="C907" s="27"/>
      <c r="D907" s="30"/>
      <c r="E907" s="30"/>
      <c r="F907" s="30"/>
    </row>
    <row r="908" spans="1:6">
      <c r="A908" s="28" t="s">
        <v>1581</v>
      </c>
      <c r="B908" s="30"/>
      <c r="C908" s="27"/>
      <c r="D908" s="30"/>
      <c r="E908" s="30"/>
      <c r="F908" s="30"/>
    </row>
    <row r="909" spans="1:6">
      <c r="A909" s="28" t="s">
        <v>1582</v>
      </c>
      <c r="B909" s="30"/>
      <c r="C909" s="27"/>
      <c r="D909" s="30"/>
      <c r="E909" s="30"/>
      <c r="F909" s="30"/>
    </row>
    <row r="910" spans="1:6">
      <c r="A910" s="28" t="s">
        <v>1583</v>
      </c>
      <c r="B910" s="30"/>
      <c r="C910" s="27"/>
      <c r="D910" s="30"/>
      <c r="E910" s="30"/>
      <c r="F910" s="30"/>
    </row>
    <row r="911" spans="1:6">
      <c r="A911" s="28" t="s">
        <v>1584</v>
      </c>
      <c r="B911" s="30"/>
      <c r="C911" s="27"/>
      <c r="D911" s="30"/>
      <c r="E911" s="30"/>
      <c r="F911" s="30"/>
    </row>
    <row r="912" spans="1:6">
      <c r="A912" s="28" t="s">
        <v>1585</v>
      </c>
      <c r="B912" s="30"/>
      <c r="C912" s="27"/>
      <c r="D912" s="30"/>
      <c r="E912" s="30"/>
      <c r="F912" s="30"/>
    </row>
    <row r="913" spans="1:6" ht="25">
      <c r="A913" s="28" t="s">
        <v>1586</v>
      </c>
      <c r="B913" s="30"/>
      <c r="C913" s="27"/>
      <c r="D913" s="30"/>
      <c r="E913" s="30"/>
      <c r="F913" s="30"/>
    </row>
    <row r="914" spans="1:6">
      <c r="A914" s="28" t="s">
        <v>1587</v>
      </c>
      <c r="B914" s="30"/>
      <c r="C914" s="27"/>
      <c r="D914" s="30"/>
      <c r="E914" s="30"/>
      <c r="F914" s="30"/>
    </row>
    <row r="915" spans="1:6">
      <c r="A915" s="28" t="s">
        <v>1588</v>
      </c>
      <c r="B915" s="30"/>
      <c r="C915" s="27"/>
      <c r="D915" s="30"/>
      <c r="E915" s="30"/>
      <c r="F915" s="30"/>
    </row>
    <row r="916" spans="1:6">
      <c r="A916" s="28" t="s">
        <v>1589</v>
      </c>
      <c r="B916" s="30"/>
      <c r="C916" s="27"/>
      <c r="D916" s="30"/>
      <c r="E916" s="30"/>
      <c r="F916" s="30"/>
    </row>
    <row r="917" spans="1:6">
      <c r="A917" s="28" t="s">
        <v>1590</v>
      </c>
      <c r="B917" s="30"/>
      <c r="C917" s="27"/>
      <c r="D917" s="30"/>
      <c r="E917" s="30"/>
      <c r="F917" s="30"/>
    </row>
    <row r="918" spans="1:6">
      <c r="A918" s="28" t="s">
        <v>1591</v>
      </c>
      <c r="B918" s="30"/>
      <c r="C918" s="27"/>
      <c r="D918" s="30"/>
      <c r="E918" s="30"/>
      <c r="F918" s="30"/>
    </row>
    <row r="919" spans="1:6">
      <c r="A919" s="28" t="s">
        <v>1592</v>
      </c>
      <c r="B919" s="30"/>
      <c r="C919" s="27"/>
      <c r="D919" s="30"/>
      <c r="E919" s="30"/>
      <c r="F919" s="30"/>
    </row>
    <row r="920" spans="1:6">
      <c r="A920" s="28" t="s">
        <v>1593</v>
      </c>
      <c r="B920" s="30"/>
      <c r="C920" s="27"/>
      <c r="D920" s="30"/>
      <c r="E920" s="30"/>
      <c r="F920" s="30"/>
    </row>
    <row r="921" spans="1:6">
      <c r="A921" s="28" t="s">
        <v>1594</v>
      </c>
      <c r="B921" s="30"/>
      <c r="C921" s="27"/>
      <c r="D921" s="30"/>
      <c r="E921" s="30"/>
      <c r="F921" s="30"/>
    </row>
    <row r="922" spans="1:6">
      <c r="A922" s="28" t="s">
        <v>1595</v>
      </c>
      <c r="B922" s="30"/>
      <c r="C922" s="27"/>
      <c r="D922" s="30"/>
      <c r="E922" s="30"/>
      <c r="F922" s="30"/>
    </row>
    <row r="923" spans="1:6">
      <c r="A923" s="28" t="s">
        <v>1596</v>
      </c>
      <c r="B923" s="30"/>
      <c r="C923" s="27"/>
      <c r="D923" s="30"/>
      <c r="E923" s="30"/>
      <c r="F923" s="30"/>
    </row>
    <row r="924" spans="1:6">
      <c r="A924" s="28" t="s">
        <v>1597</v>
      </c>
      <c r="B924" s="30"/>
      <c r="C924" s="27"/>
      <c r="D924" s="30"/>
      <c r="E924" s="30"/>
      <c r="F924" s="30"/>
    </row>
    <row r="925" spans="1:6">
      <c r="A925" s="28" t="s">
        <v>1598</v>
      </c>
      <c r="B925" s="30"/>
      <c r="C925" s="27"/>
      <c r="D925" s="30"/>
      <c r="E925" s="30"/>
      <c r="F925" s="30"/>
    </row>
    <row r="926" spans="1:6">
      <c r="A926" s="28" t="s">
        <v>1599</v>
      </c>
      <c r="B926" s="30"/>
      <c r="C926" s="27"/>
      <c r="D926" s="30"/>
      <c r="E926" s="30"/>
      <c r="F926" s="30"/>
    </row>
    <row r="927" spans="1:6">
      <c r="A927" s="28" t="s">
        <v>1600</v>
      </c>
      <c r="B927" s="30"/>
      <c r="C927" s="27"/>
      <c r="D927" s="30"/>
      <c r="E927" s="30"/>
      <c r="F927" s="30"/>
    </row>
    <row r="928" spans="1:6">
      <c r="A928" s="28" t="s">
        <v>1601</v>
      </c>
      <c r="B928" s="30"/>
      <c r="C928" s="27"/>
      <c r="D928" s="30"/>
      <c r="E928" s="30"/>
      <c r="F928" s="30"/>
    </row>
    <row r="929" spans="1:6">
      <c r="A929" s="28" t="s">
        <v>1602</v>
      </c>
      <c r="B929" s="30"/>
      <c r="C929" s="27"/>
      <c r="D929" s="30"/>
      <c r="E929" s="30"/>
      <c r="F929" s="30"/>
    </row>
    <row r="930" spans="1:6">
      <c r="A930" s="28" t="s">
        <v>1603</v>
      </c>
      <c r="B930" s="30"/>
      <c r="C930" s="27"/>
      <c r="D930" s="30"/>
      <c r="E930" s="30"/>
      <c r="F930" s="30"/>
    </row>
    <row r="931" spans="1:6">
      <c r="A931" s="28" t="s">
        <v>1604</v>
      </c>
      <c r="B931" s="30"/>
      <c r="C931" s="27"/>
      <c r="D931" s="30"/>
      <c r="E931" s="30"/>
      <c r="F931" s="30"/>
    </row>
    <row r="932" spans="1:6">
      <c r="A932" s="28" t="s">
        <v>1605</v>
      </c>
      <c r="B932" s="30"/>
      <c r="C932" s="27"/>
      <c r="D932" s="30"/>
      <c r="E932" s="30"/>
      <c r="F932" s="30"/>
    </row>
    <row r="933" spans="1:6">
      <c r="A933" s="28" t="s">
        <v>1606</v>
      </c>
      <c r="B933" s="30"/>
      <c r="C933" s="27"/>
      <c r="D933" s="30"/>
      <c r="E933" s="30"/>
      <c r="F933" s="30"/>
    </row>
    <row r="934" spans="1:6">
      <c r="A934" s="28" t="s">
        <v>1607</v>
      </c>
      <c r="B934" s="30"/>
      <c r="C934" s="27"/>
      <c r="D934" s="30"/>
      <c r="E934" s="30"/>
      <c r="F934" s="30"/>
    </row>
    <row r="935" spans="1:6">
      <c r="A935" s="28" t="s">
        <v>1608</v>
      </c>
      <c r="B935" s="30"/>
      <c r="C935" s="27"/>
      <c r="D935" s="30"/>
      <c r="E935" s="30"/>
      <c r="F935" s="30"/>
    </row>
    <row r="936" spans="1:6">
      <c r="A936" s="28" t="s">
        <v>1609</v>
      </c>
      <c r="B936" s="30"/>
      <c r="C936" s="27"/>
      <c r="D936" s="30"/>
      <c r="E936" s="30"/>
      <c r="F936" s="30"/>
    </row>
    <row r="937" spans="1:6">
      <c r="A937" s="28" t="s">
        <v>1610</v>
      </c>
      <c r="B937" s="30"/>
      <c r="C937" s="27"/>
      <c r="D937" s="30"/>
      <c r="E937" s="30"/>
      <c r="F937" s="30"/>
    </row>
    <row r="938" spans="1:6">
      <c r="A938" s="28" t="s">
        <v>1611</v>
      </c>
      <c r="B938" s="30"/>
      <c r="C938" s="27"/>
      <c r="D938" s="30"/>
      <c r="E938" s="30"/>
      <c r="F938" s="30"/>
    </row>
    <row r="939" spans="1:6">
      <c r="A939" s="28" t="s">
        <v>1612</v>
      </c>
      <c r="B939" s="30"/>
      <c r="C939" s="27"/>
      <c r="D939" s="30"/>
      <c r="E939" s="30"/>
      <c r="F939" s="30"/>
    </row>
    <row r="940" spans="1:6">
      <c r="A940" s="28" t="s">
        <v>1613</v>
      </c>
      <c r="B940" s="30"/>
      <c r="C940" s="27"/>
      <c r="D940" s="30"/>
      <c r="E940" s="30"/>
      <c r="F940" s="30"/>
    </row>
    <row r="941" spans="1:6">
      <c r="A941" s="28" t="s">
        <v>1614</v>
      </c>
      <c r="B941" s="30"/>
      <c r="C941" s="27"/>
      <c r="D941" s="30"/>
      <c r="E941" s="30"/>
      <c r="F941" s="30"/>
    </row>
    <row r="942" spans="1:6">
      <c r="A942" s="28" t="s">
        <v>1615</v>
      </c>
      <c r="B942" s="30"/>
      <c r="C942" s="27"/>
      <c r="D942" s="30"/>
      <c r="E942" s="30"/>
      <c r="F942" s="30"/>
    </row>
    <row r="943" spans="1:6">
      <c r="A943" s="28" t="s">
        <v>1616</v>
      </c>
      <c r="B943" s="30"/>
      <c r="C943" s="27"/>
      <c r="D943" s="30"/>
      <c r="E943" s="30"/>
      <c r="F943" s="30"/>
    </row>
    <row r="944" spans="1:6">
      <c r="A944" s="28" t="s">
        <v>1617</v>
      </c>
      <c r="B944" s="30"/>
      <c r="C944" s="27"/>
      <c r="D944" s="30"/>
      <c r="E944" s="30"/>
      <c r="F944" s="30"/>
    </row>
    <row r="945" spans="1:6">
      <c r="A945" s="28" t="s">
        <v>1618</v>
      </c>
      <c r="B945" s="30"/>
      <c r="C945" s="27"/>
      <c r="D945" s="30"/>
      <c r="E945" s="30"/>
      <c r="F945" s="30"/>
    </row>
    <row r="946" spans="1:6">
      <c r="A946" s="28" t="s">
        <v>1619</v>
      </c>
      <c r="B946" s="30"/>
      <c r="C946" s="27"/>
      <c r="D946" s="30"/>
      <c r="E946" s="30"/>
      <c r="F946" s="30"/>
    </row>
    <row r="947" spans="1:6">
      <c r="A947" s="28" t="s">
        <v>1620</v>
      </c>
      <c r="B947" s="30"/>
      <c r="C947" s="27"/>
      <c r="D947" s="30"/>
      <c r="E947" s="30"/>
      <c r="F947" s="30"/>
    </row>
    <row r="948" spans="1:6">
      <c r="A948" s="28" t="s">
        <v>1621</v>
      </c>
      <c r="B948" s="30"/>
      <c r="C948" s="27"/>
      <c r="D948" s="30"/>
      <c r="E948" s="30"/>
      <c r="F948" s="30"/>
    </row>
    <row r="949" spans="1:6">
      <c r="A949" s="28" t="s">
        <v>1622</v>
      </c>
      <c r="B949" s="30"/>
      <c r="C949" s="27"/>
      <c r="D949" s="30"/>
      <c r="E949" s="30"/>
      <c r="F949" s="30"/>
    </row>
    <row r="950" spans="1:6">
      <c r="A950" s="28" t="s">
        <v>1623</v>
      </c>
      <c r="B950" s="30"/>
      <c r="C950" s="27"/>
      <c r="D950" s="30"/>
      <c r="E950" s="30"/>
      <c r="F950" s="30"/>
    </row>
    <row r="951" spans="1:6">
      <c r="A951" s="28" t="s">
        <v>1624</v>
      </c>
      <c r="B951" s="30"/>
      <c r="C951" s="27"/>
      <c r="D951" s="30"/>
      <c r="E951" s="30"/>
      <c r="F951" s="30"/>
    </row>
    <row r="952" spans="1:6">
      <c r="A952" s="28" t="s">
        <v>1625</v>
      </c>
      <c r="B952" s="30"/>
      <c r="C952" s="27"/>
      <c r="D952" s="30"/>
      <c r="E952" s="30"/>
      <c r="F952" s="30"/>
    </row>
    <row r="953" spans="1:6">
      <c r="A953" s="28" t="s">
        <v>1626</v>
      </c>
      <c r="B953" s="30"/>
      <c r="C953" s="27"/>
      <c r="D953" s="30"/>
      <c r="E953" s="30"/>
      <c r="F953" s="30"/>
    </row>
    <row r="954" spans="1:6">
      <c r="A954" s="28" t="s">
        <v>1627</v>
      </c>
      <c r="B954" s="30"/>
      <c r="C954" s="27"/>
      <c r="D954" s="30"/>
      <c r="E954" s="30"/>
      <c r="F954" s="30"/>
    </row>
    <row r="955" spans="1:6">
      <c r="A955" s="28" t="s">
        <v>1628</v>
      </c>
      <c r="B955" s="30"/>
      <c r="C955" s="27"/>
      <c r="D955" s="30"/>
      <c r="E955" s="30"/>
      <c r="F955" s="30"/>
    </row>
    <row r="956" spans="1:6">
      <c r="A956" s="28" t="s">
        <v>1629</v>
      </c>
      <c r="B956" s="30"/>
      <c r="C956" s="27"/>
      <c r="D956" s="30"/>
      <c r="E956" s="30"/>
      <c r="F956" s="30"/>
    </row>
    <row r="957" spans="1:6">
      <c r="A957" s="28" t="s">
        <v>1630</v>
      </c>
      <c r="B957" s="30"/>
      <c r="C957" s="27"/>
      <c r="D957" s="30"/>
      <c r="E957" s="30"/>
      <c r="F957" s="30"/>
    </row>
    <row r="958" spans="1:6">
      <c r="A958" s="28" t="s">
        <v>1631</v>
      </c>
      <c r="B958" s="30"/>
      <c r="C958" s="27"/>
      <c r="D958" s="30"/>
      <c r="E958" s="30"/>
      <c r="F958" s="30"/>
    </row>
    <row r="959" spans="1:6">
      <c r="A959" s="28" t="s">
        <v>1632</v>
      </c>
      <c r="B959" s="30"/>
      <c r="C959" s="27"/>
      <c r="D959" s="30"/>
      <c r="E959" s="30"/>
      <c r="F959" s="30"/>
    </row>
    <row r="960" spans="1:6">
      <c r="A960" s="28" t="s">
        <v>1633</v>
      </c>
      <c r="B960" s="30"/>
      <c r="C960" s="27"/>
      <c r="D960" s="30"/>
      <c r="E960" s="30"/>
      <c r="F960" s="30"/>
    </row>
    <row r="961" spans="1:6">
      <c r="A961" s="28" t="s">
        <v>1634</v>
      </c>
      <c r="B961" s="30"/>
      <c r="C961" s="27"/>
      <c r="D961" s="30"/>
      <c r="E961" s="30"/>
      <c r="F961" s="30"/>
    </row>
    <row r="962" spans="1:6">
      <c r="A962" s="28" t="s">
        <v>1635</v>
      </c>
      <c r="B962" s="30"/>
      <c r="C962" s="27"/>
      <c r="D962" s="30"/>
      <c r="E962" s="30"/>
      <c r="F962" s="30"/>
    </row>
    <row r="963" spans="1:6">
      <c r="A963" s="28" t="s">
        <v>1636</v>
      </c>
      <c r="B963" s="30"/>
      <c r="C963" s="27"/>
      <c r="D963" s="30"/>
      <c r="E963" s="30"/>
      <c r="F963" s="30"/>
    </row>
    <row r="964" spans="1:6">
      <c r="A964" s="28" t="s">
        <v>1637</v>
      </c>
      <c r="B964" s="30"/>
      <c r="C964" s="27"/>
      <c r="D964" s="30"/>
      <c r="E964" s="30"/>
      <c r="F964" s="30"/>
    </row>
    <row r="965" spans="1:6">
      <c r="A965" s="28" t="s">
        <v>1638</v>
      </c>
      <c r="B965" s="30"/>
      <c r="C965" s="27"/>
      <c r="D965" s="30"/>
      <c r="E965" s="30"/>
      <c r="F965" s="30"/>
    </row>
    <row r="966" spans="1:6">
      <c r="A966" s="28" t="s">
        <v>1639</v>
      </c>
      <c r="B966" s="30"/>
      <c r="C966" s="27"/>
      <c r="D966" s="30"/>
      <c r="E966" s="30"/>
      <c r="F966" s="30"/>
    </row>
    <row r="967" spans="1:6">
      <c r="A967" s="28" t="s">
        <v>1640</v>
      </c>
      <c r="B967" s="30"/>
      <c r="C967" s="27"/>
      <c r="D967" s="30"/>
      <c r="E967" s="30"/>
      <c r="F967" s="30"/>
    </row>
    <row r="968" spans="1:6">
      <c r="A968" s="28" t="s">
        <v>1641</v>
      </c>
      <c r="B968" s="30"/>
      <c r="C968" s="27"/>
      <c r="D968" s="30"/>
      <c r="E968" s="30"/>
      <c r="F968" s="30"/>
    </row>
    <row r="969" spans="1:6">
      <c r="A969" s="28" t="s">
        <v>1642</v>
      </c>
      <c r="B969" s="30"/>
      <c r="C969" s="27"/>
      <c r="D969" s="30"/>
      <c r="E969" s="30"/>
      <c r="F969" s="30"/>
    </row>
    <row r="970" spans="1:6">
      <c r="A970" s="28" t="s">
        <v>1643</v>
      </c>
      <c r="B970" s="30"/>
      <c r="C970" s="27"/>
      <c r="D970" s="30"/>
      <c r="E970" s="30"/>
      <c r="F970" s="30"/>
    </row>
    <row r="971" spans="1:6">
      <c r="A971" s="28" t="s">
        <v>1644</v>
      </c>
      <c r="B971" s="30"/>
      <c r="C971" s="27"/>
      <c r="D971" s="30"/>
      <c r="E971" s="30"/>
      <c r="F971" s="30"/>
    </row>
    <row r="972" spans="1:6">
      <c r="A972" s="28" t="s">
        <v>1645</v>
      </c>
      <c r="B972" s="30"/>
      <c r="C972" s="27"/>
      <c r="D972" s="30"/>
      <c r="E972" s="30"/>
      <c r="F972" s="30"/>
    </row>
    <row r="973" spans="1:6">
      <c r="A973" s="28" t="s">
        <v>1646</v>
      </c>
      <c r="B973" s="30"/>
      <c r="C973" s="27"/>
      <c r="D973" s="30"/>
      <c r="E973" s="30"/>
      <c r="F973" s="30"/>
    </row>
    <row r="974" spans="1:6">
      <c r="A974" s="28" t="s">
        <v>1647</v>
      </c>
      <c r="B974" s="30"/>
      <c r="C974" s="27"/>
      <c r="D974" s="30"/>
      <c r="E974" s="30"/>
      <c r="F974" s="30"/>
    </row>
    <row r="975" spans="1:6">
      <c r="A975" s="28" t="s">
        <v>1648</v>
      </c>
      <c r="B975" s="30"/>
      <c r="C975" s="27"/>
      <c r="D975" s="30"/>
      <c r="E975" s="30"/>
      <c r="F975" s="30"/>
    </row>
    <row r="976" spans="1:6">
      <c r="A976" s="28" t="s">
        <v>1649</v>
      </c>
      <c r="B976" s="30"/>
      <c r="C976" s="27"/>
      <c r="D976" s="30"/>
      <c r="E976" s="30"/>
      <c r="F976" s="30"/>
    </row>
    <row r="977" spans="1:6">
      <c r="A977" s="28" t="s">
        <v>1650</v>
      </c>
      <c r="B977" s="30"/>
      <c r="C977" s="27"/>
      <c r="D977" s="30"/>
      <c r="E977" s="30"/>
      <c r="F977" s="30"/>
    </row>
    <row r="978" spans="1:6">
      <c r="A978" s="28" t="s">
        <v>1651</v>
      </c>
      <c r="B978" s="30"/>
      <c r="C978" s="27"/>
      <c r="D978" s="30"/>
      <c r="E978" s="30"/>
      <c r="F978" s="30"/>
    </row>
    <row r="979" spans="1:6">
      <c r="A979" s="28" t="s">
        <v>1652</v>
      </c>
      <c r="B979" s="30"/>
      <c r="C979" s="27"/>
      <c r="D979" s="30"/>
      <c r="E979" s="30"/>
      <c r="F979" s="30"/>
    </row>
    <row r="980" spans="1:6">
      <c r="A980" s="28" t="s">
        <v>1653</v>
      </c>
      <c r="B980" s="30"/>
      <c r="C980" s="27"/>
      <c r="D980" s="30"/>
      <c r="E980" s="30"/>
      <c r="F980" s="30"/>
    </row>
    <row r="981" spans="1:6">
      <c r="A981" s="28" t="s">
        <v>1654</v>
      </c>
      <c r="B981" s="30"/>
      <c r="C981" s="27"/>
      <c r="D981" s="30"/>
      <c r="E981" s="30"/>
      <c r="F981" s="30"/>
    </row>
    <row r="982" spans="1:6">
      <c r="A982" s="28" t="s">
        <v>1655</v>
      </c>
      <c r="B982" s="30"/>
      <c r="C982" s="27"/>
      <c r="D982" s="30"/>
      <c r="E982" s="30"/>
      <c r="F982" s="30"/>
    </row>
    <row r="983" spans="1:6">
      <c r="A983" s="28" t="s">
        <v>1656</v>
      </c>
      <c r="B983" s="30"/>
      <c r="C983" s="27"/>
      <c r="D983" s="30"/>
      <c r="E983" s="30"/>
      <c r="F983" s="30"/>
    </row>
    <row r="984" spans="1:6">
      <c r="A984" s="28" t="s">
        <v>1657</v>
      </c>
      <c r="B984" s="30"/>
      <c r="C984" s="27"/>
      <c r="D984" s="30"/>
      <c r="E984" s="30"/>
      <c r="F984" s="30"/>
    </row>
    <row r="985" spans="1:6">
      <c r="A985" s="28" t="s">
        <v>1658</v>
      </c>
      <c r="B985" s="30"/>
      <c r="C985" s="27"/>
      <c r="D985" s="30"/>
      <c r="E985" s="30"/>
      <c r="F985" s="30"/>
    </row>
    <row r="986" spans="1:6">
      <c r="A986" s="28" t="s">
        <v>1659</v>
      </c>
      <c r="B986" s="30"/>
      <c r="C986" s="27"/>
      <c r="D986" s="30"/>
      <c r="E986" s="30"/>
      <c r="F986" s="30"/>
    </row>
    <row r="987" spans="1:6">
      <c r="A987" s="28" t="s">
        <v>1660</v>
      </c>
      <c r="B987" s="30"/>
      <c r="C987" s="27"/>
      <c r="D987" s="30"/>
      <c r="E987" s="30"/>
      <c r="F987" s="30"/>
    </row>
    <row r="988" spans="1:6">
      <c r="A988" s="28" t="s">
        <v>1661</v>
      </c>
      <c r="B988" s="30"/>
      <c r="C988" s="27"/>
      <c r="D988" s="30"/>
      <c r="E988" s="30"/>
      <c r="F988" s="30"/>
    </row>
    <row r="989" spans="1:6">
      <c r="A989" s="28" t="s">
        <v>1662</v>
      </c>
      <c r="B989" s="30"/>
      <c r="C989" s="27"/>
      <c r="D989" s="30"/>
      <c r="E989" s="30"/>
      <c r="F989" s="30"/>
    </row>
    <row r="990" spans="1:6">
      <c r="A990" s="28" t="s">
        <v>1663</v>
      </c>
      <c r="B990" s="30"/>
      <c r="C990" s="27"/>
      <c r="D990" s="30"/>
      <c r="E990" s="30"/>
      <c r="F990" s="30"/>
    </row>
    <row r="991" spans="1:6">
      <c r="A991" s="28" t="s">
        <v>1664</v>
      </c>
      <c r="B991" s="30"/>
      <c r="C991" s="27"/>
      <c r="D991" s="30"/>
      <c r="E991" s="30"/>
      <c r="F991" s="30"/>
    </row>
    <row r="992" spans="1:6">
      <c r="A992" s="28" t="s">
        <v>1665</v>
      </c>
      <c r="B992" s="30"/>
      <c r="C992" s="27"/>
      <c r="D992" s="30"/>
      <c r="E992" s="30"/>
      <c r="F992" s="30"/>
    </row>
    <row r="993" spans="1:6">
      <c r="A993" s="28" t="s">
        <v>1666</v>
      </c>
      <c r="B993" s="30"/>
      <c r="C993" s="27"/>
      <c r="D993" s="30"/>
      <c r="E993" s="30"/>
      <c r="F993" s="30"/>
    </row>
    <row r="994" spans="1:6">
      <c r="A994" s="28" t="s">
        <v>1667</v>
      </c>
      <c r="B994" s="30"/>
      <c r="C994" s="27"/>
      <c r="D994" s="30"/>
      <c r="E994" s="30"/>
      <c r="F994" s="30"/>
    </row>
    <row r="995" spans="1:6">
      <c r="A995" s="28" t="s">
        <v>1668</v>
      </c>
      <c r="B995" s="30"/>
      <c r="C995" s="27"/>
      <c r="D995" s="30"/>
      <c r="E995" s="30"/>
      <c r="F995" s="30"/>
    </row>
    <row r="996" spans="1:6">
      <c r="A996" s="28" t="s">
        <v>1669</v>
      </c>
      <c r="B996" s="30"/>
      <c r="C996" s="27"/>
      <c r="D996" s="30"/>
      <c r="E996" s="30"/>
      <c r="F996" s="30"/>
    </row>
    <row r="997" spans="1:6">
      <c r="A997" s="28" t="s">
        <v>1670</v>
      </c>
      <c r="B997" s="30"/>
      <c r="C997" s="27"/>
      <c r="D997" s="30"/>
      <c r="E997" s="30"/>
      <c r="F997" s="30"/>
    </row>
    <row r="998" spans="1:6">
      <c r="A998" s="28" t="s">
        <v>1671</v>
      </c>
      <c r="B998" s="30"/>
      <c r="C998" s="27"/>
      <c r="D998" s="30"/>
      <c r="E998" s="30"/>
      <c r="F998" s="30"/>
    </row>
    <row r="999" spans="1:6">
      <c r="A999" s="28" t="s">
        <v>1672</v>
      </c>
      <c r="B999" s="30"/>
      <c r="C999" s="27"/>
      <c r="D999" s="30"/>
      <c r="E999" s="30"/>
      <c r="F999" s="30"/>
    </row>
    <row r="1000" spans="1:6">
      <c r="A1000" s="28" t="s">
        <v>1673</v>
      </c>
      <c r="B1000" s="30"/>
      <c r="C1000" s="27"/>
      <c r="D1000" s="30"/>
      <c r="E1000" s="30"/>
      <c r="F1000" s="30"/>
    </row>
    <row r="1001" spans="1:6">
      <c r="A1001" s="28" t="s">
        <v>1674</v>
      </c>
      <c r="B1001" s="30"/>
      <c r="C1001" s="27"/>
      <c r="D1001" s="30"/>
      <c r="E1001" s="30"/>
      <c r="F1001" s="30"/>
    </row>
    <row r="1002" spans="1:6">
      <c r="A1002" s="28" t="s">
        <v>1675</v>
      </c>
      <c r="B1002" s="30"/>
      <c r="C1002" s="27"/>
      <c r="D1002" s="30"/>
      <c r="E1002" s="30"/>
      <c r="F1002" s="30"/>
    </row>
    <row r="1003" spans="1:6">
      <c r="A1003" s="28" t="s">
        <v>1676</v>
      </c>
      <c r="B1003" s="30"/>
      <c r="C1003" s="27"/>
      <c r="D1003" s="30"/>
      <c r="E1003" s="30"/>
      <c r="F1003" s="30"/>
    </row>
    <row r="1004" spans="1:6">
      <c r="A1004" s="28" t="s">
        <v>1677</v>
      </c>
      <c r="B1004" s="30"/>
      <c r="C1004" s="27"/>
      <c r="D1004" s="30"/>
      <c r="E1004" s="30"/>
      <c r="F1004" s="30"/>
    </row>
    <row r="1005" spans="1:6">
      <c r="A1005" s="28" t="s">
        <v>1678</v>
      </c>
      <c r="B1005" s="30"/>
      <c r="C1005" s="27"/>
      <c r="D1005" s="30"/>
      <c r="E1005" s="30"/>
      <c r="F1005" s="30"/>
    </row>
    <row r="1006" spans="1:6">
      <c r="A1006" s="28" t="s">
        <v>1679</v>
      </c>
      <c r="B1006" s="30"/>
      <c r="C1006" s="27"/>
      <c r="D1006" s="30"/>
      <c r="E1006" s="30"/>
      <c r="F1006" s="30"/>
    </row>
    <row r="1007" spans="1:6">
      <c r="A1007" s="28" t="s">
        <v>1680</v>
      </c>
      <c r="B1007" s="30"/>
      <c r="C1007" s="27"/>
      <c r="D1007" s="30"/>
      <c r="E1007" s="30"/>
      <c r="F1007" s="30"/>
    </row>
    <row r="1008" spans="1:6">
      <c r="A1008" s="28" t="s">
        <v>1681</v>
      </c>
      <c r="B1008" s="30"/>
      <c r="C1008" s="27"/>
      <c r="D1008" s="30"/>
      <c r="E1008" s="30"/>
      <c r="F1008" s="30"/>
    </row>
    <row r="1009" spans="1:6">
      <c r="A1009" s="28" t="s">
        <v>1682</v>
      </c>
      <c r="B1009" s="30"/>
      <c r="C1009" s="27"/>
      <c r="D1009" s="30"/>
      <c r="E1009" s="30"/>
      <c r="F1009" s="30"/>
    </row>
    <row r="1010" spans="1:6">
      <c r="A1010" s="28" t="s">
        <v>1683</v>
      </c>
      <c r="B1010" s="30"/>
      <c r="C1010" s="27"/>
      <c r="D1010" s="30"/>
      <c r="E1010" s="30"/>
      <c r="F1010" s="30"/>
    </row>
    <row r="1011" spans="1:6">
      <c r="A1011" s="28" t="s">
        <v>1684</v>
      </c>
      <c r="B1011" s="30"/>
      <c r="C1011" s="27"/>
      <c r="D1011" s="30"/>
      <c r="E1011" s="30"/>
      <c r="F1011" s="30"/>
    </row>
    <row r="1012" spans="1:6">
      <c r="A1012" s="28" t="s">
        <v>1685</v>
      </c>
      <c r="B1012" s="30"/>
      <c r="C1012" s="27"/>
      <c r="D1012" s="30"/>
      <c r="E1012" s="30"/>
      <c r="F1012" s="30"/>
    </row>
    <row r="1013" spans="1:6">
      <c r="A1013" s="28" t="s">
        <v>1686</v>
      </c>
      <c r="B1013" s="30"/>
      <c r="C1013" s="27"/>
      <c r="D1013" s="30"/>
      <c r="E1013" s="30"/>
      <c r="F1013" s="30"/>
    </row>
    <row r="1014" spans="1:6">
      <c r="A1014" s="28" t="s">
        <v>1687</v>
      </c>
      <c r="B1014" s="30"/>
      <c r="C1014" s="27"/>
      <c r="D1014" s="30"/>
      <c r="E1014" s="30"/>
      <c r="F1014" s="30"/>
    </row>
    <row r="1015" spans="1:6">
      <c r="A1015" s="28" t="s">
        <v>1688</v>
      </c>
      <c r="B1015" s="30"/>
      <c r="C1015" s="27"/>
      <c r="D1015" s="30"/>
      <c r="E1015" s="30"/>
      <c r="F1015" s="30"/>
    </row>
    <row r="1016" spans="1:6">
      <c r="A1016" s="28" t="s">
        <v>1689</v>
      </c>
      <c r="B1016" s="30"/>
      <c r="C1016" s="27"/>
      <c r="D1016" s="30"/>
      <c r="E1016" s="30"/>
      <c r="F1016" s="30"/>
    </row>
    <row r="1017" spans="1:6">
      <c r="A1017" s="28" t="s">
        <v>1690</v>
      </c>
      <c r="B1017" s="30"/>
      <c r="C1017" s="27"/>
      <c r="D1017" s="30"/>
      <c r="E1017" s="30"/>
      <c r="F1017" s="30"/>
    </row>
    <row r="1018" spans="1:6">
      <c r="A1018" s="28" t="s">
        <v>1691</v>
      </c>
      <c r="B1018" s="30"/>
      <c r="C1018" s="27"/>
      <c r="D1018" s="30"/>
      <c r="E1018" s="30"/>
      <c r="F1018" s="30"/>
    </row>
    <row r="1019" spans="1:6">
      <c r="A1019" s="28" t="s">
        <v>1692</v>
      </c>
      <c r="B1019" s="30"/>
      <c r="C1019" s="27"/>
      <c r="D1019" s="30"/>
      <c r="E1019" s="30"/>
      <c r="F1019" s="30"/>
    </row>
    <row r="1020" spans="1:6">
      <c r="A1020" s="28" t="s">
        <v>1693</v>
      </c>
      <c r="B1020" s="30"/>
      <c r="C1020" s="27"/>
      <c r="D1020" s="30"/>
      <c r="E1020" s="30"/>
      <c r="F1020" s="30"/>
    </row>
    <row r="1021" spans="1:6">
      <c r="A1021" s="28" t="s">
        <v>1694</v>
      </c>
      <c r="B1021" s="30"/>
      <c r="C1021" s="27"/>
      <c r="D1021" s="30"/>
      <c r="E1021" s="30"/>
      <c r="F1021" s="30"/>
    </row>
    <row r="1022" spans="1:6">
      <c r="A1022" s="28" t="s">
        <v>1695</v>
      </c>
      <c r="B1022" s="30"/>
      <c r="C1022" s="27"/>
      <c r="D1022" s="30"/>
      <c r="E1022" s="30"/>
      <c r="F1022" s="30"/>
    </row>
    <row r="1023" spans="1:6">
      <c r="A1023" s="28" t="s">
        <v>1696</v>
      </c>
      <c r="B1023" s="30"/>
      <c r="C1023" s="27"/>
      <c r="D1023" s="30"/>
      <c r="E1023" s="30"/>
      <c r="F1023" s="30"/>
    </row>
    <row r="1024" spans="1:6">
      <c r="A1024" s="28" t="s">
        <v>1697</v>
      </c>
      <c r="B1024" s="30"/>
      <c r="C1024" s="27"/>
      <c r="D1024" s="30"/>
      <c r="E1024" s="30"/>
      <c r="F1024" s="30"/>
    </row>
    <row r="1025" spans="1:6">
      <c r="A1025" s="28" t="s">
        <v>1698</v>
      </c>
      <c r="B1025" s="30"/>
      <c r="C1025" s="27"/>
      <c r="D1025" s="30"/>
      <c r="E1025" s="30"/>
      <c r="F1025" s="30"/>
    </row>
    <row r="1026" spans="1:6">
      <c r="A1026" s="28" t="s">
        <v>1699</v>
      </c>
      <c r="B1026" s="30"/>
      <c r="C1026" s="27"/>
      <c r="D1026" s="30"/>
      <c r="E1026" s="30"/>
      <c r="F1026" s="30"/>
    </row>
    <row r="1027" spans="1:6">
      <c r="A1027" s="28" t="s">
        <v>1700</v>
      </c>
      <c r="B1027" s="30"/>
      <c r="C1027" s="27"/>
      <c r="D1027" s="30"/>
      <c r="E1027" s="30"/>
      <c r="F1027" s="30"/>
    </row>
    <row r="1028" spans="1:6">
      <c r="A1028" s="28" t="s">
        <v>1701</v>
      </c>
      <c r="B1028" s="30"/>
      <c r="C1028" s="27"/>
      <c r="D1028" s="30"/>
      <c r="E1028" s="30"/>
      <c r="F1028" s="30"/>
    </row>
    <row r="1029" spans="1:6">
      <c r="A1029" s="28" t="s">
        <v>1702</v>
      </c>
      <c r="B1029" s="30"/>
      <c r="C1029" s="27"/>
      <c r="D1029" s="30"/>
      <c r="E1029" s="30"/>
      <c r="F1029" s="30"/>
    </row>
    <row r="1030" spans="1:6">
      <c r="A1030" s="28" t="s">
        <v>1703</v>
      </c>
      <c r="B1030" s="30"/>
      <c r="C1030" s="27"/>
      <c r="D1030" s="30"/>
      <c r="E1030" s="30"/>
      <c r="F1030" s="30"/>
    </row>
    <row r="1031" spans="1:6">
      <c r="A1031" s="28" t="s">
        <v>1704</v>
      </c>
      <c r="B1031" s="30"/>
      <c r="C1031" s="27"/>
      <c r="D1031" s="30"/>
      <c r="E1031" s="30"/>
      <c r="F1031" s="30"/>
    </row>
    <row r="1032" spans="1:6">
      <c r="A1032" s="28" t="s">
        <v>1705</v>
      </c>
      <c r="B1032" s="30"/>
      <c r="C1032" s="27"/>
      <c r="D1032" s="30"/>
      <c r="E1032" s="30"/>
      <c r="F1032" s="30"/>
    </row>
    <row r="1033" spans="1:6">
      <c r="A1033" s="28" t="s">
        <v>1706</v>
      </c>
      <c r="B1033" s="30"/>
      <c r="C1033" s="27"/>
      <c r="D1033" s="30"/>
      <c r="E1033" s="30"/>
      <c r="F1033" s="30"/>
    </row>
    <row r="1034" spans="1:6">
      <c r="A1034" s="28" t="s">
        <v>1707</v>
      </c>
      <c r="B1034" s="30"/>
      <c r="C1034" s="27"/>
      <c r="D1034" s="30"/>
      <c r="E1034" s="30"/>
      <c r="F1034" s="30"/>
    </row>
    <row r="1035" spans="1:6">
      <c r="A1035" s="28" t="s">
        <v>1708</v>
      </c>
      <c r="B1035" s="30"/>
      <c r="C1035" s="27"/>
      <c r="D1035" s="30"/>
      <c r="E1035" s="30"/>
      <c r="F1035" s="30"/>
    </row>
    <row r="1036" spans="1:6">
      <c r="A1036" s="28" t="s">
        <v>1709</v>
      </c>
      <c r="B1036" s="30"/>
      <c r="C1036" s="27"/>
      <c r="D1036" s="30"/>
      <c r="E1036" s="30"/>
      <c r="F1036" s="30"/>
    </row>
    <row r="1037" spans="1:6">
      <c r="A1037" s="28" t="s">
        <v>1710</v>
      </c>
      <c r="B1037" s="30"/>
      <c r="C1037" s="27"/>
      <c r="D1037" s="30"/>
      <c r="E1037" s="30"/>
      <c r="F1037" s="30"/>
    </row>
    <row r="1038" spans="1:6">
      <c r="A1038" s="28" t="s">
        <v>1711</v>
      </c>
      <c r="B1038" s="30"/>
      <c r="C1038" s="27"/>
      <c r="D1038" s="30"/>
      <c r="E1038" s="30"/>
      <c r="F1038" s="30"/>
    </row>
    <row r="1039" spans="1:6">
      <c r="A1039" s="28" t="s">
        <v>1712</v>
      </c>
      <c r="B1039" s="30"/>
      <c r="C1039" s="27"/>
      <c r="D1039" s="30"/>
      <c r="E1039" s="30"/>
      <c r="F1039" s="30"/>
    </row>
    <row r="1040" spans="1:6">
      <c r="A1040" s="28" t="s">
        <v>1713</v>
      </c>
      <c r="B1040" s="30"/>
      <c r="C1040" s="27"/>
      <c r="D1040" s="30"/>
      <c r="E1040" s="30"/>
      <c r="F1040" s="30"/>
    </row>
    <row r="1041" spans="1:6">
      <c r="A1041" s="28" t="s">
        <v>1714</v>
      </c>
      <c r="B1041" s="30"/>
      <c r="C1041" s="27"/>
      <c r="D1041" s="30"/>
      <c r="E1041" s="30"/>
      <c r="F1041" s="30"/>
    </row>
    <row r="1042" spans="1:6">
      <c r="A1042" s="28" t="s">
        <v>1715</v>
      </c>
      <c r="B1042" s="30"/>
      <c r="C1042" s="27"/>
      <c r="D1042" s="30"/>
      <c r="E1042" s="30"/>
      <c r="F1042" s="30"/>
    </row>
    <row r="1043" spans="1:6">
      <c r="A1043" s="28" t="s">
        <v>1716</v>
      </c>
      <c r="B1043" s="30"/>
      <c r="C1043" s="27"/>
      <c r="D1043" s="30"/>
      <c r="E1043" s="30"/>
      <c r="F1043" s="30"/>
    </row>
    <row r="1044" spans="1:6">
      <c r="A1044" s="28" t="s">
        <v>1717</v>
      </c>
      <c r="B1044" s="30"/>
      <c r="C1044" s="27"/>
      <c r="D1044" s="30"/>
      <c r="E1044" s="30"/>
      <c r="F1044" s="30"/>
    </row>
    <row r="1045" spans="1:6">
      <c r="A1045" s="28" t="s">
        <v>1718</v>
      </c>
      <c r="B1045" s="30"/>
      <c r="C1045" s="27"/>
      <c r="D1045" s="30"/>
      <c r="E1045" s="30"/>
      <c r="F1045" s="30"/>
    </row>
    <row r="1046" spans="1:6">
      <c r="A1046" s="28" t="s">
        <v>1719</v>
      </c>
      <c r="B1046" s="30"/>
      <c r="C1046" s="27"/>
      <c r="D1046" s="30"/>
      <c r="E1046" s="30"/>
      <c r="F1046" s="30"/>
    </row>
    <row r="1047" spans="1:6">
      <c r="A1047" s="28" t="s">
        <v>1720</v>
      </c>
      <c r="B1047" s="30"/>
      <c r="C1047" s="27"/>
      <c r="D1047" s="30"/>
      <c r="E1047" s="30"/>
      <c r="F1047" s="30"/>
    </row>
    <row r="1048" spans="1:6" ht="25">
      <c r="A1048" s="28" t="s">
        <v>1721</v>
      </c>
      <c r="B1048" s="30"/>
      <c r="C1048" s="27"/>
      <c r="D1048" s="30"/>
      <c r="E1048" s="30"/>
      <c r="F1048" s="30"/>
    </row>
    <row r="1049" spans="1:6">
      <c r="A1049" s="28" t="s">
        <v>1722</v>
      </c>
      <c r="B1049" s="30"/>
      <c r="C1049" s="27"/>
      <c r="D1049" s="30"/>
      <c r="E1049" s="30"/>
      <c r="F1049" s="30"/>
    </row>
    <row r="1050" spans="1:6">
      <c r="A1050" s="28" t="s">
        <v>1723</v>
      </c>
      <c r="B1050" s="30"/>
      <c r="C1050" s="27"/>
      <c r="D1050" s="30"/>
      <c r="E1050" s="30"/>
      <c r="F1050" s="30"/>
    </row>
    <row r="1051" spans="1:6">
      <c r="A1051" s="28" t="s">
        <v>1724</v>
      </c>
      <c r="B1051" s="30"/>
      <c r="C1051" s="27"/>
      <c r="D1051" s="30"/>
      <c r="E1051" s="30"/>
      <c r="F1051" s="30"/>
    </row>
    <row r="1052" spans="1:6">
      <c r="A1052" s="28" t="s">
        <v>1725</v>
      </c>
      <c r="B1052" s="30"/>
      <c r="C1052" s="27"/>
      <c r="D1052" s="30"/>
      <c r="E1052" s="30"/>
      <c r="F1052" s="30"/>
    </row>
    <row r="1053" spans="1:6">
      <c r="A1053" s="28" t="s">
        <v>1726</v>
      </c>
      <c r="B1053" s="30"/>
      <c r="C1053" s="27"/>
      <c r="D1053" s="30"/>
      <c r="E1053" s="30"/>
      <c r="F1053" s="30"/>
    </row>
    <row r="1054" spans="1:6">
      <c r="A1054" s="28" t="s">
        <v>1727</v>
      </c>
      <c r="B1054" s="30"/>
      <c r="C1054" s="27"/>
      <c r="D1054" s="30"/>
      <c r="E1054" s="30"/>
      <c r="F1054" s="30"/>
    </row>
    <row r="1055" spans="1:6">
      <c r="A1055" s="28" t="s">
        <v>1728</v>
      </c>
      <c r="B1055" s="30"/>
      <c r="C1055" s="27"/>
      <c r="D1055" s="30"/>
      <c r="E1055" s="30"/>
      <c r="F1055" s="30"/>
    </row>
    <row r="1056" spans="1:6">
      <c r="A1056" s="28" t="s">
        <v>1729</v>
      </c>
      <c r="B1056" s="30"/>
      <c r="C1056" s="27"/>
      <c r="D1056" s="30"/>
      <c r="E1056" s="30"/>
      <c r="F1056" s="30"/>
    </row>
    <row r="1057" spans="1:6">
      <c r="A1057" s="28" t="s">
        <v>1730</v>
      </c>
      <c r="B1057" s="30"/>
      <c r="C1057" s="27"/>
      <c r="D1057" s="30"/>
      <c r="E1057" s="30"/>
      <c r="F1057" s="30"/>
    </row>
    <row r="1058" spans="1:6">
      <c r="A1058" s="28" t="s">
        <v>1731</v>
      </c>
      <c r="B1058" s="30"/>
      <c r="C1058" s="27"/>
      <c r="D1058" s="30"/>
      <c r="E1058" s="30"/>
      <c r="F1058" s="30"/>
    </row>
    <row r="1059" spans="1:6">
      <c r="A1059" s="28" t="s">
        <v>1732</v>
      </c>
      <c r="B1059" s="30"/>
      <c r="C1059" s="27"/>
      <c r="D1059" s="30"/>
      <c r="E1059" s="30"/>
      <c r="F1059" s="30"/>
    </row>
    <row r="1060" spans="1:6">
      <c r="A1060" s="28" t="s">
        <v>1733</v>
      </c>
      <c r="B1060" s="30"/>
      <c r="C1060" s="27"/>
      <c r="D1060" s="30"/>
      <c r="E1060" s="30"/>
      <c r="F1060" s="30"/>
    </row>
    <row r="1061" spans="1:6">
      <c r="A1061" s="28" t="s">
        <v>1734</v>
      </c>
      <c r="B1061" s="30"/>
      <c r="C1061" s="27"/>
      <c r="D1061" s="30"/>
      <c r="E1061" s="30"/>
      <c r="F1061" s="30"/>
    </row>
    <row r="1062" spans="1:6">
      <c r="A1062" s="28" t="s">
        <v>1735</v>
      </c>
      <c r="B1062" s="30"/>
      <c r="C1062" s="27"/>
      <c r="D1062" s="30"/>
      <c r="E1062" s="30"/>
      <c r="F1062" s="30"/>
    </row>
    <row r="1063" spans="1:6">
      <c r="A1063" s="28" t="s">
        <v>1736</v>
      </c>
      <c r="B1063" s="30"/>
      <c r="C1063" s="27"/>
      <c r="D1063" s="30"/>
      <c r="E1063" s="30"/>
      <c r="F1063" s="30"/>
    </row>
    <row r="1064" spans="1:6">
      <c r="A1064" s="28" t="s">
        <v>1737</v>
      </c>
      <c r="B1064" s="30"/>
      <c r="C1064" s="27"/>
      <c r="D1064" s="30"/>
      <c r="E1064" s="30"/>
      <c r="F1064" s="30"/>
    </row>
    <row r="1065" spans="1:6">
      <c r="A1065" s="28" t="s">
        <v>1738</v>
      </c>
      <c r="B1065" s="30"/>
      <c r="C1065" s="27"/>
      <c r="D1065" s="30"/>
      <c r="E1065" s="30"/>
      <c r="F1065" s="30"/>
    </row>
    <row r="1066" spans="1:6">
      <c r="A1066" s="28" t="s">
        <v>1739</v>
      </c>
      <c r="B1066" s="30"/>
      <c r="C1066" s="27"/>
      <c r="D1066" s="30"/>
      <c r="E1066" s="30"/>
      <c r="F1066" s="30"/>
    </row>
    <row r="1067" spans="1:6">
      <c r="A1067" s="28" t="s">
        <v>1740</v>
      </c>
      <c r="B1067" s="30"/>
      <c r="C1067" s="27"/>
      <c r="D1067" s="30"/>
      <c r="E1067" s="30"/>
      <c r="F1067" s="30"/>
    </row>
    <row r="1068" spans="1:6">
      <c r="A1068" s="28" t="s">
        <v>1741</v>
      </c>
      <c r="B1068" s="30"/>
      <c r="C1068" s="27"/>
      <c r="D1068" s="30"/>
      <c r="E1068" s="30"/>
      <c r="F1068" s="30"/>
    </row>
    <row r="1069" spans="1:6">
      <c r="A1069" s="28" t="s">
        <v>1742</v>
      </c>
      <c r="B1069" s="30"/>
      <c r="C1069" s="27"/>
      <c r="D1069" s="30"/>
      <c r="E1069" s="30"/>
      <c r="F1069" s="30"/>
    </row>
    <row r="1070" spans="1:6">
      <c r="A1070" s="28" t="s">
        <v>1743</v>
      </c>
      <c r="B1070" s="30"/>
      <c r="C1070" s="27"/>
      <c r="D1070" s="30"/>
      <c r="E1070" s="30"/>
      <c r="F1070" s="30"/>
    </row>
    <row r="1071" spans="1:6">
      <c r="A1071" s="28" t="s">
        <v>1744</v>
      </c>
      <c r="B1071" s="30"/>
      <c r="C1071" s="27"/>
      <c r="D1071" s="30"/>
      <c r="E1071" s="30"/>
      <c r="F1071" s="30"/>
    </row>
    <row r="1072" spans="1:6">
      <c r="A1072" s="28" t="s">
        <v>1745</v>
      </c>
      <c r="B1072" s="30"/>
      <c r="C1072" s="27"/>
      <c r="D1072" s="30"/>
      <c r="E1072" s="30"/>
      <c r="F1072" s="30"/>
    </row>
    <row r="1073" spans="1:6">
      <c r="A1073" s="28" t="s">
        <v>1746</v>
      </c>
      <c r="B1073" s="30"/>
      <c r="C1073" s="27"/>
      <c r="D1073" s="30"/>
      <c r="E1073" s="30"/>
      <c r="F1073" s="30"/>
    </row>
    <row r="1074" spans="1:6">
      <c r="A1074" s="28" t="s">
        <v>1747</v>
      </c>
      <c r="B1074" s="30"/>
      <c r="C1074" s="27"/>
      <c r="D1074" s="30"/>
      <c r="E1074" s="30"/>
      <c r="F1074" s="30"/>
    </row>
    <row r="1075" spans="1:6">
      <c r="A1075" s="28" t="s">
        <v>1748</v>
      </c>
      <c r="B1075" s="30"/>
      <c r="C1075" s="27"/>
      <c r="D1075" s="30"/>
      <c r="E1075" s="30"/>
      <c r="F1075" s="30"/>
    </row>
    <row r="1076" spans="1:6">
      <c r="A1076" s="28" t="s">
        <v>1749</v>
      </c>
      <c r="B1076" s="30"/>
      <c r="C1076" s="27"/>
      <c r="D1076" s="30"/>
      <c r="E1076" s="30"/>
      <c r="F1076" s="30"/>
    </row>
    <row r="1077" spans="1:6">
      <c r="A1077" s="28" t="s">
        <v>1750</v>
      </c>
      <c r="B1077" s="30"/>
      <c r="C1077" s="27"/>
      <c r="D1077" s="30"/>
      <c r="E1077" s="30"/>
      <c r="F1077" s="30"/>
    </row>
    <row r="1078" spans="1:6">
      <c r="A1078" s="28" t="s">
        <v>1751</v>
      </c>
      <c r="B1078" s="30"/>
      <c r="C1078" s="27"/>
      <c r="D1078" s="30"/>
      <c r="E1078" s="30"/>
      <c r="F1078" s="30"/>
    </row>
    <row r="1079" spans="1:6">
      <c r="A1079" s="28" t="s">
        <v>1752</v>
      </c>
      <c r="B1079" s="30"/>
      <c r="C1079" s="27"/>
      <c r="D1079" s="30"/>
      <c r="E1079" s="30"/>
      <c r="F1079" s="30"/>
    </row>
    <row r="1080" spans="1:6">
      <c r="A1080" s="28" t="s">
        <v>1753</v>
      </c>
      <c r="B1080" s="30"/>
      <c r="C1080" s="27"/>
      <c r="D1080" s="30"/>
      <c r="E1080" s="30"/>
      <c r="F1080" s="30"/>
    </row>
    <row r="1081" spans="1:6">
      <c r="A1081" s="28" t="s">
        <v>1754</v>
      </c>
      <c r="B1081" s="30"/>
      <c r="C1081" s="27"/>
      <c r="D1081" s="30"/>
      <c r="E1081" s="30"/>
      <c r="F1081" s="30"/>
    </row>
    <row r="1082" spans="1:6">
      <c r="A1082" s="28" t="s">
        <v>1755</v>
      </c>
      <c r="B1082" s="30"/>
      <c r="C1082" s="27"/>
      <c r="D1082" s="30"/>
      <c r="E1082" s="30"/>
      <c r="F1082" s="30"/>
    </row>
    <row r="1083" spans="1:6">
      <c r="A1083" s="28" t="s">
        <v>1756</v>
      </c>
      <c r="B1083" s="30"/>
      <c r="C1083" s="27"/>
      <c r="D1083" s="30"/>
      <c r="E1083" s="30"/>
      <c r="F1083" s="30"/>
    </row>
    <row r="1084" spans="1:6">
      <c r="A1084" s="28" t="s">
        <v>1757</v>
      </c>
      <c r="B1084" s="30"/>
      <c r="C1084" s="27"/>
      <c r="D1084" s="30"/>
      <c r="E1084" s="30"/>
      <c r="F1084" s="30"/>
    </row>
    <row r="1085" spans="1:6">
      <c r="A1085" s="28" t="s">
        <v>1758</v>
      </c>
      <c r="B1085" s="30"/>
      <c r="C1085" s="27"/>
      <c r="D1085" s="30"/>
      <c r="E1085" s="30"/>
      <c r="F1085" s="30"/>
    </row>
    <row r="1086" spans="1:6">
      <c r="A1086" s="28" t="s">
        <v>1759</v>
      </c>
      <c r="B1086" s="30"/>
      <c r="C1086" s="27"/>
      <c r="D1086" s="30"/>
      <c r="E1086" s="30"/>
      <c r="F1086" s="30"/>
    </row>
    <row r="1087" spans="1:6">
      <c r="A1087" s="28" t="s">
        <v>1760</v>
      </c>
      <c r="B1087" s="30"/>
      <c r="C1087" s="27"/>
      <c r="D1087" s="30"/>
      <c r="E1087" s="30"/>
      <c r="F1087" s="30"/>
    </row>
    <row r="1088" spans="1:6">
      <c r="A1088" s="28" t="s">
        <v>1761</v>
      </c>
      <c r="B1088" s="30"/>
      <c r="C1088" s="27"/>
      <c r="D1088" s="30"/>
      <c r="E1088" s="30"/>
      <c r="F1088" s="30"/>
    </row>
    <row r="1089" spans="1:6">
      <c r="A1089" s="28" t="s">
        <v>1762</v>
      </c>
      <c r="B1089" s="30"/>
      <c r="C1089" s="27"/>
      <c r="D1089" s="30"/>
      <c r="E1089" s="30"/>
      <c r="F1089" s="30"/>
    </row>
    <row r="1090" spans="1:6">
      <c r="A1090" s="28" t="s">
        <v>1763</v>
      </c>
      <c r="B1090" s="30"/>
      <c r="C1090" s="27"/>
      <c r="D1090" s="30"/>
      <c r="E1090" s="30"/>
      <c r="F1090" s="30"/>
    </row>
    <row r="1091" spans="1:6">
      <c r="A1091" s="28" t="s">
        <v>1764</v>
      </c>
      <c r="B1091" s="30"/>
      <c r="C1091" s="27"/>
      <c r="D1091" s="30"/>
      <c r="E1091" s="30"/>
      <c r="F1091" s="30"/>
    </row>
    <row r="1092" spans="1:6">
      <c r="A1092" s="28" t="s">
        <v>1765</v>
      </c>
      <c r="B1092" s="30"/>
      <c r="C1092" s="27"/>
      <c r="D1092" s="30"/>
      <c r="E1092" s="30"/>
      <c r="F1092" s="30"/>
    </row>
    <row r="1093" spans="1:6">
      <c r="A1093" s="28" t="s">
        <v>1766</v>
      </c>
      <c r="B1093" s="30"/>
      <c r="C1093" s="27"/>
      <c r="D1093" s="30"/>
      <c r="E1093" s="30"/>
      <c r="F1093" s="30"/>
    </row>
    <row r="1094" spans="1:6">
      <c r="A1094" s="28" t="s">
        <v>1767</v>
      </c>
      <c r="B1094" s="30"/>
      <c r="C1094" s="27"/>
      <c r="D1094" s="30"/>
      <c r="E1094" s="30"/>
      <c r="F1094" s="30"/>
    </row>
    <row r="1095" spans="1:6">
      <c r="A1095" s="28" t="s">
        <v>1768</v>
      </c>
      <c r="B1095" s="30"/>
      <c r="C1095" s="27"/>
      <c r="D1095" s="30"/>
      <c r="E1095" s="30"/>
      <c r="F1095" s="30"/>
    </row>
    <row r="1096" spans="1:6">
      <c r="A1096" s="28" t="s">
        <v>1769</v>
      </c>
      <c r="B1096" s="30"/>
      <c r="C1096" s="27"/>
      <c r="D1096" s="30"/>
      <c r="E1096" s="30"/>
      <c r="F1096" s="30"/>
    </row>
    <row r="1097" spans="1:6">
      <c r="A1097" s="28" t="s">
        <v>1770</v>
      </c>
      <c r="B1097" s="30"/>
      <c r="C1097" s="27"/>
      <c r="D1097" s="30"/>
      <c r="E1097" s="30"/>
      <c r="F1097" s="30"/>
    </row>
    <row r="1098" spans="1:6">
      <c r="A1098" s="28" t="s">
        <v>1771</v>
      </c>
      <c r="B1098" s="30"/>
      <c r="C1098" s="27"/>
      <c r="D1098" s="30"/>
      <c r="E1098" s="30"/>
      <c r="F1098" s="30"/>
    </row>
    <row r="1099" spans="1:6">
      <c r="A1099" s="28" t="s">
        <v>1772</v>
      </c>
      <c r="B1099" s="30"/>
      <c r="C1099" s="27"/>
      <c r="D1099" s="30"/>
      <c r="E1099" s="30"/>
      <c r="F1099" s="30"/>
    </row>
    <row r="1100" spans="1:6">
      <c r="A1100" s="28" t="s">
        <v>1773</v>
      </c>
      <c r="B1100" s="30"/>
      <c r="C1100" s="27"/>
      <c r="D1100" s="30"/>
      <c r="E1100" s="30"/>
      <c r="F1100" s="30"/>
    </row>
    <row r="1101" spans="1:6">
      <c r="A1101" s="28" t="s">
        <v>1774</v>
      </c>
      <c r="B1101" s="30"/>
      <c r="C1101" s="27"/>
      <c r="D1101" s="30"/>
      <c r="E1101" s="30"/>
      <c r="F1101" s="30"/>
    </row>
    <row r="1102" spans="1:6">
      <c r="A1102" s="28" t="s">
        <v>1775</v>
      </c>
      <c r="B1102" s="30"/>
      <c r="C1102" s="27"/>
      <c r="D1102" s="30"/>
      <c r="E1102" s="30"/>
      <c r="F1102" s="30"/>
    </row>
    <row r="1103" spans="1:6">
      <c r="A1103" s="28" t="s">
        <v>1776</v>
      </c>
      <c r="B1103" s="30"/>
      <c r="C1103" s="27"/>
      <c r="D1103" s="30"/>
      <c r="E1103" s="30"/>
      <c r="F1103" s="30"/>
    </row>
    <row r="1104" spans="1:6">
      <c r="A1104" s="28" t="s">
        <v>1777</v>
      </c>
      <c r="B1104" s="30"/>
      <c r="C1104" s="27"/>
      <c r="D1104" s="30"/>
      <c r="E1104" s="30"/>
      <c r="F1104" s="30"/>
    </row>
    <row r="1105" spans="1:6">
      <c r="A1105" s="28" t="s">
        <v>1778</v>
      </c>
      <c r="B1105" s="30"/>
      <c r="C1105" s="27"/>
      <c r="D1105" s="30"/>
      <c r="E1105" s="30"/>
      <c r="F1105" s="30"/>
    </row>
    <row r="1106" spans="1:6">
      <c r="A1106" s="28" t="s">
        <v>1779</v>
      </c>
      <c r="B1106" s="30"/>
      <c r="C1106" s="27"/>
      <c r="D1106" s="30"/>
      <c r="E1106" s="30"/>
      <c r="F1106" s="30"/>
    </row>
    <row r="1107" spans="1:6">
      <c r="A1107" s="28" t="s">
        <v>1780</v>
      </c>
      <c r="B1107" s="30"/>
      <c r="C1107" s="27"/>
      <c r="D1107" s="30"/>
      <c r="E1107" s="30"/>
      <c r="F1107" s="30"/>
    </row>
    <row r="1108" spans="1:6">
      <c r="A1108" s="28" t="s">
        <v>1781</v>
      </c>
      <c r="B1108" s="30"/>
      <c r="C1108" s="27"/>
      <c r="D1108" s="30"/>
      <c r="E1108" s="30"/>
      <c r="F1108" s="30"/>
    </row>
    <row r="1109" spans="1:6">
      <c r="A1109" s="28" t="s">
        <v>1782</v>
      </c>
      <c r="B1109" s="30"/>
      <c r="C1109" s="27"/>
      <c r="D1109" s="30"/>
      <c r="E1109" s="30"/>
      <c r="F1109" s="30"/>
    </row>
    <row r="1110" spans="1:6">
      <c r="A1110" s="28" t="s">
        <v>1783</v>
      </c>
      <c r="B1110" s="30"/>
      <c r="C1110" s="27"/>
      <c r="D1110" s="30"/>
      <c r="E1110" s="30"/>
      <c r="F1110" s="30"/>
    </row>
    <row r="1111" spans="1:6">
      <c r="A1111" s="28" t="s">
        <v>1784</v>
      </c>
      <c r="B1111" s="30"/>
      <c r="C1111" s="27"/>
      <c r="D1111" s="30"/>
      <c r="E1111" s="30"/>
      <c r="F1111" s="30"/>
    </row>
    <row r="1112" spans="1:6">
      <c r="A1112" s="28" t="s">
        <v>1785</v>
      </c>
      <c r="B1112" s="30"/>
      <c r="C1112" s="27"/>
      <c r="D1112" s="30"/>
      <c r="E1112" s="30"/>
      <c r="F1112" s="30"/>
    </row>
    <row r="1113" spans="1:6">
      <c r="A1113" s="28" t="s">
        <v>1786</v>
      </c>
      <c r="B1113" s="30"/>
      <c r="C1113" s="27"/>
      <c r="D1113" s="30"/>
      <c r="E1113" s="30"/>
      <c r="F1113" s="30"/>
    </row>
    <row r="1114" spans="1:6">
      <c r="A1114" s="28" t="s">
        <v>1787</v>
      </c>
      <c r="B1114" s="30"/>
      <c r="C1114" s="27"/>
      <c r="D1114" s="30"/>
      <c r="E1114" s="30"/>
      <c r="F1114" s="30"/>
    </row>
    <row r="1115" spans="1:6">
      <c r="A1115" s="28" t="s">
        <v>1788</v>
      </c>
      <c r="B1115" s="30"/>
      <c r="C1115" s="27"/>
      <c r="D1115" s="30"/>
      <c r="E1115" s="30"/>
      <c r="F1115" s="30"/>
    </row>
    <row r="1116" spans="1:6">
      <c r="A1116" s="28" t="s">
        <v>1789</v>
      </c>
      <c r="B1116" s="30"/>
      <c r="C1116" s="27"/>
      <c r="D1116" s="30"/>
      <c r="E1116" s="30"/>
      <c r="F1116" s="30"/>
    </row>
    <row r="1117" spans="1:6">
      <c r="A1117" s="34" t="s">
        <v>1790</v>
      </c>
      <c r="B1117" s="30"/>
      <c r="C1117" s="27"/>
      <c r="D1117" s="30"/>
      <c r="E1117" s="30"/>
      <c r="F1117" s="30"/>
    </row>
    <row r="1118" spans="1:6">
      <c r="A1118" s="28" t="s">
        <v>1791</v>
      </c>
      <c r="B1118" s="30"/>
      <c r="C1118" s="27"/>
      <c r="D1118" s="30"/>
      <c r="E1118" s="30"/>
      <c r="F1118" s="30"/>
    </row>
    <row r="1119" spans="1:6">
      <c r="A1119" s="28" t="s">
        <v>1792</v>
      </c>
      <c r="B1119" s="30"/>
      <c r="C1119" s="27"/>
      <c r="D1119" s="30"/>
      <c r="E1119" s="30"/>
      <c r="F1119" s="30"/>
    </row>
    <row r="1120" spans="1:6">
      <c r="A1120" s="28" t="s">
        <v>1793</v>
      </c>
      <c r="B1120" s="30"/>
      <c r="C1120" s="27"/>
      <c r="D1120" s="30"/>
      <c r="E1120" s="30"/>
      <c r="F1120" s="30"/>
    </row>
    <row r="1121" spans="1:6">
      <c r="A1121" s="28" t="s">
        <v>1794</v>
      </c>
      <c r="B1121" s="30"/>
      <c r="C1121" s="27"/>
      <c r="D1121" s="30"/>
      <c r="E1121" s="30"/>
      <c r="F1121" s="30"/>
    </row>
    <row r="1122" spans="1:6">
      <c r="A1122" s="28" t="s">
        <v>1795</v>
      </c>
      <c r="B1122" s="30"/>
      <c r="C1122" s="27"/>
      <c r="D1122" s="30"/>
      <c r="E1122" s="30"/>
      <c r="F1122" s="30"/>
    </row>
    <row r="1123" spans="1:6">
      <c r="A1123" s="28" t="s">
        <v>1796</v>
      </c>
      <c r="B1123" s="30"/>
      <c r="C1123" s="27"/>
      <c r="D1123" s="30"/>
      <c r="E1123" s="30"/>
      <c r="F1123" s="30"/>
    </row>
    <row r="1124" spans="1:6">
      <c r="A1124" s="28" t="s">
        <v>1797</v>
      </c>
      <c r="B1124" s="30"/>
      <c r="C1124" s="27"/>
      <c r="D1124" s="30"/>
      <c r="E1124" s="30"/>
      <c r="F1124" s="30"/>
    </row>
    <row r="1125" spans="1:6">
      <c r="A1125" s="28" t="s">
        <v>1798</v>
      </c>
      <c r="B1125" s="30"/>
      <c r="C1125" s="27"/>
      <c r="D1125" s="30"/>
      <c r="E1125" s="30"/>
      <c r="F1125" s="30"/>
    </row>
    <row r="1126" spans="1:6">
      <c r="A1126" s="28" t="s">
        <v>1799</v>
      </c>
      <c r="B1126" s="30"/>
      <c r="C1126" s="27"/>
      <c r="D1126" s="30"/>
      <c r="E1126" s="30"/>
      <c r="F1126" s="30"/>
    </row>
    <row r="1127" spans="1:6">
      <c r="A1127" s="28" t="s">
        <v>1800</v>
      </c>
      <c r="B1127" s="30"/>
      <c r="C1127" s="27"/>
      <c r="D1127" s="30"/>
      <c r="E1127" s="30"/>
      <c r="F1127" s="30"/>
    </row>
    <row r="1128" spans="1:6">
      <c r="A1128" s="28" t="s">
        <v>1801</v>
      </c>
      <c r="B1128" s="30"/>
      <c r="C1128" s="27"/>
      <c r="D1128" s="30"/>
      <c r="E1128" s="30"/>
      <c r="F1128" s="30"/>
    </row>
    <row r="1129" spans="1:6">
      <c r="A1129" s="28" t="s">
        <v>1802</v>
      </c>
      <c r="B1129" s="30"/>
      <c r="C1129" s="27"/>
      <c r="D1129" s="30"/>
      <c r="E1129" s="30"/>
      <c r="F1129" s="30"/>
    </row>
    <row r="1130" spans="1:6">
      <c r="A1130" s="28" t="s">
        <v>1803</v>
      </c>
      <c r="B1130" s="30"/>
      <c r="C1130" s="27"/>
      <c r="D1130" s="30"/>
      <c r="E1130" s="30"/>
      <c r="F1130" s="30"/>
    </row>
    <row r="1131" spans="1:6">
      <c r="A1131" s="28" t="s">
        <v>1804</v>
      </c>
      <c r="B1131" s="30"/>
      <c r="C1131" s="27"/>
      <c r="D1131" s="30"/>
      <c r="E1131" s="30"/>
      <c r="F1131" s="30"/>
    </row>
    <row r="1132" spans="1:6">
      <c r="A1132" s="28" t="s">
        <v>1805</v>
      </c>
      <c r="B1132" s="30"/>
      <c r="C1132" s="27"/>
      <c r="D1132" s="30"/>
      <c r="E1132" s="30"/>
      <c r="F1132" s="30"/>
    </row>
    <row r="1133" spans="1:6">
      <c r="A1133" s="28" t="s">
        <v>1806</v>
      </c>
      <c r="B1133" s="30"/>
      <c r="C1133" s="27"/>
      <c r="D1133" s="30"/>
      <c r="E1133" s="30"/>
      <c r="F1133" s="30"/>
    </row>
    <row r="1134" spans="1:6">
      <c r="A1134" s="28" t="s">
        <v>1807</v>
      </c>
      <c r="B1134" s="30"/>
      <c r="C1134" s="27"/>
      <c r="D1134" s="30"/>
      <c r="E1134" s="30"/>
      <c r="F1134" s="30"/>
    </row>
    <row r="1135" spans="1:6">
      <c r="A1135" s="28" t="s">
        <v>1808</v>
      </c>
      <c r="B1135" s="30"/>
      <c r="C1135" s="27"/>
      <c r="D1135" s="30"/>
      <c r="E1135" s="30"/>
      <c r="F1135" s="30"/>
    </row>
    <row r="1136" spans="1:6">
      <c r="A1136" s="28" t="s">
        <v>1809</v>
      </c>
      <c r="B1136" s="30"/>
      <c r="C1136" s="27"/>
      <c r="D1136" s="30"/>
      <c r="E1136" s="30"/>
      <c r="F1136" s="30"/>
    </row>
    <row r="1137" spans="1:6">
      <c r="A1137" s="28" t="s">
        <v>1810</v>
      </c>
      <c r="B1137" s="30"/>
      <c r="C1137" s="27"/>
      <c r="D1137" s="30"/>
      <c r="E1137" s="30"/>
      <c r="F1137" s="30"/>
    </row>
    <row r="1138" spans="1:6">
      <c r="A1138" s="28" t="s">
        <v>1811</v>
      </c>
      <c r="B1138" s="30"/>
      <c r="C1138" s="27"/>
      <c r="D1138" s="30"/>
      <c r="E1138" s="30"/>
      <c r="F1138" s="30"/>
    </row>
    <row r="1139" spans="1:6">
      <c r="A1139" s="28" t="s">
        <v>1812</v>
      </c>
      <c r="B1139" s="30"/>
      <c r="C1139" s="27"/>
      <c r="D1139" s="30"/>
      <c r="E1139" s="30"/>
      <c r="F1139" s="30"/>
    </row>
    <row r="1140" spans="1:6">
      <c r="A1140" s="28" t="s">
        <v>1813</v>
      </c>
      <c r="B1140" s="30"/>
      <c r="C1140" s="27"/>
      <c r="D1140" s="30"/>
      <c r="E1140" s="30"/>
      <c r="F1140" s="30"/>
    </row>
    <row r="1141" spans="1:6">
      <c r="A1141" s="28" t="s">
        <v>1814</v>
      </c>
      <c r="B1141" s="30"/>
      <c r="C1141" s="27"/>
      <c r="D1141" s="30"/>
      <c r="E1141" s="30"/>
      <c r="F1141" s="30"/>
    </row>
    <row r="1142" spans="1:6">
      <c r="A1142" s="28" t="s">
        <v>1815</v>
      </c>
      <c r="B1142" s="30"/>
      <c r="C1142" s="27"/>
      <c r="D1142" s="30"/>
      <c r="E1142" s="30"/>
      <c r="F1142" s="30"/>
    </row>
    <row r="1143" spans="1:6">
      <c r="A1143" s="28" t="s">
        <v>1816</v>
      </c>
      <c r="B1143" s="30"/>
      <c r="C1143" s="27"/>
      <c r="D1143" s="30"/>
      <c r="E1143" s="30"/>
      <c r="F1143" s="30"/>
    </row>
    <row r="1144" spans="1:6">
      <c r="A1144" s="28" t="s">
        <v>1817</v>
      </c>
      <c r="B1144" s="30"/>
      <c r="C1144" s="27"/>
      <c r="D1144" s="30"/>
      <c r="E1144" s="30"/>
      <c r="F1144" s="30"/>
    </row>
    <row r="1145" spans="1:6">
      <c r="A1145" s="28" t="s">
        <v>1818</v>
      </c>
      <c r="B1145" s="30"/>
      <c r="C1145" s="27"/>
      <c r="D1145" s="30"/>
      <c r="E1145" s="30"/>
      <c r="F1145" s="30"/>
    </row>
    <row r="1146" spans="1:6">
      <c r="A1146" s="28" t="s">
        <v>1819</v>
      </c>
      <c r="B1146" s="30"/>
      <c r="C1146" s="27"/>
      <c r="D1146" s="30"/>
      <c r="E1146" s="30"/>
      <c r="F1146" s="30"/>
    </row>
    <row r="1147" spans="1:6">
      <c r="A1147" s="28" t="s">
        <v>1820</v>
      </c>
      <c r="B1147" s="30"/>
      <c r="C1147" s="27"/>
      <c r="D1147" s="30"/>
      <c r="E1147" s="30"/>
      <c r="F1147" s="30"/>
    </row>
    <row r="1148" spans="1:6">
      <c r="A1148" s="28" t="s">
        <v>1821</v>
      </c>
      <c r="B1148" s="30"/>
      <c r="C1148" s="27"/>
      <c r="D1148" s="30"/>
      <c r="E1148" s="30"/>
      <c r="F1148" s="30"/>
    </row>
    <row r="1149" spans="1:6">
      <c r="A1149" s="28" t="s">
        <v>1822</v>
      </c>
      <c r="B1149" s="30"/>
      <c r="C1149" s="27"/>
      <c r="D1149" s="30"/>
      <c r="E1149" s="30"/>
      <c r="F1149" s="30"/>
    </row>
    <row r="1150" spans="1:6">
      <c r="A1150" s="28" t="s">
        <v>1823</v>
      </c>
      <c r="B1150" s="30"/>
      <c r="C1150" s="27"/>
      <c r="D1150" s="30"/>
      <c r="E1150" s="30"/>
      <c r="F1150" s="30"/>
    </row>
    <row r="1151" spans="1:6">
      <c r="A1151" s="28" t="s">
        <v>1824</v>
      </c>
      <c r="B1151" s="30"/>
      <c r="C1151" s="27"/>
      <c r="D1151" s="30"/>
      <c r="E1151" s="30"/>
      <c r="F1151" s="30"/>
    </row>
    <row r="1152" spans="1:6">
      <c r="A1152" s="28" t="s">
        <v>1825</v>
      </c>
      <c r="B1152" s="30"/>
      <c r="C1152" s="27"/>
      <c r="D1152" s="30"/>
      <c r="E1152" s="30"/>
      <c r="F1152" s="30"/>
    </row>
    <row r="1153" spans="1:6">
      <c r="A1153" s="28" t="s">
        <v>1826</v>
      </c>
      <c r="B1153" s="30"/>
      <c r="C1153" s="27"/>
      <c r="D1153" s="30"/>
      <c r="E1153" s="30"/>
      <c r="F1153" s="30"/>
    </row>
    <row r="1154" spans="1:6">
      <c r="A1154" s="28" t="s">
        <v>1827</v>
      </c>
      <c r="B1154" s="30"/>
      <c r="C1154" s="27"/>
      <c r="D1154" s="30"/>
      <c r="E1154" s="30"/>
      <c r="F1154" s="30"/>
    </row>
    <row r="1155" spans="1:6">
      <c r="A1155" s="28" t="s">
        <v>1828</v>
      </c>
      <c r="B1155" s="30"/>
      <c r="C1155" s="27"/>
      <c r="D1155" s="30"/>
      <c r="E1155" s="30"/>
      <c r="F1155" s="30"/>
    </row>
    <row r="1156" spans="1:6">
      <c r="A1156" s="28" t="s">
        <v>1829</v>
      </c>
      <c r="B1156" s="30"/>
      <c r="C1156" s="27"/>
      <c r="D1156" s="30"/>
      <c r="E1156" s="30"/>
      <c r="F1156" s="30"/>
    </row>
    <row r="1157" spans="1:6">
      <c r="A1157" s="28" t="s">
        <v>1830</v>
      </c>
      <c r="B1157" s="30"/>
      <c r="C1157" s="27"/>
      <c r="D1157" s="30"/>
      <c r="E1157" s="30"/>
      <c r="F1157" s="30"/>
    </row>
    <row r="1158" spans="1:6">
      <c r="A1158" s="28" t="s">
        <v>1831</v>
      </c>
      <c r="B1158" s="30"/>
      <c r="C1158" s="27"/>
      <c r="D1158" s="30"/>
      <c r="E1158" s="30"/>
      <c r="F1158" s="30"/>
    </row>
    <row r="1159" spans="1:6">
      <c r="A1159" s="28" t="s">
        <v>1832</v>
      </c>
      <c r="B1159" s="30"/>
      <c r="C1159" s="27"/>
      <c r="D1159" s="30"/>
      <c r="E1159" s="30"/>
      <c r="F1159" s="30"/>
    </row>
    <row r="1160" spans="1:6">
      <c r="A1160" s="28" t="s">
        <v>1833</v>
      </c>
      <c r="B1160" s="30"/>
      <c r="C1160" s="27"/>
      <c r="D1160" s="30"/>
      <c r="E1160" s="30"/>
      <c r="F1160" s="30"/>
    </row>
    <row r="1161" spans="1:6">
      <c r="A1161" s="28" t="s">
        <v>1834</v>
      </c>
      <c r="B1161" s="30"/>
      <c r="C1161" s="27"/>
      <c r="D1161" s="30"/>
      <c r="E1161" s="30"/>
      <c r="F1161" s="30"/>
    </row>
    <row r="1162" spans="1:6">
      <c r="A1162" s="28" t="s">
        <v>1835</v>
      </c>
      <c r="B1162" s="30"/>
      <c r="C1162" s="27"/>
      <c r="D1162" s="30"/>
      <c r="E1162" s="30"/>
      <c r="F1162" s="30"/>
    </row>
    <row r="1163" spans="1:6">
      <c r="A1163" s="28" t="s">
        <v>1836</v>
      </c>
      <c r="B1163" s="30"/>
      <c r="C1163" s="27"/>
      <c r="D1163" s="30"/>
      <c r="E1163" s="30"/>
      <c r="F1163" s="30"/>
    </row>
    <row r="1164" spans="1:6">
      <c r="A1164" s="28" t="s">
        <v>1837</v>
      </c>
      <c r="B1164" s="30"/>
      <c r="C1164" s="27"/>
      <c r="D1164" s="30"/>
      <c r="E1164" s="30"/>
      <c r="F1164" s="30"/>
    </row>
    <row r="1165" spans="1:6">
      <c r="A1165" s="28" t="s">
        <v>1838</v>
      </c>
      <c r="B1165" s="30"/>
      <c r="C1165" s="27"/>
      <c r="D1165" s="30"/>
      <c r="E1165" s="30"/>
      <c r="F1165" s="30"/>
    </row>
    <row r="1166" spans="1:6">
      <c r="A1166" s="28" t="s">
        <v>1839</v>
      </c>
      <c r="B1166" s="30"/>
      <c r="C1166" s="27"/>
      <c r="D1166" s="30"/>
      <c r="E1166" s="30"/>
      <c r="F1166" s="30"/>
    </row>
    <row r="1167" spans="1:6">
      <c r="A1167" s="28" t="s">
        <v>1840</v>
      </c>
      <c r="B1167" s="30"/>
      <c r="C1167" s="27"/>
      <c r="D1167" s="30"/>
      <c r="E1167" s="30"/>
      <c r="F1167" s="30"/>
    </row>
    <row r="1168" spans="1:6">
      <c r="A1168" s="28" t="s">
        <v>1841</v>
      </c>
      <c r="B1168" s="30"/>
      <c r="C1168" s="27"/>
      <c r="D1168" s="30"/>
      <c r="E1168" s="30"/>
      <c r="F1168" s="30"/>
    </row>
    <row r="1169" spans="1:6">
      <c r="A1169" s="28" t="s">
        <v>1842</v>
      </c>
      <c r="B1169" s="30"/>
      <c r="C1169" s="27"/>
      <c r="D1169" s="30"/>
      <c r="E1169" s="30"/>
      <c r="F1169" s="30"/>
    </row>
    <row r="1170" spans="1:6">
      <c r="A1170" s="28" t="s">
        <v>1843</v>
      </c>
      <c r="B1170" s="30"/>
      <c r="C1170" s="27"/>
      <c r="D1170" s="30"/>
      <c r="E1170" s="30"/>
      <c r="F1170" s="30"/>
    </row>
    <row r="1171" spans="1:6">
      <c r="A1171" s="28" t="s">
        <v>1844</v>
      </c>
      <c r="B1171" s="30"/>
      <c r="C1171" s="27"/>
      <c r="D1171" s="30"/>
      <c r="E1171" s="30"/>
      <c r="F1171" s="30"/>
    </row>
    <row r="1172" spans="1:6">
      <c r="A1172" s="28" t="s">
        <v>1845</v>
      </c>
      <c r="B1172" s="30"/>
      <c r="C1172" s="27"/>
      <c r="D1172" s="30"/>
      <c r="E1172" s="30"/>
      <c r="F1172" s="30"/>
    </row>
    <row r="1173" spans="1:6">
      <c r="A1173" s="28" t="s">
        <v>1846</v>
      </c>
      <c r="B1173" s="30"/>
      <c r="C1173" s="27"/>
      <c r="D1173" s="30"/>
      <c r="E1173" s="30"/>
      <c r="F1173" s="30"/>
    </row>
    <row r="1174" spans="1:6">
      <c r="A1174" s="28" t="s">
        <v>1847</v>
      </c>
      <c r="B1174" s="30"/>
      <c r="C1174" s="27"/>
      <c r="D1174" s="30"/>
      <c r="E1174" s="30"/>
      <c r="F1174" s="30"/>
    </row>
    <row r="1175" spans="1:6">
      <c r="A1175" s="28" t="s">
        <v>1848</v>
      </c>
      <c r="B1175" s="30"/>
      <c r="C1175" s="27"/>
      <c r="D1175" s="30"/>
      <c r="E1175" s="30"/>
      <c r="F1175" s="30"/>
    </row>
    <row r="1176" spans="1:6">
      <c r="A1176" s="28" t="s">
        <v>1849</v>
      </c>
      <c r="B1176" s="30"/>
      <c r="C1176" s="27"/>
      <c r="D1176" s="30"/>
      <c r="E1176" s="30"/>
      <c r="F1176" s="30"/>
    </row>
    <row r="1177" spans="1:6">
      <c r="A1177" s="28" t="s">
        <v>1850</v>
      </c>
      <c r="B1177" s="30"/>
      <c r="C1177" s="27"/>
      <c r="D1177" s="30"/>
      <c r="E1177" s="30"/>
      <c r="F1177" s="30"/>
    </row>
    <row r="1178" spans="1:6">
      <c r="A1178" s="28" t="s">
        <v>1851</v>
      </c>
      <c r="B1178" s="30"/>
      <c r="C1178" s="27"/>
      <c r="D1178" s="30"/>
      <c r="E1178" s="30"/>
      <c r="F1178" s="30"/>
    </row>
    <row r="1179" spans="1:6">
      <c r="A1179" s="28" t="s">
        <v>1852</v>
      </c>
      <c r="B1179" s="30"/>
      <c r="C1179" s="27"/>
      <c r="D1179" s="30"/>
      <c r="E1179" s="30"/>
      <c r="F1179" s="30"/>
    </row>
    <row r="1180" spans="1:6">
      <c r="A1180" s="28" t="s">
        <v>1853</v>
      </c>
      <c r="B1180" s="30"/>
      <c r="C1180" s="27"/>
      <c r="D1180" s="30"/>
      <c r="E1180" s="30"/>
      <c r="F1180" s="30"/>
    </row>
    <row r="1181" spans="1:6">
      <c r="A1181" s="28" t="s">
        <v>1854</v>
      </c>
      <c r="B1181" s="30"/>
      <c r="C1181" s="27"/>
      <c r="D1181" s="30"/>
      <c r="E1181" s="30"/>
      <c r="F1181" s="30"/>
    </row>
    <row r="1182" spans="1:6">
      <c r="A1182" s="28" t="s">
        <v>1855</v>
      </c>
      <c r="B1182" s="30"/>
      <c r="C1182" s="27"/>
      <c r="D1182" s="30"/>
      <c r="E1182" s="30"/>
      <c r="F1182" s="30"/>
    </row>
    <row r="1183" spans="1:6">
      <c r="A1183" s="28" t="s">
        <v>1856</v>
      </c>
      <c r="B1183" s="30"/>
      <c r="C1183" s="27"/>
      <c r="D1183" s="30"/>
      <c r="E1183" s="30"/>
      <c r="F1183" s="30"/>
    </row>
    <row r="1184" spans="1:6">
      <c r="A1184" s="28" t="s">
        <v>1857</v>
      </c>
      <c r="B1184" s="30"/>
      <c r="C1184" s="27"/>
      <c r="D1184" s="30"/>
      <c r="E1184" s="30"/>
      <c r="F1184" s="30"/>
    </row>
    <row r="1185" spans="1:6">
      <c r="A1185" s="28" t="s">
        <v>1858</v>
      </c>
      <c r="B1185" s="30"/>
      <c r="C1185" s="27"/>
      <c r="D1185" s="30"/>
      <c r="E1185" s="30"/>
      <c r="F1185" s="30"/>
    </row>
    <row r="1186" spans="1:6">
      <c r="A1186" s="28" t="s">
        <v>1859</v>
      </c>
      <c r="B1186" s="30"/>
      <c r="C1186" s="27"/>
      <c r="D1186" s="30"/>
      <c r="E1186" s="30"/>
      <c r="F1186" s="30"/>
    </row>
    <row r="1187" spans="1:6">
      <c r="A1187" s="28" t="s">
        <v>1860</v>
      </c>
      <c r="B1187" s="30"/>
      <c r="C1187" s="27"/>
      <c r="D1187" s="30"/>
      <c r="E1187" s="30"/>
      <c r="F1187" s="30"/>
    </row>
    <row r="1188" spans="1:6">
      <c r="A1188" s="34" t="s">
        <v>1861</v>
      </c>
      <c r="B1188" s="30"/>
      <c r="C1188" s="27"/>
      <c r="D1188" s="30"/>
      <c r="E1188" s="30"/>
      <c r="F1188" s="30"/>
    </row>
    <row r="1189" spans="1:6">
      <c r="A1189" s="28" t="s">
        <v>1862</v>
      </c>
      <c r="B1189" s="30"/>
      <c r="C1189" s="27"/>
      <c r="D1189" s="30"/>
      <c r="E1189" s="30"/>
      <c r="F1189" s="30"/>
    </row>
    <row r="1190" spans="1:6">
      <c r="A1190" s="28" t="s">
        <v>1863</v>
      </c>
      <c r="B1190" s="30"/>
      <c r="C1190" s="27"/>
      <c r="D1190" s="30"/>
      <c r="E1190" s="30"/>
      <c r="F1190" s="30"/>
    </row>
    <row r="1191" spans="1:6">
      <c r="A1191" s="28" t="s">
        <v>1864</v>
      </c>
      <c r="B1191" s="30"/>
      <c r="C1191" s="27"/>
      <c r="D1191" s="30"/>
      <c r="E1191" s="30"/>
      <c r="F1191" s="30"/>
    </row>
    <row r="1192" spans="1:6">
      <c r="A1192" s="28" t="s">
        <v>1865</v>
      </c>
      <c r="B1192" s="30"/>
      <c r="C1192" s="27"/>
      <c r="D1192" s="30"/>
      <c r="E1192" s="30"/>
      <c r="F1192" s="30"/>
    </row>
    <row r="1193" spans="1:6">
      <c r="A1193" s="28" t="s">
        <v>1866</v>
      </c>
      <c r="B1193" s="30"/>
      <c r="C1193" s="27"/>
      <c r="D1193" s="30"/>
      <c r="E1193" s="30"/>
      <c r="F1193" s="30"/>
    </row>
    <row r="1194" spans="1:6">
      <c r="A1194" s="28" t="s">
        <v>1867</v>
      </c>
      <c r="B1194" s="30"/>
      <c r="C1194" s="27"/>
      <c r="D1194" s="30"/>
      <c r="E1194" s="30"/>
      <c r="F1194" s="30"/>
    </row>
    <row r="1195" spans="1:6">
      <c r="A1195" s="28" t="s">
        <v>1868</v>
      </c>
      <c r="B1195" s="30"/>
      <c r="C1195" s="27"/>
      <c r="D1195" s="30"/>
      <c r="E1195" s="30"/>
      <c r="F1195" s="30"/>
    </row>
    <row r="1196" spans="1:6">
      <c r="A1196" s="28" t="s">
        <v>1869</v>
      </c>
      <c r="B1196" s="30"/>
      <c r="C1196" s="27"/>
      <c r="D1196" s="30"/>
      <c r="E1196" s="30"/>
      <c r="F1196" s="30"/>
    </row>
    <row r="1197" spans="1:6">
      <c r="A1197" s="28" t="s">
        <v>1870</v>
      </c>
      <c r="B1197" s="30"/>
      <c r="C1197" s="27"/>
      <c r="D1197" s="30"/>
      <c r="E1197" s="30"/>
      <c r="F1197" s="30"/>
    </row>
    <row r="1198" spans="1:6">
      <c r="A1198" s="28" t="s">
        <v>1871</v>
      </c>
      <c r="B1198" s="30"/>
      <c r="C1198" s="27"/>
      <c r="D1198" s="30"/>
      <c r="E1198" s="30"/>
      <c r="F1198" s="30"/>
    </row>
    <row r="1199" spans="1:6">
      <c r="A1199" s="28" t="s">
        <v>1872</v>
      </c>
      <c r="B1199" s="30"/>
      <c r="C1199" s="27"/>
      <c r="D1199" s="30"/>
      <c r="E1199" s="30"/>
      <c r="F1199" s="30"/>
    </row>
    <row r="1200" spans="1:6">
      <c r="A1200" s="28" t="s">
        <v>1873</v>
      </c>
      <c r="B1200" s="30"/>
      <c r="C1200" s="27"/>
      <c r="D1200" s="30"/>
      <c r="E1200" s="30"/>
      <c r="F1200" s="30"/>
    </row>
    <row r="1201" spans="1:6">
      <c r="A1201" s="28" t="s">
        <v>1874</v>
      </c>
      <c r="B1201" s="30"/>
      <c r="C1201" s="27"/>
      <c r="D1201" s="30"/>
      <c r="E1201" s="30"/>
      <c r="F1201" s="30"/>
    </row>
    <row r="1202" spans="1:6">
      <c r="A1202" s="28" t="s">
        <v>1875</v>
      </c>
      <c r="B1202" s="30"/>
      <c r="C1202" s="27"/>
      <c r="D1202" s="30"/>
      <c r="E1202" s="30"/>
      <c r="F1202" s="30"/>
    </row>
    <row r="1203" spans="1:6">
      <c r="A1203" s="28" t="s">
        <v>1876</v>
      </c>
      <c r="B1203" s="30"/>
      <c r="C1203" s="27"/>
      <c r="D1203" s="30"/>
      <c r="E1203" s="30"/>
      <c r="F1203" s="30"/>
    </row>
    <row r="1204" spans="1:6">
      <c r="A1204" s="28" t="s">
        <v>1877</v>
      </c>
      <c r="B1204" s="30"/>
      <c r="C1204" s="27"/>
      <c r="D1204" s="30"/>
      <c r="E1204" s="30"/>
      <c r="F1204" s="30"/>
    </row>
    <row r="1205" spans="1:6">
      <c r="A1205" s="28" t="s">
        <v>1878</v>
      </c>
      <c r="B1205" s="30"/>
      <c r="C1205" s="27"/>
      <c r="D1205" s="30"/>
      <c r="E1205" s="30"/>
      <c r="F1205" s="30"/>
    </row>
    <row r="1206" spans="1:6">
      <c r="A1206" s="28" t="s">
        <v>1879</v>
      </c>
      <c r="B1206" s="30"/>
      <c r="C1206" s="27"/>
      <c r="D1206" s="30"/>
      <c r="E1206" s="30"/>
      <c r="F1206" s="30"/>
    </row>
    <row r="1207" spans="1:6">
      <c r="A1207" s="28" t="s">
        <v>1880</v>
      </c>
      <c r="B1207" s="30"/>
      <c r="C1207" s="27"/>
      <c r="D1207" s="30"/>
      <c r="E1207" s="30"/>
      <c r="F1207" s="30"/>
    </row>
    <row r="1208" spans="1:6">
      <c r="A1208" s="28" t="s">
        <v>1881</v>
      </c>
      <c r="B1208" s="30"/>
      <c r="C1208" s="27"/>
      <c r="D1208" s="30"/>
      <c r="E1208" s="30"/>
      <c r="F1208" s="30"/>
    </row>
    <row r="1209" spans="1:6">
      <c r="A1209" s="28" t="s">
        <v>1882</v>
      </c>
      <c r="B1209" s="30"/>
      <c r="C1209" s="27"/>
      <c r="D1209" s="30"/>
      <c r="E1209" s="30"/>
      <c r="F1209" s="30"/>
    </row>
    <row r="1210" spans="1:6">
      <c r="A1210" s="34" t="s">
        <v>1883</v>
      </c>
      <c r="B1210" s="30"/>
      <c r="C1210" s="27"/>
      <c r="D1210" s="30"/>
      <c r="E1210" s="30"/>
      <c r="F1210" s="30"/>
    </row>
    <row r="1211" spans="1:6">
      <c r="A1211" s="28" t="s">
        <v>1884</v>
      </c>
      <c r="B1211" s="30"/>
      <c r="C1211" s="27"/>
      <c r="D1211" s="30"/>
      <c r="E1211" s="30"/>
      <c r="F1211" s="30"/>
    </row>
    <row r="1212" spans="1:6">
      <c r="A1212" s="28" t="s">
        <v>1885</v>
      </c>
      <c r="B1212" s="30"/>
      <c r="C1212" s="27"/>
      <c r="D1212" s="30"/>
      <c r="E1212" s="30"/>
      <c r="F1212" s="30"/>
    </row>
    <row r="1213" spans="1:6">
      <c r="A1213" s="28" t="s">
        <v>1886</v>
      </c>
      <c r="B1213" s="30"/>
      <c r="C1213" s="27"/>
      <c r="D1213" s="30"/>
      <c r="E1213" s="30"/>
      <c r="F1213" s="30"/>
    </row>
    <row r="1214" spans="1:6">
      <c r="A1214" s="28" t="s">
        <v>1887</v>
      </c>
      <c r="B1214" s="30"/>
      <c r="C1214" s="27"/>
      <c r="D1214" s="30"/>
      <c r="E1214" s="30"/>
      <c r="F1214" s="30"/>
    </row>
    <row r="1215" spans="1:6">
      <c r="A1215" s="28" t="s">
        <v>1888</v>
      </c>
      <c r="B1215" s="30"/>
      <c r="C1215" s="27"/>
      <c r="D1215" s="30"/>
      <c r="E1215" s="30"/>
      <c r="F1215" s="30"/>
    </row>
    <row r="1216" spans="1:6">
      <c r="A1216" s="28" t="s">
        <v>1889</v>
      </c>
      <c r="B1216" s="30"/>
      <c r="C1216" s="27"/>
      <c r="D1216" s="30"/>
      <c r="E1216" s="30"/>
      <c r="F1216" s="30"/>
    </row>
    <row r="1217" spans="1:6">
      <c r="A1217" s="28" t="s">
        <v>1890</v>
      </c>
      <c r="B1217" s="30"/>
      <c r="C1217" s="27"/>
      <c r="D1217" s="30"/>
      <c r="E1217" s="30"/>
      <c r="F1217" s="30"/>
    </row>
    <row r="1218" spans="1:6">
      <c r="A1218" s="28" t="s">
        <v>1891</v>
      </c>
      <c r="B1218" s="30"/>
      <c r="C1218" s="27"/>
      <c r="D1218" s="30"/>
      <c r="E1218" s="30"/>
      <c r="F1218" s="30"/>
    </row>
    <row r="1219" spans="1:6">
      <c r="A1219" s="28" t="s">
        <v>1892</v>
      </c>
      <c r="B1219" s="30"/>
      <c r="C1219" s="27"/>
      <c r="D1219" s="30"/>
      <c r="E1219" s="30"/>
      <c r="F1219" s="30"/>
    </row>
    <row r="1220" spans="1:6">
      <c r="A1220" s="28" t="s">
        <v>1893</v>
      </c>
      <c r="B1220" s="30"/>
      <c r="C1220" s="27"/>
      <c r="D1220" s="30"/>
      <c r="E1220" s="30"/>
      <c r="F1220" s="30"/>
    </row>
    <row r="1221" spans="1:6">
      <c r="A1221" s="28" t="s">
        <v>1894</v>
      </c>
      <c r="B1221" s="30"/>
      <c r="C1221" s="27"/>
      <c r="D1221" s="30"/>
      <c r="E1221" s="30"/>
      <c r="F1221" s="30"/>
    </row>
  </sheetData>
  <conditionalFormatting sqref="A97">
    <cfRule type="duplicateValues" dxfId="1" priority="1"/>
  </conditionalFormatting>
  <conditionalFormatting sqref="A98:A105">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97:A105" xr:uid="{265F3BCD-1BCA-4936-ADE2-0B8415BF86D5}">
      <formula1>LEN(A97)=LEN(SUBSTITUTE(A97," ",""))</formula1>
    </dataValidation>
    <dataValidation allowBlank="1" showInputMessage="1" showErrorMessage="1" promptTitle="Label" prompt="The label will act as the question in your survey (e.g., What is your name?)." sqref="B97 B99:B108" xr:uid="{B9AC3D02-6D4A-4571-A8E3-2BDA04AC200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survey</vt:lpstr>
      <vt:lpstr>choices</vt:lpstr>
      <vt:lpstr>external_choices</vt:lpstr>
      <vt:lpstr>settings</vt:lpstr>
      <vt:lpstr>types</vt:lpstr>
      <vt:lpstr>Reserved</vt:lpstr>
      <vt:lpstr>Special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Munoz-Hernandez, Andrea (EGLE)</dc:creator>
  <cp:keywords/>
  <dc:description/>
  <cp:lastModifiedBy>Dygert, Lisa (DEQ)</cp:lastModifiedBy>
  <cp:revision/>
  <dcterms:created xsi:type="dcterms:W3CDTF">2015-01-26T04:05:00Z</dcterms:created>
  <dcterms:modified xsi:type="dcterms:W3CDTF">2021-04-22T21:37:34Z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2021-03-15T17:16:17Z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1d83e1e0-4619-4f69-ab8e-49d05e5c373d</vt:lpwstr>
  </property>
  <property fmtid="{D5CDD505-2E9C-101B-9397-08002B2CF9AE}" pid="8" name="MSIP_Label_3a2fed65-62e7-46ea-af74-187e0c17143a_ContentBits">
    <vt:lpwstr>0</vt:lpwstr>
  </property>
</Properties>
</file>